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<sst xmlns="http://schemas.openxmlformats.org/spreadsheetml/2006/main" count="544" uniqueCount="353">
  <si>
    <t>贵阳市中秋、国庆期间狂犬病暴露处置门诊开诊情况</t>
  </si>
  <si>
    <t>区（市、县）</t>
  </si>
  <si>
    <t>预防接种单位名称</t>
  </si>
  <si>
    <t>单位地址</t>
  </si>
  <si>
    <t>开诊时间</t>
  </si>
  <si>
    <t>联系电话</t>
  </si>
  <si>
    <t>业务类型</t>
  </si>
  <si>
    <t>南明区</t>
  </si>
  <si>
    <t>南明区人民医院</t>
  </si>
  <si>
    <t>新华路182号南明区医院急诊科</t>
  </si>
  <si>
    <t>9月29日-10月6日          24小时</t>
  </si>
  <si>
    <t>狂犬病预防处置、破伤风预防处置</t>
  </si>
  <si>
    <t>大南社区卫生服务中心</t>
  </si>
  <si>
    <t>醒狮路都司高架桥42号</t>
  </si>
  <si>
    <t>9月29日-10月6日           8：30—20:00</t>
  </si>
  <si>
    <t>0851-85862412</t>
  </si>
  <si>
    <t>太慈社区卫生服务中心</t>
  </si>
  <si>
    <t>青山小区青山路2号</t>
  </si>
  <si>
    <t>9月29日-10月6日          08：30-21:30</t>
  </si>
  <si>
    <t>0851-85103379</t>
  </si>
  <si>
    <t>二戈社区卫生服务中心</t>
  </si>
  <si>
    <t>富源南路91号</t>
  </si>
  <si>
    <t>9月29日-10月6日          08：00-19：00</t>
  </si>
  <si>
    <t>13511906808、0851-85502449</t>
  </si>
  <si>
    <t>贵阳钢厂职工医院</t>
  </si>
  <si>
    <t>油榨街38号</t>
  </si>
  <si>
    <t>9月29日-10月6日           24小时</t>
  </si>
  <si>
    <t>0851—85595829</t>
  </si>
  <si>
    <t>水口寺社区卫生服务中心</t>
  </si>
  <si>
    <t>宝山南路172—190号</t>
  </si>
  <si>
    <t>9月29日-10月6日           8：30—17：30</t>
  </si>
  <si>
    <t>0851-85626166</t>
  </si>
  <si>
    <t>花果社区第一卫生服务中心</t>
  </si>
  <si>
    <t>花果园松花隧道旁e区3栋天桥</t>
  </si>
  <si>
    <t>9月29日-10月6日           8：00—17:30</t>
  </si>
  <si>
    <t>0851-85959006</t>
  </si>
  <si>
    <t>狂犬病预防处置</t>
  </si>
  <si>
    <t>永乐乡卫生院</t>
  </si>
  <si>
    <t>永乐村永乐街场坝村民组6号</t>
  </si>
  <si>
    <t>9月29日-10月6日         24小时</t>
  </si>
  <si>
    <t>小碧乡卫生院</t>
  </si>
  <si>
    <t>碧龙花园A区</t>
  </si>
  <si>
    <t>0851-85503336</t>
  </si>
  <si>
    <t>湘雅社区卫生服务中心（贵州省建筑医院）</t>
  </si>
  <si>
    <t>贵阳市南明区花果园街27号</t>
  </si>
  <si>
    <t>0851-85947546</t>
  </si>
  <si>
    <t>国际生态城社区卫生服务中心</t>
  </si>
  <si>
    <t>悦龙南山悦街1号</t>
  </si>
  <si>
    <t>9月29日-10月6日        9:00-22:00</t>
  </si>
  <si>
    <t>0851-85503137</t>
  </si>
  <si>
    <t>云岩区</t>
  </si>
  <si>
    <t>云岩区人民医院</t>
  </si>
  <si>
    <t>贵阳市云岩区瑞金中路61号</t>
  </si>
  <si>
    <t>0851-85964701</t>
  </si>
  <si>
    <t>云岩区第二人民医院</t>
  </si>
  <si>
    <t>贵阳市云岩区三桥北路147号</t>
  </si>
  <si>
    <t>0851-88250720 0851-84842546</t>
  </si>
  <si>
    <t>黔灵医院</t>
  </si>
  <si>
    <t>贵阳市云岩区长青路6号</t>
  </si>
  <si>
    <t>0851-86764155 0851-86762959</t>
  </si>
  <si>
    <t>贵州省第三人民医院</t>
  </si>
  <si>
    <t>贵阳市云岩区百花大道34号</t>
  </si>
  <si>
    <t>0851-84821999</t>
  </si>
  <si>
    <t>贵州省疾病预防控制中心门诊</t>
  </si>
  <si>
    <t>贵阳市云岩区八角岩路101号</t>
  </si>
  <si>
    <t xml:space="preserve">9月29日-10月6日     9:00--16:00
</t>
  </si>
  <si>
    <t>0851-86827136</t>
  </si>
  <si>
    <t>观山湖</t>
  </si>
  <si>
    <t>世纪城社区卫生服务中心</t>
  </si>
  <si>
    <t>观山湖区世纪城社区卫生服务中心龙贤苑26栋对面</t>
  </si>
  <si>
    <t>9月29日-10月6日
8：00-20：00</t>
  </si>
  <si>
    <t>0851-84775645</t>
  </si>
  <si>
    <t>碧海社区卫生服务中心</t>
  </si>
  <si>
    <t>观山湖区碧海花园诚信南路3号</t>
  </si>
  <si>
    <t>9月29日-10月6日     
24小时</t>
  </si>
  <si>
    <t>0851-84829037</t>
  </si>
  <si>
    <t>会展社区卫生服务中心</t>
  </si>
  <si>
    <t>观山湖区会展城A区七米路派出所旁</t>
  </si>
  <si>
    <t>9月29日-10月6日
8：30-20：00</t>
  </si>
  <si>
    <t>0851-85654999</t>
  </si>
  <si>
    <t>朱昌镇卫生院</t>
  </si>
  <si>
    <t>观山湖区朱昌镇金盆路48号</t>
  </si>
  <si>
    <t>9月29日-10月6日      
 24小时</t>
  </si>
  <si>
    <t>0851-84361091</t>
  </si>
  <si>
    <t>金华镇卫生院</t>
  </si>
  <si>
    <t>观山湖区金华镇中心卫生院一楼门诊</t>
  </si>
  <si>
    <t>0851-84710178</t>
  </si>
  <si>
    <t>长岭街道社区卫生服务中心</t>
  </si>
  <si>
    <t>观山湖区长岭街道上寨新苑B1-B4号</t>
  </si>
  <si>
    <t>0851-84123391</t>
  </si>
  <si>
    <t>金阳街道第二社区卫生服务中心</t>
  </si>
  <si>
    <t>观山湖区中铁逸都广州路F区</t>
  </si>
  <si>
    <t>0851—84775645</t>
  </si>
  <si>
    <t>花溪区</t>
  </si>
  <si>
    <t>清溪社区卫生服务中心</t>
  </si>
  <si>
    <t>贵阳市花溪区清溪路6号</t>
  </si>
  <si>
    <t>0851-83637599</t>
  </si>
  <si>
    <t>瑞华社区卫生服务中心</t>
  </si>
  <si>
    <t>贵阳市花溪区长江路235号</t>
  </si>
  <si>
    <t>0851-83402899</t>
  </si>
  <si>
    <t>青岩镇卫生院</t>
  </si>
  <si>
    <t>花溪区青岩镇交通路144号</t>
  </si>
  <si>
    <t>0851-83200907</t>
  </si>
  <si>
    <t>航空社区卫生服务中心</t>
  </si>
  <si>
    <t>贵阳市花溪区松花江路111号</t>
  </si>
  <si>
    <t>0851-83897160</t>
  </si>
  <si>
    <t>石板镇卫生院</t>
  </si>
  <si>
    <t>花溪区石板镇石板一村大门楼组331号</t>
  </si>
  <si>
    <t>0851-83300575</t>
  </si>
  <si>
    <t>溪北社区卫生服务中心</t>
  </si>
  <si>
    <t>花溪区吉林村花石路贵大学府里商铺194号</t>
  </si>
  <si>
    <t>0851-83651366转8011</t>
  </si>
  <si>
    <t>金欣社区卫生服务站</t>
  </si>
  <si>
    <t>贵阳市花溪区金竹镇金溪路33号</t>
  </si>
  <si>
    <t>0851-83762099</t>
  </si>
  <si>
    <t>平桥社区卫生服务中心</t>
  </si>
  <si>
    <t>贵阳市花溪区平桥街道青龙路120号</t>
  </si>
  <si>
    <t>花溪区中医院犬伤门诊</t>
  </si>
  <si>
    <t>贵阳市花溪区贵筑路55号</t>
  </si>
  <si>
    <t>0851-83865120</t>
  </si>
  <si>
    <t>金竹社区卫生服务中心</t>
  </si>
  <si>
    <t>贵阳市花溪区金竹镇鑫中路省农科院职工医院</t>
  </si>
  <si>
    <t>0851-82284292</t>
  </si>
  <si>
    <t>孟关乡卫生院</t>
  </si>
  <si>
    <t>贵阳市花溪区孟关乡孟关一组172号</t>
  </si>
  <si>
    <t>高坡乡卫生院</t>
  </si>
  <si>
    <t>贵阳市花溪区高坡乡高坡村场坝寨127号</t>
  </si>
  <si>
    <t>0851-83220005</t>
  </si>
  <si>
    <t>万科社区卫生服务中心</t>
  </si>
  <si>
    <t>贵阳市花溪区长江路万科大都会商业街S4号</t>
  </si>
  <si>
    <t>0851-83890860</t>
  </si>
  <si>
    <t>乌当区</t>
  </si>
  <si>
    <t>乌当区新天社区卫生服务中心</t>
  </si>
  <si>
    <t>乌当区新添寨北衙路79号</t>
  </si>
  <si>
    <t>9月29日-10月6日
24小时</t>
  </si>
  <si>
    <t>0851-86840721</t>
  </si>
  <si>
    <t>乌当区东风镇卫生院</t>
  </si>
  <si>
    <t xml:space="preserve">乌当区东风镇乌当村老街长坡路15号
</t>
  </si>
  <si>
    <t>0851-86220391</t>
  </si>
  <si>
    <t>乌当区水田镇卫生院</t>
  </si>
  <si>
    <t>乌当区水田镇水田村上街一组88号</t>
  </si>
  <si>
    <t>0851-86160480</t>
  </si>
  <si>
    <t>乌当区下坝乡卫生院</t>
  </si>
  <si>
    <t>乌当区下坝镇下坝村下坝街48号</t>
  </si>
  <si>
    <t>0851-86280075</t>
  </si>
  <si>
    <t>乌当区羊昌镇卫生院</t>
  </si>
  <si>
    <t>乌当区羊昌镇羊昌街11号</t>
  </si>
  <si>
    <t>0851-86110124</t>
  </si>
  <si>
    <t>乌当区新场乡卫生院</t>
  </si>
  <si>
    <t>乌当区新场镇新场街39号</t>
  </si>
  <si>
    <t>0851-86130064</t>
  </si>
  <si>
    <t>乌当区创新社区卫生服务中心</t>
  </si>
  <si>
    <t xml:space="preserve">乌当区高新办事处新添大道北段164号臣功新天地18号楼 </t>
  </si>
  <si>
    <t>9月29日-10月6日
8:00-20:00</t>
  </si>
  <si>
    <t>0851-86407770</t>
  </si>
  <si>
    <t>乌当区高新社区卫生服务中心</t>
  </si>
  <si>
    <t>乌当区高新办○八三菜场旁</t>
  </si>
  <si>
    <t>0851-86305604</t>
  </si>
  <si>
    <t>白云区</t>
  </si>
  <si>
    <t>沙文卫生院</t>
  </si>
  <si>
    <t>贵阳市白云区沙文镇沙农路6号</t>
  </si>
  <si>
    <t>0851-84356776</t>
  </si>
  <si>
    <t>牛场卫生院</t>
  </si>
  <si>
    <t>牛场乡牛场村和协路白云民族中学对面</t>
  </si>
  <si>
    <t>0851-84430120</t>
  </si>
  <si>
    <t>麦架卫生院</t>
  </si>
  <si>
    <t>贵阳市白云区麦架镇大坝文华路</t>
  </si>
  <si>
    <t>0851-84350617</t>
  </si>
  <si>
    <t>都新社区卫生服务中心</t>
  </si>
  <si>
    <t>贵阳市白云区都拉营车辆厂</t>
  </si>
  <si>
    <t>0851-84473569</t>
  </si>
  <si>
    <t>都拉乡卫生院</t>
  </si>
  <si>
    <t>贵阳市白云区都拉乡都拉村</t>
  </si>
  <si>
    <t>0851-84450070</t>
  </si>
  <si>
    <t>白云区人民医院</t>
  </si>
  <si>
    <t>白云区长山路71号</t>
  </si>
  <si>
    <t>0851-84600739</t>
  </si>
  <si>
    <t>贵阳市白云区中医医院（贵阳市白云区艳山红镇卫生院）</t>
  </si>
  <si>
    <t>贵阳市白云区白云南路108号</t>
  </si>
  <si>
    <t>0851-84600304</t>
  </si>
  <si>
    <t>俊发城社区卫生服务中心</t>
  </si>
  <si>
    <t>俊发城D6.D7栋裙楼一、二层</t>
  </si>
  <si>
    <t>9月29日-10月6日
8:30-20:00</t>
  </si>
  <si>
    <t>0851-84402210
0851-84409220</t>
  </si>
  <si>
    <t>贵州医科大学附属白云医院</t>
  </si>
  <si>
    <t>白云区刚玉街14号</t>
  </si>
  <si>
    <t>0851-84832712</t>
  </si>
  <si>
    <t>红云卫生服务中心</t>
  </si>
  <si>
    <t>贵阳市白云区长宁街10号</t>
  </si>
  <si>
    <t>9月29日-10月6日
8:00-18:00</t>
  </si>
  <si>
    <t>0851-86601111</t>
  </si>
  <si>
    <t>修文县</t>
  </si>
  <si>
    <t>修文县人民医院</t>
  </si>
  <si>
    <t>修文县龙场镇翠屏东路42号</t>
  </si>
  <si>
    <t>0851-82329155</t>
  </si>
  <si>
    <t>修文百信医院</t>
  </si>
  <si>
    <t>修文县龙场镇贵酒路2号</t>
  </si>
  <si>
    <t>0851－82325120</t>
  </si>
  <si>
    <t>龙场镇卫生院</t>
  </si>
  <si>
    <t>修文县龙场镇人民北路8号</t>
  </si>
  <si>
    <t>0851-82322079、0851－82353191转8001</t>
  </si>
  <si>
    <t>久长镇卫生院</t>
  </si>
  <si>
    <t>修文县久长镇久长村明珠路</t>
  </si>
  <si>
    <t>0851--82362589</t>
  </si>
  <si>
    <t>扎佐镇卫生院</t>
  </si>
  <si>
    <t>修文县扎佐镇大园街16号</t>
  </si>
  <si>
    <t>0851-82353999</t>
  </si>
  <si>
    <t>六屯镇卫生院</t>
  </si>
  <si>
    <t>修文县六屯镇都堡村中心组</t>
  </si>
  <si>
    <t>0851-82358919</t>
  </si>
  <si>
    <t>谷堡镇卫生院</t>
  </si>
  <si>
    <t>修文县谷堡镇富裕村张家院组</t>
  </si>
  <si>
    <t>0851-82410333</t>
  </si>
  <si>
    <t>小箐镇卫生院</t>
  </si>
  <si>
    <t>修文县小箐镇小箐村</t>
  </si>
  <si>
    <t>0851-82420157</t>
  </si>
  <si>
    <t>洒坪镇卫生院</t>
  </si>
  <si>
    <t>修文县洒坪镇小坝村一组</t>
  </si>
  <si>
    <t>0851-82440160</t>
  </si>
  <si>
    <t>六广镇卫生院</t>
  </si>
  <si>
    <t>修文县六广镇团结路111号</t>
  </si>
  <si>
    <t>0851-82452014</t>
  </si>
  <si>
    <t>大石乡卫生院</t>
  </si>
  <si>
    <t>修文县大石乡大石村街上组</t>
  </si>
  <si>
    <t>0851-82490133</t>
  </si>
  <si>
    <t>六桶镇卫生院</t>
  </si>
  <si>
    <t>修文县六桶镇盐井居委会</t>
  </si>
  <si>
    <t>0851-82470038</t>
  </si>
  <si>
    <t>开阳县</t>
  </si>
  <si>
    <t>云开街道社区卫生服务中心</t>
  </si>
  <si>
    <t>开阳县云开街道东街109号</t>
  </si>
  <si>
    <t>0851-87253129</t>
  </si>
  <si>
    <t>开阳县双流镇卫生院</t>
  </si>
  <si>
    <t>开阳县双流镇双永下街</t>
  </si>
  <si>
    <t>0851-87552254</t>
  </si>
  <si>
    <t>开阳县金中镇卫生院</t>
  </si>
  <si>
    <t>开阳县金中镇中心村</t>
  </si>
  <si>
    <t>0851-87512033</t>
  </si>
  <si>
    <t>开阳县冯三镇卫生院</t>
  </si>
  <si>
    <t>开阳县冯三镇街上</t>
  </si>
  <si>
    <r>
      <rPr>
        <sz val="11"/>
        <color theme="1"/>
        <rFont val="宋体"/>
        <charset val="134"/>
        <scheme val="minor"/>
      </rPr>
      <t>0851-</t>
    </r>
    <r>
      <rPr>
        <sz val="11"/>
        <color theme="1"/>
        <rFont val="宋体"/>
        <charset val="134"/>
        <scheme val="minor"/>
      </rPr>
      <t>87253221</t>
    </r>
  </si>
  <si>
    <t>开阳县楠木渡镇卫生院</t>
  </si>
  <si>
    <t>开阳县楠木渡镇临江东路25号</t>
  </si>
  <si>
    <r>
      <rPr>
        <sz val="11"/>
        <color theme="1"/>
        <rFont val="宋体"/>
        <charset val="134"/>
        <scheme val="minor"/>
      </rPr>
      <t>0851-</t>
    </r>
    <r>
      <rPr>
        <sz val="11"/>
        <color theme="1"/>
        <rFont val="宋体"/>
        <charset val="134"/>
        <scheme val="minor"/>
      </rPr>
      <t>87532120</t>
    </r>
  </si>
  <si>
    <t>开阳县龙岗镇卫生院</t>
  </si>
  <si>
    <t>开阳县龙岗镇建设路215号</t>
  </si>
  <si>
    <t>0851-87572257</t>
  </si>
  <si>
    <t>开阳县花梨镇卫生院</t>
  </si>
  <si>
    <t>开阳县花梨镇花梨大街536号</t>
  </si>
  <si>
    <t>0851-87562120</t>
  </si>
  <si>
    <t>开阳县禾丰乡卫生院</t>
  </si>
  <si>
    <t>开阳县禾丰乡典寨村</t>
  </si>
  <si>
    <t>0851-87542225</t>
  </si>
  <si>
    <t>开阳县高寨乡卫生院</t>
  </si>
  <si>
    <t>开阳县高寨乡高寨村春蕾路3号</t>
  </si>
  <si>
    <t>0851-87480035</t>
  </si>
  <si>
    <t>开阳县南江乡卫生院</t>
  </si>
  <si>
    <t>开阳县南江乡南江村土桥街上</t>
  </si>
  <si>
    <t>0851-87380013</t>
  </si>
  <si>
    <t>开阳县宅吉乡卫生院</t>
  </si>
  <si>
    <t>开阳县宅吉乡吉安路147号</t>
  </si>
  <si>
    <t>0851-87330004</t>
  </si>
  <si>
    <t>开阳县南龙乡卫生院</t>
  </si>
  <si>
    <t>开阳县南龙乡翁朵村康庄路12号</t>
  </si>
  <si>
    <t>0851-87461038</t>
  </si>
  <si>
    <t>开阳县龙水乡卫生院</t>
  </si>
  <si>
    <t>开阳县龙水乡龙江村永和路98号</t>
  </si>
  <si>
    <t>0851-87360516</t>
  </si>
  <si>
    <t>开阳县永温镇卫生院</t>
  </si>
  <si>
    <t>开阳县永温镇永亨大街96号</t>
  </si>
  <si>
    <t>0851-87255309</t>
  </si>
  <si>
    <t>开阳县毛云乡卫生院</t>
  </si>
  <si>
    <t>开阳县毛云乡毛栗庄村学校路26号</t>
  </si>
  <si>
    <t>0851-87370020</t>
  </si>
  <si>
    <t>开阳县米坪乡卫生院</t>
  </si>
  <si>
    <t>开阳县米坪乡米坪村街上和谐大道5号</t>
  </si>
  <si>
    <t>0851-87350003</t>
  </si>
  <si>
    <t>息烽县</t>
  </si>
  <si>
    <t>县人民医院急诊科</t>
  </si>
  <si>
    <t>永靖镇花园东路38号</t>
  </si>
  <si>
    <t>9月29日-10月6日      
24小时</t>
  </si>
  <si>
    <t>0851-87724120</t>
  </si>
  <si>
    <t>息烽县中医医院急诊科</t>
  </si>
  <si>
    <t>息烽县永靖镇东风路30号</t>
  </si>
  <si>
    <t>0851-87645106</t>
  </si>
  <si>
    <t>青山乡卫生院</t>
  </si>
  <si>
    <t>青山苗族乡青山村民族路</t>
  </si>
  <si>
    <t>0851-87727572</t>
  </si>
  <si>
    <t>石硐镇卫生院</t>
  </si>
  <si>
    <t>石硐镇石硐街和谐路210号</t>
  </si>
  <si>
    <t>0851-87630182</t>
  </si>
  <si>
    <t>九庄镇卫生院</t>
  </si>
  <si>
    <t>九庄兴隆路134号</t>
  </si>
  <si>
    <t>0851-87652290</t>
  </si>
  <si>
    <t>流长镇卫生院</t>
  </si>
  <si>
    <t>流长镇流长村街上</t>
  </si>
  <si>
    <t>0851-87690433</t>
  </si>
  <si>
    <t>小寨坝镇卫生院</t>
  </si>
  <si>
    <t>息烽县小寨坝镇黑神庙路224号</t>
  </si>
  <si>
    <t>0851-87764533</t>
  </si>
  <si>
    <t>养龙司镇卫生院</t>
  </si>
  <si>
    <t>养龙司镇养龙司村目莲坝</t>
  </si>
  <si>
    <t>0851-87771013</t>
  </si>
  <si>
    <t>温泉镇卫生院</t>
  </si>
  <si>
    <t>息烽县温泉镇石头田街</t>
  </si>
  <si>
    <t>0851-87781009</t>
  </si>
  <si>
    <t>清镇市</t>
  </si>
  <si>
    <t>清镇市站街镇中心卫生院</t>
  </si>
  <si>
    <t>清镇市站街镇商业街上段</t>
  </si>
  <si>
    <t>0851-82582999</t>
  </si>
  <si>
    <t>清镇市卫城镇中心卫生院</t>
  </si>
  <si>
    <t>清镇市卫城镇和平路</t>
  </si>
  <si>
    <t>0851-82572999</t>
  </si>
  <si>
    <t>清镇市新店镇中心卫生院</t>
  </si>
  <si>
    <t>新店镇鸭池东风开发区</t>
  </si>
  <si>
    <t>0851-82740164</t>
  </si>
  <si>
    <t>清镇市麦格苗族布依族乡卫生院</t>
  </si>
  <si>
    <t>清镇市 麦格乡麦格村黄兴寨组</t>
  </si>
  <si>
    <t>0851-82830210</t>
  </si>
  <si>
    <t>清镇市暗流镇卫生院</t>
  </si>
  <si>
    <t>暗流乡关口村大巢组7号</t>
  </si>
  <si>
    <t>0851-82750212</t>
  </si>
  <si>
    <t>清镇市王庄布依族苗族乡卫生院</t>
  </si>
  <si>
    <t>清镇市王庄乡王庄村街上组</t>
  </si>
  <si>
    <t>0851-82700355</t>
  </si>
  <si>
    <t>清镇市犁倭镇卫生院</t>
  </si>
  <si>
    <t>清镇市犁倭镇犁倭村</t>
  </si>
  <si>
    <t>0851-82547120</t>
  </si>
  <si>
    <t>清镇市流长乡中心卫生院</t>
  </si>
  <si>
    <t>清镇市流长乡中街村</t>
  </si>
  <si>
    <t>0851-82770120</t>
  </si>
  <si>
    <t>清镇市巢凤街道社区卫生服务中心</t>
  </si>
  <si>
    <t>清镇市百马大道13号2号裙楼（董家田公租房小区内）</t>
  </si>
  <si>
    <t>0851-82588120</t>
  </si>
  <si>
    <t>清镇市中医院（新岭院区）</t>
  </si>
  <si>
    <t>清镇市云岭西路38号</t>
  </si>
  <si>
    <t>0851-82600457</t>
  </si>
  <si>
    <t>清镇市中医院（巢凤院区）</t>
  </si>
  <si>
    <t>清镇市康乐街11号</t>
  </si>
  <si>
    <t>0851-82547571</t>
  </si>
  <si>
    <t>贵安新区</t>
  </si>
  <si>
    <t>高峰镇卫生院</t>
  </si>
  <si>
    <t>贵安新区高峰镇大乐歌村</t>
  </si>
  <si>
    <t>0851 88901762</t>
  </si>
  <si>
    <t>党武卫生院</t>
  </si>
  <si>
    <t>贵阳市花溪区党武镇当阳村144号</t>
  </si>
  <si>
    <t>0851-83790231</t>
  </si>
  <si>
    <t>湖潮卫生院</t>
  </si>
  <si>
    <t>贵安新区湖潮村湖潮街 67号</t>
  </si>
  <si>
    <t>0851-83320290</t>
  </si>
  <si>
    <t>马场卫生院</t>
  </si>
  <si>
    <t>马场镇下桥路28号</t>
  </si>
  <si>
    <t>0851-34297533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</si>
</sst>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1" xfId="66" applyNumberFormat="1" applyFont="1" applyBorder="1" applyAlignment="1">
      <alignment horizontal="left" vertical="center" wrapText="1"/>
    </xf>
    <xf numFmtId="49" fontId="4" fillId="0" borderId="1" xfId="66" applyNumberFormat="1" applyFont="1" applyBorder="1" applyAlignment="1">
      <alignment horizontal="center" vertical="center" wrapText="1"/>
    </xf>
    <xf numFmtId="49" fontId="1" fillId="0" borderId="1" xfId="66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5" fillId="0" borderId="1" xfId="66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66" applyFont="1" applyBorder="1" applyAlignment="1">
      <alignment horizontal="left" vertical="center" wrapText="1"/>
    </xf>
    <xf numFmtId="0" fontId="6" fillId="0" borderId="1" xfId="66" applyFont="1" applyFill="1" applyBorder="1" applyAlignment="1">
      <alignment horizontal="left" vertical="center" wrapText="1"/>
    </xf>
    <xf numFmtId="0" fontId="6" fillId="0" borderId="6" xfId="66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66" applyFont="1" applyBorder="1" applyAlignment="1">
      <alignment horizontal="left" vertical="center" wrapText="1"/>
    </xf>
    <xf numFmtId="49" fontId="6" fillId="0" borderId="6" xfId="66" applyNumberFormat="1" applyFont="1" applyBorder="1" applyAlignment="1">
      <alignment horizontal="center" vertical="center" wrapText="1"/>
    </xf>
    <xf numFmtId="0" fontId="6" fillId="0" borderId="1" xfId="65" applyFont="1" applyBorder="1" applyAlignment="1">
      <alignment horizontal="left" vertical="center" wrapText="1"/>
    </xf>
    <xf numFmtId="0" fontId="6" fillId="0" borderId="6" xfId="53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4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left" vertical="center" wrapText="1"/>
    </xf>
    <xf numFmtId="0" fontId="1" fillId="0" borderId="1" xfId="56" applyFont="1" applyBorder="1" applyAlignment="1">
      <alignment horizontal="left" vertical="center" wrapText="1"/>
    </xf>
    <xf numFmtId="49" fontId="1" fillId="0" borderId="6" xfId="56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56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1" fillId="0" borderId="0" xfId="56" applyFont="1" applyAlignment="1">
      <alignment horizontal="center" vertical="center"/>
    </xf>
    <xf numFmtId="0" fontId="1" fillId="0" borderId="1" xfId="56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left" vertical="center" wrapText="1"/>
    </xf>
    <xf numFmtId="49" fontId="4" fillId="0" borderId="1" xfId="66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49" fontId="1" fillId="0" borderId="2" xfId="66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1" fillId="0" borderId="3" xfId="66" applyNumberFormat="1" applyFont="1" applyBorder="1" applyAlignment="1">
      <alignment horizontal="center" vertical="center" wrapText="1"/>
    </xf>
    <xf numFmtId="49" fontId="1" fillId="0" borderId="10" xfId="66" applyNumberFormat="1" applyFont="1" applyBorder="1" applyAlignment="1">
      <alignment horizontal="center" vertical="center" wrapText="1"/>
    </xf>
    <xf numFmtId="49" fontId="1" fillId="0" borderId="1" xfId="66" applyNumberFormat="1" applyFont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" xfId="49"/>
    <cellStyle name="常规 5" xfId="50"/>
    <cellStyle name="常规 4 2 2" xfId="51"/>
    <cellStyle name="常规 4" xfId="52"/>
    <cellStyle name="常规 4 2" xfId="53"/>
    <cellStyle name="常规 3 2 3" xfId="54"/>
    <cellStyle name="常规 3 2 2 2" xfId="55"/>
    <cellStyle name="常规 2" xfId="56"/>
    <cellStyle name="常规 3 2" xfId="57"/>
    <cellStyle name="常规 3 2 2" xfId="58"/>
    <cellStyle name="常规 6" xfId="59"/>
    <cellStyle name="常规 2 3 2" xfId="60"/>
    <cellStyle name="常规 2 2 2 2" xfId="61"/>
    <cellStyle name="常规 3 3 2" xfId="62"/>
    <cellStyle name="常规 2 2 2" xfId="63"/>
    <cellStyle name="常规 2 2" xfId="64"/>
    <cellStyle name="常规 3 3" xfId="65"/>
    <cellStyle name="常规 2 3" xfId="66"/>
    <cellStyle name="常规 3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tabSelected="1" zoomScale="90" zoomScaleNormal="90" topLeftCell="A10" workbookViewId="0">
      <selection activeCell="E19" sqref="E19"/>
    </sheetView>
  </sheetViews>
  <sheetFormatPr defaultColWidth="9" defaultRowHeight="14" outlineLevelCol="5"/>
  <cols>
    <col min="1" max="1" width="13" style="4" customWidth="1"/>
    <col min="2" max="2" width="23" style="5" customWidth="1"/>
    <col min="3" max="3" width="34.1272727272727" style="5" customWidth="1"/>
    <col min="4" max="4" width="25.3727272727273" style="6" customWidth="1"/>
    <col min="5" max="5" width="21.3727272727273" customWidth="1"/>
    <col min="6" max="6" width="33.2545454545455" style="7" customWidth="1"/>
  </cols>
  <sheetData>
    <row r="1" ht="40.5" customHeight="1" spans="1:6">
      <c r="A1" s="8" t="s">
        <v>0</v>
      </c>
      <c r="B1" s="8"/>
      <c r="C1" s="8"/>
      <c r="D1" s="8"/>
      <c r="E1" s="8"/>
      <c r="F1" s="8"/>
    </row>
    <row r="2" customFormat="1" ht="40.5" customHeight="1" spans="1:6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</row>
    <row r="3" s="1" customFormat="1" ht="33" customHeight="1" spans="1:6">
      <c r="A3" s="12" t="s">
        <v>7</v>
      </c>
      <c r="B3" s="13" t="s">
        <v>8</v>
      </c>
      <c r="C3" s="13" t="s">
        <v>9</v>
      </c>
      <c r="D3" s="14" t="s">
        <v>10</v>
      </c>
      <c r="E3" s="15">
        <v>17385010419</v>
      </c>
      <c r="F3" s="15" t="s">
        <v>11</v>
      </c>
    </row>
    <row r="4" s="1" customFormat="1" ht="33" customHeight="1" spans="1:6">
      <c r="A4" s="16"/>
      <c r="B4" s="13" t="s">
        <v>12</v>
      </c>
      <c r="C4" s="13" t="s">
        <v>13</v>
      </c>
      <c r="D4" s="14" t="s">
        <v>14</v>
      </c>
      <c r="E4" s="15" t="s">
        <v>15</v>
      </c>
      <c r="F4" s="15" t="s">
        <v>11</v>
      </c>
    </row>
    <row r="5" s="1" customFormat="1" ht="33" customHeight="1" spans="1:6">
      <c r="A5" s="16"/>
      <c r="B5" s="13" t="s">
        <v>16</v>
      </c>
      <c r="C5" s="13" t="s">
        <v>17</v>
      </c>
      <c r="D5" s="14" t="s">
        <v>18</v>
      </c>
      <c r="E5" s="15" t="s">
        <v>19</v>
      </c>
      <c r="F5" s="15" t="s">
        <v>11</v>
      </c>
    </row>
    <row r="6" s="1" customFormat="1" ht="33" customHeight="1" spans="1:6">
      <c r="A6" s="16"/>
      <c r="B6" s="13" t="s">
        <v>20</v>
      </c>
      <c r="C6" s="13" t="s">
        <v>21</v>
      </c>
      <c r="D6" s="14" t="s">
        <v>22</v>
      </c>
      <c r="E6" s="15" t="s">
        <v>23</v>
      </c>
      <c r="F6" s="15" t="s">
        <v>11</v>
      </c>
    </row>
    <row r="7" s="1" customFormat="1" ht="33" customHeight="1" spans="1:6">
      <c r="A7" s="16"/>
      <c r="B7" s="13" t="s">
        <v>24</v>
      </c>
      <c r="C7" s="13" t="s">
        <v>25</v>
      </c>
      <c r="D7" s="14" t="s">
        <v>26</v>
      </c>
      <c r="E7" s="15" t="s">
        <v>27</v>
      </c>
      <c r="F7" s="15" t="s">
        <v>11</v>
      </c>
    </row>
    <row r="8" s="1" customFormat="1" ht="46.5" customHeight="1" spans="1:6">
      <c r="A8" s="16"/>
      <c r="B8" s="13" t="s">
        <v>28</v>
      </c>
      <c r="C8" s="13" t="s">
        <v>29</v>
      </c>
      <c r="D8" s="14" t="s">
        <v>30</v>
      </c>
      <c r="E8" s="15" t="s">
        <v>31</v>
      </c>
      <c r="F8" s="15" t="s">
        <v>11</v>
      </c>
    </row>
    <row r="9" s="1" customFormat="1" ht="33" customHeight="1" spans="1:6">
      <c r="A9" s="16"/>
      <c r="B9" s="13" t="s">
        <v>32</v>
      </c>
      <c r="C9" s="13" t="s">
        <v>33</v>
      </c>
      <c r="D9" s="14" t="s">
        <v>34</v>
      </c>
      <c r="E9" s="15" t="s">
        <v>35</v>
      </c>
      <c r="F9" s="15" t="s">
        <v>36</v>
      </c>
    </row>
    <row r="10" s="1" customFormat="1" ht="46.5" customHeight="1" spans="1:6">
      <c r="A10" s="16"/>
      <c r="B10" s="13" t="s">
        <v>37</v>
      </c>
      <c r="C10" s="13" t="s">
        <v>38</v>
      </c>
      <c r="D10" s="14" t="s">
        <v>39</v>
      </c>
      <c r="E10" s="15">
        <v>18198125038</v>
      </c>
      <c r="F10" s="15" t="s">
        <v>11</v>
      </c>
    </row>
    <row r="11" s="1" customFormat="1" ht="33" customHeight="1" spans="1:6">
      <c r="A11" s="16"/>
      <c r="B11" s="13" t="s">
        <v>40</v>
      </c>
      <c r="C11" s="13" t="s">
        <v>41</v>
      </c>
      <c r="D11" s="14" t="s">
        <v>30</v>
      </c>
      <c r="E11" s="15" t="s">
        <v>42</v>
      </c>
      <c r="F11" s="15" t="s">
        <v>11</v>
      </c>
    </row>
    <row r="12" s="1" customFormat="1" ht="33" customHeight="1" spans="1:6">
      <c r="A12" s="16"/>
      <c r="B12" s="13" t="s">
        <v>43</v>
      </c>
      <c r="C12" s="13" t="s">
        <v>44</v>
      </c>
      <c r="D12" s="14" t="s">
        <v>26</v>
      </c>
      <c r="E12" s="67" t="s">
        <v>45</v>
      </c>
      <c r="F12" s="15" t="s">
        <v>11</v>
      </c>
    </row>
    <row r="13" s="1" customFormat="1" ht="33" customHeight="1" spans="1:6">
      <c r="A13" s="16"/>
      <c r="B13" s="13" t="s">
        <v>46</v>
      </c>
      <c r="C13" s="13" t="s">
        <v>47</v>
      </c>
      <c r="D13" s="14" t="s">
        <v>48</v>
      </c>
      <c r="E13" s="15" t="s">
        <v>49</v>
      </c>
      <c r="F13" s="15" t="s">
        <v>11</v>
      </c>
    </row>
    <row r="14" s="1" customFormat="1" ht="33" customHeight="1" spans="1:6">
      <c r="A14" s="17" t="s">
        <v>50</v>
      </c>
      <c r="B14" s="13" t="s">
        <v>51</v>
      </c>
      <c r="C14" s="13" t="s">
        <v>52</v>
      </c>
      <c r="D14" s="14" t="s">
        <v>10</v>
      </c>
      <c r="E14" s="15" t="s">
        <v>53</v>
      </c>
      <c r="F14" s="15" t="s">
        <v>11</v>
      </c>
    </row>
    <row r="15" s="1" customFormat="1" ht="33.75" customHeight="1" spans="1:6">
      <c r="A15" s="17"/>
      <c r="B15" s="13" t="s">
        <v>54</v>
      </c>
      <c r="C15" s="13" t="s">
        <v>55</v>
      </c>
      <c r="D15" s="14" t="s">
        <v>10</v>
      </c>
      <c r="E15" s="15" t="s">
        <v>56</v>
      </c>
      <c r="F15" s="15" t="s">
        <v>11</v>
      </c>
    </row>
    <row r="16" s="1" customFormat="1" ht="33" customHeight="1" spans="1:6">
      <c r="A16" s="17"/>
      <c r="B16" s="13" t="s">
        <v>57</v>
      </c>
      <c r="C16" s="13" t="s">
        <v>58</v>
      </c>
      <c r="D16" s="14" t="s">
        <v>10</v>
      </c>
      <c r="E16" s="15" t="s">
        <v>59</v>
      </c>
      <c r="F16" s="15" t="s">
        <v>11</v>
      </c>
    </row>
    <row r="17" s="1" customFormat="1" ht="33" customHeight="1" spans="1:6">
      <c r="A17" s="17"/>
      <c r="B17" s="13" t="s">
        <v>60</v>
      </c>
      <c r="C17" s="13" t="s">
        <v>61</v>
      </c>
      <c r="D17" s="14" t="s">
        <v>10</v>
      </c>
      <c r="E17" s="15" t="s">
        <v>62</v>
      </c>
      <c r="F17" s="15" t="s">
        <v>11</v>
      </c>
    </row>
    <row r="18" s="1" customFormat="1" ht="36" customHeight="1" spans="1:6">
      <c r="A18" s="17"/>
      <c r="B18" s="13" t="s">
        <v>63</v>
      </c>
      <c r="C18" s="13" t="s">
        <v>64</v>
      </c>
      <c r="D18" s="14" t="s">
        <v>65</v>
      </c>
      <c r="E18" s="15" t="s">
        <v>66</v>
      </c>
      <c r="F18" s="15" t="s">
        <v>11</v>
      </c>
    </row>
    <row r="19" s="2" customFormat="1" ht="33" customHeight="1" spans="1:6">
      <c r="A19" s="18" t="s">
        <v>67</v>
      </c>
      <c r="B19" s="19" t="s">
        <v>68</v>
      </c>
      <c r="C19" s="19" t="s">
        <v>69</v>
      </c>
      <c r="D19" s="20" t="s">
        <v>70</v>
      </c>
      <c r="E19" s="21" t="s">
        <v>71</v>
      </c>
      <c r="F19" s="21" t="s">
        <v>11</v>
      </c>
    </row>
    <row r="20" s="2" customFormat="1" ht="33" customHeight="1" spans="1:6">
      <c r="A20" s="18"/>
      <c r="B20" s="19" t="s">
        <v>72</v>
      </c>
      <c r="C20" s="19" t="s">
        <v>73</v>
      </c>
      <c r="D20" s="22" t="s">
        <v>74</v>
      </c>
      <c r="E20" s="21" t="s">
        <v>75</v>
      </c>
      <c r="F20" s="21" t="s">
        <v>11</v>
      </c>
    </row>
    <row r="21" s="2" customFormat="1" ht="33" customHeight="1" spans="1:6">
      <c r="A21" s="18"/>
      <c r="B21" s="19" t="s">
        <v>76</v>
      </c>
      <c r="C21" s="19" t="s">
        <v>77</v>
      </c>
      <c r="D21" s="20" t="s">
        <v>78</v>
      </c>
      <c r="E21" s="21" t="s">
        <v>79</v>
      </c>
      <c r="F21" s="21" t="s">
        <v>11</v>
      </c>
    </row>
    <row r="22" s="2" customFormat="1" ht="33" customHeight="1" spans="1:6">
      <c r="A22" s="18"/>
      <c r="B22" s="19" t="s">
        <v>80</v>
      </c>
      <c r="C22" s="19" t="s">
        <v>81</v>
      </c>
      <c r="D22" s="22" t="s">
        <v>82</v>
      </c>
      <c r="E22" s="21" t="s">
        <v>83</v>
      </c>
      <c r="F22" s="21" t="s">
        <v>11</v>
      </c>
    </row>
    <row r="23" s="2" customFormat="1" ht="33" customHeight="1" spans="1:6">
      <c r="A23" s="18"/>
      <c r="B23" s="19" t="s">
        <v>84</v>
      </c>
      <c r="C23" s="19" t="s">
        <v>85</v>
      </c>
      <c r="D23" s="22" t="s">
        <v>82</v>
      </c>
      <c r="E23" s="21" t="s">
        <v>86</v>
      </c>
      <c r="F23" s="21" t="s">
        <v>11</v>
      </c>
    </row>
    <row r="24" s="2" customFormat="1" ht="33" customHeight="1" spans="1:6">
      <c r="A24" s="18"/>
      <c r="B24" s="19" t="s">
        <v>87</v>
      </c>
      <c r="C24" s="19" t="s">
        <v>88</v>
      </c>
      <c r="D24" s="22" t="s">
        <v>82</v>
      </c>
      <c r="E24" s="21" t="s">
        <v>89</v>
      </c>
      <c r="F24" s="21" t="s">
        <v>11</v>
      </c>
    </row>
    <row r="25" s="2" customFormat="1" ht="33" customHeight="1" spans="1:6">
      <c r="A25" s="18"/>
      <c r="B25" s="19" t="s">
        <v>90</v>
      </c>
      <c r="C25" s="19" t="s">
        <v>91</v>
      </c>
      <c r="D25" s="22" t="s">
        <v>82</v>
      </c>
      <c r="E25" s="21" t="s">
        <v>92</v>
      </c>
      <c r="F25" s="21" t="s">
        <v>11</v>
      </c>
    </row>
    <row r="26" s="1" customFormat="1" ht="33" customHeight="1" spans="1:6">
      <c r="A26" s="17" t="s">
        <v>93</v>
      </c>
      <c r="B26" s="13" t="s">
        <v>94</v>
      </c>
      <c r="C26" s="13" t="s">
        <v>95</v>
      </c>
      <c r="D26" s="14" t="s">
        <v>10</v>
      </c>
      <c r="E26" s="15" t="s">
        <v>96</v>
      </c>
      <c r="F26" s="15" t="s">
        <v>11</v>
      </c>
    </row>
    <row r="27" s="1" customFormat="1" ht="33" customHeight="1" spans="1:6">
      <c r="A27" s="17"/>
      <c r="B27" s="13" t="s">
        <v>97</v>
      </c>
      <c r="C27" s="13" t="s">
        <v>98</v>
      </c>
      <c r="D27" s="14" t="s">
        <v>10</v>
      </c>
      <c r="E27" s="15" t="s">
        <v>99</v>
      </c>
      <c r="F27" s="15" t="s">
        <v>11</v>
      </c>
    </row>
    <row r="28" s="1" customFormat="1" ht="33" customHeight="1" spans="1:6">
      <c r="A28" s="17"/>
      <c r="B28" s="13" t="s">
        <v>100</v>
      </c>
      <c r="C28" s="13" t="s">
        <v>101</v>
      </c>
      <c r="D28" s="14" t="s">
        <v>10</v>
      </c>
      <c r="E28" s="15" t="s">
        <v>102</v>
      </c>
      <c r="F28" s="15" t="s">
        <v>11</v>
      </c>
    </row>
    <row r="29" s="1" customFormat="1" ht="33" customHeight="1" spans="1:6">
      <c r="A29" s="17"/>
      <c r="B29" s="13" t="s">
        <v>103</v>
      </c>
      <c r="C29" s="13" t="s">
        <v>104</v>
      </c>
      <c r="D29" s="14" t="s">
        <v>10</v>
      </c>
      <c r="E29" s="15" t="s">
        <v>105</v>
      </c>
      <c r="F29" s="15" t="s">
        <v>11</v>
      </c>
    </row>
    <row r="30" s="1" customFormat="1" ht="33" customHeight="1" spans="1:6">
      <c r="A30" s="17"/>
      <c r="B30" s="13" t="s">
        <v>106</v>
      </c>
      <c r="C30" s="13" t="s">
        <v>107</v>
      </c>
      <c r="D30" s="14" t="s">
        <v>10</v>
      </c>
      <c r="E30" s="15" t="s">
        <v>108</v>
      </c>
      <c r="F30" s="15" t="s">
        <v>11</v>
      </c>
    </row>
    <row r="31" s="1" customFormat="1" ht="33" customHeight="1" spans="1:6">
      <c r="A31" s="17"/>
      <c r="B31" s="13" t="s">
        <v>109</v>
      </c>
      <c r="C31" s="13" t="s">
        <v>110</v>
      </c>
      <c r="D31" s="14" t="s">
        <v>10</v>
      </c>
      <c r="E31" s="15" t="s">
        <v>111</v>
      </c>
      <c r="F31" s="15" t="s">
        <v>11</v>
      </c>
    </row>
    <row r="32" s="1" customFormat="1" ht="33" customHeight="1" spans="1:6">
      <c r="A32" s="17"/>
      <c r="B32" s="13" t="s">
        <v>112</v>
      </c>
      <c r="C32" s="13" t="s">
        <v>113</v>
      </c>
      <c r="D32" s="14" t="s">
        <v>10</v>
      </c>
      <c r="E32" s="15" t="s">
        <v>114</v>
      </c>
      <c r="F32" s="15" t="s">
        <v>11</v>
      </c>
    </row>
    <row r="33" s="1" customFormat="1" ht="33" customHeight="1" spans="1:6">
      <c r="A33" s="17"/>
      <c r="B33" s="13" t="s">
        <v>115</v>
      </c>
      <c r="C33" s="13" t="s">
        <v>116</v>
      </c>
      <c r="D33" s="14" t="s">
        <v>10</v>
      </c>
      <c r="E33" s="15">
        <v>13158059120</v>
      </c>
      <c r="F33" s="15" t="s">
        <v>11</v>
      </c>
    </row>
    <row r="34" s="1" customFormat="1" ht="33" customHeight="1" spans="1:6">
      <c r="A34" s="17"/>
      <c r="B34" s="13" t="s">
        <v>117</v>
      </c>
      <c r="C34" s="13" t="s">
        <v>118</v>
      </c>
      <c r="D34" s="14" t="s">
        <v>10</v>
      </c>
      <c r="E34" s="15" t="s">
        <v>119</v>
      </c>
      <c r="F34" s="15" t="s">
        <v>11</v>
      </c>
    </row>
    <row r="35" s="1" customFormat="1" ht="33" customHeight="1" spans="1:6">
      <c r="A35" s="17"/>
      <c r="B35" s="13" t="s">
        <v>120</v>
      </c>
      <c r="C35" s="13" t="s">
        <v>121</v>
      </c>
      <c r="D35" s="14" t="s">
        <v>10</v>
      </c>
      <c r="E35" s="15" t="s">
        <v>122</v>
      </c>
      <c r="F35" s="15" t="s">
        <v>11</v>
      </c>
    </row>
    <row r="36" s="1" customFormat="1" ht="33" customHeight="1" spans="1:6">
      <c r="A36" s="17"/>
      <c r="B36" s="13" t="s">
        <v>123</v>
      </c>
      <c r="C36" s="13" t="s">
        <v>124</v>
      </c>
      <c r="D36" s="14" t="s">
        <v>10</v>
      </c>
      <c r="E36" s="15">
        <v>18166795340</v>
      </c>
      <c r="F36" s="15" t="s">
        <v>11</v>
      </c>
    </row>
    <row r="37" s="1" customFormat="1" ht="33" customHeight="1" spans="1:6">
      <c r="A37" s="17"/>
      <c r="B37" s="13" t="s">
        <v>125</v>
      </c>
      <c r="C37" s="13" t="s">
        <v>126</v>
      </c>
      <c r="D37" s="14" t="s">
        <v>10</v>
      </c>
      <c r="E37" s="15" t="s">
        <v>127</v>
      </c>
      <c r="F37" s="15" t="s">
        <v>11</v>
      </c>
    </row>
    <row r="38" s="1" customFormat="1" ht="33" customHeight="1" spans="1:6">
      <c r="A38" s="17"/>
      <c r="B38" s="13" t="s">
        <v>128</v>
      </c>
      <c r="C38" s="13" t="s">
        <v>129</v>
      </c>
      <c r="D38" s="14" t="s">
        <v>10</v>
      </c>
      <c r="E38" s="15" t="s">
        <v>130</v>
      </c>
      <c r="F38" s="15" t="s">
        <v>11</v>
      </c>
    </row>
    <row r="39" s="1" customFormat="1" ht="33" customHeight="1" spans="1:6">
      <c r="A39" s="17" t="s">
        <v>131</v>
      </c>
      <c r="B39" s="13" t="s">
        <v>132</v>
      </c>
      <c r="C39" s="13" t="s">
        <v>133</v>
      </c>
      <c r="D39" s="14" t="s">
        <v>134</v>
      </c>
      <c r="E39" s="14" t="s">
        <v>135</v>
      </c>
      <c r="F39" s="15" t="s">
        <v>11</v>
      </c>
    </row>
    <row r="40" s="1" customFormat="1" ht="33" customHeight="1" spans="1:6">
      <c r="A40" s="17"/>
      <c r="B40" s="13" t="s">
        <v>136</v>
      </c>
      <c r="C40" s="13" t="s">
        <v>137</v>
      </c>
      <c r="D40" s="14" t="s">
        <v>134</v>
      </c>
      <c r="E40" s="15" t="s">
        <v>138</v>
      </c>
      <c r="F40" s="15" t="s">
        <v>11</v>
      </c>
    </row>
    <row r="41" s="1" customFormat="1" ht="33" customHeight="1" spans="1:6">
      <c r="A41" s="17"/>
      <c r="B41" s="13" t="s">
        <v>139</v>
      </c>
      <c r="C41" s="13" t="s">
        <v>140</v>
      </c>
      <c r="D41" s="14" t="s">
        <v>134</v>
      </c>
      <c r="E41" s="15" t="s">
        <v>141</v>
      </c>
      <c r="F41" s="15" t="s">
        <v>11</v>
      </c>
    </row>
    <row r="42" s="1" customFormat="1" ht="33" customHeight="1" spans="1:6">
      <c r="A42" s="17"/>
      <c r="B42" s="13" t="s">
        <v>142</v>
      </c>
      <c r="C42" s="13" t="s">
        <v>143</v>
      </c>
      <c r="D42" s="14" t="s">
        <v>134</v>
      </c>
      <c r="E42" s="15" t="s">
        <v>144</v>
      </c>
      <c r="F42" s="15" t="s">
        <v>11</v>
      </c>
    </row>
    <row r="43" s="1" customFormat="1" ht="33" customHeight="1" spans="1:6">
      <c r="A43" s="17"/>
      <c r="B43" s="13" t="s">
        <v>145</v>
      </c>
      <c r="C43" s="13" t="s">
        <v>146</v>
      </c>
      <c r="D43" s="14" t="s">
        <v>134</v>
      </c>
      <c r="E43" s="15" t="s">
        <v>147</v>
      </c>
      <c r="F43" s="15" t="s">
        <v>11</v>
      </c>
    </row>
    <row r="44" s="1" customFormat="1" ht="33" customHeight="1" spans="1:6">
      <c r="A44" s="17"/>
      <c r="B44" s="13" t="s">
        <v>148</v>
      </c>
      <c r="C44" s="13" t="s">
        <v>149</v>
      </c>
      <c r="D44" s="14" t="s">
        <v>134</v>
      </c>
      <c r="E44" s="15" t="s">
        <v>150</v>
      </c>
      <c r="F44" s="15" t="s">
        <v>11</v>
      </c>
    </row>
    <row r="45" s="1" customFormat="1" ht="33" customHeight="1" spans="1:6">
      <c r="A45" s="17"/>
      <c r="B45" s="13" t="s">
        <v>151</v>
      </c>
      <c r="C45" s="13" t="s">
        <v>152</v>
      </c>
      <c r="D45" s="14" t="s">
        <v>153</v>
      </c>
      <c r="E45" s="14" t="s">
        <v>154</v>
      </c>
      <c r="F45" s="15" t="s">
        <v>11</v>
      </c>
    </row>
    <row r="46" s="1" customFormat="1" ht="33" customHeight="1" spans="1:6">
      <c r="A46" s="17"/>
      <c r="B46" s="13" t="s">
        <v>155</v>
      </c>
      <c r="C46" s="13" t="s">
        <v>156</v>
      </c>
      <c r="D46" s="14" t="s">
        <v>134</v>
      </c>
      <c r="E46" s="15" t="s">
        <v>157</v>
      </c>
      <c r="F46" s="15" t="s">
        <v>11</v>
      </c>
    </row>
    <row r="47" s="1" customFormat="1" ht="33" customHeight="1" spans="1:6">
      <c r="A47" s="23" t="s">
        <v>158</v>
      </c>
      <c r="B47" s="24" t="s">
        <v>159</v>
      </c>
      <c r="C47" s="25" t="s">
        <v>160</v>
      </c>
      <c r="D47" s="14" t="s">
        <v>10</v>
      </c>
      <c r="E47" s="26" t="s">
        <v>161</v>
      </c>
      <c r="F47" s="27" t="s">
        <v>11</v>
      </c>
    </row>
    <row r="48" s="1" customFormat="1" ht="33" customHeight="1" spans="1:6">
      <c r="A48" s="28"/>
      <c r="B48" s="24" t="s">
        <v>162</v>
      </c>
      <c r="C48" s="25" t="s">
        <v>163</v>
      </c>
      <c r="D48" s="14" t="s">
        <v>10</v>
      </c>
      <c r="E48" s="26" t="s">
        <v>164</v>
      </c>
      <c r="F48" s="27" t="s">
        <v>11</v>
      </c>
    </row>
    <row r="49" s="1" customFormat="1" ht="33" customHeight="1" spans="1:6">
      <c r="A49" s="28"/>
      <c r="B49" s="24" t="s">
        <v>165</v>
      </c>
      <c r="C49" s="25" t="s">
        <v>166</v>
      </c>
      <c r="D49" s="14" t="s">
        <v>10</v>
      </c>
      <c r="E49" s="26" t="s">
        <v>167</v>
      </c>
      <c r="F49" s="27" t="s">
        <v>11</v>
      </c>
    </row>
    <row r="50" s="1" customFormat="1" ht="33" customHeight="1" spans="1:6">
      <c r="A50" s="28"/>
      <c r="B50" s="24" t="s">
        <v>168</v>
      </c>
      <c r="C50" s="25" t="s">
        <v>169</v>
      </c>
      <c r="D50" s="29" t="s">
        <v>10</v>
      </c>
      <c r="E50" s="26" t="s">
        <v>170</v>
      </c>
      <c r="F50" s="27" t="s">
        <v>11</v>
      </c>
    </row>
    <row r="51" s="1" customFormat="1" ht="33" customHeight="1" spans="1:6">
      <c r="A51" s="28"/>
      <c r="B51" s="24" t="s">
        <v>171</v>
      </c>
      <c r="C51" s="25" t="s">
        <v>172</v>
      </c>
      <c r="D51" s="14" t="s">
        <v>10</v>
      </c>
      <c r="E51" s="26" t="s">
        <v>173</v>
      </c>
      <c r="F51" s="27" t="s">
        <v>11</v>
      </c>
    </row>
    <row r="52" s="1" customFormat="1" ht="33" customHeight="1" spans="1:6">
      <c r="A52" s="28"/>
      <c r="B52" s="24" t="s">
        <v>174</v>
      </c>
      <c r="C52" s="30" t="s">
        <v>175</v>
      </c>
      <c r="D52" s="14" t="s">
        <v>10</v>
      </c>
      <c r="E52" s="31" t="s">
        <v>176</v>
      </c>
      <c r="F52" s="27" t="s">
        <v>11</v>
      </c>
    </row>
    <row r="53" s="1" customFormat="1" ht="44" customHeight="1" spans="1:6">
      <c r="A53" s="28"/>
      <c r="B53" s="24" t="s">
        <v>177</v>
      </c>
      <c r="C53" s="32" t="s">
        <v>178</v>
      </c>
      <c r="D53" s="14" t="s">
        <v>10</v>
      </c>
      <c r="E53" s="33" t="s">
        <v>179</v>
      </c>
      <c r="F53" s="27" t="s">
        <v>11</v>
      </c>
    </row>
    <row r="54" s="3" customFormat="1" ht="33" customHeight="1" spans="1:6">
      <c r="A54" s="28"/>
      <c r="B54" s="34" t="s">
        <v>180</v>
      </c>
      <c r="C54" s="34" t="s">
        <v>181</v>
      </c>
      <c r="D54" s="35" t="s">
        <v>182</v>
      </c>
      <c r="E54" s="35" t="s">
        <v>183</v>
      </c>
      <c r="F54" s="36" t="s">
        <v>11</v>
      </c>
    </row>
    <row r="55" s="1" customFormat="1" ht="33" customHeight="1" spans="1:6">
      <c r="A55" s="28"/>
      <c r="B55" s="37" t="s">
        <v>184</v>
      </c>
      <c r="C55" s="38" t="s">
        <v>185</v>
      </c>
      <c r="D55" s="14" t="s">
        <v>10</v>
      </c>
      <c r="E55" s="39" t="s">
        <v>186</v>
      </c>
      <c r="F55" s="40" t="s">
        <v>11</v>
      </c>
    </row>
    <row r="56" s="1" customFormat="1" ht="33" customHeight="1" spans="1:6">
      <c r="A56" s="28"/>
      <c r="B56" s="37" t="s">
        <v>187</v>
      </c>
      <c r="C56" s="38" t="s">
        <v>188</v>
      </c>
      <c r="D56" s="41" t="s">
        <v>189</v>
      </c>
      <c r="E56" s="42" t="s">
        <v>190</v>
      </c>
      <c r="F56" s="40" t="s">
        <v>11</v>
      </c>
    </row>
    <row r="57" s="1" customFormat="1" ht="33" customHeight="1" spans="1:6">
      <c r="A57" s="17" t="s">
        <v>191</v>
      </c>
      <c r="B57" s="43" t="s">
        <v>192</v>
      </c>
      <c r="C57" s="44" t="s">
        <v>193</v>
      </c>
      <c r="D57" s="14" t="s">
        <v>10</v>
      </c>
      <c r="E57" s="45" t="s">
        <v>194</v>
      </c>
      <c r="F57" s="46" t="s">
        <v>11</v>
      </c>
    </row>
    <row r="58" s="1" customFormat="1" ht="33" customHeight="1" spans="1:6">
      <c r="A58" s="17"/>
      <c r="B58" s="43" t="s">
        <v>195</v>
      </c>
      <c r="C58" s="47" t="s">
        <v>196</v>
      </c>
      <c r="D58" s="14" t="s">
        <v>10</v>
      </c>
      <c r="E58" s="45" t="s">
        <v>197</v>
      </c>
      <c r="F58" s="46" t="s">
        <v>11</v>
      </c>
    </row>
    <row r="59" s="1" customFormat="1" ht="33" customHeight="1" spans="1:6">
      <c r="A59" s="17"/>
      <c r="B59" s="48" t="s">
        <v>198</v>
      </c>
      <c r="C59" s="47" t="s">
        <v>199</v>
      </c>
      <c r="D59" s="14" t="s">
        <v>10</v>
      </c>
      <c r="E59" s="45" t="s">
        <v>200</v>
      </c>
      <c r="F59" s="46" t="s">
        <v>11</v>
      </c>
    </row>
    <row r="60" s="1" customFormat="1" ht="33" customHeight="1" spans="1:6">
      <c r="A60" s="17"/>
      <c r="B60" s="43" t="s">
        <v>201</v>
      </c>
      <c r="C60" s="44" t="s">
        <v>202</v>
      </c>
      <c r="D60" s="14" t="s">
        <v>10</v>
      </c>
      <c r="E60" s="49" t="s">
        <v>203</v>
      </c>
      <c r="F60" s="46" t="s">
        <v>11</v>
      </c>
    </row>
    <row r="61" s="1" customFormat="1" ht="33" customHeight="1" spans="1:6">
      <c r="A61" s="17"/>
      <c r="B61" s="43" t="s">
        <v>204</v>
      </c>
      <c r="C61" s="44" t="s">
        <v>205</v>
      </c>
      <c r="D61" s="14" t="s">
        <v>10</v>
      </c>
      <c r="E61" s="45" t="s">
        <v>206</v>
      </c>
      <c r="F61" s="46" t="s">
        <v>11</v>
      </c>
    </row>
    <row r="62" s="1" customFormat="1" ht="33" customHeight="1" spans="1:6">
      <c r="A62" s="17"/>
      <c r="B62" s="43" t="s">
        <v>207</v>
      </c>
      <c r="C62" s="44" t="s">
        <v>208</v>
      </c>
      <c r="D62" s="14" t="s">
        <v>10</v>
      </c>
      <c r="E62" s="45" t="s">
        <v>209</v>
      </c>
      <c r="F62" s="46" t="s">
        <v>11</v>
      </c>
    </row>
    <row r="63" s="1" customFormat="1" ht="33" customHeight="1" spans="1:6">
      <c r="A63" s="17"/>
      <c r="B63" s="43" t="s">
        <v>210</v>
      </c>
      <c r="C63" s="44" t="s">
        <v>211</v>
      </c>
      <c r="D63" s="14" t="s">
        <v>10</v>
      </c>
      <c r="E63" s="45" t="s">
        <v>212</v>
      </c>
      <c r="F63" s="46" t="s">
        <v>11</v>
      </c>
    </row>
    <row r="64" s="1" customFormat="1" ht="33" customHeight="1" spans="1:6">
      <c r="A64" s="17"/>
      <c r="B64" s="43" t="s">
        <v>213</v>
      </c>
      <c r="C64" s="44" t="s">
        <v>214</v>
      </c>
      <c r="D64" s="14" t="s">
        <v>10</v>
      </c>
      <c r="E64" s="45" t="s">
        <v>215</v>
      </c>
      <c r="F64" s="46" t="s">
        <v>11</v>
      </c>
    </row>
    <row r="65" s="1" customFormat="1" ht="33" customHeight="1" spans="1:6">
      <c r="A65" s="17"/>
      <c r="B65" s="43" t="s">
        <v>216</v>
      </c>
      <c r="C65" s="44" t="s">
        <v>217</v>
      </c>
      <c r="D65" s="14" t="s">
        <v>10</v>
      </c>
      <c r="E65" s="45" t="s">
        <v>218</v>
      </c>
      <c r="F65" s="46" t="s">
        <v>11</v>
      </c>
    </row>
    <row r="66" s="1" customFormat="1" ht="33" customHeight="1" spans="1:6">
      <c r="A66" s="17"/>
      <c r="B66" s="43" t="s">
        <v>219</v>
      </c>
      <c r="C66" s="44" t="s">
        <v>220</v>
      </c>
      <c r="D66" s="14" t="s">
        <v>10</v>
      </c>
      <c r="E66" s="45" t="s">
        <v>221</v>
      </c>
      <c r="F66" s="46" t="s">
        <v>11</v>
      </c>
    </row>
    <row r="67" s="1" customFormat="1" ht="33" customHeight="1" spans="1:6">
      <c r="A67" s="17"/>
      <c r="B67" s="43" t="s">
        <v>222</v>
      </c>
      <c r="C67" s="44" t="s">
        <v>223</v>
      </c>
      <c r="D67" s="14" t="s">
        <v>10</v>
      </c>
      <c r="E67" s="45" t="s">
        <v>224</v>
      </c>
      <c r="F67" s="46" t="s">
        <v>11</v>
      </c>
    </row>
    <row r="68" s="1" customFormat="1" ht="33" customHeight="1" spans="1:6">
      <c r="A68" s="17"/>
      <c r="B68" s="43" t="s">
        <v>225</v>
      </c>
      <c r="C68" s="44" t="s">
        <v>226</v>
      </c>
      <c r="D68" s="14" t="s">
        <v>10</v>
      </c>
      <c r="E68" s="45" t="s">
        <v>227</v>
      </c>
      <c r="F68" s="50" t="s">
        <v>11</v>
      </c>
    </row>
    <row r="69" s="1" customFormat="1" ht="27.75" customHeight="1" spans="1:6">
      <c r="A69" s="17" t="s">
        <v>228</v>
      </c>
      <c r="B69" s="51" t="s">
        <v>229</v>
      </c>
      <c r="C69" s="51" t="s">
        <v>230</v>
      </c>
      <c r="D69" s="14" t="s">
        <v>10</v>
      </c>
      <c r="E69" s="52" t="s">
        <v>231</v>
      </c>
      <c r="F69" s="46" t="s">
        <v>11</v>
      </c>
    </row>
    <row r="70" s="1" customFormat="1" ht="27.75" customHeight="1" spans="1:6">
      <c r="A70" s="53"/>
      <c r="B70" s="54" t="s">
        <v>232</v>
      </c>
      <c r="C70" s="54" t="s">
        <v>233</v>
      </c>
      <c r="D70" s="14" t="s">
        <v>10</v>
      </c>
      <c r="E70" s="52" t="s">
        <v>234</v>
      </c>
      <c r="F70" s="46" t="s">
        <v>11</v>
      </c>
    </row>
    <row r="71" s="1" customFormat="1" ht="27.75" customHeight="1" spans="1:6">
      <c r="A71" s="53"/>
      <c r="B71" s="54" t="s">
        <v>235</v>
      </c>
      <c r="C71" s="54" t="s">
        <v>236</v>
      </c>
      <c r="D71" s="14" t="s">
        <v>10</v>
      </c>
      <c r="E71" s="52" t="s">
        <v>237</v>
      </c>
      <c r="F71" s="46" t="s">
        <v>11</v>
      </c>
    </row>
    <row r="72" s="1" customFormat="1" ht="27.75" customHeight="1" spans="1:6">
      <c r="A72" s="53"/>
      <c r="B72" s="54" t="s">
        <v>238</v>
      </c>
      <c r="C72" s="54" t="s">
        <v>239</v>
      </c>
      <c r="D72" s="14" t="s">
        <v>10</v>
      </c>
      <c r="E72" s="55" t="s">
        <v>240</v>
      </c>
      <c r="F72" s="46" t="s">
        <v>11</v>
      </c>
    </row>
    <row r="73" s="1" customFormat="1" ht="27.75" customHeight="1" spans="1:6">
      <c r="A73" s="53"/>
      <c r="B73" s="54" t="s">
        <v>241</v>
      </c>
      <c r="C73" s="54" t="s">
        <v>242</v>
      </c>
      <c r="D73" s="14" t="s">
        <v>10</v>
      </c>
      <c r="E73" s="55" t="s">
        <v>243</v>
      </c>
      <c r="F73" s="46" t="s">
        <v>11</v>
      </c>
    </row>
    <row r="74" s="1" customFormat="1" ht="27.75" customHeight="1" spans="1:6">
      <c r="A74" s="53"/>
      <c r="B74" s="54" t="s">
        <v>244</v>
      </c>
      <c r="C74" s="54" t="s">
        <v>245</v>
      </c>
      <c r="D74" s="14" t="s">
        <v>10</v>
      </c>
      <c r="E74" s="52" t="s">
        <v>246</v>
      </c>
      <c r="F74" s="46" t="s">
        <v>11</v>
      </c>
    </row>
    <row r="75" s="1" customFormat="1" ht="27.75" customHeight="1" spans="1:6">
      <c r="A75" s="53"/>
      <c r="B75" s="54" t="s">
        <v>247</v>
      </c>
      <c r="C75" s="54" t="s">
        <v>248</v>
      </c>
      <c r="D75" s="14" t="s">
        <v>10</v>
      </c>
      <c r="E75" s="52" t="s">
        <v>249</v>
      </c>
      <c r="F75" s="46" t="s">
        <v>11</v>
      </c>
    </row>
    <row r="76" s="1" customFormat="1" ht="27.75" customHeight="1" spans="1:6">
      <c r="A76" s="53"/>
      <c r="B76" s="54" t="s">
        <v>250</v>
      </c>
      <c r="C76" s="54" t="s">
        <v>251</v>
      </c>
      <c r="D76" s="14" t="s">
        <v>10</v>
      </c>
      <c r="E76" s="52" t="s">
        <v>252</v>
      </c>
      <c r="F76" s="46" t="s">
        <v>11</v>
      </c>
    </row>
    <row r="77" s="1" customFormat="1" ht="27.75" customHeight="1" spans="1:6">
      <c r="A77" s="53"/>
      <c r="B77" s="54" t="s">
        <v>253</v>
      </c>
      <c r="C77" s="54" t="s">
        <v>254</v>
      </c>
      <c r="D77" s="14" t="s">
        <v>10</v>
      </c>
      <c r="E77" s="52" t="s">
        <v>255</v>
      </c>
      <c r="F77" s="46" t="s">
        <v>11</v>
      </c>
    </row>
    <row r="78" s="1" customFormat="1" ht="27.75" customHeight="1" spans="1:6">
      <c r="A78" s="53"/>
      <c r="B78" s="54" t="s">
        <v>256</v>
      </c>
      <c r="C78" s="54" t="s">
        <v>257</v>
      </c>
      <c r="D78" s="14" t="s">
        <v>10</v>
      </c>
      <c r="E78" s="52" t="s">
        <v>258</v>
      </c>
      <c r="F78" s="46" t="s">
        <v>11</v>
      </c>
    </row>
    <row r="79" s="1" customFormat="1" ht="27.75" customHeight="1" spans="1:6">
      <c r="A79" s="53"/>
      <c r="B79" s="54" t="s">
        <v>259</v>
      </c>
      <c r="C79" s="54" t="s">
        <v>260</v>
      </c>
      <c r="D79" s="14" t="s">
        <v>10</v>
      </c>
      <c r="E79" s="52" t="s">
        <v>261</v>
      </c>
      <c r="F79" s="46" t="s">
        <v>11</v>
      </c>
    </row>
    <row r="80" s="1" customFormat="1" ht="27.75" customHeight="1" spans="1:6">
      <c r="A80" s="53"/>
      <c r="B80" s="54" t="s">
        <v>262</v>
      </c>
      <c r="C80" s="54" t="s">
        <v>263</v>
      </c>
      <c r="D80" s="14" t="s">
        <v>10</v>
      </c>
      <c r="E80" s="52" t="s">
        <v>264</v>
      </c>
      <c r="F80" s="46" t="s">
        <v>11</v>
      </c>
    </row>
    <row r="81" s="1" customFormat="1" ht="27.75" customHeight="1" spans="1:6">
      <c r="A81" s="53"/>
      <c r="B81" s="54" t="s">
        <v>265</v>
      </c>
      <c r="C81" s="54" t="s">
        <v>266</v>
      </c>
      <c r="D81" s="14" t="s">
        <v>10</v>
      </c>
      <c r="E81" s="52" t="s">
        <v>267</v>
      </c>
      <c r="F81" s="46" t="s">
        <v>11</v>
      </c>
    </row>
    <row r="82" s="1" customFormat="1" ht="27.75" customHeight="1" spans="1:6">
      <c r="A82" s="53"/>
      <c r="B82" s="54" t="s">
        <v>268</v>
      </c>
      <c r="C82" s="51" t="s">
        <v>269</v>
      </c>
      <c r="D82" s="14" t="s">
        <v>10</v>
      </c>
      <c r="E82" s="52" t="s">
        <v>270</v>
      </c>
      <c r="F82" s="46" t="s">
        <v>11</v>
      </c>
    </row>
    <row r="83" s="1" customFormat="1" ht="27.75" customHeight="1" spans="1:6">
      <c r="A83" s="53"/>
      <c r="B83" s="54" t="s">
        <v>271</v>
      </c>
      <c r="C83" s="54" t="s">
        <v>272</v>
      </c>
      <c r="D83" s="14" t="s">
        <v>10</v>
      </c>
      <c r="E83" s="52" t="s">
        <v>273</v>
      </c>
      <c r="F83" s="46" t="s">
        <v>11</v>
      </c>
    </row>
    <row r="84" s="1" customFormat="1" ht="27.75" customHeight="1" spans="1:6">
      <c r="A84" s="53"/>
      <c r="B84" s="54" t="s">
        <v>274</v>
      </c>
      <c r="C84" s="54" t="s">
        <v>275</v>
      </c>
      <c r="D84" s="14" t="s">
        <v>10</v>
      </c>
      <c r="E84" s="52" t="s">
        <v>276</v>
      </c>
      <c r="F84" s="46" t="s">
        <v>11</v>
      </c>
    </row>
    <row r="85" s="2" customFormat="1" ht="33" customHeight="1" spans="1:6">
      <c r="A85" s="56" t="s">
        <v>277</v>
      </c>
      <c r="B85" s="57" t="s">
        <v>278</v>
      </c>
      <c r="C85" s="57" t="s">
        <v>279</v>
      </c>
      <c r="D85" s="58" t="s">
        <v>280</v>
      </c>
      <c r="E85" s="59" t="s">
        <v>281</v>
      </c>
      <c r="F85" s="60" t="s">
        <v>11</v>
      </c>
    </row>
    <row r="86" s="2" customFormat="1" ht="33" customHeight="1" spans="1:6">
      <c r="A86" s="56"/>
      <c r="B86" s="57" t="s">
        <v>282</v>
      </c>
      <c r="C86" s="57" t="s">
        <v>283</v>
      </c>
      <c r="D86" s="58" t="s">
        <v>280</v>
      </c>
      <c r="E86" s="59" t="s">
        <v>284</v>
      </c>
      <c r="F86" s="60" t="s">
        <v>11</v>
      </c>
    </row>
    <row r="87" s="2" customFormat="1" ht="33" customHeight="1" spans="1:6">
      <c r="A87" s="56"/>
      <c r="B87" s="57" t="s">
        <v>285</v>
      </c>
      <c r="C87" s="57" t="s">
        <v>286</v>
      </c>
      <c r="D87" s="58" t="s">
        <v>280</v>
      </c>
      <c r="E87" s="59" t="s">
        <v>287</v>
      </c>
      <c r="F87" s="60" t="s">
        <v>36</v>
      </c>
    </row>
    <row r="88" s="2" customFormat="1" ht="33" customHeight="1" spans="1:6">
      <c r="A88" s="56"/>
      <c r="B88" s="57" t="s">
        <v>288</v>
      </c>
      <c r="C88" s="57" t="s">
        <v>289</v>
      </c>
      <c r="D88" s="58" t="s">
        <v>280</v>
      </c>
      <c r="E88" s="59" t="s">
        <v>290</v>
      </c>
      <c r="F88" s="60" t="s">
        <v>36</v>
      </c>
    </row>
    <row r="89" s="2" customFormat="1" ht="33" customHeight="1" spans="1:6">
      <c r="A89" s="56"/>
      <c r="B89" s="57" t="s">
        <v>291</v>
      </c>
      <c r="C89" s="57" t="s">
        <v>292</v>
      </c>
      <c r="D89" s="58" t="s">
        <v>280</v>
      </c>
      <c r="E89" s="59" t="s">
        <v>293</v>
      </c>
      <c r="F89" s="60" t="s">
        <v>11</v>
      </c>
    </row>
    <row r="90" s="2" customFormat="1" ht="33" customHeight="1" spans="1:6">
      <c r="A90" s="56"/>
      <c r="B90" s="57" t="s">
        <v>294</v>
      </c>
      <c r="C90" s="57" t="s">
        <v>295</v>
      </c>
      <c r="D90" s="58" t="s">
        <v>280</v>
      </c>
      <c r="E90" s="59" t="s">
        <v>296</v>
      </c>
      <c r="F90" s="60" t="s">
        <v>36</v>
      </c>
    </row>
    <row r="91" s="2" customFormat="1" ht="33" customHeight="1" spans="1:6">
      <c r="A91" s="56"/>
      <c r="B91" s="57" t="s">
        <v>297</v>
      </c>
      <c r="C91" s="61" t="s">
        <v>298</v>
      </c>
      <c r="D91" s="58" t="s">
        <v>280</v>
      </c>
      <c r="E91" s="59" t="s">
        <v>299</v>
      </c>
      <c r="F91" s="60" t="s">
        <v>11</v>
      </c>
    </row>
    <row r="92" s="2" customFormat="1" ht="33" customHeight="1" spans="1:6">
      <c r="A92" s="56"/>
      <c r="B92" s="57" t="s">
        <v>300</v>
      </c>
      <c r="C92" s="57" t="s">
        <v>301</v>
      </c>
      <c r="D92" s="58" t="s">
        <v>280</v>
      </c>
      <c r="E92" s="59" t="s">
        <v>302</v>
      </c>
      <c r="F92" s="60" t="s">
        <v>36</v>
      </c>
    </row>
    <row r="93" s="2" customFormat="1" ht="33" customHeight="1" spans="1:6">
      <c r="A93" s="56"/>
      <c r="B93" s="57" t="s">
        <v>303</v>
      </c>
      <c r="C93" s="57" t="s">
        <v>304</v>
      </c>
      <c r="D93" s="58" t="s">
        <v>280</v>
      </c>
      <c r="E93" s="59" t="s">
        <v>305</v>
      </c>
      <c r="F93" s="62" t="s">
        <v>11</v>
      </c>
    </row>
    <row r="94" s="1" customFormat="1" ht="33" customHeight="1" spans="1:6">
      <c r="A94" s="17" t="s">
        <v>306</v>
      </c>
      <c r="B94" s="43" t="s">
        <v>307</v>
      </c>
      <c r="C94" s="44" t="s">
        <v>308</v>
      </c>
      <c r="D94" s="14" t="s">
        <v>10</v>
      </c>
      <c r="E94" s="50" t="s">
        <v>309</v>
      </c>
      <c r="F94" s="50" t="s">
        <v>11</v>
      </c>
    </row>
    <row r="95" s="1" customFormat="1" ht="33" customHeight="1" spans="1:6">
      <c r="A95" s="17"/>
      <c r="B95" s="43" t="s">
        <v>310</v>
      </c>
      <c r="C95" s="44" t="s">
        <v>311</v>
      </c>
      <c r="D95" s="14" t="s">
        <v>10</v>
      </c>
      <c r="E95" s="50" t="s">
        <v>312</v>
      </c>
      <c r="F95" s="50" t="s">
        <v>11</v>
      </c>
    </row>
    <row r="96" s="1" customFormat="1" ht="33" customHeight="1" spans="1:6">
      <c r="A96" s="17"/>
      <c r="B96" s="43" t="s">
        <v>313</v>
      </c>
      <c r="C96" s="44" t="s">
        <v>314</v>
      </c>
      <c r="D96" s="14" t="s">
        <v>10</v>
      </c>
      <c r="E96" s="50" t="s">
        <v>315</v>
      </c>
      <c r="F96" s="50" t="s">
        <v>11</v>
      </c>
    </row>
    <row r="97" s="1" customFormat="1" ht="33" customHeight="1" spans="1:6">
      <c r="A97" s="17"/>
      <c r="B97" s="43" t="s">
        <v>316</v>
      </c>
      <c r="C97" s="44" t="s">
        <v>317</v>
      </c>
      <c r="D97" s="14" t="s">
        <v>10</v>
      </c>
      <c r="E97" s="50" t="s">
        <v>318</v>
      </c>
      <c r="F97" s="50" t="s">
        <v>11</v>
      </c>
    </row>
    <row r="98" s="1" customFormat="1" ht="33" customHeight="1" spans="1:6">
      <c r="A98" s="17"/>
      <c r="B98" s="43" t="s">
        <v>319</v>
      </c>
      <c r="C98" s="44" t="s">
        <v>320</v>
      </c>
      <c r="D98" s="14" t="s">
        <v>10</v>
      </c>
      <c r="E98" s="50" t="s">
        <v>321</v>
      </c>
      <c r="F98" s="50" t="s">
        <v>11</v>
      </c>
    </row>
    <row r="99" s="1" customFormat="1" ht="33" customHeight="1" spans="1:6">
      <c r="A99" s="17"/>
      <c r="B99" s="43" t="s">
        <v>322</v>
      </c>
      <c r="C99" s="44" t="s">
        <v>323</v>
      </c>
      <c r="D99" s="14" t="s">
        <v>10</v>
      </c>
      <c r="E99" s="50" t="s">
        <v>324</v>
      </c>
      <c r="F99" s="50" t="s">
        <v>11</v>
      </c>
    </row>
    <row r="100" s="1" customFormat="1" ht="33" customHeight="1" spans="1:6">
      <c r="A100" s="17"/>
      <c r="B100" s="43" t="s">
        <v>325</v>
      </c>
      <c r="C100" s="44" t="s">
        <v>326</v>
      </c>
      <c r="D100" s="14" t="s">
        <v>10</v>
      </c>
      <c r="E100" s="50" t="s">
        <v>327</v>
      </c>
      <c r="F100" s="50" t="s">
        <v>11</v>
      </c>
    </row>
    <row r="101" s="1" customFormat="1" ht="33" customHeight="1" spans="1:6">
      <c r="A101" s="17"/>
      <c r="B101" s="43" t="s">
        <v>328</v>
      </c>
      <c r="C101" s="44" t="s">
        <v>329</v>
      </c>
      <c r="D101" s="14" t="s">
        <v>10</v>
      </c>
      <c r="E101" s="50" t="s">
        <v>330</v>
      </c>
      <c r="F101" s="50" t="s">
        <v>11</v>
      </c>
    </row>
    <row r="102" s="1" customFormat="1" ht="33" customHeight="1" spans="1:6">
      <c r="A102" s="17"/>
      <c r="B102" s="43" t="s">
        <v>331</v>
      </c>
      <c r="C102" s="44" t="s">
        <v>332</v>
      </c>
      <c r="D102" s="14" t="s">
        <v>10</v>
      </c>
      <c r="E102" s="50" t="s">
        <v>333</v>
      </c>
      <c r="F102" s="50" t="s">
        <v>11</v>
      </c>
    </row>
    <row r="103" s="1" customFormat="1" ht="33" customHeight="1" spans="1:6">
      <c r="A103" s="17"/>
      <c r="B103" s="43" t="s">
        <v>334</v>
      </c>
      <c r="C103" s="44" t="s">
        <v>335</v>
      </c>
      <c r="D103" s="14" t="s">
        <v>10</v>
      </c>
      <c r="E103" s="50" t="s">
        <v>336</v>
      </c>
      <c r="F103" s="50" t="s">
        <v>11</v>
      </c>
    </row>
    <row r="104" s="1" customFormat="1" ht="33" customHeight="1" spans="1:6">
      <c r="A104" s="17"/>
      <c r="B104" s="43" t="s">
        <v>337</v>
      </c>
      <c r="C104" s="44" t="s">
        <v>338</v>
      </c>
      <c r="D104" s="14" t="s">
        <v>10</v>
      </c>
      <c r="E104" s="50" t="s">
        <v>339</v>
      </c>
      <c r="F104" s="15" t="s">
        <v>11</v>
      </c>
    </row>
    <row r="105" ht="34" customHeight="1" spans="1:6">
      <c r="A105" s="63" t="s">
        <v>340</v>
      </c>
      <c r="B105" s="64" t="s">
        <v>341</v>
      </c>
      <c r="C105" s="13" t="s">
        <v>342</v>
      </c>
      <c r="D105" s="14" t="s">
        <v>10</v>
      </c>
      <c r="E105" s="15" t="s">
        <v>343</v>
      </c>
      <c r="F105" s="15" t="s">
        <v>11</v>
      </c>
    </row>
    <row r="106" ht="34" customHeight="1" spans="1:6">
      <c r="A106" s="65"/>
      <c r="B106" s="64" t="s">
        <v>344</v>
      </c>
      <c r="C106" s="13" t="s">
        <v>345</v>
      </c>
      <c r="D106" s="14" t="s">
        <v>10</v>
      </c>
      <c r="E106" s="15" t="s">
        <v>346</v>
      </c>
      <c r="F106" s="15" t="s">
        <v>11</v>
      </c>
    </row>
    <row r="107" ht="34" customHeight="1" spans="1:6">
      <c r="A107" s="65"/>
      <c r="B107" s="64" t="s">
        <v>347</v>
      </c>
      <c r="C107" s="13" t="s">
        <v>348</v>
      </c>
      <c r="D107" s="14" t="s">
        <v>10</v>
      </c>
      <c r="E107" s="15" t="s">
        <v>349</v>
      </c>
      <c r="F107" s="15" t="s">
        <v>11</v>
      </c>
    </row>
    <row r="108" ht="34" customHeight="1" spans="1:6">
      <c r="A108" s="66"/>
      <c r="B108" s="64" t="s">
        <v>350</v>
      </c>
      <c r="C108" s="13" t="s">
        <v>351</v>
      </c>
      <c r="D108" s="14" t="s">
        <v>10</v>
      </c>
      <c r="E108" s="15" t="s">
        <v>352</v>
      </c>
      <c r="F108" s="15" t="s">
        <v>11</v>
      </c>
    </row>
  </sheetData>
  <sheetProtection formatCells="0" insertHyperlinks="0" autoFilter="0"/>
  <mergeCells count="12">
    <mergeCell ref="A1:F1"/>
    <mergeCell ref="A3:A13"/>
    <mergeCell ref="A14:A18"/>
    <mergeCell ref="A19:A25"/>
    <mergeCell ref="A26:A38"/>
    <mergeCell ref="A39:A46"/>
    <mergeCell ref="A47:A56"/>
    <mergeCell ref="A57:A68"/>
    <mergeCell ref="A69:A84"/>
    <mergeCell ref="A85:A93"/>
    <mergeCell ref="A94:A104"/>
    <mergeCell ref="A105:A108"/>
  </mergeCells>
  <dataValidations count="3">
    <dataValidation allowBlank="1" showInputMessage="1" showErrorMessage="1" sqref="D55 D89 D90 D91 D92 D93 D3:D4 D7:D9 D11:D12 D14:D18 D19:D25 D26:D44 D46:D53 D57:D68 D69:D88 D94:D108"/>
    <dataValidation type="list" allowBlank="1" showInputMessage="1" showErrorMessage="1" sqref="F3:F18 F19:F25 F26:F38 F47:F56 F57:F68 F69:F93 F94:F1048576">
      <formula1>"狂犬病预防处置,破伤风预防处置,狂犬病预防处置、破伤风预防处置"</formula1>
    </dataValidation>
    <dataValidation type="list" allowBlank="1" showErrorMessage="1" sqref="F39:F46" errorStyle="warning">
      <formula1>"狂犬病预防处置,破伤风预防处置,狂犬病预防处置、破伤风预防处置"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WWO_wpscloud_20230925214151-3b5a7ca1fb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王秋云</cp:lastModifiedBy>
  <dcterms:created xsi:type="dcterms:W3CDTF">2006-09-17T16:00:00Z</dcterms:created>
  <dcterms:modified xsi:type="dcterms:W3CDTF">2023-09-27T10:25:01Z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C69A4038730648C995A0F99CB2A591E5_13</vt:lpwstr>
  </property>
  <property fmtid="{D5CDD505-2E9C-101B-9397-08002B2CF9AE}" pid="3" name="KSOProductBuildVer">
    <vt:lpwstr>2052-12.1.0.15712</vt:lpwstr>
  </property>
</Properties>
</file>