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Sheet1!$D$4:$D$13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<sst xmlns="http://schemas.openxmlformats.org/spreadsheetml/2006/main" count="72" uniqueCount="47">
  <si>
    <t>贵阳南明资本运营管理有限公司2023年招聘岗位需求表</t>
  </si>
  <si>
    <t>序号</t>
  </si>
  <si>
    <t>招聘岗位</t>
  </si>
  <si>
    <t>招聘
人数</t>
  </si>
  <si>
    <t>任职资格条件</t>
  </si>
  <si>
    <t>学历</t>
  </si>
  <si>
    <t>专业</t>
  </si>
  <si>
    <t>年龄</t>
  </si>
  <si>
    <t>职业证书</t>
  </si>
  <si>
    <t>岗位需求</t>
  </si>
  <si>
    <t xml:space="preserve">副总经理
</t>
  </si>
  <si>
    <t>本科及以上</t>
  </si>
  <si>
    <t>不限，经济、金融、财务相关专业优先</t>
  </si>
  <si>
    <t>35周岁及以下（特别优秀者可放宽至40周岁及以下，需提供佐证材料）</t>
  </si>
  <si>
    <t>取得注册会计师（CPA）、特许金融分析师（CFA）、金融风险管理师（FRM）、特许公认会计师（ACCA）等相关证书者优先</t>
  </si>
  <si>
    <t>1.本岗位招聘的是职业经理人，以“市场化选聘、契约化管理、差异化薪酬、市场化退出”方式选聘和管理。职业经理人不列为区委管理。
2.具有8年及以上金融领域企业工作经历，其中有5年及以上企业资本运营、投融资领域相关的高管工作经历；具有银行、基金公司、 证券等金融机构从业背景优先；同等条件下中共党员优先；
3.具有丰富投融资管理和资本运营管理经验，熟悉成本控制、成本核算、运营分析等业务流程，主导开展过多类型投融资项目、资本运营项目；
4.熟悉国资国企相关政策法规，熟悉行业特点及发展情况，具有较高的政策理论水平和专业素养；
5.拥有丰富的现代企业经营管理经验，熟悉战略规划发展、投融资和资本运营管理等工作，具备较强的统筹、沟通、协调能力。</t>
  </si>
  <si>
    <t>综合管理部
副部长</t>
  </si>
  <si>
    <t>不限，中文、行政管理、人力资源管理、工商管理、新闻、文秘等相关专业优先</t>
  </si>
  <si>
    <t>取得中级经济师、高级人力资源管理师等相关证书者优先</t>
  </si>
  <si>
    <t>1.中共党员，具有5年及以上企业综合部或办公室工作经历，其中担任同级职位3年及以上；有在国有企业从事党建、人力资源、综合行政相关工作岗位2年及以上工作经验者优先；
2.熟悉行政管理、企业管理、经营管理、党务工作、公文处理工作、人力资源工作等相关行政类工作，掌握行政管理、人力资源管理相关知识；
3.具有较强的组织协调能力、公文写作能力、综合分析能力和逻辑思维能力。</t>
  </si>
  <si>
    <t>综合行政岗</t>
  </si>
  <si>
    <t>35周岁及以下</t>
  </si>
  <si>
    <t>1.中共党员，具有3年及以上企业综合部或办公室工作经历；有在国有企业从事党建、人力资源、综合行政相关工作岗位2年及以上工作经验者优先；
2.熟悉行政、党群、人力资源相关知识和技能，熟悉相关法律法规、行政管理工作流程；
3.政治素质过硬，工作作风严谨，具有较高的政策水平和政治思想素质，具有较强的组织协调能力、书面写作能力、综合分析能力和逻辑思维能力。</t>
  </si>
  <si>
    <t>财务部
副部长</t>
  </si>
  <si>
    <t>会计、税务、审计、金融、财务等相关专业</t>
  </si>
  <si>
    <t>取得中级会计证书；取得高级会计师职称或注册会计师（CPA）、特许公认会计师（ACCA）等证书者优先</t>
  </si>
  <si>
    <t>1.具有5年及以上企业财务部门工作经验，其中担任同级职位3年及以上，有国有企业、金融机构、会计师事务所相关岗位工作经历者优先；
2.擅长财务规划决策、资金管理，熟悉财务法律法规及相关财税规范政策，具备良好的企业财务管理统筹、协调、分析水平；
3.具有良好职业道德操守，具备较强沟通能力、组织协调能力、独立解决问题能力。</t>
  </si>
  <si>
    <t>会计岗</t>
  </si>
  <si>
    <t>1.具有3年及以上会计岗位工作经历，有国有企业、金融机构、会计师事务所相关岗位工作经历者优先；
2.熟悉企业财务管理、企业资金管理等相关业务，熟悉国家相关政策，熟悉会计、审计、税法及相关法律法规；
3.熟练使用财务软件、数据分析软件等电子化办公软件；
4.工作严谨细致，具备较强的逻辑思维能力、沟通能力和执行能力。</t>
  </si>
  <si>
    <t>风险控制部
副部长</t>
  </si>
  <si>
    <t>金融、法律、风险管理等相关专业</t>
  </si>
  <si>
    <t>取得特许金融分析师（CFA）、金融风险管理师（FRM）、法律职业资格证（A证）等相关证书者优先</t>
  </si>
  <si>
    <t>1.具有5年及以上金融机构或会计师事务所信贷审查、风险管理工作经验；
2.熟悉投融资业务、国资管理法律法规及相关政策规定，熟悉业务流程风控要点、国企风控制度设计及实施流程，熟悉公司合同管理、文件审查等法律事务工作，能独立开展法律培训及法治宣传等工作；
3.过往工作企业未发生相关内控风险、项目风险、合同风险等问题；
4.具有良好职业道德操守，具备较强数据分析能力、逻辑判断能力、沟通协调能力、风险分析能力、快速解决问题能力，风险控制意识强。</t>
  </si>
  <si>
    <t>战略研究部
副部长</t>
  </si>
  <si>
    <t>电子信息、生物工程、金融、经济、法律、财务、管理类等相关专业</t>
  </si>
  <si>
    <t>取得特许金融分析师（CFA）、特许公认会计师（ACCA）、注册会计师（CPA）等相关证书者优先。</t>
  </si>
  <si>
    <t>1.具有5年以上战略分析和投资管理相关工作经验，具有在银行、基金公司、证券等金融机构、电子信息制造、生物科技类企业从事投资相关工作经验者优先；
2.掌握经济、金融、产业投资、资本运营等专业知识，熟悉国家相关法律法规、国企管理制度，熟悉国内国际市场情况及运行规则，有主导或全程参与项目投融资、资本运营经历；
3.熟悉投资方案、战略规划等制定流程，具有较强的产业政策、运营发展分析能力，对项目有较强评估能力及风险判断能力，能独立编写战略发展规划、项目尽调报告、项目投融资建议书等相关文本；
4.具有较强分析研究能力、组织管理能力、统筹规划能力、沟通协调能力、创造创新能力，有较强的工作责任心和执行力。</t>
  </si>
  <si>
    <t>战略研究岗</t>
  </si>
  <si>
    <t>1.具有3年以上战略分析和投资管理相关工作经验，具有在银行、基金公司、证券等金融机构、电子信息制造、生物科技类企业从事投资相关工作经验者优先；
2.熟悉经济、金融、产业投资、资本运营等专业知识，熟悉国家相关法律法规、国企管理制度，能综合运用所学知识独立判断项目情况，对项目风险点较为敏锐；
3.写作能力较强，了解公司战略发展规划、项目评估等相关报告结构及写作方式；
4.具有较强分析研究能力、沟通协调能力、创造创新能力，有较强的工作责任心和执行力。</t>
  </si>
  <si>
    <t>投资融资部
副部长</t>
  </si>
  <si>
    <t>金融、经济、财务管理等相关专业</t>
  </si>
  <si>
    <t>取得特许公认会计师（ACCA）、注册会计师（CPA）等相关证书者优先。</t>
  </si>
  <si>
    <t>1.具有5年以上项目投融资管理相关工作经历，具有银行、基金公司、证券等金融机构从业背景优先；
2.熟悉投融资项目、资本运营项目可行性论证、策略设计、组织实施等全流程环节，对项目有较强评估能力及判断能力，擅长总体规划、组织协调、项目控制等工作，熟悉国有资本运营、私募股权投资基金、供应链金融等有关法律法规、监管规定及业务操作；
3.熟悉融资行业状况、市场信息及产业政策，熟悉融资对接操作流程，掌握融资渠道，有主导或全程参与项目投融资经历，能独立组织实施项目投融资工作；
4.具备较强分析研究能力、沟通协调能力、创造创新能力，能承担一定工作压力。</t>
  </si>
  <si>
    <t>投融业务岗</t>
  </si>
  <si>
    <t>1.具有3年以上项目投融资管理相关工作经历，具有银行、基金公司、证券等金融机构从业背景优先；
2.了解市场行情、发展趋势及投融资相关专业知识，有较强投资方向分析和项目研判能力，有较强风险控制意识，熟悉项目投资、融资、资本运营等业务全流程环节，熟悉相关法律法规；
3.具备较强分析研究能力、沟通协调能力、创造创新能力，能承担一定工作压力。</t>
  </si>
  <si>
    <t>合计</t>
  </si>
  <si>
    <r>
      <t xml:space="preserve">备注：
</t>
    </r>
    <r>
      <rPr>
        <sz val="11"/>
        <rFont val="宋体"/>
        <charset val="134"/>
      </rPr>
      <t>副总经理岗位及各部门副部长岗位设置“特别优秀者可放宽至40周岁及以下”条件，特别优秀界定条件如下：
1.副总经理岗位：之前任职企业业绩突出（企业连续5年发展水平较好，或盈利水平持续提升），或在之前所任职岗位上有突出贡献（包括但不限于主导开展项目并取得较大回报、主导开展多类型业务具有丰富管理经验等），或主导公司全方位业务渠道建设等为企业发展奠定良好基础的。</t>
    </r>
    <r>
      <rPr>
        <sz val="11"/>
        <rFont val="黑体"/>
        <charset val="134"/>
      </rPr>
      <t xml:space="preserve">
2.</t>
    </r>
    <r>
      <rPr>
        <sz val="11"/>
        <rFont val="宋体"/>
        <charset val="134"/>
      </rPr>
      <t>副部长岗位：具有同类型岗位部门负责人5年以上工作经验，或取得该岗位可优先考虑的相关职业技能证书，或获得国家认可的市级及以上荣誉证书（包括但不限于高层次人才、先进个人、技能知识竞赛获奖等），或在之前任职岗位上有突出贡献（针对所应聘部门工作职责，为初设公司构建并带领部门做大做强、主导相关工作全方位开展且具备丰富经验、主导公司大幅业务成本或运营开支缩减、主导公司主营业绩获得行业认可及突破性进展等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</si>
</sst>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9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justify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85" zoomScaleNormal="85" topLeftCell="A11" workbookViewId="0">
      <selection activeCell="H13" sqref="H13"/>
    </sheetView>
  </sheetViews>
  <sheetFormatPr defaultColWidth="9" defaultRowHeight="14"/>
  <cols>
    <col min="1" max="1" width="6.23636363636364" style="1" customWidth="1"/>
    <col min="2" max="2" width="13.3636363636364" style="4" customWidth="1"/>
    <col min="3" max="3" width="9.88181818181818" style="1" customWidth="1"/>
    <col min="4" max="4" width="16.1909090909091" style="1" customWidth="1"/>
    <col min="5" max="5" width="21.1909090909091" style="4" customWidth="1"/>
    <col min="6" max="6" width="18.1545454545455" style="1" customWidth="1"/>
    <col min="7" max="7" width="29.3454545454545" style="1" customWidth="1"/>
    <col min="8" max="8" width="78.2727272727273" style="5" customWidth="1"/>
    <col min="9" max="9" width="7.93636363636364" style="5" customWidth="1"/>
    <col min="10" max="16384" width="9" style="5"/>
  </cols>
  <sheetData>
    <row r="1" ht="29" spans="1:8">
      <c r="A1" s="6" t="s">
        <v>0</v>
      </c>
      <c r="B1" s="7"/>
      <c r="C1" s="6"/>
      <c r="D1" s="6"/>
      <c r="E1" s="7"/>
      <c r="F1" s="6"/>
      <c r="G1" s="6"/>
      <c r="H1" s="6"/>
    </row>
    <row r="2" s="1" customFormat="1" ht="15" spans="1:8">
      <c r="A2" s="8" t="s">
        <v>1</v>
      </c>
      <c r="B2" s="9" t="s">
        <v>2</v>
      </c>
      <c r="C2" s="9" t="s">
        <v>3</v>
      </c>
      <c r="D2" s="10" t="s">
        <v>4</v>
      </c>
      <c r="E2" s="11"/>
      <c r="F2" s="10"/>
      <c r="G2" s="10"/>
      <c r="H2" s="10"/>
    </row>
    <row r="3" s="1" customFormat="1" spans="1:8">
      <c r="A3" s="8"/>
      <c r="B3" s="9"/>
      <c r="C3" s="9"/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</row>
    <row r="4" s="2" customFormat="1" ht="130" customHeight="1" spans="1:9">
      <c r="A4" s="12">
        <v>1</v>
      </c>
      <c r="B4" s="13" t="s">
        <v>10</v>
      </c>
      <c r="C4" s="14">
        <v>1</v>
      </c>
      <c r="D4" s="14" t="s">
        <v>11</v>
      </c>
      <c r="E4" s="13" t="s">
        <v>12</v>
      </c>
      <c r="F4" s="13" t="s">
        <v>13</v>
      </c>
      <c r="G4" s="13" t="s">
        <v>14</v>
      </c>
      <c r="H4" s="15" t="s">
        <v>15</v>
      </c>
      <c r="I4" s="3"/>
    </row>
    <row r="5" s="3" customFormat="1" ht="74" customHeight="1" spans="1:8">
      <c r="A5" s="12">
        <v>2</v>
      </c>
      <c r="B5" s="13" t="s">
        <v>16</v>
      </c>
      <c r="C5" s="14">
        <v>1</v>
      </c>
      <c r="D5" s="14" t="s">
        <v>11</v>
      </c>
      <c r="E5" s="13" t="s">
        <v>17</v>
      </c>
      <c r="F5" s="13" t="s">
        <v>13</v>
      </c>
      <c r="G5" s="13" t="s">
        <v>18</v>
      </c>
      <c r="H5" s="15" t="s">
        <v>19</v>
      </c>
    </row>
    <row r="6" s="3" customFormat="1" ht="86" customHeight="1" spans="1:8">
      <c r="A6" s="12">
        <v>3</v>
      </c>
      <c r="B6" s="13" t="s">
        <v>20</v>
      </c>
      <c r="C6" s="14">
        <v>1</v>
      </c>
      <c r="D6" s="14" t="s">
        <v>11</v>
      </c>
      <c r="E6" s="13" t="s">
        <v>17</v>
      </c>
      <c r="F6" s="14" t="s">
        <v>21</v>
      </c>
      <c r="G6" s="13" t="s">
        <v>18</v>
      </c>
      <c r="H6" s="15" t="s">
        <v>22</v>
      </c>
    </row>
    <row r="7" s="3" customFormat="1" ht="82" customHeight="1" spans="1:8">
      <c r="A7" s="12">
        <v>4</v>
      </c>
      <c r="B7" s="13" t="s">
        <v>23</v>
      </c>
      <c r="C7" s="14">
        <v>1</v>
      </c>
      <c r="D7" s="14" t="s">
        <v>11</v>
      </c>
      <c r="E7" s="13" t="s">
        <v>24</v>
      </c>
      <c r="F7" s="13" t="s">
        <v>13</v>
      </c>
      <c r="G7" s="13" t="s">
        <v>25</v>
      </c>
      <c r="H7" s="15" t="s">
        <v>26</v>
      </c>
    </row>
    <row r="8" s="2" customFormat="1" ht="94" customHeight="1" spans="1:8">
      <c r="A8" s="12">
        <v>5</v>
      </c>
      <c r="B8" s="13" t="s">
        <v>27</v>
      </c>
      <c r="C8" s="14">
        <v>1</v>
      </c>
      <c r="D8" s="14" t="s">
        <v>11</v>
      </c>
      <c r="E8" s="13" t="s">
        <v>24</v>
      </c>
      <c r="F8" s="14" t="s">
        <v>21</v>
      </c>
      <c r="G8" s="13" t="s">
        <v>25</v>
      </c>
      <c r="H8" s="15" t="s">
        <v>28</v>
      </c>
    </row>
    <row r="9" s="2" customFormat="1" ht="130" customHeight="1" spans="1:8">
      <c r="A9" s="12">
        <v>6</v>
      </c>
      <c r="B9" s="13" t="s">
        <v>29</v>
      </c>
      <c r="C9" s="14">
        <v>1</v>
      </c>
      <c r="D9" s="14" t="s">
        <v>11</v>
      </c>
      <c r="E9" s="13" t="s">
        <v>30</v>
      </c>
      <c r="F9" s="13" t="s">
        <v>13</v>
      </c>
      <c r="G9" s="13" t="s">
        <v>31</v>
      </c>
      <c r="H9" s="15" t="s">
        <v>32</v>
      </c>
    </row>
    <row r="10" s="2" customFormat="1" ht="130" customHeight="1" spans="1:8">
      <c r="A10" s="12">
        <v>7</v>
      </c>
      <c r="B10" s="13" t="s">
        <v>33</v>
      </c>
      <c r="C10" s="14">
        <v>1</v>
      </c>
      <c r="D10" s="14" t="s">
        <v>11</v>
      </c>
      <c r="E10" s="13" t="s">
        <v>34</v>
      </c>
      <c r="F10" s="13" t="s">
        <v>13</v>
      </c>
      <c r="G10" s="13" t="s">
        <v>35</v>
      </c>
      <c r="H10" s="15" t="s">
        <v>36</v>
      </c>
    </row>
    <row r="11" s="2" customFormat="1" ht="110" customHeight="1" spans="1:8">
      <c r="A11" s="12">
        <v>8</v>
      </c>
      <c r="B11" s="13" t="s">
        <v>37</v>
      </c>
      <c r="C11" s="14">
        <v>1</v>
      </c>
      <c r="D11" s="14" t="s">
        <v>11</v>
      </c>
      <c r="E11" s="13" t="s">
        <v>34</v>
      </c>
      <c r="F11" s="14" t="s">
        <v>21</v>
      </c>
      <c r="G11" s="13" t="s">
        <v>35</v>
      </c>
      <c r="H11" s="15" t="s">
        <v>38</v>
      </c>
    </row>
    <row r="12" s="2" customFormat="1" ht="114" customHeight="1" spans="1:8">
      <c r="A12" s="12">
        <v>9</v>
      </c>
      <c r="B12" s="13" t="s">
        <v>39</v>
      </c>
      <c r="C12" s="14">
        <v>1</v>
      </c>
      <c r="D12" s="14" t="s">
        <v>11</v>
      </c>
      <c r="E12" s="13" t="s">
        <v>40</v>
      </c>
      <c r="F12" s="13" t="s">
        <v>13</v>
      </c>
      <c r="G12" s="13" t="s">
        <v>41</v>
      </c>
      <c r="H12" s="15" t="s">
        <v>42</v>
      </c>
    </row>
    <row r="13" s="2" customFormat="1" ht="97" customHeight="1" spans="1:8">
      <c r="A13" s="12">
        <v>10</v>
      </c>
      <c r="B13" s="13" t="s">
        <v>43</v>
      </c>
      <c r="C13" s="14">
        <v>5</v>
      </c>
      <c r="D13" s="14" t="s">
        <v>11</v>
      </c>
      <c r="E13" s="13" t="s">
        <v>40</v>
      </c>
      <c r="F13" s="14" t="s">
        <v>21</v>
      </c>
      <c r="G13" s="13" t="s">
        <v>41</v>
      </c>
      <c r="H13" s="15" t="s">
        <v>44</v>
      </c>
    </row>
    <row r="14" ht="28" customHeight="1" spans="1:8">
      <c r="A14" s="16" t="s">
        <v>45</v>
      </c>
      <c r="B14" s="17"/>
      <c r="C14" s="13">
        <v>14</v>
      </c>
      <c r="D14" s="18"/>
      <c r="E14" s="19"/>
      <c r="F14" s="18"/>
      <c r="G14" s="18"/>
      <c r="H14" s="18"/>
    </row>
    <row r="15" ht="132" customHeight="1" spans="1:8">
      <c r="A15" s="20" t="s">
        <v>46</v>
      </c>
      <c r="B15" s="20"/>
      <c r="C15" s="20"/>
      <c r="D15" s="20"/>
      <c r="E15" s="20"/>
      <c r="F15" s="20"/>
      <c r="G15" s="20"/>
      <c r="H15" s="20"/>
    </row>
  </sheetData>
  <autoFilter ref="D4:D13">
    <extLst/>
  </autoFilter>
  <mergeCells count="8">
    <mergeCell ref="A1:H1"/>
    <mergeCell ref="D2:H2"/>
    <mergeCell ref="A14:B14"/>
    <mergeCell ref="D14:H14"/>
    <mergeCell ref="A15:H15"/>
    <mergeCell ref="A2:A3"/>
    <mergeCell ref="B2:B3"/>
    <mergeCell ref="C2:C3"/>
  </mergeCells>
  <dataValidations count="2">
    <dataValidation allowBlank="1" showInputMessage="1" showErrorMessage="1" sqref="D4 D5 D6 D7 D10 D11 D12 D13 D8:D9"/>
    <dataValidation type="list" allowBlank="1" showInputMessage="1" showErrorMessage="1" sqref="D15:D29">
      <formula1>"本科及以上,大专及以上"</formula1>
    </dataValidation>
  </dataValidations>
  <pageMargins left="0.700694444444445" right="0.118055555555556" top="0.751388888888889" bottom="0.751388888888889" header="0.298611111111111" footer="0.298611111111111"/>
  <pageSetup paperSize="8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火炬5</dc:creator>
  <cp:lastModifiedBy>**Sunshine**</cp:lastModifiedBy>
  <dcterms:created xsi:type="dcterms:W3CDTF">2006-09-18T16:00:00Z</dcterms:created>
  <dcterms:modified xsi:type="dcterms:W3CDTF">2023-08-23T02:56:20Z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DF65DC9782D1422C97A5537AD0C1436C_13</vt:lpwstr>
  </property>
</Properties>
</file>