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2" sheetId="3" r:id="rId1"/>
  </sheets>
  <externalReferences>
    <externalReference r:id="rId2"/>
  </externalReferences>
  <definedNames>
    <definedName name="_xlnm._FilterDatabase" localSheetId="0" hidden="1">Sheet2!$A$2:$G$59</definedName>
  </definedNames>
  <calcPr calcId="144525"/>
</workbook>
</file>

<file path=xl/sharedStrings.xml><?xml version="1.0" encoding="utf-8"?>
<sst xmlns="http://schemas.openxmlformats.org/spreadsheetml/2006/main" count="295" uniqueCount="133">
  <si>
    <t>盘州市公安局2022年面向社会公开招聘编外合同制留置看护进入体检人员花名册</t>
  </si>
  <si>
    <t>序号</t>
  </si>
  <si>
    <t>姓名</t>
  </si>
  <si>
    <t>性别</t>
  </si>
  <si>
    <t>职位
代码</t>
  </si>
  <si>
    <t>报考单位</t>
  </si>
  <si>
    <t>笔试准考证号</t>
  </si>
  <si>
    <t>面试准考证号</t>
  </si>
  <si>
    <t>备注</t>
  </si>
  <si>
    <t>刘尔</t>
  </si>
  <si>
    <t>男</t>
  </si>
  <si>
    <t>201-看护值班人员</t>
  </si>
  <si>
    <t>盘州市公安局</t>
  </si>
  <si>
    <t>20222010111</t>
  </si>
  <si>
    <t>张桂精</t>
  </si>
  <si>
    <t>20222010126</t>
  </si>
  <si>
    <t>张文辉</t>
  </si>
  <si>
    <t>20222010114</t>
  </si>
  <si>
    <t>唐晓东</t>
  </si>
  <si>
    <t>20222010113</t>
  </si>
  <si>
    <t>周君剑</t>
  </si>
  <si>
    <t>20222010107</t>
  </si>
  <si>
    <t>丁聪</t>
  </si>
  <si>
    <t>20222010117</t>
  </si>
  <si>
    <t>陈卫</t>
  </si>
  <si>
    <t>20222010102</t>
  </si>
  <si>
    <t>敖野</t>
  </si>
  <si>
    <t>20222010110</t>
  </si>
  <si>
    <t>伍磊</t>
  </si>
  <si>
    <t>20222010118</t>
  </si>
  <si>
    <t>谈林富</t>
  </si>
  <si>
    <t>202-看护值班人员</t>
  </si>
  <si>
    <t>20222010207</t>
  </si>
  <si>
    <t>刘晓康</t>
  </si>
  <si>
    <t>20222010205</t>
  </si>
  <si>
    <t>王开礼</t>
  </si>
  <si>
    <t>20222010129</t>
  </si>
  <si>
    <t>李锦涛</t>
  </si>
  <si>
    <t>20222010209</t>
  </si>
  <si>
    <t>敖显涛</t>
  </si>
  <si>
    <t>20222010212</t>
  </si>
  <si>
    <t>侯志强</t>
  </si>
  <si>
    <t>204-看护值班人员</t>
  </si>
  <si>
    <t>20222010323</t>
  </si>
  <si>
    <t>张吉探</t>
  </si>
  <si>
    <t>20222010411</t>
  </si>
  <si>
    <t>王东红</t>
  </si>
  <si>
    <t>20222010322</t>
  </si>
  <si>
    <t>鄢俊波</t>
  </si>
  <si>
    <t>20222010316</t>
  </si>
  <si>
    <t>谭陆壹</t>
  </si>
  <si>
    <t>20222010409</t>
  </si>
  <si>
    <t>王兆运</t>
  </si>
  <si>
    <t>20222010301</t>
  </si>
  <si>
    <t>谭金林</t>
  </si>
  <si>
    <t>20222010405</t>
  </si>
  <si>
    <t>李东</t>
  </si>
  <si>
    <t>20222010413</t>
  </si>
  <si>
    <t>赵志江</t>
  </si>
  <si>
    <t>20222010305</t>
  </si>
  <si>
    <t>孔礼乖</t>
  </si>
  <si>
    <t>205-看护值班人员</t>
  </si>
  <si>
    <t>20222010518</t>
  </si>
  <si>
    <t>骆飞宇</t>
  </si>
  <si>
    <t>20222010615</t>
  </si>
  <si>
    <t>黄琼</t>
  </si>
  <si>
    <t>20222010423</t>
  </si>
  <si>
    <t>蒋定强</t>
  </si>
  <si>
    <t>20222010620</t>
  </si>
  <si>
    <t>赵润勇</t>
  </si>
  <si>
    <t>20222010610</t>
  </si>
  <si>
    <t>方成成</t>
  </si>
  <si>
    <t>20222010608</t>
  </si>
  <si>
    <t>施文</t>
  </si>
  <si>
    <t>20222010520</t>
  </si>
  <si>
    <t>王维</t>
  </si>
  <si>
    <t>20222010508</t>
  </si>
  <si>
    <t>石磊</t>
  </si>
  <si>
    <t>20222010525</t>
  </si>
  <si>
    <t>封广</t>
  </si>
  <si>
    <t>206-看护值班人员</t>
  </si>
  <si>
    <t>20222010821</t>
  </si>
  <si>
    <t>周国宇</t>
  </si>
  <si>
    <t>20222010626</t>
  </si>
  <si>
    <t>陆向文</t>
  </si>
  <si>
    <t>20222010722</t>
  </si>
  <si>
    <t>陈洪</t>
  </si>
  <si>
    <t>20222010807</t>
  </si>
  <si>
    <t xml:space="preserve"> 薛光旭</t>
  </si>
  <si>
    <t>20222010624</t>
  </si>
  <si>
    <t>叶远航</t>
  </si>
  <si>
    <t>20222010625</t>
  </si>
  <si>
    <t>周金波</t>
  </si>
  <si>
    <t>20222010627</t>
  </si>
  <si>
    <t>代修林</t>
  </si>
  <si>
    <t>20222010830</t>
  </si>
  <si>
    <t>刘文斌</t>
  </si>
  <si>
    <t>20222010814</t>
  </si>
  <si>
    <t>方宁宁</t>
  </si>
  <si>
    <t>207-看护值班人员</t>
  </si>
  <si>
    <t>20222011005</t>
  </si>
  <si>
    <t>董华应</t>
  </si>
  <si>
    <t>20222011014</t>
  </si>
  <si>
    <t>龚廷银</t>
  </si>
  <si>
    <t>20222011021</t>
  </si>
  <si>
    <t>黄通笼</t>
  </si>
  <si>
    <t>20222011015</t>
  </si>
  <si>
    <t>吕德颖</t>
  </si>
  <si>
    <t>20222011007</t>
  </si>
  <si>
    <t>王宇星</t>
  </si>
  <si>
    <t>20222011006</t>
  </si>
  <si>
    <t>马显才</t>
  </si>
  <si>
    <t>20222011001</t>
  </si>
  <si>
    <t>张瑞锋</t>
  </si>
  <si>
    <t>20222010919</t>
  </si>
  <si>
    <t>李云香</t>
  </si>
  <si>
    <t>女</t>
  </si>
  <si>
    <t>208-看护值班人员</t>
  </si>
  <si>
    <t>20222011123</t>
  </si>
  <si>
    <t>李洪彩</t>
  </si>
  <si>
    <t>20222011317</t>
  </si>
  <si>
    <t>毛万珍</t>
  </si>
  <si>
    <t>20222011413</t>
  </si>
  <si>
    <t>赵芬</t>
  </si>
  <si>
    <t>20222011617</t>
  </si>
  <si>
    <t>张丹</t>
  </si>
  <si>
    <t>20222011112</t>
  </si>
  <si>
    <t>王饶</t>
  </si>
  <si>
    <t>20222011412</t>
  </si>
  <si>
    <t>祖艳丹</t>
  </si>
  <si>
    <t>20222011125</t>
  </si>
  <si>
    <t>丁凤</t>
  </si>
  <si>
    <t>20222011906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</si>
</sst>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Temp\360zip$Temp\360$1\&#31508;&#35797;&#25104;&#3248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刘尔</v>
          </cell>
          <cell r="C3" t="str">
            <v>20222010111</v>
          </cell>
          <cell r="D3">
            <v>112.13</v>
          </cell>
        </row>
        <row r="3">
          <cell r="F3">
            <v>1</v>
          </cell>
          <cell r="G3" t="str">
            <v>是</v>
          </cell>
        </row>
        <row r="4">
          <cell r="B4" t="str">
            <v>张桂精</v>
          </cell>
          <cell r="C4" t="str">
            <v>20222010126</v>
          </cell>
          <cell r="D4">
            <v>99.46</v>
          </cell>
        </row>
        <row r="4">
          <cell r="F4">
            <v>2</v>
          </cell>
          <cell r="G4" t="str">
            <v>是</v>
          </cell>
        </row>
        <row r="5">
          <cell r="B5" t="str">
            <v>唐晓东</v>
          </cell>
          <cell r="C5" t="str">
            <v>20222010113</v>
          </cell>
          <cell r="D5">
            <v>85.84</v>
          </cell>
        </row>
        <row r="5">
          <cell r="F5">
            <v>3</v>
          </cell>
          <cell r="G5" t="str">
            <v>是</v>
          </cell>
        </row>
        <row r="6">
          <cell r="B6" t="str">
            <v>丁聪</v>
          </cell>
          <cell r="C6" t="str">
            <v>20222010117</v>
          </cell>
          <cell r="D6">
            <v>85.72</v>
          </cell>
        </row>
        <row r="6">
          <cell r="F6">
            <v>4</v>
          </cell>
          <cell r="G6" t="str">
            <v>是</v>
          </cell>
        </row>
        <row r="7">
          <cell r="B7" t="str">
            <v>周君剑</v>
          </cell>
          <cell r="C7" t="str">
            <v>20222010107</v>
          </cell>
          <cell r="D7">
            <v>82.73</v>
          </cell>
        </row>
        <row r="7">
          <cell r="F7">
            <v>5</v>
          </cell>
          <cell r="G7" t="str">
            <v>是</v>
          </cell>
        </row>
        <row r="8">
          <cell r="B8" t="str">
            <v>张文辉</v>
          </cell>
          <cell r="C8" t="str">
            <v>20222010114</v>
          </cell>
          <cell r="D8">
            <v>82.6</v>
          </cell>
        </row>
        <row r="8">
          <cell r="F8">
            <v>6</v>
          </cell>
          <cell r="G8" t="str">
            <v>是</v>
          </cell>
        </row>
        <row r="9">
          <cell r="B9" t="str">
            <v>敖野</v>
          </cell>
          <cell r="C9" t="str">
            <v>20222010110</v>
          </cell>
          <cell r="D9">
            <v>81.76</v>
          </cell>
        </row>
        <row r="9">
          <cell r="F9">
            <v>7</v>
          </cell>
          <cell r="G9" t="str">
            <v>是</v>
          </cell>
        </row>
        <row r="10">
          <cell r="B10" t="str">
            <v>陈卫</v>
          </cell>
          <cell r="C10" t="str">
            <v>20222010102</v>
          </cell>
          <cell r="D10">
            <v>79.99</v>
          </cell>
        </row>
        <row r="10">
          <cell r="F10">
            <v>8</v>
          </cell>
          <cell r="G10" t="str">
            <v>是</v>
          </cell>
        </row>
        <row r="11">
          <cell r="B11" t="str">
            <v>车明对</v>
          </cell>
          <cell r="C11" t="str">
            <v>20222010103</v>
          </cell>
          <cell r="D11">
            <v>79.87</v>
          </cell>
        </row>
        <row r="11">
          <cell r="F11">
            <v>9</v>
          </cell>
          <cell r="G11" t="str">
            <v>是</v>
          </cell>
        </row>
        <row r="12">
          <cell r="B12" t="str">
            <v>丁瑜</v>
          </cell>
          <cell r="C12" t="str">
            <v>20222010124</v>
          </cell>
          <cell r="D12">
            <v>76.82</v>
          </cell>
        </row>
        <row r="12">
          <cell r="F12">
            <v>10</v>
          </cell>
          <cell r="G12" t="str">
            <v>是</v>
          </cell>
        </row>
        <row r="13">
          <cell r="B13" t="str">
            <v>伍磊</v>
          </cell>
          <cell r="C13" t="str">
            <v>20222010118</v>
          </cell>
          <cell r="D13">
            <v>75.76</v>
          </cell>
        </row>
        <row r="13">
          <cell r="F13">
            <v>11</v>
          </cell>
          <cell r="G13" t="str">
            <v>是</v>
          </cell>
        </row>
        <row r="14">
          <cell r="B14" t="str">
            <v>黄圆元</v>
          </cell>
          <cell r="C14" t="str">
            <v>20222010101</v>
          </cell>
          <cell r="D14">
            <v>74.89</v>
          </cell>
        </row>
        <row r="14">
          <cell r="F14">
            <v>12</v>
          </cell>
          <cell r="G14" t="str">
            <v>是</v>
          </cell>
        </row>
        <row r="15">
          <cell r="B15" t="str">
            <v>李雄</v>
          </cell>
          <cell r="C15" t="str">
            <v>20222010106</v>
          </cell>
          <cell r="D15">
            <v>73.88</v>
          </cell>
        </row>
        <row r="15">
          <cell r="F15">
            <v>13</v>
          </cell>
          <cell r="G15" t="str">
            <v>是</v>
          </cell>
        </row>
        <row r="16">
          <cell r="B16" t="str">
            <v>陈飞飞</v>
          </cell>
          <cell r="C16" t="str">
            <v>20222010123</v>
          </cell>
          <cell r="D16">
            <v>62.92</v>
          </cell>
        </row>
        <row r="16">
          <cell r="F16">
            <v>14</v>
          </cell>
          <cell r="G16" t="str">
            <v>是</v>
          </cell>
        </row>
        <row r="17">
          <cell r="B17" t="str">
            <v>崔茂体</v>
          </cell>
          <cell r="C17" t="str">
            <v>20222010108</v>
          </cell>
          <cell r="D17">
            <v>60.47</v>
          </cell>
        </row>
        <row r="17">
          <cell r="F17">
            <v>15</v>
          </cell>
          <cell r="G17" t="str">
            <v>是</v>
          </cell>
        </row>
        <row r="18">
          <cell r="B18" t="str">
            <v>李轶杰</v>
          </cell>
          <cell r="C18" t="str">
            <v>20222010115</v>
          </cell>
          <cell r="D18">
            <v>55.38</v>
          </cell>
        </row>
        <row r="18">
          <cell r="F18">
            <v>16</v>
          </cell>
          <cell r="G18" t="str">
            <v>是</v>
          </cell>
        </row>
        <row r="19">
          <cell r="B19" t="str">
            <v>冷矿宏</v>
          </cell>
          <cell r="C19" t="str">
            <v>20222010105</v>
          </cell>
          <cell r="D19">
            <v>49.48</v>
          </cell>
        </row>
        <row r="19">
          <cell r="F19">
            <v>17</v>
          </cell>
          <cell r="G19" t="str">
            <v>是</v>
          </cell>
        </row>
        <row r="20">
          <cell r="B20" t="str">
            <v>赵明章</v>
          </cell>
          <cell r="C20" t="str">
            <v>20222010104</v>
          </cell>
          <cell r="D20">
            <v>29.32</v>
          </cell>
        </row>
        <row r="20">
          <cell r="F20">
            <v>18</v>
          </cell>
          <cell r="G20" t="str">
            <v>是</v>
          </cell>
        </row>
        <row r="21">
          <cell r="B21" t="str">
            <v>何小琪</v>
          </cell>
          <cell r="C21" t="str">
            <v>20222010109</v>
          </cell>
          <cell r="D21">
            <v>0</v>
          </cell>
          <cell r="E21" t="str">
            <v>缺考</v>
          </cell>
          <cell r="F21">
            <v>19</v>
          </cell>
        </row>
        <row r="22">
          <cell r="B22" t="str">
            <v>蒋云卜</v>
          </cell>
          <cell r="C22" t="str">
            <v>20222010112</v>
          </cell>
          <cell r="D22">
            <v>0</v>
          </cell>
          <cell r="E22" t="str">
            <v>缺考</v>
          </cell>
          <cell r="F22">
            <v>19</v>
          </cell>
        </row>
        <row r="23">
          <cell r="B23" t="str">
            <v>邓欧迪</v>
          </cell>
          <cell r="C23" t="str">
            <v>20222010116</v>
          </cell>
          <cell r="D23">
            <v>0</v>
          </cell>
          <cell r="E23" t="str">
            <v>缺考</v>
          </cell>
          <cell r="F23">
            <v>19</v>
          </cell>
        </row>
        <row r="24">
          <cell r="B24" t="str">
            <v>张建民</v>
          </cell>
          <cell r="C24" t="str">
            <v>20222010119</v>
          </cell>
          <cell r="D24">
            <v>0</v>
          </cell>
          <cell r="E24" t="str">
            <v>缺考</v>
          </cell>
          <cell r="F24">
            <v>19</v>
          </cell>
        </row>
        <row r="25">
          <cell r="B25" t="str">
            <v>李健</v>
          </cell>
          <cell r="C25" t="str">
            <v>20222010120</v>
          </cell>
          <cell r="D25">
            <v>0</v>
          </cell>
          <cell r="E25" t="str">
            <v>缺考</v>
          </cell>
          <cell r="F25">
            <v>19</v>
          </cell>
        </row>
        <row r="26">
          <cell r="B26" t="str">
            <v>吕思雨</v>
          </cell>
          <cell r="C26" t="str">
            <v>20222010121</v>
          </cell>
          <cell r="D26">
            <v>0</v>
          </cell>
          <cell r="E26" t="str">
            <v>缺考</v>
          </cell>
          <cell r="F26">
            <v>19</v>
          </cell>
        </row>
        <row r="27">
          <cell r="B27" t="str">
            <v>许仓</v>
          </cell>
          <cell r="C27" t="str">
            <v>20222010122</v>
          </cell>
          <cell r="D27">
            <v>0</v>
          </cell>
          <cell r="E27" t="str">
            <v>缺考</v>
          </cell>
          <cell r="F27">
            <v>19</v>
          </cell>
        </row>
        <row r="28">
          <cell r="B28" t="str">
            <v>万雪飞</v>
          </cell>
          <cell r="C28" t="str">
            <v>20222010125</v>
          </cell>
          <cell r="D28">
            <v>0</v>
          </cell>
          <cell r="E28" t="str">
            <v>缺考</v>
          </cell>
          <cell r="F28">
            <v>19</v>
          </cell>
        </row>
        <row r="29">
          <cell r="B29" t="str">
            <v>王宇</v>
          </cell>
          <cell r="C29" t="str">
            <v>20222010127</v>
          </cell>
          <cell r="D29">
            <v>0</v>
          </cell>
          <cell r="E29" t="str">
            <v>缺考</v>
          </cell>
          <cell r="F29">
            <v>19</v>
          </cell>
        </row>
        <row r="30">
          <cell r="B30" t="str">
            <v>阳佛帅</v>
          </cell>
          <cell r="C30" t="str">
            <v>20222010128</v>
          </cell>
          <cell r="D30">
            <v>0</v>
          </cell>
          <cell r="E30" t="str">
            <v>缺考</v>
          </cell>
          <cell r="F30">
            <v>19</v>
          </cell>
        </row>
        <row r="31">
          <cell r="B31" t="str">
            <v>谈林富</v>
          </cell>
          <cell r="C31" t="str">
            <v>20222010207</v>
          </cell>
          <cell r="D31">
            <v>93.99</v>
          </cell>
        </row>
        <row r="31">
          <cell r="F31">
            <v>1</v>
          </cell>
          <cell r="G31" t="str">
            <v>是</v>
          </cell>
        </row>
        <row r="32">
          <cell r="B32" t="str">
            <v>刘晓康</v>
          </cell>
          <cell r="C32" t="str">
            <v>20222010205</v>
          </cell>
          <cell r="D32">
            <v>86.23</v>
          </cell>
        </row>
        <row r="32">
          <cell r="F32">
            <v>2</v>
          </cell>
          <cell r="G32" t="str">
            <v>是</v>
          </cell>
        </row>
        <row r="33">
          <cell r="B33" t="str">
            <v>裴正航</v>
          </cell>
          <cell r="C33" t="str">
            <v>20222010130</v>
          </cell>
          <cell r="D33">
            <v>86.17</v>
          </cell>
        </row>
        <row r="33">
          <cell r="F33">
            <v>3</v>
          </cell>
          <cell r="G33" t="str">
            <v>是</v>
          </cell>
        </row>
        <row r="34">
          <cell r="B34" t="str">
            <v>吴过</v>
          </cell>
          <cell r="C34" t="str">
            <v>20222010203</v>
          </cell>
          <cell r="D34">
            <v>85.56</v>
          </cell>
        </row>
        <row r="34">
          <cell r="F34">
            <v>4</v>
          </cell>
          <cell r="G34" t="str">
            <v>是</v>
          </cell>
        </row>
        <row r="35">
          <cell r="B35" t="str">
            <v>王秋龙</v>
          </cell>
          <cell r="C35" t="str">
            <v>20222010206</v>
          </cell>
          <cell r="D35">
            <v>85.12</v>
          </cell>
        </row>
        <row r="35">
          <cell r="F35">
            <v>5</v>
          </cell>
          <cell r="G35" t="str">
            <v>是</v>
          </cell>
        </row>
        <row r="36">
          <cell r="B36" t="str">
            <v>王开礼</v>
          </cell>
          <cell r="C36" t="str">
            <v>20222010129</v>
          </cell>
          <cell r="D36">
            <v>84.32</v>
          </cell>
        </row>
        <row r="36">
          <cell r="F36">
            <v>6</v>
          </cell>
          <cell r="G36" t="str">
            <v>是</v>
          </cell>
        </row>
        <row r="37">
          <cell r="B37" t="str">
            <v>李锦涛</v>
          </cell>
          <cell r="C37" t="str">
            <v>20222010209</v>
          </cell>
          <cell r="D37">
            <v>83.95</v>
          </cell>
        </row>
        <row r="37">
          <cell r="F37">
            <v>7</v>
          </cell>
          <cell r="G37" t="str">
            <v>是</v>
          </cell>
        </row>
        <row r="38">
          <cell r="B38" t="str">
            <v>刘贵</v>
          </cell>
          <cell r="C38" t="str">
            <v>20222010208</v>
          </cell>
          <cell r="D38">
            <v>80.55</v>
          </cell>
        </row>
        <row r="38">
          <cell r="F38">
            <v>8</v>
          </cell>
          <cell r="G38" t="str">
            <v>是</v>
          </cell>
        </row>
        <row r="39">
          <cell r="B39" t="str">
            <v>敖显涛</v>
          </cell>
          <cell r="C39" t="str">
            <v>20222010212</v>
          </cell>
          <cell r="D39">
            <v>79.35</v>
          </cell>
        </row>
        <row r="39">
          <cell r="F39">
            <v>9</v>
          </cell>
          <cell r="G39" t="str">
            <v>是</v>
          </cell>
        </row>
        <row r="40">
          <cell r="B40" t="str">
            <v>吕厚贵</v>
          </cell>
          <cell r="C40" t="str">
            <v>20222010202</v>
          </cell>
          <cell r="D40">
            <v>79.14</v>
          </cell>
        </row>
        <row r="40">
          <cell r="F40">
            <v>10</v>
          </cell>
          <cell r="G40" t="str">
            <v>是</v>
          </cell>
        </row>
        <row r="41">
          <cell r="B41" t="str">
            <v>唐嘉信</v>
          </cell>
          <cell r="C41" t="str">
            <v>20222010201</v>
          </cell>
          <cell r="D41">
            <v>77.54</v>
          </cell>
        </row>
        <row r="41">
          <cell r="F41">
            <v>11</v>
          </cell>
          <cell r="G41" t="str">
            <v>是</v>
          </cell>
        </row>
        <row r="42">
          <cell r="B42" t="str">
            <v>黄翔</v>
          </cell>
          <cell r="C42" t="str">
            <v>20222010210</v>
          </cell>
          <cell r="D42">
            <v>77.49</v>
          </cell>
        </row>
        <row r="42">
          <cell r="F42">
            <v>12</v>
          </cell>
          <cell r="G42" t="str">
            <v>是</v>
          </cell>
        </row>
        <row r="43">
          <cell r="B43" t="str">
            <v>纪斌</v>
          </cell>
          <cell r="C43" t="str">
            <v>20222010204</v>
          </cell>
          <cell r="D43">
            <v>51.34</v>
          </cell>
        </row>
        <row r="43">
          <cell r="F43">
            <v>13</v>
          </cell>
          <cell r="G43" t="str">
            <v>是</v>
          </cell>
        </row>
        <row r="44">
          <cell r="B44" t="str">
            <v>李林</v>
          </cell>
          <cell r="C44" t="str">
            <v>20222010211</v>
          </cell>
          <cell r="D44">
            <v>0</v>
          </cell>
          <cell r="E44" t="str">
            <v>缺考</v>
          </cell>
          <cell r="F44">
            <v>14</v>
          </cell>
        </row>
        <row r="45">
          <cell r="B45" t="str">
            <v>袁滨</v>
          </cell>
          <cell r="C45" t="str">
            <v>20222010213</v>
          </cell>
          <cell r="D45">
            <v>0</v>
          </cell>
          <cell r="E45" t="str">
            <v>缺考</v>
          </cell>
          <cell r="F45">
            <v>14</v>
          </cell>
        </row>
        <row r="46">
          <cell r="B46" t="str">
            <v>赵鑫</v>
          </cell>
          <cell r="C46" t="str">
            <v>20222010214</v>
          </cell>
          <cell r="D46">
            <v>0</v>
          </cell>
          <cell r="E46" t="str">
            <v>缺考</v>
          </cell>
          <cell r="F46">
            <v>14</v>
          </cell>
        </row>
        <row r="47">
          <cell r="B47" t="str">
            <v>李政</v>
          </cell>
          <cell r="C47" t="str">
            <v>20222010219</v>
          </cell>
          <cell r="D47">
            <v>86.05</v>
          </cell>
        </row>
        <row r="47">
          <cell r="F47">
            <v>1</v>
          </cell>
          <cell r="G47" t="str">
            <v>是</v>
          </cell>
        </row>
        <row r="48">
          <cell r="B48" t="str">
            <v>蒋传玉</v>
          </cell>
          <cell r="C48" t="str">
            <v>20222010221</v>
          </cell>
          <cell r="D48">
            <v>85.61</v>
          </cell>
        </row>
        <row r="48">
          <cell r="F48">
            <v>2</v>
          </cell>
          <cell r="G48" t="str">
            <v>是</v>
          </cell>
        </row>
        <row r="49">
          <cell r="B49" t="str">
            <v>廉帅</v>
          </cell>
          <cell r="C49" t="str">
            <v>20222010215</v>
          </cell>
          <cell r="D49">
            <v>83.87</v>
          </cell>
        </row>
        <row r="49">
          <cell r="F49">
            <v>3</v>
          </cell>
          <cell r="G49" t="str">
            <v>是</v>
          </cell>
        </row>
        <row r="50">
          <cell r="B50" t="str">
            <v>戴益应</v>
          </cell>
          <cell r="C50" t="str">
            <v>20222010216</v>
          </cell>
          <cell r="D50">
            <v>82.12</v>
          </cell>
        </row>
        <row r="50">
          <cell r="F50">
            <v>4</v>
          </cell>
          <cell r="G50" t="str">
            <v>是</v>
          </cell>
        </row>
        <row r="51">
          <cell r="B51" t="str">
            <v>刘贞义</v>
          </cell>
          <cell r="C51" t="str">
            <v>20222010218</v>
          </cell>
          <cell r="D51">
            <v>80.17</v>
          </cell>
        </row>
        <row r="51">
          <cell r="F51">
            <v>5</v>
          </cell>
          <cell r="G51" t="str">
            <v>是</v>
          </cell>
        </row>
        <row r="52">
          <cell r="B52" t="str">
            <v>陆翔</v>
          </cell>
          <cell r="C52" t="str">
            <v>20222010217</v>
          </cell>
          <cell r="D52">
            <v>0</v>
          </cell>
          <cell r="E52" t="str">
            <v>缺考</v>
          </cell>
          <cell r="F52">
            <v>6</v>
          </cell>
        </row>
        <row r="53">
          <cell r="B53" t="str">
            <v>龙坤</v>
          </cell>
          <cell r="C53" t="str">
            <v>20222010220</v>
          </cell>
          <cell r="D53">
            <v>0</v>
          </cell>
          <cell r="E53" t="str">
            <v>缺考</v>
          </cell>
          <cell r="F53">
            <v>6</v>
          </cell>
        </row>
        <row r="54">
          <cell r="B54" t="str">
            <v>袁井然</v>
          </cell>
          <cell r="C54" t="str">
            <v>20222010404</v>
          </cell>
          <cell r="D54">
            <v>107.84</v>
          </cell>
        </row>
        <row r="54">
          <cell r="F54">
            <v>1</v>
          </cell>
          <cell r="G54" t="str">
            <v>是</v>
          </cell>
        </row>
        <row r="55">
          <cell r="B55" t="str">
            <v>侯志强</v>
          </cell>
          <cell r="C55" t="str">
            <v>20222010323</v>
          </cell>
          <cell r="D55">
            <v>106.84</v>
          </cell>
        </row>
        <row r="55">
          <cell r="F55">
            <v>2</v>
          </cell>
          <cell r="G55" t="str">
            <v>是</v>
          </cell>
        </row>
        <row r="56">
          <cell r="B56" t="str">
            <v>鄢俊波</v>
          </cell>
          <cell r="C56" t="str">
            <v>20222010316</v>
          </cell>
          <cell r="D56">
            <v>102.21</v>
          </cell>
        </row>
        <row r="56">
          <cell r="F56">
            <v>3</v>
          </cell>
          <cell r="G56" t="str">
            <v>是</v>
          </cell>
        </row>
        <row r="57">
          <cell r="B57" t="str">
            <v>赵志江</v>
          </cell>
          <cell r="C57" t="str">
            <v>20222010305</v>
          </cell>
          <cell r="D57">
            <v>98.74</v>
          </cell>
        </row>
        <row r="57">
          <cell r="F57">
            <v>4</v>
          </cell>
          <cell r="G57" t="str">
            <v>是</v>
          </cell>
        </row>
        <row r="58">
          <cell r="B58" t="str">
            <v>郭飞洪</v>
          </cell>
          <cell r="C58" t="str">
            <v>20222010330</v>
          </cell>
          <cell r="D58">
            <v>97.3</v>
          </cell>
        </row>
        <row r="58">
          <cell r="F58">
            <v>5</v>
          </cell>
          <cell r="G58" t="str">
            <v>是</v>
          </cell>
        </row>
        <row r="59">
          <cell r="B59" t="str">
            <v>蒋海峰</v>
          </cell>
          <cell r="C59" t="str">
            <v>20222010406</v>
          </cell>
          <cell r="D59">
            <v>97.04</v>
          </cell>
        </row>
        <row r="59">
          <cell r="F59">
            <v>6</v>
          </cell>
          <cell r="G59" t="str">
            <v>是</v>
          </cell>
        </row>
        <row r="60">
          <cell r="B60" t="str">
            <v>张吉探</v>
          </cell>
          <cell r="C60" t="str">
            <v>20222010411</v>
          </cell>
          <cell r="D60">
            <v>95.88</v>
          </cell>
        </row>
        <row r="60">
          <cell r="F60">
            <v>7</v>
          </cell>
          <cell r="G60" t="str">
            <v>是</v>
          </cell>
        </row>
        <row r="61">
          <cell r="B61" t="str">
            <v>谭陆壹</v>
          </cell>
          <cell r="C61" t="str">
            <v>20222010409</v>
          </cell>
          <cell r="D61">
            <v>95.77</v>
          </cell>
        </row>
        <row r="61">
          <cell r="F61">
            <v>8</v>
          </cell>
          <cell r="G61" t="str">
            <v>是</v>
          </cell>
        </row>
        <row r="62">
          <cell r="B62" t="str">
            <v>周聪</v>
          </cell>
          <cell r="C62" t="str">
            <v>20222010303</v>
          </cell>
          <cell r="D62">
            <v>94.89</v>
          </cell>
        </row>
        <row r="62">
          <cell r="F62">
            <v>9</v>
          </cell>
          <cell r="G62" t="str">
            <v>是</v>
          </cell>
        </row>
        <row r="63">
          <cell r="B63" t="str">
            <v>张幸福</v>
          </cell>
          <cell r="C63" t="str">
            <v>20222010417</v>
          </cell>
          <cell r="D63">
            <v>94.11</v>
          </cell>
        </row>
        <row r="63">
          <cell r="F63">
            <v>10</v>
          </cell>
          <cell r="G63" t="str">
            <v>是</v>
          </cell>
        </row>
        <row r="64">
          <cell r="B64" t="str">
            <v>王东红</v>
          </cell>
          <cell r="C64" t="str">
            <v>20222010322</v>
          </cell>
          <cell r="D64">
            <v>92.17</v>
          </cell>
        </row>
        <row r="64">
          <cell r="F64">
            <v>11</v>
          </cell>
          <cell r="G64" t="str">
            <v>是</v>
          </cell>
        </row>
        <row r="65">
          <cell r="B65" t="str">
            <v>谭金林</v>
          </cell>
          <cell r="C65" t="str">
            <v>20222010405</v>
          </cell>
          <cell r="D65">
            <v>92.16</v>
          </cell>
        </row>
        <row r="65">
          <cell r="F65">
            <v>12</v>
          </cell>
          <cell r="G65" t="str">
            <v>是</v>
          </cell>
        </row>
        <row r="66">
          <cell r="B66" t="str">
            <v>李东</v>
          </cell>
          <cell r="C66" t="str">
            <v>20222010413</v>
          </cell>
          <cell r="D66">
            <v>91.47</v>
          </cell>
        </row>
        <row r="66">
          <cell r="F66">
            <v>13</v>
          </cell>
          <cell r="G66" t="str">
            <v>是</v>
          </cell>
        </row>
        <row r="67">
          <cell r="B67" t="str">
            <v>叶显彬</v>
          </cell>
          <cell r="C67" t="str">
            <v>20222010329</v>
          </cell>
          <cell r="D67">
            <v>91.27</v>
          </cell>
        </row>
        <row r="67">
          <cell r="F67">
            <v>14</v>
          </cell>
          <cell r="G67" t="str">
            <v>是</v>
          </cell>
        </row>
        <row r="68">
          <cell r="B68" t="str">
            <v>路登霄</v>
          </cell>
          <cell r="C68" t="str">
            <v>20222010304</v>
          </cell>
          <cell r="D68">
            <v>91.15</v>
          </cell>
        </row>
        <row r="68">
          <cell r="F68">
            <v>15</v>
          </cell>
          <cell r="G68" t="str">
            <v>是</v>
          </cell>
        </row>
        <row r="69">
          <cell r="B69" t="str">
            <v>柳邦强</v>
          </cell>
          <cell r="C69" t="str">
            <v>20222010312</v>
          </cell>
          <cell r="D69">
            <v>90.64</v>
          </cell>
        </row>
        <row r="69">
          <cell r="F69">
            <v>16</v>
          </cell>
          <cell r="G69" t="str">
            <v>是</v>
          </cell>
        </row>
        <row r="70">
          <cell r="B70" t="str">
            <v>方承瑞</v>
          </cell>
          <cell r="C70" t="str">
            <v>20222010229</v>
          </cell>
          <cell r="D70">
            <v>90.2</v>
          </cell>
        </row>
        <row r="70">
          <cell r="F70">
            <v>17</v>
          </cell>
          <cell r="G70" t="str">
            <v>是</v>
          </cell>
        </row>
        <row r="71">
          <cell r="B71" t="str">
            <v>王兆运</v>
          </cell>
          <cell r="C71" t="str">
            <v>20222010301</v>
          </cell>
          <cell r="D71">
            <v>89.84</v>
          </cell>
        </row>
        <row r="71">
          <cell r="F71">
            <v>18</v>
          </cell>
          <cell r="G71" t="str">
            <v>是</v>
          </cell>
        </row>
        <row r="72">
          <cell r="B72" t="str">
            <v>黄佳伟</v>
          </cell>
          <cell r="C72" t="str">
            <v>20222010319</v>
          </cell>
          <cell r="D72">
            <v>89.3</v>
          </cell>
        </row>
        <row r="72">
          <cell r="F72">
            <v>19</v>
          </cell>
          <cell r="G72" t="str">
            <v>是</v>
          </cell>
        </row>
        <row r="73">
          <cell r="B73" t="str">
            <v>冯凯旋</v>
          </cell>
          <cell r="C73" t="str">
            <v>20222010412</v>
          </cell>
          <cell r="D73">
            <v>85.36</v>
          </cell>
        </row>
        <row r="73">
          <cell r="F73">
            <v>20</v>
          </cell>
          <cell r="G73" t="str">
            <v>是</v>
          </cell>
        </row>
        <row r="74">
          <cell r="B74" t="str">
            <v>彭泽平</v>
          </cell>
          <cell r="C74" t="str">
            <v>20222010327</v>
          </cell>
          <cell r="D74">
            <v>84.2</v>
          </cell>
        </row>
        <row r="74">
          <cell r="F74">
            <v>21</v>
          </cell>
          <cell r="G74" t="str">
            <v>是</v>
          </cell>
        </row>
        <row r="75">
          <cell r="B75" t="str">
            <v>何法</v>
          </cell>
          <cell r="C75" t="str">
            <v>20222010230</v>
          </cell>
          <cell r="D75">
            <v>83.91</v>
          </cell>
        </row>
        <row r="75">
          <cell r="F75">
            <v>22</v>
          </cell>
          <cell r="G75" t="str">
            <v>是</v>
          </cell>
        </row>
        <row r="76">
          <cell r="B76" t="str">
            <v>李耀华</v>
          </cell>
          <cell r="C76" t="str">
            <v>20222010308</v>
          </cell>
          <cell r="D76">
            <v>83.74</v>
          </cell>
        </row>
        <row r="76">
          <cell r="F76">
            <v>23</v>
          </cell>
          <cell r="G76" t="str">
            <v>是</v>
          </cell>
        </row>
        <row r="77">
          <cell r="B77" t="str">
            <v>高红波</v>
          </cell>
          <cell r="C77" t="str">
            <v>20222010318</v>
          </cell>
          <cell r="D77">
            <v>82.66</v>
          </cell>
        </row>
        <row r="77">
          <cell r="F77">
            <v>24</v>
          </cell>
          <cell r="G77" t="str">
            <v>是</v>
          </cell>
        </row>
        <row r="78">
          <cell r="B78" t="str">
            <v>张学辉</v>
          </cell>
          <cell r="C78" t="str">
            <v>20222010224</v>
          </cell>
          <cell r="D78">
            <v>82.47</v>
          </cell>
        </row>
        <row r="78">
          <cell r="F78">
            <v>25</v>
          </cell>
          <cell r="G78" t="str">
            <v>是</v>
          </cell>
        </row>
        <row r="79">
          <cell r="B79" t="str">
            <v>李支香</v>
          </cell>
          <cell r="C79" t="str">
            <v>20222010401</v>
          </cell>
          <cell r="D79">
            <v>81.82</v>
          </cell>
        </row>
        <row r="79">
          <cell r="F79">
            <v>26</v>
          </cell>
          <cell r="G79" t="str">
            <v>是</v>
          </cell>
        </row>
        <row r="80">
          <cell r="B80" t="str">
            <v>马康鑫</v>
          </cell>
          <cell r="C80" t="str">
            <v>20222010314</v>
          </cell>
          <cell r="D80">
            <v>81.21</v>
          </cell>
        </row>
        <row r="80">
          <cell r="F80">
            <v>27</v>
          </cell>
          <cell r="G80" t="str">
            <v>是</v>
          </cell>
        </row>
        <row r="81">
          <cell r="B81" t="str">
            <v>薛金迪</v>
          </cell>
          <cell r="C81" t="str">
            <v>20222010414</v>
          </cell>
          <cell r="D81">
            <v>81.06</v>
          </cell>
        </row>
        <row r="81">
          <cell r="F81">
            <v>28</v>
          </cell>
        </row>
        <row r="82">
          <cell r="B82" t="str">
            <v>高卓</v>
          </cell>
          <cell r="C82" t="str">
            <v>20222010317</v>
          </cell>
          <cell r="D82">
            <v>80.46</v>
          </cell>
        </row>
        <row r="82">
          <cell r="F82">
            <v>29</v>
          </cell>
        </row>
        <row r="83">
          <cell r="B83" t="str">
            <v>王旭东</v>
          </cell>
          <cell r="C83" t="str">
            <v>20222010307</v>
          </cell>
          <cell r="D83">
            <v>80.4</v>
          </cell>
        </row>
        <row r="83">
          <cell r="F83">
            <v>30</v>
          </cell>
        </row>
        <row r="84">
          <cell r="B84" t="str">
            <v>卢家富</v>
          </cell>
          <cell r="C84" t="str">
            <v>20222010313</v>
          </cell>
          <cell r="D84">
            <v>80.39</v>
          </cell>
        </row>
        <row r="84">
          <cell r="F84">
            <v>31</v>
          </cell>
        </row>
        <row r="85">
          <cell r="B85" t="str">
            <v>吴进然</v>
          </cell>
          <cell r="C85" t="str">
            <v>20222010325</v>
          </cell>
          <cell r="D85">
            <v>80.38</v>
          </cell>
        </row>
        <row r="85">
          <cell r="F85">
            <v>32</v>
          </cell>
        </row>
        <row r="86">
          <cell r="B86" t="str">
            <v>赵翀</v>
          </cell>
          <cell r="C86" t="str">
            <v>20222010227</v>
          </cell>
          <cell r="D86">
            <v>80.2</v>
          </cell>
        </row>
        <row r="86">
          <cell r="F86">
            <v>33</v>
          </cell>
        </row>
        <row r="87">
          <cell r="B87" t="str">
            <v>杜胤</v>
          </cell>
          <cell r="C87" t="str">
            <v>20222010310</v>
          </cell>
          <cell r="D87">
            <v>78.74</v>
          </cell>
        </row>
        <row r="87">
          <cell r="F87">
            <v>34</v>
          </cell>
        </row>
        <row r="88">
          <cell r="B88" t="str">
            <v>李兰云</v>
          </cell>
          <cell r="C88" t="str">
            <v>20222010309</v>
          </cell>
          <cell r="D88">
            <v>77.67</v>
          </cell>
        </row>
        <row r="88">
          <cell r="F88">
            <v>35</v>
          </cell>
        </row>
        <row r="89">
          <cell r="B89" t="str">
            <v>肖攀</v>
          </cell>
          <cell r="C89" t="str">
            <v>20222010222</v>
          </cell>
          <cell r="D89">
            <v>76.81</v>
          </cell>
        </row>
        <row r="89">
          <cell r="F89">
            <v>36</v>
          </cell>
        </row>
        <row r="90">
          <cell r="B90" t="str">
            <v>张玉峰</v>
          </cell>
          <cell r="C90" t="str">
            <v>20222010315</v>
          </cell>
          <cell r="D90">
            <v>75.21</v>
          </cell>
        </row>
        <row r="90">
          <cell r="F90">
            <v>37</v>
          </cell>
        </row>
        <row r="91">
          <cell r="B91" t="str">
            <v>周曦贤</v>
          </cell>
          <cell r="C91" t="str">
            <v>20222010415</v>
          </cell>
          <cell r="D91">
            <v>70.68</v>
          </cell>
        </row>
        <row r="91">
          <cell r="F91">
            <v>38</v>
          </cell>
        </row>
        <row r="92">
          <cell r="B92" t="str">
            <v>孙鹏</v>
          </cell>
          <cell r="C92" t="str">
            <v>20222010402</v>
          </cell>
          <cell r="D92">
            <v>68.56</v>
          </cell>
        </row>
        <row r="92">
          <cell r="F92">
            <v>39</v>
          </cell>
        </row>
        <row r="93">
          <cell r="B93" t="str">
            <v>刘慎</v>
          </cell>
          <cell r="C93" t="str">
            <v>20222010223</v>
          </cell>
          <cell r="D93">
            <v>65.68</v>
          </cell>
        </row>
        <row r="93">
          <cell r="F93">
            <v>40</v>
          </cell>
        </row>
        <row r="94">
          <cell r="B94" t="str">
            <v>李红</v>
          </cell>
          <cell r="C94" t="str">
            <v>20222010403</v>
          </cell>
          <cell r="D94">
            <v>61.55</v>
          </cell>
        </row>
        <row r="94">
          <cell r="F94">
            <v>41</v>
          </cell>
        </row>
        <row r="95">
          <cell r="B95" t="str">
            <v>刘文乖</v>
          </cell>
          <cell r="C95" t="str">
            <v>20222010225</v>
          </cell>
          <cell r="D95">
            <v>0</v>
          </cell>
          <cell r="E95" t="str">
            <v>缺考</v>
          </cell>
          <cell r="F95">
            <v>42</v>
          </cell>
        </row>
        <row r="96">
          <cell r="B96" t="str">
            <v>李林海</v>
          </cell>
          <cell r="C96" t="str">
            <v>20222010226</v>
          </cell>
          <cell r="D96">
            <v>0</v>
          </cell>
          <cell r="E96" t="str">
            <v>缺考</v>
          </cell>
          <cell r="F96">
            <v>42</v>
          </cell>
        </row>
        <row r="97">
          <cell r="B97" t="str">
            <v>徐航</v>
          </cell>
          <cell r="C97" t="str">
            <v>20222010228</v>
          </cell>
          <cell r="D97">
            <v>0</v>
          </cell>
          <cell r="E97" t="str">
            <v>缺考</v>
          </cell>
          <cell r="F97">
            <v>42</v>
          </cell>
        </row>
        <row r="98">
          <cell r="B98" t="str">
            <v>朱涛</v>
          </cell>
          <cell r="C98" t="str">
            <v>20222010302</v>
          </cell>
          <cell r="D98">
            <v>0</v>
          </cell>
          <cell r="E98" t="str">
            <v>缺考</v>
          </cell>
          <cell r="F98">
            <v>42</v>
          </cell>
        </row>
        <row r="99">
          <cell r="B99" t="str">
            <v>沈宏建</v>
          </cell>
          <cell r="C99" t="str">
            <v>20222010306</v>
          </cell>
          <cell r="D99">
            <v>0</v>
          </cell>
          <cell r="E99" t="str">
            <v>缺考</v>
          </cell>
          <cell r="F99">
            <v>42</v>
          </cell>
        </row>
        <row r="100">
          <cell r="B100" t="str">
            <v>张航</v>
          </cell>
          <cell r="C100" t="str">
            <v>20222010311</v>
          </cell>
          <cell r="D100">
            <v>0</v>
          </cell>
          <cell r="E100" t="str">
            <v>缺考</v>
          </cell>
          <cell r="F100">
            <v>42</v>
          </cell>
        </row>
        <row r="101">
          <cell r="B101" t="str">
            <v>何隆俭</v>
          </cell>
          <cell r="C101" t="str">
            <v>20222010320</v>
          </cell>
          <cell r="D101">
            <v>0</v>
          </cell>
          <cell r="E101" t="str">
            <v>缺考</v>
          </cell>
          <cell r="F101">
            <v>42</v>
          </cell>
        </row>
        <row r="102">
          <cell r="B102" t="str">
            <v>路金涛</v>
          </cell>
          <cell r="C102" t="str">
            <v>20222010321</v>
          </cell>
          <cell r="D102">
            <v>0</v>
          </cell>
          <cell r="E102" t="str">
            <v>缺考</v>
          </cell>
          <cell r="F102">
            <v>42</v>
          </cell>
        </row>
        <row r="103">
          <cell r="B103" t="str">
            <v>欧阳霈螯</v>
          </cell>
          <cell r="C103" t="str">
            <v>20222010324</v>
          </cell>
          <cell r="D103">
            <v>0</v>
          </cell>
          <cell r="E103" t="str">
            <v>缺考</v>
          </cell>
          <cell r="F103">
            <v>42</v>
          </cell>
        </row>
        <row r="104">
          <cell r="B104" t="str">
            <v>麻瑞卿</v>
          </cell>
          <cell r="C104" t="str">
            <v>20222010326</v>
          </cell>
          <cell r="D104">
            <v>0</v>
          </cell>
          <cell r="E104" t="str">
            <v>缺考</v>
          </cell>
          <cell r="F104">
            <v>42</v>
          </cell>
        </row>
        <row r="105">
          <cell r="B105" t="str">
            <v>陈鑫杰</v>
          </cell>
          <cell r="C105" t="str">
            <v>20222010328</v>
          </cell>
          <cell r="D105">
            <v>0</v>
          </cell>
          <cell r="E105" t="str">
            <v>缺考</v>
          </cell>
          <cell r="F105">
            <v>42</v>
          </cell>
        </row>
        <row r="106">
          <cell r="B106" t="str">
            <v>王波</v>
          </cell>
          <cell r="C106" t="str">
            <v>20222010407</v>
          </cell>
          <cell r="D106">
            <v>0</v>
          </cell>
          <cell r="E106" t="str">
            <v>缺考</v>
          </cell>
          <cell r="F106">
            <v>42</v>
          </cell>
        </row>
        <row r="107">
          <cell r="B107" t="str">
            <v>董均行</v>
          </cell>
          <cell r="C107" t="str">
            <v>20222010408</v>
          </cell>
          <cell r="D107">
            <v>0</v>
          </cell>
          <cell r="E107" t="str">
            <v>缺考</v>
          </cell>
          <cell r="F107">
            <v>42</v>
          </cell>
        </row>
        <row r="108">
          <cell r="B108" t="str">
            <v>王兆行</v>
          </cell>
          <cell r="C108" t="str">
            <v>20222010410</v>
          </cell>
          <cell r="D108">
            <v>0</v>
          </cell>
          <cell r="E108" t="str">
            <v>缺考</v>
          </cell>
          <cell r="F108">
            <v>42</v>
          </cell>
        </row>
        <row r="109">
          <cell r="B109" t="str">
            <v>李军</v>
          </cell>
          <cell r="C109" t="str">
            <v>20222010416</v>
          </cell>
          <cell r="D109">
            <v>0</v>
          </cell>
          <cell r="E109" t="str">
            <v>缺考</v>
          </cell>
          <cell r="F109">
            <v>42</v>
          </cell>
        </row>
        <row r="110">
          <cell r="B110" t="str">
            <v>毛建祥</v>
          </cell>
          <cell r="C110" t="str">
            <v>20222010418</v>
          </cell>
          <cell r="D110">
            <v>0</v>
          </cell>
          <cell r="E110" t="str">
            <v>缺考</v>
          </cell>
          <cell r="F110">
            <v>42</v>
          </cell>
        </row>
        <row r="111">
          <cell r="B111" t="str">
            <v>唐君豪</v>
          </cell>
          <cell r="C111" t="str">
            <v>20222010419</v>
          </cell>
          <cell r="D111">
            <v>0</v>
          </cell>
          <cell r="E111" t="str">
            <v>缺考</v>
          </cell>
          <cell r="F111">
            <v>42</v>
          </cell>
        </row>
        <row r="112">
          <cell r="B112" t="str">
            <v>李正银</v>
          </cell>
          <cell r="C112" t="str">
            <v>20222010420</v>
          </cell>
          <cell r="D112">
            <v>0</v>
          </cell>
          <cell r="E112" t="str">
            <v>缺考</v>
          </cell>
          <cell r="F112">
            <v>42</v>
          </cell>
        </row>
        <row r="113">
          <cell r="B113" t="str">
            <v>方成成</v>
          </cell>
          <cell r="C113" t="str">
            <v>20222010608</v>
          </cell>
          <cell r="D113">
            <v>109.07</v>
          </cell>
        </row>
        <row r="113">
          <cell r="F113">
            <v>1</v>
          </cell>
          <cell r="G113" t="str">
            <v>是</v>
          </cell>
        </row>
        <row r="114">
          <cell r="B114" t="str">
            <v>骆飞宇</v>
          </cell>
          <cell r="C114" t="str">
            <v>20222010615</v>
          </cell>
          <cell r="D114">
            <v>108.86</v>
          </cell>
        </row>
        <row r="114">
          <cell r="F114">
            <v>2</v>
          </cell>
          <cell r="G114" t="str">
            <v>是</v>
          </cell>
        </row>
        <row r="115">
          <cell r="B115" t="str">
            <v>黄琼</v>
          </cell>
          <cell r="C115" t="str">
            <v>20222010423</v>
          </cell>
          <cell r="D115">
            <v>103.82</v>
          </cell>
        </row>
        <row r="115">
          <cell r="F115">
            <v>3</v>
          </cell>
          <cell r="G115" t="str">
            <v>是</v>
          </cell>
        </row>
        <row r="116">
          <cell r="B116" t="str">
            <v>周理龙</v>
          </cell>
          <cell r="C116" t="str">
            <v>20222010611</v>
          </cell>
          <cell r="D116">
            <v>102.84</v>
          </cell>
        </row>
        <row r="116">
          <cell r="F116">
            <v>4</v>
          </cell>
          <cell r="G116" t="str">
            <v>是</v>
          </cell>
        </row>
        <row r="117">
          <cell r="B117" t="str">
            <v>赵润勇</v>
          </cell>
          <cell r="C117" t="str">
            <v>20222010610</v>
          </cell>
          <cell r="D117">
            <v>101.15</v>
          </cell>
        </row>
        <row r="117">
          <cell r="F117">
            <v>5</v>
          </cell>
          <cell r="G117" t="str">
            <v>是</v>
          </cell>
        </row>
        <row r="118">
          <cell r="B118" t="str">
            <v>孔礼乖</v>
          </cell>
          <cell r="C118" t="str">
            <v>20222010518</v>
          </cell>
          <cell r="D118">
            <v>100.11</v>
          </cell>
        </row>
        <row r="118">
          <cell r="F118">
            <v>6</v>
          </cell>
          <cell r="G118" t="str">
            <v>是</v>
          </cell>
        </row>
        <row r="119">
          <cell r="B119" t="str">
            <v>蒋定强</v>
          </cell>
          <cell r="C119" t="str">
            <v>20222010620</v>
          </cell>
          <cell r="D119">
            <v>99.35</v>
          </cell>
        </row>
        <row r="119">
          <cell r="F119">
            <v>7</v>
          </cell>
          <cell r="G119" t="str">
            <v>是</v>
          </cell>
        </row>
        <row r="120">
          <cell r="B120" t="str">
            <v>戴文超</v>
          </cell>
          <cell r="C120" t="str">
            <v>20222010424</v>
          </cell>
          <cell r="D120">
            <v>98.54</v>
          </cell>
        </row>
        <row r="120">
          <cell r="F120">
            <v>8</v>
          </cell>
          <cell r="G120" t="str">
            <v>是</v>
          </cell>
        </row>
        <row r="121">
          <cell r="B121" t="str">
            <v>吴昕励</v>
          </cell>
          <cell r="C121" t="str">
            <v>20222010618</v>
          </cell>
          <cell r="D121">
            <v>97.66</v>
          </cell>
        </row>
        <row r="121">
          <cell r="F121">
            <v>9</v>
          </cell>
          <cell r="G121" t="str">
            <v>是</v>
          </cell>
        </row>
        <row r="122">
          <cell r="B122" t="str">
            <v>彭加友</v>
          </cell>
          <cell r="C122" t="str">
            <v>20222010515</v>
          </cell>
          <cell r="D122">
            <v>97.08</v>
          </cell>
        </row>
        <row r="122">
          <cell r="F122">
            <v>10</v>
          </cell>
          <cell r="G122" t="str">
            <v>是</v>
          </cell>
        </row>
        <row r="123">
          <cell r="B123" t="str">
            <v>朱旭</v>
          </cell>
          <cell r="C123" t="str">
            <v>20222010512</v>
          </cell>
          <cell r="D123">
            <v>94.54</v>
          </cell>
        </row>
        <row r="123">
          <cell r="F123">
            <v>11</v>
          </cell>
          <cell r="G123" t="str">
            <v>是</v>
          </cell>
        </row>
        <row r="124">
          <cell r="B124" t="str">
            <v>张洪权</v>
          </cell>
          <cell r="C124" t="str">
            <v>20222010507</v>
          </cell>
          <cell r="D124">
            <v>94.02</v>
          </cell>
        </row>
        <row r="124">
          <cell r="F124">
            <v>12</v>
          </cell>
          <cell r="G124" t="str">
            <v>是</v>
          </cell>
        </row>
        <row r="125">
          <cell r="B125" t="str">
            <v>卜保奎</v>
          </cell>
          <cell r="C125" t="str">
            <v>20222010526</v>
          </cell>
          <cell r="D125">
            <v>93.74</v>
          </cell>
        </row>
        <row r="125">
          <cell r="F125">
            <v>13</v>
          </cell>
          <cell r="G125" t="str">
            <v>是</v>
          </cell>
        </row>
        <row r="126">
          <cell r="B126" t="str">
            <v>李益贵</v>
          </cell>
          <cell r="C126" t="str">
            <v>20222010619</v>
          </cell>
          <cell r="D126">
            <v>92.53</v>
          </cell>
        </row>
        <row r="126">
          <cell r="F126">
            <v>14</v>
          </cell>
          <cell r="G126" t="str">
            <v>是</v>
          </cell>
        </row>
        <row r="127">
          <cell r="B127" t="str">
            <v>唐峰</v>
          </cell>
          <cell r="C127" t="str">
            <v>20222010505</v>
          </cell>
          <cell r="D127">
            <v>92.27</v>
          </cell>
        </row>
        <row r="127">
          <cell r="F127">
            <v>15</v>
          </cell>
          <cell r="G127" t="str">
            <v>是</v>
          </cell>
        </row>
        <row r="128">
          <cell r="B128" t="str">
            <v>施文</v>
          </cell>
          <cell r="C128" t="str">
            <v>20222010520</v>
          </cell>
          <cell r="D128">
            <v>92.06</v>
          </cell>
        </row>
        <row r="128">
          <cell r="F128">
            <v>16</v>
          </cell>
          <cell r="G128" t="str">
            <v>是</v>
          </cell>
        </row>
        <row r="129">
          <cell r="B129" t="str">
            <v>黄垚</v>
          </cell>
          <cell r="C129" t="str">
            <v>20222010603</v>
          </cell>
          <cell r="D129">
            <v>91.98</v>
          </cell>
        </row>
        <row r="129">
          <cell r="F129">
            <v>17</v>
          </cell>
          <cell r="G129" t="str">
            <v>是</v>
          </cell>
        </row>
        <row r="130">
          <cell r="B130" t="str">
            <v>曾启航</v>
          </cell>
          <cell r="C130" t="str">
            <v>20222010606</v>
          </cell>
          <cell r="D130">
            <v>91.81</v>
          </cell>
        </row>
        <row r="130">
          <cell r="F130">
            <v>18</v>
          </cell>
          <cell r="G130" t="str">
            <v>是</v>
          </cell>
        </row>
        <row r="131">
          <cell r="B131" t="str">
            <v>邓施应</v>
          </cell>
          <cell r="C131" t="str">
            <v>20222010529</v>
          </cell>
          <cell r="D131">
            <v>91.5</v>
          </cell>
        </row>
        <row r="131">
          <cell r="F131">
            <v>19</v>
          </cell>
          <cell r="G131" t="str">
            <v>是</v>
          </cell>
        </row>
        <row r="132">
          <cell r="B132" t="str">
            <v>董伟</v>
          </cell>
          <cell r="C132" t="str">
            <v>20222010425</v>
          </cell>
          <cell r="D132">
            <v>91.16</v>
          </cell>
        </row>
        <row r="132">
          <cell r="F132">
            <v>20</v>
          </cell>
          <cell r="G132" t="str">
            <v>是</v>
          </cell>
        </row>
        <row r="133">
          <cell r="B133" t="str">
            <v>李晨</v>
          </cell>
          <cell r="C133" t="str">
            <v>20222010516</v>
          </cell>
          <cell r="D133">
            <v>90.76</v>
          </cell>
        </row>
        <row r="133">
          <cell r="F133">
            <v>21</v>
          </cell>
          <cell r="G133" t="str">
            <v>是</v>
          </cell>
        </row>
        <row r="134">
          <cell r="B134" t="str">
            <v>高昌军</v>
          </cell>
          <cell r="C134" t="str">
            <v>20222010609</v>
          </cell>
          <cell r="D134">
            <v>90.66</v>
          </cell>
        </row>
        <row r="134">
          <cell r="F134">
            <v>22</v>
          </cell>
          <cell r="G134" t="str">
            <v>是</v>
          </cell>
        </row>
        <row r="135">
          <cell r="B135" t="str">
            <v>刘志权</v>
          </cell>
          <cell r="C135" t="str">
            <v>20222010513</v>
          </cell>
          <cell r="D135">
            <v>90.32</v>
          </cell>
        </row>
        <row r="135">
          <cell r="F135">
            <v>23</v>
          </cell>
          <cell r="G135" t="str">
            <v>是</v>
          </cell>
        </row>
        <row r="136">
          <cell r="B136" t="str">
            <v>王维</v>
          </cell>
          <cell r="C136" t="str">
            <v>20222010508</v>
          </cell>
          <cell r="D136">
            <v>90.28</v>
          </cell>
        </row>
        <row r="136">
          <cell r="F136">
            <v>24</v>
          </cell>
          <cell r="G136" t="str">
            <v>是</v>
          </cell>
        </row>
        <row r="137">
          <cell r="B137" t="str">
            <v>叶双屋</v>
          </cell>
          <cell r="C137" t="str">
            <v>20222010614</v>
          </cell>
          <cell r="D137">
            <v>89.57</v>
          </cell>
        </row>
        <row r="137">
          <cell r="F137">
            <v>25</v>
          </cell>
          <cell r="G137" t="str">
            <v>是</v>
          </cell>
        </row>
        <row r="138">
          <cell r="B138" t="str">
            <v>吕施良</v>
          </cell>
          <cell r="C138" t="str">
            <v>20222010622</v>
          </cell>
          <cell r="D138">
            <v>89.39</v>
          </cell>
        </row>
        <row r="138">
          <cell r="F138">
            <v>26</v>
          </cell>
          <cell r="G138" t="str">
            <v>是</v>
          </cell>
        </row>
        <row r="139">
          <cell r="B139" t="str">
            <v>石磊</v>
          </cell>
          <cell r="C139" t="str">
            <v>20222010525</v>
          </cell>
          <cell r="D139">
            <v>89.27</v>
          </cell>
        </row>
        <row r="139">
          <cell r="F139">
            <v>27</v>
          </cell>
          <cell r="G139" t="str">
            <v>是</v>
          </cell>
        </row>
        <row r="140">
          <cell r="B140" t="str">
            <v>刘组权</v>
          </cell>
          <cell r="C140" t="str">
            <v>20222010521</v>
          </cell>
          <cell r="D140">
            <v>89</v>
          </cell>
        </row>
        <row r="140">
          <cell r="F140">
            <v>28</v>
          </cell>
        </row>
        <row r="141">
          <cell r="B141" t="str">
            <v>赵云绕</v>
          </cell>
          <cell r="C141" t="str">
            <v>20222010422</v>
          </cell>
          <cell r="D141">
            <v>88.25</v>
          </cell>
        </row>
        <row r="141">
          <cell r="F141">
            <v>29</v>
          </cell>
        </row>
        <row r="142">
          <cell r="B142" t="str">
            <v>刘金福</v>
          </cell>
          <cell r="C142" t="str">
            <v>20222010605</v>
          </cell>
          <cell r="D142">
            <v>86.53</v>
          </cell>
        </row>
        <row r="142">
          <cell r="F142">
            <v>30</v>
          </cell>
        </row>
        <row r="143">
          <cell r="B143" t="str">
            <v>舒初一</v>
          </cell>
          <cell r="C143" t="str">
            <v>20222010427</v>
          </cell>
          <cell r="D143">
            <v>86.49</v>
          </cell>
        </row>
        <row r="143">
          <cell r="F143">
            <v>31</v>
          </cell>
        </row>
        <row r="144">
          <cell r="B144" t="str">
            <v>李俊贤</v>
          </cell>
          <cell r="C144" t="str">
            <v>20222010519</v>
          </cell>
          <cell r="D144">
            <v>86.34</v>
          </cell>
        </row>
        <row r="144">
          <cell r="F144">
            <v>32</v>
          </cell>
        </row>
        <row r="145">
          <cell r="B145" t="str">
            <v>吴浪</v>
          </cell>
          <cell r="C145" t="str">
            <v>20222010426</v>
          </cell>
          <cell r="D145">
            <v>86.11</v>
          </cell>
        </row>
        <row r="145">
          <cell r="F145">
            <v>33</v>
          </cell>
        </row>
        <row r="146">
          <cell r="B146" t="str">
            <v>张虎</v>
          </cell>
          <cell r="C146" t="str">
            <v>20222010616</v>
          </cell>
          <cell r="D146">
            <v>85.32</v>
          </cell>
        </row>
        <row r="146">
          <cell r="F146">
            <v>34</v>
          </cell>
        </row>
        <row r="147">
          <cell r="B147" t="str">
            <v>蒋富</v>
          </cell>
          <cell r="C147" t="str">
            <v>20222010517</v>
          </cell>
          <cell r="D147">
            <v>84.32</v>
          </cell>
        </row>
        <row r="147">
          <cell r="F147">
            <v>35</v>
          </cell>
        </row>
        <row r="148">
          <cell r="B148" t="str">
            <v>骆润宸</v>
          </cell>
          <cell r="C148" t="str">
            <v>20222010504</v>
          </cell>
          <cell r="D148">
            <v>83.22</v>
          </cell>
        </row>
        <row r="148">
          <cell r="F148">
            <v>36</v>
          </cell>
        </row>
        <row r="149">
          <cell r="B149" t="str">
            <v>周卫华</v>
          </cell>
          <cell r="C149" t="str">
            <v>20222010501</v>
          </cell>
          <cell r="D149">
            <v>83.21</v>
          </cell>
        </row>
        <row r="149">
          <cell r="F149">
            <v>37</v>
          </cell>
        </row>
        <row r="150">
          <cell r="B150" t="str">
            <v>何厚雄</v>
          </cell>
          <cell r="C150" t="str">
            <v>20222010509</v>
          </cell>
          <cell r="D150">
            <v>82.12</v>
          </cell>
        </row>
        <row r="150">
          <cell r="F150">
            <v>38</v>
          </cell>
        </row>
        <row r="151">
          <cell r="B151" t="str">
            <v>张脉</v>
          </cell>
          <cell r="C151" t="str">
            <v>20222010503</v>
          </cell>
          <cell r="D151">
            <v>81</v>
          </cell>
        </row>
        <row r="151">
          <cell r="F151">
            <v>39</v>
          </cell>
        </row>
        <row r="152">
          <cell r="B152" t="str">
            <v>陈坤</v>
          </cell>
          <cell r="C152" t="str">
            <v>20222010510</v>
          </cell>
          <cell r="D152">
            <v>79.94</v>
          </cell>
        </row>
        <row r="152">
          <cell r="F152">
            <v>40</v>
          </cell>
        </row>
        <row r="153">
          <cell r="B153" t="str">
            <v>主文珑</v>
          </cell>
          <cell r="C153" t="str">
            <v>20222010502</v>
          </cell>
          <cell r="D153">
            <v>77.49</v>
          </cell>
        </row>
        <row r="153">
          <cell r="F153">
            <v>41</v>
          </cell>
        </row>
        <row r="154">
          <cell r="B154" t="str">
            <v>何磊</v>
          </cell>
          <cell r="C154" t="str">
            <v>20222010430</v>
          </cell>
          <cell r="D154">
            <v>77.25</v>
          </cell>
        </row>
        <row r="154">
          <cell r="F154">
            <v>42</v>
          </cell>
        </row>
        <row r="155">
          <cell r="B155" t="str">
            <v>贺耀坤</v>
          </cell>
          <cell r="C155" t="str">
            <v>20222010524</v>
          </cell>
          <cell r="D155">
            <v>68.46</v>
          </cell>
        </row>
        <row r="155">
          <cell r="F155">
            <v>43</v>
          </cell>
        </row>
        <row r="156">
          <cell r="B156" t="str">
            <v>杨来宝</v>
          </cell>
          <cell r="C156" t="str">
            <v>20222010428</v>
          </cell>
          <cell r="D156">
            <v>66.32</v>
          </cell>
        </row>
        <row r="156">
          <cell r="F156">
            <v>44</v>
          </cell>
        </row>
        <row r="157">
          <cell r="B157" t="str">
            <v>丁云</v>
          </cell>
          <cell r="C157" t="str">
            <v>20222010506</v>
          </cell>
          <cell r="D157">
            <v>55.4</v>
          </cell>
        </row>
        <row r="157">
          <cell r="F157">
            <v>45</v>
          </cell>
        </row>
        <row r="158">
          <cell r="B158" t="str">
            <v>温绍珍</v>
          </cell>
          <cell r="C158" t="str">
            <v>20222010621</v>
          </cell>
          <cell r="D158">
            <v>53.93</v>
          </cell>
        </row>
        <row r="158">
          <cell r="F158">
            <v>46</v>
          </cell>
        </row>
        <row r="159">
          <cell r="B159" t="str">
            <v>刘银玺</v>
          </cell>
          <cell r="C159" t="str">
            <v>20222010602</v>
          </cell>
          <cell r="D159">
            <v>41.68</v>
          </cell>
        </row>
        <row r="159">
          <cell r="F159">
            <v>47</v>
          </cell>
        </row>
        <row r="160">
          <cell r="B160" t="str">
            <v>黄刚</v>
          </cell>
          <cell r="C160" t="str">
            <v>20222010421</v>
          </cell>
          <cell r="D160">
            <v>0</v>
          </cell>
          <cell r="E160" t="str">
            <v>缺考</v>
          </cell>
          <cell r="F160">
            <v>48</v>
          </cell>
        </row>
        <row r="161">
          <cell r="B161" t="str">
            <v>王家厅</v>
          </cell>
          <cell r="C161" t="str">
            <v>20222010429</v>
          </cell>
          <cell r="D161">
            <v>0</v>
          </cell>
          <cell r="E161" t="str">
            <v>缺考</v>
          </cell>
          <cell r="F161">
            <v>48</v>
          </cell>
        </row>
        <row r="162">
          <cell r="B162" t="str">
            <v>孙元帅</v>
          </cell>
          <cell r="C162" t="str">
            <v>20222010511</v>
          </cell>
          <cell r="D162">
            <v>0</v>
          </cell>
          <cell r="E162" t="str">
            <v>缺考</v>
          </cell>
          <cell r="F162">
            <v>48</v>
          </cell>
        </row>
        <row r="163">
          <cell r="B163" t="str">
            <v>李嘉成</v>
          </cell>
          <cell r="C163" t="str">
            <v>20222010514</v>
          </cell>
          <cell r="D163">
            <v>0</v>
          </cell>
          <cell r="E163" t="str">
            <v>缺考</v>
          </cell>
          <cell r="F163">
            <v>48</v>
          </cell>
        </row>
        <row r="164">
          <cell r="B164" t="str">
            <v>谭龙帅</v>
          </cell>
          <cell r="C164" t="str">
            <v>20222010522</v>
          </cell>
          <cell r="D164">
            <v>0</v>
          </cell>
          <cell r="E164" t="str">
            <v>缺考</v>
          </cell>
          <cell r="F164">
            <v>48</v>
          </cell>
        </row>
        <row r="165">
          <cell r="B165" t="str">
            <v>许涛</v>
          </cell>
          <cell r="C165" t="str">
            <v>20222010523</v>
          </cell>
          <cell r="D165">
            <v>0</v>
          </cell>
          <cell r="E165" t="str">
            <v>缺考</v>
          </cell>
          <cell r="F165">
            <v>48</v>
          </cell>
        </row>
        <row r="166">
          <cell r="B166" t="str">
            <v>唐亚平</v>
          </cell>
          <cell r="C166" t="str">
            <v>20222010527</v>
          </cell>
          <cell r="D166">
            <v>0</v>
          </cell>
          <cell r="E166" t="str">
            <v>缺考</v>
          </cell>
          <cell r="F166">
            <v>48</v>
          </cell>
        </row>
        <row r="167">
          <cell r="B167" t="str">
            <v>徐育特</v>
          </cell>
          <cell r="C167" t="str">
            <v>20222010528</v>
          </cell>
          <cell r="D167">
            <v>0</v>
          </cell>
          <cell r="E167" t="str">
            <v>缺考</v>
          </cell>
          <cell r="F167">
            <v>48</v>
          </cell>
        </row>
        <row r="168">
          <cell r="B168" t="str">
            <v>吴景</v>
          </cell>
          <cell r="C168" t="str">
            <v>20222010530</v>
          </cell>
          <cell r="D168">
            <v>0</v>
          </cell>
          <cell r="E168" t="str">
            <v>缺考</v>
          </cell>
          <cell r="F168">
            <v>48</v>
          </cell>
        </row>
        <row r="169">
          <cell r="B169" t="str">
            <v>赵迪</v>
          </cell>
          <cell r="C169" t="str">
            <v>20222010601</v>
          </cell>
          <cell r="D169">
            <v>0</v>
          </cell>
          <cell r="E169" t="str">
            <v>缺考</v>
          </cell>
          <cell r="F169">
            <v>48</v>
          </cell>
        </row>
        <row r="170">
          <cell r="B170" t="str">
            <v>付文志</v>
          </cell>
          <cell r="C170" t="str">
            <v>20222010604</v>
          </cell>
          <cell r="D170">
            <v>0</v>
          </cell>
          <cell r="E170" t="str">
            <v>缺考</v>
          </cell>
          <cell r="F170">
            <v>48</v>
          </cell>
        </row>
        <row r="171">
          <cell r="B171" t="str">
            <v>孙贵生</v>
          </cell>
          <cell r="C171" t="str">
            <v>20222010607</v>
          </cell>
          <cell r="D171">
            <v>0</v>
          </cell>
          <cell r="E171" t="str">
            <v>缺考</v>
          </cell>
          <cell r="F171">
            <v>48</v>
          </cell>
        </row>
        <row r="172">
          <cell r="B172" t="str">
            <v>车所有</v>
          </cell>
          <cell r="C172" t="str">
            <v>20222010612</v>
          </cell>
          <cell r="D172">
            <v>0</v>
          </cell>
          <cell r="E172" t="str">
            <v>缺考</v>
          </cell>
          <cell r="F172">
            <v>48</v>
          </cell>
        </row>
        <row r="173">
          <cell r="B173" t="str">
            <v>甘世豪</v>
          </cell>
          <cell r="C173" t="str">
            <v>20222010613</v>
          </cell>
          <cell r="D173">
            <v>0</v>
          </cell>
          <cell r="E173" t="str">
            <v>缺考</v>
          </cell>
          <cell r="F173">
            <v>48</v>
          </cell>
        </row>
        <row r="174">
          <cell r="B174" t="str">
            <v>陈锋</v>
          </cell>
          <cell r="C174" t="str">
            <v>20222010617</v>
          </cell>
          <cell r="D174">
            <v>0</v>
          </cell>
          <cell r="E174" t="str">
            <v>缺考</v>
          </cell>
          <cell r="F174">
            <v>48</v>
          </cell>
        </row>
        <row r="175">
          <cell r="B175" t="str">
            <v>李建良</v>
          </cell>
          <cell r="C175" t="str">
            <v>20222010818</v>
          </cell>
          <cell r="D175">
            <v>114.04</v>
          </cell>
        </row>
        <row r="175">
          <cell r="F175">
            <v>1</v>
          </cell>
          <cell r="G175" t="str">
            <v>是</v>
          </cell>
        </row>
        <row r="176">
          <cell r="B176" t="str">
            <v>封广</v>
          </cell>
          <cell r="C176" t="str">
            <v>20222010821</v>
          </cell>
          <cell r="D176">
            <v>110.8</v>
          </cell>
        </row>
        <row r="176">
          <cell r="F176">
            <v>2</v>
          </cell>
          <cell r="G176" t="str">
            <v>是</v>
          </cell>
        </row>
        <row r="177">
          <cell r="B177" t="str">
            <v>周国宇</v>
          </cell>
          <cell r="C177" t="str">
            <v>20222010626</v>
          </cell>
          <cell r="D177">
            <v>109.59</v>
          </cell>
        </row>
        <row r="177">
          <cell r="F177">
            <v>3</v>
          </cell>
          <cell r="G177" t="str">
            <v>是</v>
          </cell>
        </row>
        <row r="178">
          <cell r="B178" t="str">
            <v>周金波</v>
          </cell>
          <cell r="C178" t="str">
            <v>20222010627</v>
          </cell>
          <cell r="D178">
            <v>104.24</v>
          </cell>
        </row>
        <row r="178">
          <cell r="F178">
            <v>4</v>
          </cell>
          <cell r="G178" t="str">
            <v>是</v>
          </cell>
        </row>
        <row r="179">
          <cell r="B179" t="str">
            <v>代修林</v>
          </cell>
          <cell r="C179" t="str">
            <v>20222010830</v>
          </cell>
          <cell r="D179">
            <v>101.23</v>
          </cell>
        </row>
        <row r="179">
          <cell r="F179">
            <v>5</v>
          </cell>
          <cell r="G179" t="str">
            <v>是</v>
          </cell>
        </row>
        <row r="180">
          <cell r="B180" t="str">
            <v>严振</v>
          </cell>
          <cell r="C180" t="str">
            <v>20222010822</v>
          </cell>
          <cell r="D180">
            <v>100.66</v>
          </cell>
        </row>
        <row r="180">
          <cell r="F180">
            <v>6</v>
          </cell>
          <cell r="G180" t="str">
            <v>是</v>
          </cell>
        </row>
        <row r="181">
          <cell r="B181" t="str">
            <v>陆兴</v>
          </cell>
          <cell r="C181" t="str">
            <v>20222010812</v>
          </cell>
          <cell r="D181">
            <v>100.61</v>
          </cell>
        </row>
        <row r="181">
          <cell r="F181">
            <v>7</v>
          </cell>
          <cell r="G181" t="str">
            <v>是</v>
          </cell>
        </row>
        <row r="182">
          <cell r="B182" t="str">
            <v>杜车荣</v>
          </cell>
          <cell r="C182" t="str">
            <v>20222010827</v>
          </cell>
          <cell r="D182">
            <v>98.09</v>
          </cell>
        </row>
        <row r="182">
          <cell r="F182">
            <v>8</v>
          </cell>
          <cell r="G182" t="str">
            <v>是</v>
          </cell>
        </row>
        <row r="183">
          <cell r="B183" t="str">
            <v>刘文斌</v>
          </cell>
          <cell r="C183" t="str">
            <v>20222010814</v>
          </cell>
          <cell r="D183">
            <v>98.06</v>
          </cell>
        </row>
        <row r="183">
          <cell r="F183">
            <v>9</v>
          </cell>
          <cell r="G183" t="str">
            <v>是</v>
          </cell>
        </row>
        <row r="184">
          <cell r="B184" t="str">
            <v>江锋</v>
          </cell>
          <cell r="C184" t="str">
            <v>20222010703</v>
          </cell>
          <cell r="D184">
            <v>97.87</v>
          </cell>
        </row>
        <row r="184">
          <cell r="F184">
            <v>10</v>
          </cell>
          <cell r="G184" t="str">
            <v>是</v>
          </cell>
        </row>
        <row r="185">
          <cell r="B185" t="str">
            <v>陆向文</v>
          </cell>
          <cell r="C185" t="str">
            <v>20222010722</v>
          </cell>
          <cell r="D185">
            <v>97.71</v>
          </cell>
        </row>
        <row r="185">
          <cell r="F185">
            <v>11</v>
          </cell>
          <cell r="G185" t="str">
            <v>是</v>
          </cell>
        </row>
        <row r="186">
          <cell r="B186" t="str">
            <v> 薛光旭</v>
          </cell>
          <cell r="C186" t="str">
            <v>20222010624</v>
          </cell>
          <cell r="D186">
            <v>97.5</v>
          </cell>
        </row>
        <row r="186">
          <cell r="F186">
            <v>12</v>
          </cell>
          <cell r="G186" t="str">
            <v>是</v>
          </cell>
        </row>
        <row r="187">
          <cell r="B187" t="str">
            <v>印波</v>
          </cell>
          <cell r="C187" t="str">
            <v>20222010704</v>
          </cell>
          <cell r="D187">
            <v>97.46</v>
          </cell>
        </row>
        <row r="187">
          <cell r="F187">
            <v>13</v>
          </cell>
          <cell r="G187" t="str">
            <v>是</v>
          </cell>
        </row>
        <row r="188">
          <cell r="B188" t="str">
            <v>徐俊</v>
          </cell>
          <cell r="C188" t="str">
            <v>20222010901</v>
          </cell>
          <cell r="D188">
            <v>96.34</v>
          </cell>
        </row>
        <row r="188">
          <cell r="F188">
            <v>14</v>
          </cell>
          <cell r="G188" t="str">
            <v>是</v>
          </cell>
        </row>
        <row r="189">
          <cell r="B189" t="str">
            <v>毕英玺</v>
          </cell>
          <cell r="C189" t="str">
            <v>20222010623</v>
          </cell>
          <cell r="D189">
            <v>95.65</v>
          </cell>
        </row>
        <row r="189">
          <cell r="F189">
            <v>15</v>
          </cell>
          <cell r="G189" t="str">
            <v>是</v>
          </cell>
        </row>
        <row r="190">
          <cell r="B190" t="str">
            <v>谭龙行</v>
          </cell>
          <cell r="C190" t="str">
            <v>20222010805</v>
          </cell>
          <cell r="D190">
            <v>95.42</v>
          </cell>
        </row>
        <row r="190">
          <cell r="F190">
            <v>16</v>
          </cell>
          <cell r="G190" t="str">
            <v>是</v>
          </cell>
        </row>
        <row r="191">
          <cell r="B191" t="str">
            <v>张志兴</v>
          </cell>
          <cell r="C191" t="str">
            <v>20222010811</v>
          </cell>
          <cell r="D191">
            <v>95.2</v>
          </cell>
        </row>
        <row r="191">
          <cell r="F191">
            <v>17</v>
          </cell>
          <cell r="G191" t="str">
            <v>是</v>
          </cell>
        </row>
        <row r="192">
          <cell r="B192" t="str">
            <v>叶远航</v>
          </cell>
          <cell r="C192" t="str">
            <v>20222010625</v>
          </cell>
          <cell r="D192">
            <v>94.51</v>
          </cell>
        </row>
        <row r="192">
          <cell r="F192">
            <v>18</v>
          </cell>
          <cell r="G192" t="str">
            <v>是</v>
          </cell>
        </row>
        <row r="193">
          <cell r="B193" t="str">
            <v>赵朝</v>
          </cell>
          <cell r="C193" t="str">
            <v>20222010630</v>
          </cell>
          <cell r="D193">
            <v>93.75</v>
          </cell>
        </row>
        <row r="193">
          <cell r="F193">
            <v>19</v>
          </cell>
          <cell r="G193" t="str">
            <v>是</v>
          </cell>
        </row>
        <row r="194">
          <cell r="B194" t="str">
            <v>麻华卿</v>
          </cell>
          <cell r="C194" t="str">
            <v>20222010905</v>
          </cell>
          <cell r="D194">
            <v>93.32</v>
          </cell>
        </row>
        <row r="194">
          <cell r="F194">
            <v>20</v>
          </cell>
          <cell r="G194" t="str">
            <v>是</v>
          </cell>
        </row>
        <row r="195">
          <cell r="B195" t="str">
            <v>郭亚雄</v>
          </cell>
          <cell r="C195" t="str">
            <v>20222010809</v>
          </cell>
          <cell r="D195">
            <v>93.22</v>
          </cell>
        </row>
        <row r="195">
          <cell r="F195">
            <v>21</v>
          </cell>
          <cell r="G195" t="str">
            <v>是</v>
          </cell>
        </row>
        <row r="196">
          <cell r="B196" t="str">
            <v>许克树</v>
          </cell>
          <cell r="C196" t="str">
            <v>20222010715</v>
          </cell>
          <cell r="D196">
            <v>92.19</v>
          </cell>
        </row>
        <row r="196">
          <cell r="F196">
            <v>22</v>
          </cell>
          <cell r="G196" t="str">
            <v>是</v>
          </cell>
        </row>
        <row r="197">
          <cell r="B197" t="str">
            <v>张德智</v>
          </cell>
          <cell r="C197" t="str">
            <v>20222010808</v>
          </cell>
          <cell r="D197">
            <v>92.07</v>
          </cell>
        </row>
        <row r="197">
          <cell r="F197">
            <v>23</v>
          </cell>
          <cell r="G197" t="str">
            <v>是</v>
          </cell>
        </row>
        <row r="198">
          <cell r="B198" t="str">
            <v>范可</v>
          </cell>
          <cell r="C198" t="str">
            <v>20222010701</v>
          </cell>
          <cell r="D198">
            <v>92.02</v>
          </cell>
        </row>
        <row r="198">
          <cell r="F198">
            <v>24</v>
          </cell>
          <cell r="G198" t="str">
            <v>是</v>
          </cell>
        </row>
        <row r="199">
          <cell r="B199" t="str">
            <v>黄自勇</v>
          </cell>
          <cell r="C199" t="str">
            <v>20222010710</v>
          </cell>
          <cell r="D199">
            <v>91.59</v>
          </cell>
        </row>
        <row r="199">
          <cell r="F199">
            <v>25</v>
          </cell>
          <cell r="G199" t="str">
            <v>是</v>
          </cell>
        </row>
        <row r="200">
          <cell r="B200" t="str">
            <v>黄尧兵</v>
          </cell>
          <cell r="C200" t="str">
            <v>20222010910</v>
          </cell>
          <cell r="D200">
            <v>90.68</v>
          </cell>
        </row>
        <row r="200">
          <cell r="F200">
            <v>26</v>
          </cell>
          <cell r="G200" t="str">
            <v>是</v>
          </cell>
        </row>
        <row r="201">
          <cell r="B201" t="str">
            <v>陈洪</v>
          </cell>
          <cell r="C201" t="str">
            <v>20222010807</v>
          </cell>
          <cell r="D201">
            <v>90.63</v>
          </cell>
        </row>
        <row r="201">
          <cell r="F201">
            <v>27</v>
          </cell>
          <cell r="G201" t="str">
            <v>是</v>
          </cell>
        </row>
        <row r="202">
          <cell r="B202" t="str">
            <v>高成银</v>
          </cell>
          <cell r="C202" t="str">
            <v>20222010804</v>
          </cell>
          <cell r="D202">
            <v>90.33</v>
          </cell>
        </row>
        <row r="202">
          <cell r="F202">
            <v>28</v>
          </cell>
        </row>
        <row r="203">
          <cell r="B203" t="str">
            <v>张磊</v>
          </cell>
          <cell r="C203" t="str">
            <v>20222010629</v>
          </cell>
          <cell r="D203">
            <v>90.09</v>
          </cell>
        </row>
        <row r="203">
          <cell r="F203">
            <v>29</v>
          </cell>
        </row>
        <row r="204">
          <cell r="B204" t="str">
            <v>许国浩</v>
          </cell>
          <cell r="C204" t="str">
            <v>20222010911</v>
          </cell>
          <cell r="D204">
            <v>89.78</v>
          </cell>
        </row>
        <row r="204">
          <cell r="F204">
            <v>30</v>
          </cell>
        </row>
        <row r="205">
          <cell r="B205" t="str">
            <v>何后泽</v>
          </cell>
          <cell r="C205" t="str">
            <v>20222010904</v>
          </cell>
          <cell r="D205">
            <v>89.62</v>
          </cell>
        </row>
        <row r="205">
          <cell r="F205">
            <v>31</v>
          </cell>
        </row>
        <row r="206">
          <cell r="B206" t="str">
            <v>吴帅权</v>
          </cell>
          <cell r="C206" t="str">
            <v>20222010712</v>
          </cell>
          <cell r="D206">
            <v>89.37</v>
          </cell>
        </row>
        <row r="206">
          <cell r="F206">
            <v>32</v>
          </cell>
        </row>
        <row r="207">
          <cell r="B207" t="str">
            <v>汤涛</v>
          </cell>
          <cell r="C207" t="str">
            <v>20222010823</v>
          </cell>
          <cell r="D207">
            <v>89.02</v>
          </cell>
        </row>
        <row r="207">
          <cell r="F207">
            <v>33</v>
          </cell>
        </row>
        <row r="208">
          <cell r="B208" t="str">
            <v>杨红伟</v>
          </cell>
          <cell r="C208" t="str">
            <v>20222010726</v>
          </cell>
          <cell r="D208">
            <v>88.91</v>
          </cell>
        </row>
        <row r="208">
          <cell r="F208">
            <v>34</v>
          </cell>
        </row>
        <row r="209">
          <cell r="B209" t="str">
            <v>高连超</v>
          </cell>
          <cell r="C209" t="str">
            <v>20222010724</v>
          </cell>
          <cell r="D209">
            <v>88.58</v>
          </cell>
        </row>
        <row r="209">
          <cell r="F209">
            <v>35</v>
          </cell>
        </row>
        <row r="210">
          <cell r="B210" t="str">
            <v>左英灿</v>
          </cell>
          <cell r="C210" t="str">
            <v>20222010909</v>
          </cell>
          <cell r="D210">
            <v>87.09</v>
          </cell>
        </row>
        <row r="210">
          <cell r="F210">
            <v>36</v>
          </cell>
        </row>
        <row r="211">
          <cell r="B211" t="str">
            <v>骆玉文</v>
          </cell>
          <cell r="C211" t="str">
            <v>20222010826</v>
          </cell>
          <cell r="D211">
            <v>87.04</v>
          </cell>
        </row>
        <row r="211">
          <cell r="F211">
            <v>37</v>
          </cell>
        </row>
        <row r="212">
          <cell r="B212" t="str">
            <v>张红彪</v>
          </cell>
          <cell r="C212" t="str">
            <v>20222010725</v>
          </cell>
          <cell r="D212">
            <v>86.35</v>
          </cell>
        </row>
        <row r="212">
          <cell r="F212">
            <v>38</v>
          </cell>
        </row>
        <row r="213">
          <cell r="B213" t="str">
            <v>旷发金</v>
          </cell>
          <cell r="C213" t="str">
            <v>20222010819</v>
          </cell>
          <cell r="D213">
            <v>85.64</v>
          </cell>
        </row>
        <row r="213">
          <cell r="F213">
            <v>39</v>
          </cell>
        </row>
        <row r="214">
          <cell r="B214" t="str">
            <v>张浩</v>
          </cell>
          <cell r="C214" t="str">
            <v>20222010707</v>
          </cell>
          <cell r="D214">
            <v>85.47</v>
          </cell>
        </row>
        <row r="214">
          <cell r="F214">
            <v>40</v>
          </cell>
        </row>
        <row r="215">
          <cell r="B215" t="str">
            <v>李天启</v>
          </cell>
          <cell r="C215" t="str">
            <v>20222010813</v>
          </cell>
          <cell r="D215">
            <v>85.28</v>
          </cell>
        </row>
        <row r="215">
          <cell r="F215">
            <v>41</v>
          </cell>
        </row>
        <row r="216">
          <cell r="B216" t="str">
            <v>杨超</v>
          </cell>
          <cell r="C216" t="str">
            <v>20222010815</v>
          </cell>
          <cell r="D216">
            <v>85.08</v>
          </cell>
        </row>
        <row r="216">
          <cell r="F216">
            <v>42</v>
          </cell>
        </row>
        <row r="217">
          <cell r="B217" t="str">
            <v>林兴</v>
          </cell>
          <cell r="C217" t="str">
            <v>20222010718</v>
          </cell>
          <cell r="D217">
            <v>84.22</v>
          </cell>
        </row>
        <row r="217">
          <cell r="F217">
            <v>43</v>
          </cell>
        </row>
        <row r="218">
          <cell r="B218" t="str">
            <v>胡廷倩</v>
          </cell>
          <cell r="C218" t="str">
            <v>20222010825</v>
          </cell>
          <cell r="D218">
            <v>84.15</v>
          </cell>
        </row>
        <row r="218">
          <cell r="F218">
            <v>44</v>
          </cell>
        </row>
        <row r="219">
          <cell r="B219" t="str">
            <v>李林</v>
          </cell>
          <cell r="C219" t="str">
            <v>20222010806</v>
          </cell>
          <cell r="D219">
            <v>83.75</v>
          </cell>
        </row>
        <row r="219">
          <cell r="F219">
            <v>45</v>
          </cell>
        </row>
        <row r="220">
          <cell r="B220" t="str">
            <v>靳长旺</v>
          </cell>
          <cell r="C220" t="str">
            <v>20222010906</v>
          </cell>
          <cell r="D220">
            <v>83.41</v>
          </cell>
        </row>
        <row r="220">
          <cell r="F220">
            <v>46</v>
          </cell>
        </row>
        <row r="221">
          <cell r="B221" t="str">
            <v>杨鑫</v>
          </cell>
          <cell r="C221" t="str">
            <v>20222010902</v>
          </cell>
          <cell r="D221">
            <v>83.28</v>
          </cell>
        </row>
        <row r="221">
          <cell r="F221">
            <v>47</v>
          </cell>
        </row>
        <row r="222">
          <cell r="B222" t="str">
            <v>柏兴福</v>
          </cell>
          <cell r="C222" t="str">
            <v>20222010708</v>
          </cell>
          <cell r="D222">
            <v>82.92</v>
          </cell>
        </row>
        <row r="222">
          <cell r="F222">
            <v>48</v>
          </cell>
        </row>
        <row r="223">
          <cell r="B223" t="str">
            <v>李进林</v>
          </cell>
          <cell r="C223" t="str">
            <v>20222010803</v>
          </cell>
          <cell r="D223">
            <v>82.74</v>
          </cell>
        </row>
        <row r="223">
          <cell r="F223">
            <v>49</v>
          </cell>
        </row>
        <row r="224">
          <cell r="B224" t="str">
            <v>任翔</v>
          </cell>
          <cell r="C224" t="str">
            <v>20222010903</v>
          </cell>
          <cell r="D224">
            <v>82.72</v>
          </cell>
        </row>
        <row r="224">
          <cell r="F224">
            <v>50</v>
          </cell>
        </row>
        <row r="225">
          <cell r="B225" t="str">
            <v>赵军懂</v>
          </cell>
          <cell r="C225" t="str">
            <v>20222010713</v>
          </cell>
          <cell r="D225">
            <v>82.54</v>
          </cell>
        </row>
        <row r="225">
          <cell r="F225">
            <v>51</v>
          </cell>
        </row>
        <row r="226">
          <cell r="B226" t="str">
            <v>胡帅</v>
          </cell>
          <cell r="C226" t="str">
            <v>20222010711</v>
          </cell>
          <cell r="D226">
            <v>82.52</v>
          </cell>
        </row>
        <row r="226">
          <cell r="F226">
            <v>52</v>
          </cell>
        </row>
        <row r="227">
          <cell r="B227" t="str">
            <v>朱尚有</v>
          </cell>
          <cell r="C227" t="str">
            <v>20222010706</v>
          </cell>
          <cell r="D227">
            <v>82.39</v>
          </cell>
        </row>
        <row r="227">
          <cell r="F227">
            <v>53</v>
          </cell>
        </row>
        <row r="228">
          <cell r="B228" t="str">
            <v>秦波</v>
          </cell>
          <cell r="C228" t="str">
            <v>20222010628</v>
          </cell>
          <cell r="D228">
            <v>82.27</v>
          </cell>
        </row>
        <row r="228">
          <cell r="F228">
            <v>54</v>
          </cell>
        </row>
        <row r="229">
          <cell r="B229" t="str">
            <v>徐利果</v>
          </cell>
          <cell r="C229" t="str">
            <v>20222010709</v>
          </cell>
          <cell r="D229">
            <v>82.06</v>
          </cell>
        </row>
        <row r="229">
          <cell r="F229">
            <v>55</v>
          </cell>
        </row>
        <row r="230">
          <cell r="B230" t="str">
            <v>何阔</v>
          </cell>
          <cell r="C230" t="str">
            <v>20222010828</v>
          </cell>
          <cell r="D230">
            <v>81.19</v>
          </cell>
        </row>
        <row r="230">
          <cell r="F230">
            <v>56</v>
          </cell>
        </row>
        <row r="231">
          <cell r="B231" t="str">
            <v>王智玉</v>
          </cell>
          <cell r="C231" t="str">
            <v>20222010721</v>
          </cell>
          <cell r="D231">
            <v>80.89</v>
          </cell>
        </row>
        <row r="231">
          <cell r="F231">
            <v>57</v>
          </cell>
        </row>
        <row r="232">
          <cell r="B232" t="str">
            <v>杨坤鹏</v>
          </cell>
          <cell r="C232" t="str">
            <v>20222010702</v>
          </cell>
          <cell r="D232">
            <v>77.71</v>
          </cell>
        </row>
        <row r="232">
          <cell r="F232">
            <v>58</v>
          </cell>
        </row>
        <row r="233">
          <cell r="B233" t="str">
            <v>肖支持</v>
          </cell>
          <cell r="C233" t="str">
            <v>20222010728</v>
          </cell>
          <cell r="D233">
            <v>76.77</v>
          </cell>
        </row>
        <row r="233">
          <cell r="F233">
            <v>59</v>
          </cell>
        </row>
        <row r="234">
          <cell r="B234" t="str">
            <v>陈林生</v>
          </cell>
          <cell r="C234" t="str">
            <v>20222010716</v>
          </cell>
          <cell r="D234">
            <v>73.55</v>
          </cell>
        </row>
        <row r="234">
          <cell r="F234">
            <v>60</v>
          </cell>
        </row>
        <row r="235">
          <cell r="B235" t="str">
            <v>吴忠胜</v>
          </cell>
          <cell r="C235" t="str">
            <v>20222010907</v>
          </cell>
          <cell r="D235">
            <v>71.12</v>
          </cell>
        </row>
        <row r="235">
          <cell r="F235">
            <v>61</v>
          </cell>
        </row>
        <row r="236">
          <cell r="B236" t="str">
            <v>蒋泽应</v>
          </cell>
          <cell r="C236" t="str">
            <v>20222010908</v>
          </cell>
          <cell r="D236">
            <v>70.2</v>
          </cell>
        </row>
        <row r="236">
          <cell r="F236">
            <v>62</v>
          </cell>
        </row>
        <row r="237">
          <cell r="B237" t="str">
            <v>钱政盘</v>
          </cell>
          <cell r="C237" t="str">
            <v>20222010705</v>
          </cell>
          <cell r="D237">
            <v>68.68</v>
          </cell>
        </row>
        <row r="237">
          <cell r="F237">
            <v>63</v>
          </cell>
        </row>
        <row r="238">
          <cell r="B238" t="str">
            <v>余忠</v>
          </cell>
          <cell r="C238" t="str">
            <v>20222010801</v>
          </cell>
          <cell r="D238">
            <v>66.04</v>
          </cell>
        </row>
        <row r="238">
          <cell r="F238">
            <v>64</v>
          </cell>
        </row>
        <row r="239">
          <cell r="B239" t="str">
            <v>李楠</v>
          </cell>
          <cell r="C239" t="str">
            <v>20222010802</v>
          </cell>
          <cell r="D239">
            <v>57.62</v>
          </cell>
        </row>
        <row r="239">
          <cell r="F239">
            <v>65</v>
          </cell>
        </row>
        <row r="240">
          <cell r="B240" t="str">
            <v>陈一凡</v>
          </cell>
          <cell r="C240" t="str">
            <v>20222010729</v>
          </cell>
          <cell r="D240">
            <v>24.52</v>
          </cell>
        </row>
        <row r="240">
          <cell r="F240">
            <v>66</v>
          </cell>
        </row>
        <row r="241">
          <cell r="B241" t="str">
            <v>王迪</v>
          </cell>
          <cell r="C241" t="str">
            <v>20222010714</v>
          </cell>
          <cell r="D241">
            <v>0</v>
          </cell>
          <cell r="E241" t="str">
            <v>缺考</v>
          </cell>
          <cell r="F241">
            <v>67</v>
          </cell>
        </row>
        <row r="242">
          <cell r="B242" t="str">
            <v>张古力</v>
          </cell>
          <cell r="C242" t="str">
            <v>20222010717</v>
          </cell>
          <cell r="D242">
            <v>0</v>
          </cell>
          <cell r="E242" t="str">
            <v>缺考</v>
          </cell>
          <cell r="F242">
            <v>67</v>
          </cell>
        </row>
        <row r="243">
          <cell r="B243" t="str">
            <v>陈扬</v>
          </cell>
          <cell r="C243" t="str">
            <v>20222010719</v>
          </cell>
          <cell r="D243">
            <v>0</v>
          </cell>
          <cell r="E243" t="str">
            <v>缺考</v>
          </cell>
          <cell r="F243">
            <v>67</v>
          </cell>
        </row>
        <row r="244">
          <cell r="B244" t="str">
            <v>陈红</v>
          </cell>
          <cell r="C244" t="str">
            <v>20222010720</v>
          </cell>
          <cell r="D244">
            <v>0</v>
          </cell>
          <cell r="E244" t="str">
            <v>缺考</v>
          </cell>
          <cell r="F244">
            <v>67</v>
          </cell>
        </row>
        <row r="245">
          <cell r="B245" t="str">
            <v>杨兆坤</v>
          </cell>
          <cell r="C245" t="str">
            <v>20222010723</v>
          </cell>
          <cell r="D245">
            <v>0</v>
          </cell>
          <cell r="E245" t="str">
            <v>缺考</v>
          </cell>
          <cell r="F245">
            <v>67</v>
          </cell>
        </row>
        <row r="246">
          <cell r="B246" t="str">
            <v>张富华</v>
          </cell>
          <cell r="C246" t="str">
            <v>20222010727</v>
          </cell>
          <cell r="D246">
            <v>0</v>
          </cell>
          <cell r="E246" t="str">
            <v>缺考</v>
          </cell>
          <cell r="F246">
            <v>67</v>
          </cell>
        </row>
        <row r="247">
          <cell r="B247" t="str">
            <v>李金云</v>
          </cell>
          <cell r="C247" t="str">
            <v>20222010730</v>
          </cell>
          <cell r="D247">
            <v>0</v>
          </cell>
          <cell r="E247" t="str">
            <v>缺考</v>
          </cell>
          <cell r="F247">
            <v>67</v>
          </cell>
        </row>
        <row r="248">
          <cell r="B248" t="str">
            <v>李维攀</v>
          </cell>
          <cell r="C248" t="str">
            <v>20222010810</v>
          </cell>
          <cell r="D248">
            <v>0</v>
          </cell>
          <cell r="E248" t="str">
            <v>缺考</v>
          </cell>
          <cell r="F248">
            <v>67</v>
          </cell>
        </row>
        <row r="249">
          <cell r="B249" t="str">
            <v>张上益</v>
          </cell>
          <cell r="C249" t="str">
            <v>20222010816</v>
          </cell>
          <cell r="D249">
            <v>0</v>
          </cell>
          <cell r="E249" t="str">
            <v>缺考</v>
          </cell>
          <cell r="F249">
            <v>67</v>
          </cell>
        </row>
        <row r="250">
          <cell r="B250" t="str">
            <v>张建祥</v>
          </cell>
          <cell r="C250" t="str">
            <v>20222010817</v>
          </cell>
          <cell r="D250">
            <v>0</v>
          </cell>
          <cell r="E250" t="str">
            <v>缺考</v>
          </cell>
          <cell r="F250">
            <v>67</v>
          </cell>
        </row>
        <row r="251">
          <cell r="B251" t="str">
            <v>李侠</v>
          </cell>
          <cell r="C251" t="str">
            <v>20222010820</v>
          </cell>
          <cell r="D251">
            <v>0</v>
          </cell>
          <cell r="E251" t="str">
            <v>缺考</v>
          </cell>
          <cell r="F251">
            <v>67</v>
          </cell>
        </row>
        <row r="252">
          <cell r="B252" t="str">
            <v>王景涛</v>
          </cell>
          <cell r="C252" t="str">
            <v>20222010824</v>
          </cell>
          <cell r="D252">
            <v>0</v>
          </cell>
          <cell r="E252" t="str">
            <v>缺考</v>
          </cell>
          <cell r="F252">
            <v>67</v>
          </cell>
        </row>
        <row r="253">
          <cell r="B253" t="str">
            <v>郭应恒</v>
          </cell>
          <cell r="C253" t="str">
            <v>20222010829</v>
          </cell>
          <cell r="D253">
            <v>0</v>
          </cell>
          <cell r="E253" t="str">
            <v>缺考</v>
          </cell>
          <cell r="F253">
            <v>67</v>
          </cell>
        </row>
        <row r="254">
          <cell r="B254" t="str">
            <v>田利</v>
          </cell>
          <cell r="C254" t="str">
            <v>20222010913</v>
          </cell>
          <cell r="D254">
            <v>110.87</v>
          </cell>
        </row>
        <row r="254">
          <cell r="F254">
            <v>1</v>
          </cell>
          <cell r="G254" t="str">
            <v>是</v>
          </cell>
        </row>
        <row r="255">
          <cell r="B255" t="str">
            <v>龚廷银</v>
          </cell>
          <cell r="C255" t="str">
            <v>20222011021</v>
          </cell>
          <cell r="D255">
            <v>103.05</v>
          </cell>
        </row>
        <row r="255">
          <cell r="F255">
            <v>2</v>
          </cell>
          <cell r="G255" t="str">
            <v>是</v>
          </cell>
        </row>
        <row r="256">
          <cell r="B256" t="str">
            <v>彭泽应</v>
          </cell>
          <cell r="C256" t="str">
            <v>20222011026</v>
          </cell>
          <cell r="D256">
            <v>101.51</v>
          </cell>
        </row>
        <row r="256">
          <cell r="F256">
            <v>3</v>
          </cell>
          <cell r="G256" t="str">
            <v>是</v>
          </cell>
        </row>
        <row r="257">
          <cell r="B257" t="str">
            <v>董华应</v>
          </cell>
          <cell r="C257" t="str">
            <v>20222011014</v>
          </cell>
          <cell r="D257">
            <v>97.94</v>
          </cell>
        </row>
        <row r="257">
          <cell r="F257">
            <v>4</v>
          </cell>
          <cell r="G257" t="str">
            <v>是</v>
          </cell>
        </row>
        <row r="258">
          <cell r="B258" t="str">
            <v>王治庭</v>
          </cell>
          <cell r="C258" t="str">
            <v>20222010914</v>
          </cell>
          <cell r="D258">
            <v>94.61</v>
          </cell>
        </row>
        <row r="258">
          <cell r="F258">
            <v>5</v>
          </cell>
          <cell r="G258" t="str">
            <v>是</v>
          </cell>
        </row>
        <row r="259">
          <cell r="B259" t="str">
            <v>方宁宁</v>
          </cell>
          <cell r="C259" t="str">
            <v>20222011005</v>
          </cell>
          <cell r="D259">
            <v>94.5</v>
          </cell>
        </row>
        <row r="259">
          <cell r="F259">
            <v>6</v>
          </cell>
          <cell r="G259" t="str">
            <v>是</v>
          </cell>
        </row>
        <row r="260">
          <cell r="B260" t="str">
            <v>马显才</v>
          </cell>
          <cell r="C260" t="str">
            <v>20222011001</v>
          </cell>
          <cell r="D260">
            <v>92.46</v>
          </cell>
        </row>
        <row r="260">
          <cell r="F260">
            <v>7</v>
          </cell>
          <cell r="G260" t="str">
            <v>是</v>
          </cell>
        </row>
        <row r="261">
          <cell r="B261" t="str">
            <v>周滔滔</v>
          </cell>
          <cell r="C261" t="str">
            <v>20222011028</v>
          </cell>
          <cell r="D261">
            <v>92.24</v>
          </cell>
        </row>
        <row r="261">
          <cell r="F261">
            <v>8</v>
          </cell>
          <cell r="G261" t="str">
            <v>是</v>
          </cell>
        </row>
        <row r="262">
          <cell r="B262" t="str">
            <v>吕红</v>
          </cell>
          <cell r="C262" t="str">
            <v>20222011016</v>
          </cell>
          <cell r="D262">
            <v>91.88</v>
          </cell>
        </row>
        <row r="262">
          <cell r="F262">
            <v>9</v>
          </cell>
          <cell r="G262" t="str">
            <v>是</v>
          </cell>
        </row>
        <row r="263">
          <cell r="B263" t="str">
            <v>何已寅</v>
          </cell>
          <cell r="C263" t="str">
            <v>20222011008</v>
          </cell>
          <cell r="D263">
            <v>91.78</v>
          </cell>
        </row>
        <row r="263">
          <cell r="F263">
            <v>10</v>
          </cell>
          <cell r="G263" t="str">
            <v>是</v>
          </cell>
        </row>
        <row r="264">
          <cell r="B264" t="str">
            <v>黄通笼</v>
          </cell>
          <cell r="C264" t="str">
            <v>20222011015</v>
          </cell>
          <cell r="D264">
            <v>91.73</v>
          </cell>
        </row>
        <row r="264">
          <cell r="F264">
            <v>11</v>
          </cell>
          <cell r="G264" t="str">
            <v>是</v>
          </cell>
        </row>
        <row r="265">
          <cell r="B265" t="str">
            <v>吕德颖</v>
          </cell>
          <cell r="C265" t="str">
            <v>20222011007</v>
          </cell>
          <cell r="D265">
            <v>91.42</v>
          </cell>
        </row>
        <row r="265">
          <cell r="F265">
            <v>12</v>
          </cell>
          <cell r="G265" t="str">
            <v>是</v>
          </cell>
        </row>
        <row r="266">
          <cell r="B266" t="str">
            <v>蒋良正</v>
          </cell>
          <cell r="C266" t="str">
            <v>20222011022</v>
          </cell>
          <cell r="D266">
            <v>90.62</v>
          </cell>
        </row>
        <row r="266">
          <cell r="F266">
            <v>13</v>
          </cell>
          <cell r="G266" t="str">
            <v>是</v>
          </cell>
        </row>
        <row r="267">
          <cell r="B267" t="str">
            <v>吴迪</v>
          </cell>
          <cell r="C267" t="str">
            <v>20222011013</v>
          </cell>
          <cell r="D267">
            <v>90.47</v>
          </cell>
        </row>
        <row r="267">
          <cell r="F267">
            <v>14</v>
          </cell>
          <cell r="G267" t="str">
            <v>是</v>
          </cell>
        </row>
        <row r="268">
          <cell r="B268" t="str">
            <v>王宇星</v>
          </cell>
          <cell r="C268" t="str">
            <v>20222011006</v>
          </cell>
          <cell r="D268">
            <v>90.1</v>
          </cell>
        </row>
        <row r="268">
          <cell r="F268">
            <v>15</v>
          </cell>
          <cell r="G268" t="str">
            <v>是</v>
          </cell>
        </row>
        <row r="269">
          <cell r="B269" t="str">
            <v>胡攀云</v>
          </cell>
          <cell r="C269" t="str">
            <v>20222010930</v>
          </cell>
          <cell r="D269">
            <v>89.63</v>
          </cell>
        </row>
        <row r="269">
          <cell r="F269">
            <v>16</v>
          </cell>
          <cell r="G269" t="str">
            <v>是</v>
          </cell>
        </row>
        <row r="270">
          <cell r="B270" t="str">
            <v>张瑞锋</v>
          </cell>
          <cell r="C270" t="str">
            <v>20222010919</v>
          </cell>
          <cell r="D270">
            <v>87.51</v>
          </cell>
        </row>
        <row r="270">
          <cell r="F270">
            <v>17</v>
          </cell>
          <cell r="G270" t="str">
            <v>是</v>
          </cell>
        </row>
        <row r="271">
          <cell r="B271" t="str">
            <v>张冉东</v>
          </cell>
          <cell r="C271" t="str">
            <v>20222010925</v>
          </cell>
          <cell r="D271">
            <v>87.25</v>
          </cell>
        </row>
        <row r="271">
          <cell r="F271">
            <v>18</v>
          </cell>
          <cell r="G271" t="str">
            <v>是</v>
          </cell>
        </row>
        <row r="272">
          <cell r="B272" t="str">
            <v>黄河爽</v>
          </cell>
          <cell r="C272" t="str">
            <v>20222011003</v>
          </cell>
          <cell r="D272">
            <v>86.49</v>
          </cell>
        </row>
        <row r="272">
          <cell r="F272">
            <v>19</v>
          </cell>
          <cell r="G272" t="str">
            <v>是</v>
          </cell>
        </row>
        <row r="273">
          <cell r="B273" t="str">
            <v>代飞</v>
          </cell>
          <cell r="C273" t="str">
            <v>20222011011</v>
          </cell>
          <cell r="D273">
            <v>86.17</v>
          </cell>
        </row>
        <row r="273">
          <cell r="F273">
            <v>20</v>
          </cell>
          <cell r="G273" t="str">
            <v>是</v>
          </cell>
        </row>
        <row r="274">
          <cell r="B274" t="str">
            <v>李选立</v>
          </cell>
          <cell r="C274" t="str">
            <v>20222010929</v>
          </cell>
          <cell r="D274">
            <v>83.98</v>
          </cell>
        </row>
        <row r="274">
          <cell r="F274">
            <v>21</v>
          </cell>
          <cell r="G274" t="str">
            <v>是</v>
          </cell>
        </row>
        <row r="275">
          <cell r="B275" t="str">
            <v>谢元帅</v>
          </cell>
          <cell r="C275" t="str">
            <v>20222011010</v>
          </cell>
          <cell r="D275">
            <v>83.81</v>
          </cell>
        </row>
        <row r="275">
          <cell r="F275">
            <v>22</v>
          </cell>
          <cell r="G275" t="str">
            <v>是</v>
          </cell>
        </row>
        <row r="276">
          <cell r="B276" t="str">
            <v>吴彪</v>
          </cell>
          <cell r="C276" t="str">
            <v>20222010923</v>
          </cell>
          <cell r="D276">
            <v>83.74</v>
          </cell>
        </row>
        <row r="276">
          <cell r="F276">
            <v>23</v>
          </cell>
          <cell r="G276" t="str">
            <v>是</v>
          </cell>
        </row>
        <row r="277">
          <cell r="B277" t="str">
            <v>赵开青</v>
          </cell>
          <cell r="C277" t="str">
            <v>20222011012</v>
          </cell>
          <cell r="D277">
            <v>83.73</v>
          </cell>
        </row>
        <row r="277">
          <cell r="F277">
            <v>24</v>
          </cell>
          <cell r="G277" t="str">
            <v>是</v>
          </cell>
        </row>
        <row r="278">
          <cell r="B278" t="str">
            <v>何瑞环</v>
          </cell>
          <cell r="C278" t="str">
            <v>20222011024</v>
          </cell>
          <cell r="D278">
            <v>83.72</v>
          </cell>
        </row>
        <row r="278">
          <cell r="F278">
            <v>25</v>
          </cell>
        </row>
        <row r="279">
          <cell r="B279" t="str">
            <v>陈雄</v>
          </cell>
          <cell r="C279" t="str">
            <v>20222010928</v>
          </cell>
          <cell r="D279">
            <v>83.18</v>
          </cell>
        </row>
        <row r="279">
          <cell r="F279">
            <v>26</v>
          </cell>
        </row>
        <row r="280">
          <cell r="B280" t="str">
            <v>刘富彬</v>
          </cell>
          <cell r="C280" t="str">
            <v>20222011004</v>
          </cell>
          <cell r="D280">
            <v>82.87</v>
          </cell>
        </row>
        <row r="280">
          <cell r="F280">
            <v>27</v>
          </cell>
        </row>
        <row r="281">
          <cell r="B281" t="str">
            <v>尹彦博</v>
          </cell>
          <cell r="C281" t="str">
            <v>20222011020</v>
          </cell>
          <cell r="D281">
            <v>81.55</v>
          </cell>
        </row>
        <row r="281">
          <cell r="F281">
            <v>28</v>
          </cell>
        </row>
        <row r="282">
          <cell r="B282" t="str">
            <v>唐锋</v>
          </cell>
          <cell r="C282" t="str">
            <v>20222011018</v>
          </cell>
          <cell r="D282">
            <v>81.25</v>
          </cell>
        </row>
        <row r="282">
          <cell r="F282">
            <v>29</v>
          </cell>
        </row>
        <row r="283">
          <cell r="B283" t="str">
            <v>李谦</v>
          </cell>
          <cell r="C283" t="str">
            <v>20222010922</v>
          </cell>
          <cell r="D283">
            <v>80.59</v>
          </cell>
        </row>
        <row r="283">
          <cell r="F283">
            <v>30</v>
          </cell>
        </row>
        <row r="284">
          <cell r="B284" t="str">
            <v>侯祥明</v>
          </cell>
          <cell r="C284" t="str">
            <v>20222011019</v>
          </cell>
          <cell r="D284">
            <v>78.38</v>
          </cell>
        </row>
        <row r="284">
          <cell r="F284">
            <v>31</v>
          </cell>
        </row>
        <row r="285">
          <cell r="B285" t="str">
            <v>廖超</v>
          </cell>
          <cell r="C285" t="str">
            <v>20222010915</v>
          </cell>
          <cell r="D285">
            <v>74.57</v>
          </cell>
        </row>
        <row r="285">
          <cell r="F285">
            <v>32</v>
          </cell>
        </row>
        <row r="286">
          <cell r="B286" t="str">
            <v>方帅</v>
          </cell>
          <cell r="C286" t="str">
            <v>20222011025</v>
          </cell>
          <cell r="D286">
            <v>73.51</v>
          </cell>
        </row>
        <row r="286">
          <cell r="F286">
            <v>33</v>
          </cell>
        </row>
        <row r="287">
          <cell r="B287" t="str">
            <v>胡灿</v>
          </cell>
          <cell r="C287" t="str">
            <v>20222011002</v>
          </cell>
          <cell r="D287">
            <v>73.15</v>
          </cell>
        </row>
        <row r="287">
          <cell r="F287">
            <v>34</v>
          </cell>
        </row>
        <row r="288">
          <cell r="B288" t="str">
            <v>王帅</v>
          </cell>
          <cell r="C288" t="str">
            <v>20222010920</v>
          </cell>
          <cell r="D288">
            <v>72.73</v>
          </cell>
        </row>
        <row r="288">
          <cell r="F288">
            <v>35</v>
          </cell>
        </row>
        <row r="289">
          <cell r="B289" t="str">
            <v>张国庆</v>
          </cell>
          <cell r="C289" t="str">
            <v>20222010927</v>
          </cell>
          <cell r="D289">
            <v>66.35</v>
          </cell>
        </row>
        <row r="289">
          <cell r="F289">
            <v>36</v>
          </cell>
        </row>
        <row r="290">
          <cell r="B290" t="str">
            <v>周拿子</v>
          </cell>
          <cell r="C290" t="str">
            <v>20222010918</v>
          </cell>
          <cell r="D290">
            <v>63.66</v>
          </cell>
        </row>
        <row r="290">
          <cell r="F290">
            <v>37</v>
          </cell>
        </row>
        <row r="291">
          <cell r="B291" t="str">
            <v>谭兵</v>
          </cell>
          <cell r="C291" t="str">
            <v>20222011027</v>
          </cell>
          <cell r="D291">
            <v>63.03</v>
          </cell>
        </row>
        <row r="291">
          <cell r="F291">
            <v>38</v>
          </cell>
        </row>
        <row r="292">
          <cell r="B292" t="str">
            <v>毕涛</v>
          </cell>
          <cell r="C292" t="str">
            <v>20222010921</v>
          </cell>
          <cell r="D292">
            <v>62.4</v>
          </cell>
        </row>
        <row r="292">
          <cell r="F292">
            <v>39</v>
          </cell>
        </row>
        <row r="293">
          <cell r="B293" t="str">
            <v>申灿星</v>
          </cell>
          <cell r="C293" t="str">
            <v>20222011029</v>
          </cell>
          <cell r="D293">
            <v>58.58</v>
          </cell>
        </row>
        <row r="293">
          <cell r="F293">
            <v>40</v>
          </cell>
        </row>
        <row r="294">
          <cell r="B294" t="str">
            <v>何玉龙</v>
          </cell>
          <cell r="C294" t="str">
            <v>20222011030</v>
          </cell>
          <cell r="D294">
            <v>47.2</v>
          </cell>
        </row>
        <row r="294">
          <cell r="F294">
            <v>41</v>
          </cell>
        </row>
        <row r="295">
          <cell r="B295" t="str">
            <v>何金龙</v>
          </cell>
          <cell r="C295" t="str">
            <v>20222010912</v>
          </cell>
          <cell r="D295">
            <v>37.5</v>
          </cell>
        </row>
        <row r="295">
          <cell r="F295">
            <v>42</v>
          </cell>
        </row>
        <row r="296">
          <cell r="B296" t="str">
            <v>龚庭攀</v>
          </cell>
          <cell r="C296" t="str">
            <v>20222010916</v>
          </cell>
          <cell r="D296">
            <v>0</v>
          </cell>
          <cell r="E296" t="str">
            <v>缺考</v>
          </cell>
          <cell r="F296">
            <v>43</v>
          </cell>
        </row>
        <row r="297">
          <cell r="B297" t="str">
            <v>陈昆</v>
          </cell>
          <cell r="C297" t="str">
            <v>20222010917</v>
          </cell>
          <cell r="D297">
            <v>0</v>
          </cell>
          <cell r="E297" t="str">
            <v>缺考</v>
          </cell>
          <cell r="F297">
            <v>43</v>
          </cell>
        </row>
        <row r="298">
          <cell r="B298" t="str">
            <v>林佳华</v>
          </cell>
          <cell r="C298" t="str">
            <v>20222010924</v>
          </cell>
          <cell r="D298">
            <v>0</v>
          </cell>
          <cell r="E298" t="str">
            <v>缺考</v>
          </cell>
          <cell r="F298">
            <v>43</v>
          </cell>
        </row>
        <row r="299">
          <cell r="B299" t="str">
            <v>张伟</v>
          </cell>
          <cell r="C299" t="str">
            <v>20222010926</v>
          </cell>
          <cell r="D299">
            <v>0</v>
          </cell>
          <cell r="E299" t="str">
            <v>缺考</v>
          </cell>
          <cell r="F299">
            <v>43</v>
          </cell>
        </row>
        <row r="300">
          <cell r="B300" t="str">
            <v>杨发吉</v>
          </cell>
          <cell r="C300" t="str">
            <v>20222011009</v>
          </cell>
          <cell r="D300">
            <v>0</v>
          </cell>
          <cell r="E300" t="str">
            <v>缺考</v>
          </cell>
          <cell r="F300">
            <v>43</v>
          </cell>
        </row>
        <row r="301">
          <cell r="B301" t="str">
            <v>林佳荣</v>
          </cell>
          <cell r="C301" t="str">
            <v>20222011017</v>
          </cell>
          <cell r="D301">
            <v>0</v>
          </cell>
          <cell r="E301" t="str">
            <v>缺考</v>
          </cell>
          <cell r="F301">
            <v>43</v>
          </cell>
        </row>
        <row r="302">
          <cell r="B302" t="str">
            <v>唐胜</v>
          </cell>
          <cell r="C302" t="str">
            <v>20222011023</v>
          </cell>
          <cell r="D302">
            <v>0</v>
          </cell>
          <cell r="E302" t="str">
            <v>缺考</v>
          </cell>
          <cell r="F302">
            <v>43</v>
          </cell>
        </row>
        <row r="303">
          <cell r="B303" t="str">
            <v>李云香</v>
          </cell>
          <cell r="C303" t="str">
            <v>20222011123</v>
          </cell>
          <cell r="D303">
            <v>115.64</v>
          </cell>
        </row>
        <row r="303">
          <cell r="F303">
            <v>1</v>
          </cell>
          <cell r="G303" t="str">
            <v>是</v>
          </cell>
        </row>
        <row r="304">
          <cell r="B304" t="str">
            <v>叶杜鹃</v>
          </cell>
          <cell r="C304" t="str">
            <v>20222011402</v>
          </cell>
          <cell r="D304">
            <v>111.18</v>
          </cell>
        </row>
        <row r="304">
          <cell r="F304">
            <v>2</v>
          </cell>
          <cell r="G304" t="str">
            <v>是</v>
          </cell>
        </row>
        <row r="305">
          <cell r="B305" t="str">
            <v>丁凤</v>
          </cell>
          <cell r="C305" t="str">
            <v>20222011906</v>
          </cell>
          <cell r="D305">
            <v>110.01</v>
          </cell>
        </row>
        <row r="305">
          <cell r="F305">
            <v>3</v>
          </cell>
          <cell r="G305" t="str">
            <v>是</v>
          </cell>
        </row>
        <row r="306">
          <cell r="B306" t="str">
            <v>杨蓉</v>
          </cell>
          <cell r="C306" t="str">
            <v>20222011516</v>
          </cell>
          <cell r="D306">
            <v>109.1</v>
          </cell>
        </row>
        <row r="306">
          <cell r="F306">
            <v>4</v>
          </cell>
          <cell r="G306" t="str">
            <v>是</v>
          </cell>
        </row>
        <row r="307">
          <cell r="B307" t="str">
            <v>祖艳丹</v>
          </cell>
          <cell r="C307" t="str">
            <v>20222011125</v>
          </cell>
          <cell r="D307">
            <v>108.39</v>
          </cell>
        </row>
        <row r="307">
          <cell r="F307">
            <v>5</v>
          </cell>
          <cell r="G307" t="str">
            <v>是</v>
          </cell>
        </row>
        <row r="308">
          <cell r="B308" t="str">
            <v>赵芬</v>
          </cell>
          <cell r="C308" t="str">
            <v>20222011617</v>
          </cell>
          <cell r="D308">
            <v>107.51</v>
          </cell>
        </row>
        <row r="308">
          <cell r="F308">
            <v>6</v>
          </cell>
          <cell r="G308" t="str">
            <v>是</v>
          </cell>
        </row>
        <row r="309">
          <cell r="B309" t="str">
            <v>张丹</v>
          </cell>
          <cell r="C309" t="str">
            <v>20222011112</v>
          </cell>
          <cell r="D309">
            <v>106.08</v>
          </cell>
        </row>
        <row r="309">
          <cell r="F309">
            <v>7</v>
          </cell>
          <cell r="G309" t="str">
            <v>是</v>
          </cell>
        </row>
        <row r="310">
          <cell r="B310" t="str">
            <v>张黎</v>
          </cell>
          <cell r="C310" t="str">
            <v>20222011525</v>
          </cell>
          <cell r="D310">
            <v>105.98</v>
          </cell>
        </row>
        <row r="310">
          <cell r="F310">
            <v>8</v>
          </cell>
          <cell r="G310" t="str">
            <v>是</v>
          </cell>
        </row>
        <row r="311">
          <cell r="B311" t="str">
            <v>毛万珍</v>
          </cell>
          <cell r="C311" t="str">
            <v>20222011413</v>
          </cell>
          <cell r="D311">
            <v>104.96</v>
          </cell>
        </row>
        <row r="311">
          <cell r="F311">
            <v>9</v>
          </cell>
          <cell r="G311" t="str">
            <v>是</v>
          </cell>
        </row>
        <row r="312">
          <cell r="B312" t="str">
            <v>李洪彩</v>
          </cell>
          <cell r="C312" t="str">
            <v>20222011317</v>
          </cell>
          <cell r="D312">
            <v>104.4</v>
          </cell>
        </row>
        <row r="312">
          <cell r="F312">
            <v>10</v>
          </cell>
          <cell r="G312" t="str">
            <v>是</v>
          </cell>
        </row>
        <row r="313">
          <cell r="B313" t="str">
            <v>高晶晶</v>
          </cell>
          <cell r="C313" t="str">
            <v>20222011507</v>
          </cell>
          <cell r="D313">
            <v>104.28</v>
          </cell>
        </row>
        <row r="313">
          <cell r="F313">
            <v>11</v>
          </cell>
          <cell r="G313" t="str">
            <v>是</v>
          </cell>
        </row>
        <row r="314">
          <cell r="B314" t="str">
            <v>华亚</v>
          </cell>
          <cell r="C314" t="str">
            <v>20222011530</v>
          </cell>
          <cell r="D314">
            <v>103.02</v>
          </cell>
        </row>
        <row r="314">
          <cell r="F314">
            <v>12</v>
          </cell>
          <cell r="G314" t="str">
            <v>是</v>
          </cell>
        </row>
        <row r="315">
          <cell r="B315" t="str">
            <v>王饶</v>
          </cell>
          <cell r="C315" t="str">
            <v>20222011412</v>
          </cell>
          <cell r="D315">
            <v>102.72</v>
          </cell>
        </row>
        <row r="315">
          <cell r="F315">
            <v>13</v>
          </cell>
          <cell r="G315" t="str">
            <v>是</v>
          </cell>
        </row>
        <row r="316">
          <cell r="B316" t="str">
            <v>孙密密</v>
          </cell>
          <cell r="C316" t="str">
            <v>20222011323</v>
          </cell>
          <cell r="D316">
            <v>102.2</v>
          </cell>
        </row>
        <row r="316">
          <cell r="F316">
            <v>14</v>
          </cell>
          <cell r="G316" t="str">
            <v>是</v>
          </cell>
        </row>
        <row r="317">
          <cell r="B317" t="str">
            <v>敖倩</v>
          </cell>
          <cell r="C317" t="str">
            <v>20222011823</v>
          </cell>
          <cell r="D317">
            <v>102.06</v>
          </cell>
        </row>
        <row r="317">
          <cell r="F317">
            <v>15</v>
          </cell>
          <cell r="G317" t="str">
            <v>是</v>
          </cell>
        </row>
        <row r="318">
          <cell r="B318" t="str">
            <v>何春爱</v>
          </cell>
          <cell r="C318" t="str">
            <v>20222011929</v>
          </cell>
          <cell r="D318">
            <v>101.77</v>
          </cell>
        </row>
        <row r="318">
          <cell r="F318">
            <v>16</v>
          </cell>
          <cell r="G318" t="str">
            <v>是</v>
          </cell>
        </row>
        <row r="319">
          <cell r="B319" t="str">
            <v>刘利沙</v>
          </cell>
          <cell r="C319" t="str">
            <v>20222011815</v>
          </cell>
          <cell r="D319">
            <v>101.28</v>
          </cell>
        </row>
        <row r="319">
          <cell r="F319">
            <v>17</v>
          </cell>
          <cell r="G319" t="str">
            <v>是</v>
          </cell>
        </row>
        <row r="320">
          <cell r="B320" t="str">
            <v>鄢朝茸</v>
          </cell>
          <cell r="C320" t="str">
            <v>20222011909</v>
          </cell>
          <cell r="D320">
            <v>101.14</v>
          </cell>
        </row>
        <row r="320">
          <cell r="F320">
            <v>18</v>
          </cell>
          <cell r="G320" t="str">
            <v>是</v>
          </cell>
        </row>
        <row r="321">
          <cell r="B321" t="str">
            <v>丁美</v>
          </cell>
          <cell r="C321" t="str">
            <v>20222011821</v>
          </cell>
          <cell r="D321">
            <v>100.88</v>
          </cell>
        </row>
        <row r="321">
          <cell r="F321">
            <v>19</v>
          </cell>
          <cell r="G321" t="str">
            <v>是</v>
          </cell>
        </row>
        <row r="322">
          <cell r="B322" t="str">
            <v>靳秀美</v>
          </cell>
          <cell r="C322" t="str">
            <v>20222011229</v>
          </cell>
          <cell r="D322">
            <v>100.87</v>
          </cell>
        </row>
        <row r="322">
          <cell r="F322">
            <v>20</v>
          </cell>
          <cell r="G322" t="str">
            <v>是</v>
          </cell>
        </row>
        <row r="323">
          <cell r="B323" t="str">
            <v>支明凤</v>
          </cell>
          <cell r="C323" t="str">
            <v>20222011616</v>
          </cell>
          <cell r="D323">
            <v>100.29</v>
          </cell>
        </row>
        <row r="323">
          <cell r="F323">
            <v>21</v>
          </cell>
          <cell r="G323" t="str">
            <v>是</v>
          </cell>
        </row>
        <row r="324">
          <cell r="B324" t="str">
            <v>陈圆诚</v>
          </cell>
          <cell r="C324" t="str">
            <v>20222011727</v>
          </cell>
          <cell r="D324">
            <v>100.16</v>
          </cell>
        </row>
        <row r="324">
          <cell r="F324">
            <v>22</v>
          </cell>
          <cell r="G324" t="str">
            <v>是</v>
          </cell>
        </row>
        <row r="325">
          <cell r="B325" t="str">
            <v>何圆元</v>
          </cell>
          <cell r="C325" t="str">
            <v>20222011930</v>
          </cell>
          <cell r="D325">
            <v>99.97</v>
          </cell>
        </row>
        <row r="325">
          <cell r="F325">
            <v>23</v>
          </cell>
          <cell r="G325" t="str">
            <v>是</v>
          </cell>
        </row>
        <row r="326">
          <cell r="B326" t="str">
            <v>杨凤美</v>
          </cell>
          <cell r="C326" t="str">
            <v>20222011912</v>
          </cell>
          <cell r="D326">
            <v>99.9</v>
          </cell>
        </row>
        <row r="326">
          <cell r="F326">
            <v>24</v>
          </cell>
          <cell r="G326" t="str">
            <v>是</v>
          </cell>
        </row>
        <row r="327">
          <cell r="B327" t="str">
            <v>许婕</v>
          </cell>
          <cell r="C327" t="str">
            <v>20222011807</v>
          </cell>
          <cell r="D327">
            <v>99.56</v>
          </cell>
        </row>
        <row r="327">
          <cell r="F327">
            <v>25</v>
          </cell>
        </row>
        <row r="328">
          <cell r="B328" t="str">
            <v>旷移兰</v>
          </cell>
          <cell r="C328" t="str">
            <v>20222012014</v>
          </cell>
          <cell r="D328">
            <v>99.22</v>
          </cell>
        </row>
        <row r="328">
          <cell r="F328">
            <v>26</v>
          </cell>
        </row>
        <row r="329">
          <cell r="B329" t="str">
            <v>张永凤</v>
          </cell>
          <cell r="C329" t="str">
            <v>20222011321</v>
          </cell>
          <cell r="D329">
            <v>99.05</v>
          </cell>
        </row>
        <row r="329">
          <cell r="F329">
            <v>27</v>
          </cell>
        </row>
        <row r="330">
          <cell r="B330" t="str">
            <v>邓春燕</v>
          </cell>
          <cell r="C330" t="str">
            <v>20222011519</v>
          </cell>
          <cell r="D330">
            <v>98.7</v>
          </cell>
        </row>
        <row r="330">
          <cell r="F330">
            <v>28</v>
          </cell>
        </row>
        <row r="331">
          <cell r="B331" t="str">
            <v>王颖</v>
          </cell>
          <cell r="C331" t="str">
            <v>20222011818</v>
          </cell>
          <cell r="D331">
            <v>98.55</v>
          </cell>
        </row>
        <row r="331">
          <cell r="F331">
            <v>29</v>
          </cell>
        </row>
        <row r="332">
          <cell r="B332" t="str">
            <v>张潞瑶</v>
          </cell>
          <cell r="C332" t="str">
            <v>20222011408</v>
          </cell>
          <cell r="D332">
            <v>98.46</v>
          </cell>
        </row>
        <row r="332">
          <cell r="F332">
            <v>30</v>
          </cell>
        </row>
        <row r="333">
          <cell r="B333" t="str">
            <v>包雅南</v>
          </cell>
          <cell r="C333" t="str">
            <v>20222012007</v>
          </cell>
          <cell r="D333">
            <v>98.28</v>
          </cell>
        </row>
        <row r="333">
          <cell r="F333">
            <v>31</v>
          </cell>
        </row>
        <row r="334">
          <cell r="B334" t="str">
            <v>李红英</v>
          </cell>
          <cell r="C334" t="str">
            <v>20222011313</v>
          </cell>
          <cell r="D334">
            <v>98.12</v>
          </cell>
        </row>
        <row r="334">
          <cell r="F334">
            <v>32</v>
          </cell>
        </row>
        <row r="335">
          <cell r="B335" t="str">
            <v>王霞</v>
          </cell>
          <cell r="C335" t="str">
            <v>20222011705</v>
          </cell>
          <cell r="D335">
            <v>98.06</v>
          </cell>
        </row>
        <row r="335">
          <cell r="F335">
            <v>33</v>
          </cell>
        </row>
        <row r="336">
          <cell r="B336" t="str">
            <v>卜珍兰</v>
          </cell>
          <cell r="C336" t="str">
            <v>20222011127</v>
          </cell>
          <cell r="D336">
            <v>97.92</v>
          </cell>
        </row>
        <row r="336">
          <cell r="F336">
            <v>34</v>
          </cell>
        </row>
        <row r="337">
          <cell r="B337" t="str">
            <v>叶妤凤</v>
          </cell>
          <cell r="C337" t="str">
            <v>20222011623</v>
          </cell>
          <cell r="D337">
            <v>97.72</v>
          </cell>
        </row>
        <row r="337">
          <cell r="F337">
            <v>35</v>
          </cell>
        </row>
        <row r="338">
          <cell r="B338" t="str">
            <v>李亚男</v>
          </cell>
          <cell r="C338" t="str">
            <v>20222012018</v>
          </cell>
          <cell r="D338">
            <v>97.58</v>
          </cell>
        </row>
        <row r="338">
          <cell r="F338">
            <v>36</v>
          </cell>
        </row>
        <row r="339">
          <cell r="B339" t="str">
            <v>张云雕</v>
          </cell>
          <cell r="C339" t="str">
            <v>20222011409</v>
          </cell>
          <cell r="D339">
            <v>97.43</v>
          </cell>
        </row>
        <row r="339">
          <cell r="F339">
            <v>37</v>
          </cell>
        </row>
        <row r="340">
          <cell r="B340" t="str">
            <v>彭翩翩</v>
          </cell>
          <cell r="C340" t="str">
            <v>20222011804</v>
          </cell>
          <cell r="D340">
            <v>97.32</v>
          </cell>
        </row>
        <row r="340">
          <cell r="F340">
            <v>38</v>
          </cell>
        </row>
        <row r="341">
          <cell r="B341" t="str">
            <v>赵彦华</v>
          </cell>
          <cell r="C341" t="str">
            <v>20222011203</v>
          </cell>
          <cell r="D341">
            <v>97.15</v>
          </cell>
        </row>
        <row r="341">
          <cell r="F341">
            <v>39</v>
          </cell>
        </row>
        <row r="342">
          <cell r="B342" t="str">
            <v>蒋春娜</v>
          </cell>
          <cell r="C342" t="str">
            <v>20222011512</v>
          </cell>
          <cell r="D342">
            <v>97.1</v>
          </cell>
        </row>
        <row r="342">
          <cell r="F342">
            <v>40</v>
          </cell>
        </row>
        <row r="343">
          <cell r="B343" t="str">
            <v>张利芳</v>
          </cell>
          <cell r="C343" t="str">
            <v>20222011627</v>
          </cell>
          <cell r="D343">
            <v>97.01</v>
          </cell>
        </row>
        <row r="343">
          <cell r="F343">
            <v>41</v>
          </cell>
        </row>
        <row r="344">
          <cell r="B344" t="str">
            <v>陈曦</v>
          </cell>
          <cell r="C344" t="str">
            <v>20222011216</v>
          </cell>
          <cell r="D344">
            <v>96.87</v>
          </cell>
        </row>
        <row r="344">
          <cell r="F344">
            <v>42</v>
          </cell>
        </row>
        <row r="345">
          <cell r="B345" t="str">
            <v>王小克</v>
          </cell>
          <cell r="C345" t="str">
            <v>20222011925</v>
          </cell>
          <cell r="D345">
            <v>96.85</v>
          </cell>
        </row>
        <row r="345">
          <cell r="F345">
            <v>43</v>
          </cell>
        </row>
        <row r="346">
          <cell r="B346" t="str">
            <v>毕燕英</v>
          </cell>
          <cell r="C346" t="str">
            <v>20222011619</v>
          </cell>
          <cell r="D346">
            <v>96.75</v>
          </cell>
        </row>
        <row r="346">
          <cell r="F346">
            <v>44</v>
          </cell>
        </row>
        <row r="347">
          <cell r="B347" t="str">
            <v>朱春由</v>
          </cell>
          <cell r="C347" t="str">
            <v>20222011827</v>
          </cell>
          <cell r="D347">
            <v>96.62</v>
          </cell>
        </row>
        <row r="347">
          <cell r="F347">
            <v>45</v>
          </cell>
        </row>
        <row r="348">
          <cell r="B348" t="str">
            <v>顾云彩</v>
          </cell>
          <cell r="C348" t="str">
            <v>20222012010</v>
          </cell>
          <cell r="D348">
            <v>96.57</v>
          </cell>
        </row>
        <row r="348">
          <cell r="F348">
            <v>46</v>
          </cell>
        </row>
        <row r="349">
          <cell r="B349" t="str">
            <v>李兰兰</v>
          </cell>
          <cell r="C349" t="str">
            <v>20222011620</v>
          </cell>
          <cell r="D349">
            <v>96.5</v>
          </cell>
        </row>
        <row r="349">
          <cell r="F349">
            <v>47</v>
          </cell>
        </row>
        <row r="350">
          <cell r="B350" t="str">
            <v>袁颛顼</v>
          </cell>
          <cell r="C350" t="str">
            <v>20222011220</v>
          </cell>
          <cell r="D350">
            <v>95.9</v>
          </cell>
        </row>
        <row r="350">
          <cell r="F350">
            <v>48</v>
          </cell>
        </row>
        <row r="351">
          <cell r="B351" t="str">
            <v>敖选梅</v>
          </cell>
          <cell r="C351" t="str">
            <v>20222011802</v>
          </cell>
          <cell r="D351">
            <v>95.85</v>
          </cell>
        </row>
        <row r="351">
          <cell r="F351">
            <v>49</v>
          </cell>
        </row>
        <row r="352">
          <cell r="B352" t="str">
            <v>李桃丽</v>
          </cell>
          <cell r="C352" t="str">
            <v>20222011825</v>
          </cell>
          <cell r="D352">
            <v>95.78</v>
          </cell>
        </row>
        <row r="352">
          <cell r="F352">
            <v>50</v>
          </cell>
        </row>
        <row r="353">
          <cell r="B353" t="str">
            <v>蒋家丽</v>
          </cell>
          <cell r="C353" t="str">
            <v>20222011419</v>
          </cell>
          <cell r="D353">
            <v>95.7</v>
          </cell>
        </row>
        <row r="353">
          <cell r="F353">
            <v>51</v>
          </cell>
        </row>
        <row r="354">
          <cell r="B354" t="str">
            <v>余恒</v>
          </cell>
          <cell r="C354" t="str">
            <v>20222011926</v>
          </cell>
          <cell r="D354">
            <v>95.61</v>
          </cell>
        </row>
        <row r="354">
          <cell r="F354">
            <v>52</v>
          </cell>
        </row>
        <row r="355">
          <cell r="B355" t="str">
            <v>唐海蕊</v>
          </cell>
          <cell r="C355" t="str">
            <v>20222011102</v>
          </cell>
          <cell r="D355">
            <v>95.59</v>
          </cell>
        </row>
        <row r="355">
          <cell r="F355">
            <v>53</v>
          </cell>
        </row>
        <row r="356">
          <cell r="B356" t="str">
            <v>彭丽</v>
          </cell>
          <cell r="C356" t="str">
            <v>20222011204</v>
          </cell>
          <cell r="D356">
            <v>95.58</v>
          </cell>
        </row>
        <row r="356">
          <cell r="F356">
            <v>54</v>
          </cell>
        </row>
        <row r="357">
          <cell r="B357" t="str">
            <v>杜凤凰</v>
          </cell>
          <cell r="C357" t="str">
            <v>20222011809</v>
          </cell>
          <cell r="D357">
            <v>95.49</v>
          </cell>
        </row>
        <row r="357">
          <cell r="F357">
            <v>55</v>
          </cell>
        </row>
        <row r="358">
          <cell r="B358" t="str">
            <v>吴玉霞</v>
          </cell>
          <cell r="C358" t="str">
            <v>20222011213</v>
          </cell>
          <cell r="D358">
            <v>95.46</v>
          </cell>
        </row>
        <row r="358">
          <cell r="F358">
            <v>56</v>
          </cell>
        </row>
        <row r="359">
          <cell r="B359" t="str">
            <v>汤俊</v>
          </cell>
          <cell r="C359" t="str">
            <v>20222011310</v>
          </cell>
          <cell r="D359">
            <v>95.39</v>
          </cell>
        </row>
        <row r="359">
          <cell r="F359">
            <v>57</v>
          </cell>
        </row>
        <row r="360">
          <cell r="B360" t="str">
            <v>张冬艳</v>
          </cell>
          <cell r="C360" t="str">
            <v>20222011914</v>
          </cell>
          <cell r="D360">
            <v>94.9</v>
          </cell>
        </row>
        <row r="360">
          <cell r="F360">
            <v>58</v>
          </cell>
        </row>
        <row r="361">
          <cell r="B361" t="str">
            <v>郭江转</v>
          </cell>
          <cell r="C361" t="str">
            <v>20222011130</v>
          </cell>
          <cell r="D361">
            <v>94.86</v>
          </cell>
        </row>
        <row r="361">
          <cell r="F361">
            <v>59</v>
          </cell>
        </row>
        <row r="362">
          <cell r="B362" t="str">
            <v>王玲</v>
          </cell>
          <cell r="C362" t="str">
            <v>20222011208</v>
          </cell>
          <cell r="D362">
            <v>94.83</v>
          </cell>
        </row>
        <row r="362">
          <cell r="F362">
            <v>60</v>
          </cell>
        </row>
        <row r="363">
          <cell r="B363" t="str">
            <v>代双凤</v>
          </cell>
          <cell r="C363" t="str">
            <v>20222011309</v>
          </cell>
          <cell r="D363">
            <v>94.42</v>
          </cell>
        </row>
        <row r="363">
          <cell r="F363">
            <v>61</v>
          </cell>
        </row>
        <row r="364">
          <cell r="B364" t="str">
            <v>李萍</v>
          </cell>
          <cell r="C364" t="str">
            <v>20222011424</v>
          </cell>
          <cell r="D364">
            <v>94.31</v>
          </cell>
        </row>
        <row r="364">
          <cell r="F364">
            <v>62</v>
          </cell>
        </row>
        <row r="365">
          <cell r="B365" t="str">
            <v>刘亚</v>
          </cell>
          <cell r="C365" t="str">
            <v>20222011717</v>
          </cell>
          <cell r="D365">
            <v>94.22</v>
          </cell>
        </row>
        <row r="365">
          <cell r="F365">
            <v>63</v>
          </cell>
        </row>
        <row r="366">
          <cell r="B366" t="str">
            <v>瞿圆艳</v>
          </cell>
          <cell r="C366" t="str">
            <v>20222011429</v>
          </cell>
          <cell r="D366">
            <v>94.1</v>
          </cell>
        </row>
        <row r="366">
          <cell r="F366">
            <v>64</v>
          </cell>
        </row>
        <row r="367">
          <cell r="B367" t="str">
            <v>胡静静</v>
          </cell>
          <cell r="C367" t="str">
            <v>20222011816</v>
          </cell>
          <cell r="D367">
            <v>93.86</v>
          </cell>
        </row>
        <row r="367">
          <cell r="F367">
            <v>65</v>
          </cell>
        </row>
        <row r="368">
          <cell r="B368" t="str">
            <v>汤妮</v>
          </cell>
          <cell r="C368" t="str">
            <v>20222011903</v>
          </cell>
          <cell r="D368">
            <v>93.8</v>
          </cell>
        </row>
        <row r="368">
          <cell r="F368">
            <v>66</v>
          </cell>
        </row>
        <row r="369">
          <cell r="B369" t="str">
            <v>何荣掉</v>
          </cell>
          <cell r="C369" t="str">
            <v>20222011904</v>
          </cell>
          <cell r="D369">
            <v>93.7</v>
          </cell>
        </row>
        <row r="369">
          <cell r="F369">
            <v>67</v>
          </cell>
        </row>
        <row r="370">
          <cell r="B370" t="str">
            <v>钱育欢</v>
          </cell>
          <cell r="C370" t="str">
            <v>20222011719</v>
          </cell>
          <cell r="D370">
            <v>93.57</v>
          </cell>
        </row>
        <row r="370">
          <cell r="F370">
            <v>68</v>
          </cell>
        </row>
        <row r="371">
          <cell r="B371" t="str">
            <v>丁如玉</v>
          </cell>
          <cell r="C371" t="str">
            <v>20222011927</v>
          </cell>
          <cell r="D371">
            <v>93.53</v>
          </cell>
        </row>
        <row r="371">
          <cell r="F371">
            <v>69</v>
          </cell>
        </row>
        <row r="372">
          <cell r="B372" t="str">
            <v>张兴春</v>
          </cell>
          <cell r="C372" t="str">
            <v>20222011305</v>
          </cell>
          <cell r="D372">
            <v>93.28</v>
          </cell>
        </row>
        <row r="372">
          <cell r="F372">
            <v>70</v>
          </cell>
        </row>
        <row r="373">
          <cell r="B373" t="str">
            <v>张水月</v>
          </cell>
          <cell r="C373" t="str">
            <v>20222011106</v>
          </cell>
          <cell r="D373">
            <v>93.22</v>
          </cell>
        </row>
        <row r="373">
          <cell r="F373">
            <v>71</v>
          </cell>
        </row>
        <row r="374">
          <cell r="B374" t="str">
            <v>李婷婷</v>
          </cell>
          <cell r="C374" t="str">
            <v>20222011425</v>
          </cell>
          <cell r="D374">
            <v>93.07</v>
          </cell>
        </row>
        <row r="374">
          <cell r="F374">
            <v>72</v>
          </cell>
        </row>
        <row r="375">
          <cell r="B375" t="str">
            <v>李思凤</v>
          </cell>
          <cell r="C375" t="str">
            <v>20222011304</v>
          </cell>
          <cell r="D375">
            <v>93.02</v>
          </cell>
        </row>
        <row r="375">
          <cell r="F375">
            <v>73</v>
          </cell>
        </row>
        <row r="376">
          <cell r="B376" t="str">
            <v>林贵平</v>
          </cell>
          <cell r="C376" t="str">
            <v>20222011219</v>
          </cell>
          <cell r="D376">
            <v>92.89</v>
          </cell>
        </row>
        <row r="376">
          <cell r="F376">
            <v>74</v>
          </cell>
        </row>
        <row r="377">
          <cell r="B377" t="str">
            <v>管洪如</v>
          </cell>
          <cell r="C377" t="str">
            <v>20222011302</v>
          </cell>
          <cell r="D377">
            <v>92.81</v>
          </cell>
        </row>
        <row r="377">
          <cell r="F377">
            <v>75</v>
          </cell>
        </row>
        <row r="378">
          <cell r="B378" t="str">
            <v>毕左艳</v>
          </cell>
          <cell r="C378" t="str">
            <v>20222011508</v>
          </cell>
          <cell r="D378">
            <v>92.47</v>
          </cell>
        </row>
        <row r="378">
          <cell r="F378">
            <v>76</v>
          </cell>
        </row>
        <row r="379">
          <cell r="B379" t="str">
            <v>刘贤美</v>
          </cell>
          <cell r="C379" t="str">
            <v>20222011515</v>
          </cell>
          <cell r="D379">
            <v>92.37</v>
          </cell>
        </row>
        <row r="379">
          <cell r="F379">
            <v>77</v>
          </cell>
        </row>
        <row r="380">
          <cell r="B380" t="str">
            <v>张倩</v>
          </cell>
          <cell r="C380" t="str">
            <v>20222012017</v>
          </cell>
          <cell r="D380">
            <v>91.96</v>
          </cell>
        </row>
        <row r="380">
          <cell r="F380">
            <v>78</v>
          </cell>
        </row>
        <row r="381">
          <cell r="B381" t="str">
            <v>李枝琴</v>
          </cell>
          <cell r="C381" t="str">
            <v>20222011218</v>
          </cell>
          <cell r="D381">
            <v>91.95</v>
          </cell>
        </row>
        <row r="381">
          <cell r="F381">
            <v>79</v>
          </cell>
        </row>
        <row r="382">
          <cell r="B382" t="str">
            <v>石泽欢</v>
          </cell>
          <cell r="C382" t="str">
            <v>20222011403</v>
          </cell>
          <cell r="D382">
            <v>91.83</v>
          </cell>
        </row>
        <row r="382">
          <cell r="F382">
            <v>80</v>
          </cell>
        </row>
        <row r="383">
          <cell r="B383" t="str">
            <v>安达艳</v>
          </cell>
          <cell r="C383" t="str">
            <v>20222011528</v>
          </cell>
          <cell r="D383">
            <v>91.82</v>
          </cell>
        </row>
        <row r="383">
          <cell r="F383">
            <v>81</v>
          </cell>
        </row>
        <row r="384">
          <cell r="B384" t="str">
            <v>余然</v>
          </cell>
          <cell r="C384" t="str">
            <v>20222011624</v>
          </cell>
          <cell r="D384">
            <v>91.75</v>
          </cell>
        </row>
        <row r="384">
          <cell r="F384">
            <v>82</v>
          </cell>
        </row>
        <row r="385">
          <cell r="B385" t="str">
            <v>徐婷</v>
          </cell>
          <cell r="C385" t="str">
            <v>20222011628</v>
          </cell>
          <cell r="D385">
            <v>91.75</v>
          </cell>
        </row>
        <row r="385">
          <cell r="F385">
            <v>82</v>
          </cell>
        </row>
        <row r="386">
          <cell r="B386" t="str">
            <v>刘家美</v>
          </cell>
          <cell r="C386" t="str">
            <v>20222011829</v>
          </cell>
          <cell r="D386">
            <v>91.75</v>
          </cell>
        </row>
        <row r="386">
          <cell r="F386">
            <v>82</v>
          </cell>
        </row>
        <row r="387">
          <cell r="B387" t="str">
            <v>谢祎</v>
          </cell>
          <cell r="C387" t="str">
            <v>20222011116</v>
          </cell>
          <cell r="D387">
            <v>91.65</v>
          </cell>
        </row>
        <row r="387">
          <cell r="F387">
            <v>85</v>
          </cell>
        </row>
        <row r="388">
          <cell r="B388" t="str">
            <v>邓跃凤</v>
          </cell>
          <cell r="C388" t="str">
            <v>20222011729</v>
          </cell>
          <cell r="D388">
            <v>91.62</v>
          </cell>
        </row>
        <row r="388">
          <cell r="F388">
            <v>86</v>
          </cell>
        </row>
        <row r="389">
          <cell r="B389" t="str">
            <v>陈金欠</v>
          </cell>
          <cell r="C389" t="str">
            <v>20222011822</v>
          </cell>
          <cell r="D389">
            <v>91.54</v>
          </cell>
        </row>
        <row r="389">
          <cell r="F389">
            <v>87</v>
          </cell>
        </row>
        <row r="390">
          <cell r="B390" t="str">
            <v>谢洪乖</v>
          </cell>
          <cell r="C390" t="str">
            <v>20222011806</v>
          </cell>
          <cell r="D390">
            <v>91.4</v>
          </cell>
        </row>
        <row r="390">
          <cell r="F390">
            <v>88</v>
          </cell>
        </row>
        <row r="391">
          <cell r="B391" t="str">
            <v>张倩</v>
          </cell>
          <cell r="C391" t="str">
            <v>20222011215</v>
          </cell>
          <cell r="D391">
            <v>91.32</v>
          </cell>
        </row>
        <row r="391">
          <cell r="F391">
            <v>89</v>
          </cell>
        </row>
        <row r="392">
          <cell r="B392" t="str">
            <v>王克莎</v>
          </cell>
          <cell r="C392" t="str">
            <v>20222011327</v>
          </cell>
          <cell r="D392">
            <v>91.07</v>
          </cell>
        </row>
        <row r="392">
          <cell r="F392">
            <v>90</v>
          </cell>
        </row>
        <row r="393">
          <cell r="B393" t="str">
            <v>高春丽</v>
          </cell>
          <cell r="C393" t="str">
            <v>20222011210</v>
          </cell>
          <cell r="D393">
            <v>90.98</v>
          </cell>
        </row>
        <row r="393">
          <cell r="F393">
            <v>91</v>
          </cell>
        </row>
        <row r="394">
          <cell r="B394" t="str">
            <v>左英稳</v>
          </cell>
          <cell r="C394" t="str">
            <v>20222011504</v>
          </cell>
          <cell r="D394">
            <v>90.98</v>
          </cell>
        </row>
        <row r="394">
          <cell r="F394">
            <v>91</v>
          </cell>
        </row>
        <row r="395">
          <cell r="B395" t="str">
            <v>杨梦亚</v>
          </cell>
          <cell r="C395" t="str">
            <v>20222011126</v>
          </cell>
          <cell r="D395">
            <v>90.94</v>
          </cell>
        </row>
        <row r="395">
          <cell r="F395">
            <v>93</v>
          </cell>
        </row>
        <row r="396">
          <cell r="B396" t="str">
            <v>苏涛</v>
          </cell>
          <cell r="C396" t="str">
            <v>20222011423</v>
          </cell>
          <cell r="D396">
            <v>90.78</v>
          </cell>
        </row>
        <row r="396">
          <cell r="F396">
            <v>94</v>
          </cell>
        </row>
        <row r="397">
          <cell r="B397" t="str">
            <v>余迎莲</v>
          </cell>
          <cell r="C397" t="str">
            <v>20222011509</v>
          </cell>
          <cell r="D397">
            <v>90.63</v>
          </cell>
        </row>
        <row r="397">
          <cell r="F397">
            <v>95</v>
          </cell>
        </row>
        <row r="398">
          <cell r="B398" t="str">
            <v>王亚林</v>
          </cell>
          <cell r="C398" t="str">
            <v>20222011522</v>
          </cell>
          <cell r="D398">
            <v>90.6</v>
          </cell>
        </row>
        <row r="398">
          <cell r="F398">
            <v>96</v>
          </cell>
        </row>
        <row r="399">
          <cell r="B399" t="str">
            <v>陈秋印</v>
          </cell>
          <cell r="C399" t="str">
            <v>20222011706</v>
          </cell>
          <cell r="D399">
            <v>90.55</v>
          </cell>
        </row>
        <row r="399">
          <cell r="F399">
            <v>97</v>
          </cell>
        </row>
        <row r="400">
          <cell r="B400" t="str">
            <v>黄小凤</v>
          </cell>
          <cell r="C400" t="str">
            <v>20222011417</v>
          </cell>
          <cell r="D400">
            <v>90.47</v>
          </cell>
        </row>
        <row r="400">
          <cell r="F400">
            <v>98</v>
          </cell>
        </row>
        <row r="401">
          <cell r="B401" t="str">
            <v>丁倩</v>
          </cell>
          <cell r="C401" t="str">
            <v>20222011920</v>
          </cell>
          <cell r="D401">
            <v>90.17</v>
          </cell>
        </row>
        <row r="401">
          <cell r="F401">
            <v>99</v>
          </cell>
        </row>
        <row r="402">
          <cell r="B402" t="str">
            <v>陈丽英</v>
          </cell>
          <cell r="C402" t="str">
            <v>20222011614</v>
          </cell>
          <cell r="D402">
            <v>90.11</v>
          </cell>
        </row>
        <row r="402">
          <cell r="F402">
            <v>100</v>
          </cell>
        </row>
        <row r="403">
          <cell r="B403" t="str">
            <v>肖丝礼</v>
          </cell>
          <cell r="C403" t="str">
            <v>20222011730</v>
          </cell>
          <cell r="D403">
            <v>90.01</v>
          </cell>
        </row>
        <row r="403">
          <cell r="F403">
            <v>101</v>
          </cell>
        </row>
        <row r="404">
          <cell r="B404" t="str">
            <v>蒋双多</v>
          </cell>
          <cell r="C404" t="str">
            <v>20222011723</v>
          </cell>
          <cell r="D404">
            <v>89.95</v>
          </cell>
        </row>
        <row r="404">
          <cell r="F404">
            <v>102</v>
          </cell>
        </row>
        <row r="405">
          <cell r="B405" t="str">
            <v>李羚</v>
          </cell>
          <cell r="C405" t="str">
            <v>20222011202</v>
          </cell>
          <cell r="D405">
            <v>89.87</v>
          </cell>
        </row>
        <row r="405">
          <cell r="F405">
            <v>103</v>
          </cell>
        </row>
        <row r="406">
          <cell r="B406" t="str">
            <v>杜翠花</v>
          </cell>
          <cell r="C406" t="str">
            <v>20222011622</v>
          </cell>
          <cell r="D406">
            <v>89.8</v>
          </cell>
        </row>
        <row r="406">
          <cell r="F406">
            <v>104</v>
          </cell>
        </row>
        <row r="407">
          <cell r="B407" t="str">
            <v>张廷</v>
          </cell>
          <cell r="C407" t="str">
            <v>20222012015</v>
          </cell>
          <cell r="D407">
            <v>89.76</v>
          </cell>
        </row>
        <row r="407">
          <cell r="F407">
            <v>105</v>
          </cell>
        </row>
        <row r="408">
          <cell r="B408" t="str">
            <v>赵海燕</v>
          </cell>
          <cell r="C408" t="str">
            <v>20222011211</v>
          </cell>
          <cell r="D408">
            <v>89.51</v>
          </cell>
        </row>
        <row r="408">
          <cell r="F408">
            <v>106</v>
          </cell>
        </row>
        <row r="409">
          <cell r="B409" t="str">
            <v>柳刁</v>
          </cell>
          <cell r="C409" t="str">
            <v>20222011418</v>
          </cell>
          <cell r="D409">
            <v>89.39</v>
          </cell>
        </row>
        <row r="409">
          <cell r="F409">
            <v>107</v>
          </cell>
        </row>
        <row r="410">
          <cell r="B410" t="str">
            <v>刘远航</v>
          </cell>
          <cell r="C410" t="str">
            <v>20222011511</v>
          </cell>
          <cell r="D410">
            <v>89.28</v>
          </cell>
        </row>
        <row r="410">
          <cell r="F410">
            <v>108</v>
          </cell>
        </row>
        <row r="411">
          <cell r="B411" t="str">
            <v>李明月</v>
          </cell>
          <cell r="C411" t="str">
            <v>20222011808</v>
          </cell>
          <cell r="D411">
            <v>89.24</v>
          </cell>
        </row>
        <row r="411">
          <cell r="F411">
            <v>109</v>
          </cell>
        </row>
        <row r="412">
          <cell r="B412" t="str">
            <v>龚夕芳</v>
          </cell>
          <cell r="C412" t="str">
            <v>20222011222</v>
          </cell>
          <cell r="D412">
            <v>89.23</v>
          </cell>
        </row>
        <row r="412">
          <cell r="F412">
            <v>110</v>
          </cell>
        </row>
        <row r="413">
          <cell r="B413" t="str">
            <v>赵燕巧</v>
          </cell>
          <cell r="C413" t="str">
            <v>20222011828</v>
          </cell>
          <cell r="D413">
            <v>89.05</v>
          </cell>
        </row>
        <row r="413">
          <cell r="F413">
            <v>111</v>
          </cell>
        </row>
        <row r="414">
          <cell r="B414" t="str">
            <v>张海丽</v>
          </cell>
          <cell r="C414" t="str">
            <v>20222011610</v>
          </cell>
          <cell r="D414">
            <v>88.91</v>
          </cell>
        </row>
        <row r="414">
          <cell r="F414">
            <v>112</v>
          </cell>
        </row>
        <row r="415">
          <cell r="B415" t="str">
            <v>蔡荣练</v>
          </cell>
          <cell r="C415" t="str">
            <v>20222011315</v>
          </cell>
          <cell r="D415">
            <v>88.87</v>
          </cell>
        </row>
        <row r="415">
          <cell r="F415">
            <v>113</v>
          </cell>
        </row>
        <row r="416">
          <cell r="B416" t="str">
            <v>李福萍</v>
          </cell>
          <cell r="C416" t="str">
            <v>20222011518</v>
          </cell>
          <cell r="D416">
            <v>88.8</v>
          </cell>
        </row>
        <row r="416">
          <cell r="F416">
            <v>114</v>
          </cell>
        </row>
        <row r="417">
          <cell r="B417" t="str">
            <v>朱小丽</v>
          </cell>
          <cell r="C417" t="str">
            <v>20222012008</v>
          </cell>
          <cell r="D417">
            <v>88.69</v>
          </cell>
        </row>
        <row r="417">
          <cell r="F417">
            <v>115</v>
          </cell>
        </row>
        <row r="418">
          <cell r="B418" t="str">
            <v>周瑞红</v>
          </cell>
          <cell r="C418" t="str">
            <v>20222011923</v>
          </cell>
          <cell r="D418">
            <v>88.54</v>
          </cell>
        </row>
        <row r="418">
          <cell r="F418">
            <v>116</v>
          </cell>
        </row>
        <row r="419">
          <cell r="B419" t="str">
            <v>赵卜芬</v>
          </cell>
          <cell r="C419" t="str">
            <v>20222011905</v>
          </cell>
          <cell r="D419">
            <v>88.43</v>
          </cell>
        </row>
        <row r="419">
          <cell r="F419">
            <v>117</v>
          </cell>
        </row>
        <row r="420">
          <cell r="B420" t="str">
            <v>施兴鸽</v>
          </cell>
          <cell r="C420" t="str">
            <v>20222011612</v>
          </cell>
          <cell r="D420">
            <v>88.25</v>
          </cell>
        </row>
        <row r="420">
          <cell r="F420">
            <v>118</v>
          </cell>
        </row>
        <row r="421">
          <cell r="B421" t="str">
            <v>刘倩</v>
          </cell>
          <cell r="C421" t="str">
            <v>20222011814</v>
          </cell>
          <cell r="D421">
            <v>88.22</v>
          </cell>
        </row>
        <row r="421">
          <cell r="F421">
            <v>119</v>
          </cell>
        </row>
        <row r="422">
          <cell r="B422" t="str">
            <v>邓蓉蓉</v>
          </cell>
          <cell r="C422" t="str">
            <v>20222011721</v>
          </cell>
          <cell r="D422">
            <v>88.02</v>
          </cell>
        </row>
        <row r="422">
          <cell r="F422">
            <v>120</v>
          </cell>
        </row>
        <row r="423">
          <cell r="B423" t="str">
            <v>陈兆丽</v>
          </cell>
          <cell r="C423" t="str">
            <v>20222011205</v>
          </cell>
          <cell r="D423">
            <v>87.95</v>
          </cell>
        </row>
        <row r="423">
          <cell r="F423">
            <v>121</v>
          </cell>
        </row>
        <row r="424">
          <cell r="B424" t="str">
            <v>路竹花</v>
          </cell>
          <cell r="C424" t="str">
            <v>20222011718</v>
          </cell>
          <cell r="D424">
            <v>87.92</v>
          </cell>
        </row>
        <row r="424">
          <cell r="F424">
            <v>122</v>
          </cell>
        </row>
        <row r="425">
          <cell r="B425" t="str">
            <v>尹秋萍</v>
          </cell>
          <cell r="C425" t="str">
            <v>20222011702</v>
          </cell>
          <cell r="D425">
            <v>87.84</v>
          </cell>
        </row>
        <row r="425">
          <cell r="F425">
            <v>123</v>
          </cell>
        </row>
        <row r="426">
          <cell r="B426" t="str">
            <v>谢春梅</v>
          </cell>
          <cell r="C426" t="str">
            <v>20222011917</v>
          </cell>
          <cell r="D426">
            <v>87.71</v>
          </cell>
        </row>
        <row r="426">
          <cell r="F426">
            <v>124</v>
          </cell>
        </row>
        <row r="427">
          <cell r="B427" t="str">
            <v>王楚霁</v>
          </cell>
          <cell r="C427" t="str">
            <v>20222011407</v>
          </cell>
          <cell r="D427">
            <v>87.68</v>
          </cell>
        </row>
        <row r="427">
          <cell r="F427">
            <v>125</v>
          </cell>
        </row>
        <row r="428">
          <cell r="B428" t="str">
            <v>陈凤</v>
          </cell>
          <cell r="C428" t="str">
            <v>20222011607</v>
          </cell>
          <cell r="D428">
            <v>87.66</v>
          </cell>
        </row>
        <row r="428">
          <cell r="F428">
            <v>126</v>
          </cell>
        </row>
        <row r="429">
          <cell r="B429" t="str">
            <v>陈莲</v>
          </cell>
          <cell r="C429" t="str">
            <v>20222011901</v>
          </cell>
          <cell r="D429">
            <v>87.63</v>
          </cell>
        </row>
        <row r="429">
          <cell r="F429">
            <v>127</v>
          </cell>
        </row>
        <row r="430">
          <cell r="B430" t="str">
            <v>万青鸟</v>
          </cell>
          <cell r="C430" t="str">
            <v>20222011230</v>
          </cell>
          <cell r="D430">
            <v>87.61</v>
          </cell>
        </row>
        <row r="430">
          <cell r="F430">
            <v>128</v>
          </cell>
        </row>
        <row r="431">
          <cell r="B431" t="str">
            <v>杨霞</v>
          </cell>
          <cell r="C431" t="str">
            <v>20222011618</v>
          </cell>
          <cell r="D431">
            <v>87.59</v>
          </cell>
        </row>
        <row r="431">
          <cell r="F431">
            <v>129</v>
          </cell>
        </row>
        <row r="432">
          <cell r="B432" t="str">
            <v>方媛媛</v>
          </cell>
          <cell r="C432" t="str">
            <v>20222011428</v>
          </cell>
          <cell r="D432">
            <v>87.19</v>
          </cell>
        </row>
        <row r="432">
          <cell r="F432">
            <v>130</v>
          </cell>
        </row>
        <row r="433">
          <cell r="B433" t="str">
            <v>何春艳</v>
          </cell>
          <cell r="C433" t="str">
            <v>20222011813</v>
          </cell>
          <cell r="D433">
            <v>86.96</v>
          </cell>
        </row>
        <row r="433">
          <cell r="F433">
            <v>131</v>
          </cell>
        </row>
        <row r="434">
          <cell r="B434" t="str">
            <v>杨丽</v>
          </cell>
          <cell r="C434" t="str">
            <v>20222011221</v>
          </cell>
          <cell r="D434">
            <v>86.91</v>
          </cell>
        </row>
        <row r="434">
          <cell r="F434">
            <v>132</v>
          </cell>
        </row>
        <row r="435">
          <cell r="B435" t="str">
            <v>袁倩倩</v>
          </cell>
          <cell r="C435" t="str">
            <v>20222011704</v>
          </cell>
          <cell r="D435">
            <v>86.61</v>
          </cell>
        </row>
        <row r="435">
          <cell r="F435">
            <v>133</v>
          </cell>
        </row>
        <row r="436">
          <cell r="B436" t="str">
            <v>陈宝宝</v>
          </cell>
          <cell r="C436" t="str">
            <v>20222011308</v>
          </cell>
          <cell r="D436">
            <v>86.44</v>
          </cell>
        </row>
        <row r="436">
          <cell r="F436">
            <v>134</v>
          </cell>
        </row>
        <row r="437">
          <cell r="B437" t="str">
            <v>高珍</v>
          </cell>
          <cell r="C437" t="str">
            <v>20222011224</v>
          </cell>
          <cell r="D437">
            <v>86.21</v>
          </cell>
        </row>
        <row r="437">
          <cell r="F437">
            <v>135</v>
          </cell>
        </row>
        <row r="438">
          <cell r="B438" t="str">
            <v>瞿随</v>
          </cell>
          <cell r="C438" t="str">
            <v>20222011223</v>
          </cell>
          <cell r="D438">
            <v>86.12</v>
          </cell>
        </row>
        <row r="438">
          <cell r="F438">
            <v>136</v>
          </cell>
        </row>
        <row r="439">
          <cell r="B439" t="str">
            <v>钱尤霞</v>
          </cell>
          <cell r="C439" t="str">
            <v>20222011521</v>
          </cell>
          <cell r="D439">
            <v>86.12</v>
          </cell>
        </row>
        <row r="439">
          <cell r="F439">
            <v>136</v>
          </cell>
        </row>
        <row r="440">
          <cell r="B440" t="str">
            <v>方碟</v>
          </cell>
          <cell r="C440" t="str">
            <v>20222011921</v>
          </cell>
          <cell r="D440">
            <v>85.98</v>
          </cell>
        </row>
        <row r="440">
          <cell r="F440">
            <v>138</v>
          </cell>
        </row>
        <row r="441">
          <cell r="B441" t="str">
            <v>张娅</v>
          </cell>
          <cell r="C441" t="str">
            <v>20222011716</v>
          </cell>
          <cell r="D441">
            <v>85.86</v>
          </cell>
        </row>
        <row r="441">
          <cell r="F441">
            <v>139</v>
          </cell>
        </row>
        <row r="442">
          <cell r="B442" t="str">
            <v>褚冬雪</v>
          </cell>
          <cell r="C442" t="str">
            <v>20222011426</v>
          </cell>
          <cell r="D442">
            <v>85.39</v>
          </cell>
        </row>
        <row r="442">
          <cell r="F442">
            <v>140</v>
          </cell>
        </row>
        <row r="443">
          <cell r="B443" t="str">
            <v>陈燕飞</v>
          </cell>
          <cell r="C443" t="str">
            <v>20222011318</v>
          </cell>
          <cell r="D443">
            <v>85.31</v>
          </cell>
        </row>
        <row r="443">
          <cell r="F443">
            <v>141</v>
          </cell>
        </row>
        <row r="444">
          <cell r="B444" t="str">
            <v>袁秋利</v>
          </cell>
          <cell r="C444" t="str">
            <v>20222011226</v>
          </cell>
          <cell r="D444">
            <v>85.29</v>
          </cell>
        </row>
        <row r="444">
          <cell r="F444">
            <v>142</v>
          </cell>
        </row>
        <row r="445">
          <cell r="B445" t="str">
            <v>杜小丽</v>
          </cell>
          <cell r="C445" t="str">
            <v>20222011227</v>
          </cell>
          <cell r="D445">
            <v>85.27</v>
          </cell>
        </row>
        <row r="445">
          <cell r="F445">
            <v>143</v>
          </cell>
        </row>
        <row r="446">
          <cell r="B446" t="str">
            <v>张梅花</v>
          </cell>
          <cell r="C446" t="str">
            <v>20222011615</v>
          </cell>
          <cell r="D446">
            <v>85.25</v>
          </cell>
        </row>
        <row r="446">
          <cell r="F446">
            <v>144</v>
          </cell>
        </row>
        <row r="447">
          <cell r="B447" t="str">
            <v>杨丽萍</v>
          </cell>
          <cell r="C447" t="str">
            <v>20222011420</v>
          </cell>
          <cell r="D447">
            <v>85.07</v>
          </cell>
        </row>
        <row r="447">
          <cell r="F447">
            <v>145</v>
          </cell>
        </row>
        <row r="448">
          <cell r="B448" t="str">
            <v>邓婷</v>
          </cell>
          <cell r="C448" t="str">
            <v>20222011311</v>
          </cell>
          <cell r="D448">
            <v>85.03</v>
          </cell>
        </row>
        <row r="448">
          <cell r="F448">
            <v>146</v>
          </cell>
        </row>
        <row r="449">
          <cell r="B449" t="str">
            <v>邹右</v>
          </cell>
          <cell r="C449" t="str">
            <v>20222011329</v>
          </cell>
          <cell r="D449">
            <v>85.03</v>
          </cell>
        </row>
        <row r="449">
          <cell r="F449">
            <v>146</v>
          </cell>
        </row>
        <row r="450">
          <cell r="B450" t="str">
            <v>代青春</v>
          </cell>
          <cell r="C450" t="str">
            <v>20222011322</v>
          </cell>
          <cell r="D450">
            <v>85</v>
          </cell>
        </row>
        <row r="450">
          <cell r="F450">
            <v>148</v>
          </cell>
        </row>
        <row r="451">
          <cell r="B451" t="str">
            <v>杨枫</v>
          </cell>
          <cell r="C451" t="str">
            <v>20222011830</v>
          </cell>
          <cell r="D451">
            <v>84.94</v>
          </cell>
        </row>
        <row r="451">
          <cell r="F451">
            <v>149</v>
          </cell>
        </row>
        <row r="452">
          <cell r="B452" t="str">
            <v>李云爱</v>
          </cell>
          <cell r="C452" t="str">
            <v>20222011104</v>
          </cell>
          <cell r="D452">
            <v>84.92</v>
          </cell>
        </row>
        <row r="452">
          <cell r="F452">
            <v>150</v>
          </cell>
        </row>
        <row r="453">
          <cell r="B453" t="str">
            <v>吕玉香</v>
          </cell>
          <cell r="C453" t="str">
            <v>20222012013</v>
          </cell>
          <cell r="D453">
            <v>84.76</v>
          </cell>
        </row>
        <row r="453">
          <cell r="F453">
            <v>151</v>
          </cell>
        </row>
        <row r="454">
          <cell r="B454" t="str">
            <v>方成利</v>
          </cell>
          <cell r="C454" t="str">
            <v>20222011910</v>
          </cell>
          <cell r="D454">
            <v>84.74</v>
          </cell>
        </row>
        <row r="454">
          <cell r="F454">
            <v>152</v>
          </cell>
        </row>
        <row r="455">
          <cell r="B455" t="str">
            <v>胡寒梅</v>
          </cell>
          <cell r="C455" t="str">
            <v>20222011707</v>
          </cell>
          <cell r="D455">
            <v>84.63</v>
          </cell>
        </row>
        <row r="455">
          <cell r="F455">
            <v>153</v>
          </cell>
        </row>
        <row r="456">
          <cell r="B456" t="str">
            <v>王兴连</v>
          </cell>
          <cell r="C456" t="str">
            <v>20222011108</v>
          </cell>
          <cell r="D456">
            <v>84.53</v>
          </cell>
        </row>
        <row r="456">
          <cell r="F456">
            <v>154</v>
          </cell>
        </row>
        <row r="457">
          <cell r="B457" t="str">
            <v>张沙</v>
          </cell>
          <cell r="C457" t="str">
            <v>20222011209</v>
          </cell>
          <cell r="D457">
            <v>84.38</v>
          </cell>
        </row>
        <row r="457">
          <cell r="F457">
            <v>155</v>
          </cell>
        </row>
        <row r="458">
          <cell r="B458" t="str">
            <v>吕彦锜</v>
          </cell>
          <cell r="C458" t="str">
            <v>20222011908</v>
          </cell>
          <cell r="D458">
            <v>84.2</v>
          </cell>
        </row>
        <row r="458">
          <cell r="F458">
            <v>156</v>
          </cell>
        </row>
        <row r="459">
          <cell r="B459" t="str">
            <v>吴然</v>
          </cell>
          <cell r="C459" t="str">
            <v>20222012011</v>
          </cell>
          <cell r="D459">
            <v>84.2</v>
          </cell>
        </row>
        <row r="459">
          <cell r="F459">
            <v>156</v>
          </cell>
        </row>
        <row r="460">
          <cell r="B460" t="str">
            <v>蒋泽嫡</v>
          </cell>
          <cell r="C460" t="str">
            <v>20222011415</v>
          </cell>
          <cell r="D460">
            <v>84.14</v>
          </cell>
        </row>
        <row r="460">
          <cell r="F460">
            <v>158</v>
          </cell>
        </row>
        <row r="461">
          <cell r="B461" t="str">
            <v>王双芬</v>
          </cell>
          <cell r="C461" t="str">
            <v>20222011107</v>
          </cell>
          <cell r="D461">
            <v>84.02</v>
          </cell>
        </row>
        <row r="461">
          <cell r="F461">
            <v>159</v>
          </cell>
        </row>
        <row r="462">
          <cell r="B462" t="str">
            <v>张丽花</v>
          </cell>
          <cell r="C462" t="str">
            <v>20222012004</v>
          </cell>
          <cell r="D462">
            <v>84</v>
          </cell>
        </row>
        <row r="462">
          <cell r="F462">
            <v>160</v>
          </cell>
        </row>
        <row r="463">
          <cell r="B463" t="str">
            <v>蒋丽</v>
          </cell>
          <cell r="C463" t="str">
            <v>20222011401</v>
          </cell>
          <cell r="D463">
            <v>83.9</v>
          </cell>
        </row>
        <row r="463">
          <cell r="F463">
            <v>161</v>
          </cell>
        </row>
        <row r="464">
          <cell r="B464" t="str">
            <v>何荣会</v>
          </cell>
          <cell r="C464" t="str">
            <v>20222011416</v>
          </cell>
          <cell r="D464">
            <v>83.68</v>
          </cell>
        </row>
        <row r="464">
          <cell r="F464">
            <v>162</v>
          </cell>
        </row>
        <row r="465">
          <cell r="B465" t="str">
            <v>高丽华</v>
          </cell>
          <cell r="C465" t="str">
            <v>20222011128</v>
          </cell>
          <cell r="D465">
            <v>83.63</v>
          </cell>
        </row>
        <row r="465">
          <cell r="F465">
            <v>163</v>
          </cell>
        </row>
        <row r="466">
          <cell r="B466" t="str">
            <v>王幸</v>
          </cell>
          <cell r="C466" t="str">
            <v>20222011708</v>
          </cell>
          <cell r="D466">
            <v>83.62</v>
          </cell>
        </row>
        <row r="466">
          <cell r="F466">
            <v>164</v>
          </cell>
        </row>
        <row r="467">
          <cell r="B467" t="str">
            <v>李洪霞</v>
          </cell>
          <cell r="C467" t="str">
            <v>20222011714</v>
          </cell>
          <cell r="D467">
            <v>83.44</v>
          </cell>
        </row>
        <row r="467">
          <cell r="F467">
            <v>165</v>
          </cell>
        </row>
        <row r="468">
          <cell r="B468" t="str">
            <v>陈思密</v>
          </cell>
          <cell r="C468" t="str">
            <v>20222011918</v>
          </cell>
          <cell r="D468">
            <v>83.42</v>
          </cell>
        </row>
        <row r="468">
          <cell r="F468">
            <v>166</v>
          </cell>
        </row>
        <row r="469">
          <cell r="B469" t="str">
            <v>杨晶</v>
          </cell>
          <cell r="C469" t="str">
            <v>20222011212</v>
          </cell>
          <cell r="D469">
            <v>83.35</v>
          </cell>
        </row>
        <row r="469">
          <cell r="F469">
            <v>167</v>
          </cell>
        </row>
        <row r="470">
          <cell r="B470" t="str">
            <v>刘璐</v>
          </cell>
          <cell r="C470" t="str">
            <v>20222011629</v>
          </cell>
          <cell r="D470">
            <v>83.35</v>
          </cell>
        </row>
        <row r="470">
          <cell r="F470">
            <v>167</v>
          </cell>
        </row>
        <row r="471">
          <cell r="B471" t="str">
            <v>黄友春</v>
          </cell>
          <cell r="C471" t="str">
            <v>20222011503</v>
          </cell>
          <cell r="D471">
            <v>83.34</v>
          </cell>
        </row>
        <row r="471">
          <cell r="F471">
            <v>169</v>
          </cell>
        </row>
        <row r="472">
          <cell r="B472" t="str">
            <v>钱玉莲</v>
          </cell>
          <cell r="C472" t="str">
            <v>20222011915</v>
          </cell>
          <cell r="D472">
            <v>83.09</v>
          </cell>
        </row>
        <row r="472">
          <cell r="F472">
            <v>170</v>
          </cell>
        </row>
        <row r="473">
          <cell r="B473" t="str">
            <v>童锐</v>
          </cell>
          <cell r="C473" t="str">
            <v>20222011303</v>
          </cell>
          <cell r="D473">
            <v>83.05</v>
          </cell>
        </row>
        <row r="473">
          <cell r="F473">
            <v>171</v>
          </cell>
        </row>
        <row r="474">
          <cell r="B474" t="str">
            <v>任双花</v>
          </cell>
          <cell r="C474" t="str">
            <v>20222011406</v>
          </cell>
          <cell r="D474">
            <v>83.02</v>
          </cell>
        </row>
        <row r="474">
          <cell r="F474">
            <v>172</v>
          </cell>
        </row>
        <row r="475">
          <cell r="B475" t="str">
            <v>李晓兰</v>
          </cell>
          <cell r="C475" t="str">
            <v>20222012016</v>
          </cell>
          <cell r="D475">
            <v>82.87</v>
          </cell>
        </row>
        <row r="475">
          <cell r="F475">
            <v>173</v>
          </cell>
        </row>
        <row r="476">
          <cell r="B476" t="str">
            <v>敖梅</v>
          </cell>
          <cell r="C476" t="str">
            <v>20222011206</v>
          </cell>
          <cell r="D476">
            <v>82.86</v>
          </cell>
        </row>
        <row r="476">
          <cell r="F476">
            <v>174</v>
          </cell>
        </row>
        <row r="477">
          <cell r="B477" t="str">
            <v>方月补</v>
          </cell>
          <cell r="C477" t="str">
            <v>20222011120</v>
          </cell>
          <cell r="D477">
            <v>82.79</v>
          </cell>
        </row>
        <row r="477">
          <cell r="F477">
            <v>175</v>
          </cell>
        </row>
        <row r="478">
          <cell r="B478" t="str">
            <v>王代飞</v>
          </cell>
          <cell r="C478" t="str">
            <v>20222011118</v>
          </cell>
          <cell r="D478">
            <v>82.78</v>
          </cell>
        </row>
        <row r="478">
          <cell r="F478">
            <v>176</v>
          </cell>
        </row>
        <row r="479">
          <cell r="B479" t="str">
            <v>华竹英</v>
          </cell>
          <cell r="C479" t="str">
            <v>20222011513</v>
          </cell>
          <cell r="D479">
            <v>82.78</v>
          </cell>
        </row>
        <row r="479">
          <cell r="F479">
            <v>176</v>
          </cell>
        </row>
        <row r="480">
          <cell r="B480" t="str">
            <v>肖枝莉</v>
          </cell>
          <cell r="C480" t="str">
            <v>20222011630</v>
          </cell>
          <cell r="D480">
            <v>82.68</v>
          </cell>
        </row>
        <row r="480">
          <cell r="F480">
            <v>178</v>
          </cell>
        </row>
        <row r="481">
          <cell r="B481" t="str">
            <v>姬廷燕</v>
          </cell>
          <cell r="C481" t="str">
            <v>20222011613</v>
          </cell>
          <cell r="D481">
            <v>82.43</v>
          </cell>
        </row>
        <row r="481">
          <cell r="F481">
            <v>179</v>
          </cell>
        </row>
        <row r="482">
          <cell r="B482" t="str">
            <v>孙卜蝶</v>
          </cell>
          <cell r="C482" t="str">
            <v>20222011919</v>
          </cell>
          <cell r="D482">
            <v>82.24</v>
          </cell>
        </row>
        <row r="482">
          <cell r="F482">
            <v>180</v>
          </cell>
        </row>
        <row r="483">
          <cell r="B483" t="str">
            <v>冯全晒</v>
          </cell>
          <cell r="C483" t="str">
            <v>20222012001</v>
          </cell>
          <cell r="D483">
            <v>81.74</v>
          </cell>
        </row>
        <row r="483">
          <cell r="F483">
            <v>181</v>
          </cell>
        </row>
        <row r="484">
          <cell r="B484" t="str">
            <v>郭春兰</v>
          </cell>
          <cell r="C484" t="str">
            <v>20222011724</v>
          </cell>
          <cell r="D484">
            <v>81.7</v>
          </cell>
        </row>
        <row r="484">
          <cell r="F484">
            <v>182</v>
          </cell>
        </row>
        <row r="485">
          <cell r="B485" t="str">
            <v>杨东</v>
          </cell>
          <cell r="C485" t="str">
            <v>20222011722</v>
          </cell>
          <cell r="D485">
            <v>81.69</v>
          </cell>
        </row>
        <row r="485">
          <cell r="F485">
            <v>183</v>
          </cell>
        </row>
        <row r="486">
          <cell r="B486" t="str">
            <v>董念</v>
          </cell>
          <cell r="C486" t="str">
            <v>20222011523</v>
          </cell>
          <cell r="D486">
            <v>81.66</v>
          </cell>
        </row>
        <row r="486">
          <cell r="F486">
            <v>184</v>
          </cell>
        </row>
        <row r="487">
          <cell r="B487" t="str">
            <v>林帅</v>
          </cell>
          <cell r="C487" t="str">
            <v>20222011709</v>
          </cell>
          <cell r="D487">
            <v>81.63</v>
          </cell>
        </row>
        <row r="487">
          <cell r="F487">
            <v>185</v>
          </cell>
        </row>
        <row r="488">
          <cell r="B488" t="str">
            <v>康宁</v>
          </cell>
          <cell r="C488" t="str">
            <v>20222011320</v>
          </cell>
          <cell r="D488">
            <v>81.44</v>
          </cell>
        </row>
        <row r="488">
          <cell r="F488">
            <v>186</v>
          </cell>
        </row>
        <row r="489">
          <cell r="B489" t="str">
            <v>何减霞</v>
          </cell>
          <cell r="C489" t="str">
            <v>20222011505</v>
          </cell>
          <cell r="D489">
            <v>81.19</v>
          </cell>
        </row>
        <row r="489">
          <cell r="F489">
            <v>187</v>
          </cell>
        </row>
        <row r="490">
          <cell r="B490" t="str">
            <v>胡逍</v>
          </cell>
          <cell r="C490" t="str">
            <v>20222012009</v>
          </cell>
          <cell r="D490">
            <v>81.09</v>
          </cell>
        </row>
        <row r="490">
          <cell r="F490">
            <v>188</v>
          </cell>
        </row>
        <row r="491">
          <cell r="B491" t="str">
            <v>田登浪</v>
          </cell>
          <cell r="C491" t="str">
            <v>20222011720</v>
          </cell>
          <cell r="D491">
            <v>81.08</v>
          </cell>
        </row>
        <row r="491">
          <cell r="F491">
            <v>189</v>
          </cell>
        </row>
        <row r="492">
          <cell r="B492" t="str">
            <v>王海霞</v>
          </cell>
          <cell r="C492" t="str">
            <v>20222011312</v>
          </cell>
          <cell r="D492">
            <v>80.94</v>
          </cell>
        </row>
        <row r="492">
          <cell r="F492">
            <v>190</v>
          </cell>
        </row>
        <row r="493">
          <cell r="B493" t="str">
            <v>李思腮</v>
          </cell>
          <cell r="C493" t="str">
            <v>20222011316</v>
          </cell>
          <cell r="D493">
            <v>80.86</v>
          </cell>
        </row>
        <row r="493">
          <cell r="F493">
            <v>191</v>
          </cell>
        </row>
        <row r="494">
          <cell r="B494" t="str">
            <v>杨飞念</v>
          </cell>
          <cell r="C494" t="str">
            <v>20222011626</v>
          </cell>
          <cell r="D494">
            <v>80.85</v>
          </cell>
        </row>
        <row r="494">
          <cell r="F494">
            <v>192</v>
          </cell>
        </row>
        <row r="495">
          <cell r="B495" t="str">
            <v>余金丽</v>
          </cell>
          <cell r="C495" t="str">
            <v>20222011817</v>
          </cell>
          <cell r="D495">
            <v>80.73</v>
          </cell>
        </row>
        <row r="495">
          <cell r="F495">
            <v>193</v>
          </cell>
        </row>
        <row r="496">
          <cell r="B496" t="str">
            <v>肖雪静</v>
          </cell>
          <cell r="C496" t="str">
            <v>20222012012</v>
          </cell>
          <cell r="D496">
            <v>80.7</v>
          </cell>
        </row>
        <row r="496">
          <cell r="F496">
            <v>194</v>
          </cell>
        </row>
        <row r="497">
          <cell r="B497" t="str">
            <v>蒋泽珊</v>
          </cell>
          <cell r="C497" t="str">
            <v>20222011710</v>
          </cell>
          <cell r="D497">
            <v>80.69</v>
          </cell>
        </row>
        <row r="497">
          <cell r="F497">
            <v>195</v>
          </cell>
        </row>
        <row r="498">
          <cell r="B498" t="str">
            <v>任娅</v>
          </cell>
          <cell r="C498" t="str">
            <v>20222011924</v>
          </cell>
          <cell r="D498">
            <v>80.61</v>
          </cell>
        </row>
        <row r="498">
          <cell r="F498">
            <v>196</v>
          </cell>
        </row>
        <row r="499">
          <cell r="B499" t="str">
            <v>蒋家璐</v>
          </cell>
          <cell r="C499" t="str">
            <v>20222011326</v>
          </cell>
          <cell r="D499">
            <v>80.5</v>
          </cell>
        </row>
        <row r="499">
          <cell r="F499">
            <v>197</v>
          </cell>
        </row>
        <row r="500">
          <cell r="B500" t="str">
            <v>李蜜</v>
          </cell>
          <cell r="C500" t="str">
            <v>20222011101</v>
          </cell>
          <cell r="D500">
            <v>80.42</v>
          </cell>
        </row>
        <row r="500">
          <cell r="F500">
            <v>198</v>
          </cell>
        </row>
        <row r="501">
          <cell r="B501" t="str">
            <v>张可平</v>
          </cell>
          <cell r="C501" t="str">
            <v>20222011824</v>
          </cell>
          <cell r="D501">
            <v>80.29</v>
          </cell>
        </row>
        <row r="501">
          <cell r="F501">
            <v>199</v>
          </cell>
        </row>
        <row r="502">
          <cell r="B502" t="str">
            <v>孙加家</v>
          </cell>
          <cell r="C502" t="str">
            <v>20222011602</v>
          </cell>
          <cell r="D502">
            <v>80.26</v>
          </cell>
        </row>
        <row r="502">
          <cell r="F502">
            <v>200</v>
          </cell>
        </row>
        <row r="503">
          <cell r="B503" t="str">
            <v>施迎春</v>
          </cell>
          <cell r="C503" t="str">
            <v>20222011124</v>
          </cell>
          <cell r="D503">
            <v>80.18</v>
          </cell>
        </row>
        <row r="503">
          <cell r="F503">
            <v>201</v>
          </cell>
        </row>
        <row r="504">
          <cell r="B504" t="str">
            <v>刘婷</v>
          </cell>
          <cell r="C504" t="str">
            <v>20222011207</v>
          </cell>
          <cell r="D504">
            <v>80.13</v>
          </cell>
        </row>
        <row r="504">
          <cell r="F504">
            <v>202</v>
          </cell>
        </row>
        <row r="505">
          <cell r="B505" t="str">
            <v>姚贵蕾</v>
          </cell>
          <cell r="C505" t="str">
            <v>20222011728</v>
          </cell>
          <cell r="D505">
            <v>79.99</v>
          </cell>
        </row>
        <row r="505">
          <cell r="F505">
            <v>203</v>
          </cell>
        </row>
        <row r="506">
          <cell r="B506" t="str">
            <v>侯青兰</v>
          </cell>
          <cell r="C506" t="str">
            <v>20222011306</v>
          </cell>
          <cell r="D506">
            <v>79.87</v>
          </cell>
        </row>
        <row r="506">
          <cell r="F506">
            <v>204</v>
          </cell>
        </row>
        <row r="507">
          <cell r="B507" t="str">
            <v>陈莲英</v>
          </cell>
          <cell r="C507" t="str">
            <v>20222011517</v>
          </cell>
          <cell r="D507">
            <v>79.86</v>
          </cell>
        </row>
        <row r="507">
          <cell r="F507">
            <v>205</v>
          </cell>
        </row>
        <row r="508">
          <cell r="B508" t="str">
            <v>蒋顺凤</v>
          </cell>
          <cell r="C508" t="str">
            <v>20222011609</v>
          </cell>
          <cell r="D508">
            <v>79.82</v>
          </cell>
        </row>
        <row r="508">
          <cell r="F508">
            <v>206</v>
          </cell>
        </row>
        <row r="509">
          <cell r="B509" t="str">
            <v>赵素梅</v>
          </cell>
          <cell r="C509" t="str">
            <v>20222011427</v>
          </cell>
          <cell r="D509">
            <v>79.46</v>
          </cell>
        </row>
        <row r="509">
          <cell r="F509">
            <v>207</v>
          </cell>
        </row>
        <row r="510">
          <cell r="B510" t="str">
            <v>施官程</v>
          </cell>
          <cell r="C510" t="str">
            <v>20222011605</v>
          </cell>
          <cell r="D510">
            <v>79.44</v>
          </cell>
        </row>
        <row r="510">
          <cell r="F510">
            <v>208</v>
          </cell>
        </row>
        <row r="511">
          <cell r="B511" t="str">
            <v>张星烩</v>
          </cell>
          <cell r="C511" t="str">
            <v>20222011524</v>
          </cell>
          <cell r="D511">
            <v>79.33</v>
          </cell>
        </row>
        <row r="511">
          <cell r="F511">
            <v>209</v>
          </cell>
        </row>
        <row r="512">
          <cell r="B512" t="str">
            <v>邓卜军</v>
          </cell>
          <cell r="C512" t="str">
            <v>20222011422</v>
          </cell>
          <cell r="D512">
            <v>79.17</v>
          </cell>
        </row>
        <row r="512">
          <cell r="F512">
            <v>210</v>
          </cell>
        </row>
        <row r="513">
          <cell r="B513" t="str">
            <v>张荣飞</v>
          </cell>
          <cell r="C513" t="str">
            <v>20222011703</v>
          </cell>
          <cell r="D513">
            <v>79</v>
          </cell>
        </row>
        <row r="513">
          <cell r="F513">
            <v>211</v>
          </cell>
        </row>
        <row r="514">
          <cell r="B514" t="str">
            <v>王薇</v>
          </cell>
          <cell r="C514" t="str">
            <v>20222011606</v>
          </cell>
          <cell r="D514">
            <v>78.78</v>
          </cell>
        </row>
        <row r="514">
          <cell r="F514">
            <v>212</v>
          </cell>
        </row>
        <row r="515">
          <cell r="B515" t="str">
            <v>肖祥格</v>
          </cell>
          <cell r="C515" t="str">
            <v>20222011103</v>
          </cell>
          <cell r="D515">
            <v>78.5</v>
          </cell>
        </row>
        <row r="515">
          <cell r="F515">
            <v>213</v>
          </cell>
        </row>
        <row r="516">
          <cell r="B516" t="str">
            <v>陇继梦</v>
          </cell>
          <cell r="C516" t="str">
            <v>20222011325</v>
          </cell>
          <cell r="D516">
            <v>78.45</v>
          </cell>
        </row>
        <row r="516">
          <cell r="F516">
            <v>214</v>
          </cell>
        </row>
        <row r="517">
          <cell r="B517" t="str">
            <v>李青香</v>
          </cell>
          <cell r="C517" t="str">
            <v>20222011701</v>
          </cell>
          <cell r="D517">
            <v>77.82</v>
          </cell>
        </row>
        <row r="517">
          <cell r="F517">
            <v>215</v>
          </cell>
        </row>
        <row r="518">
          <cell r="B518" t="str">
            <v>章先彦</v>
          </cell>
          <cell r="C518" t="str">
            <v>20222011713</v>
          </cell>
          <cell r="D518">
            <v>77.75</v>
          </cell>
        </row>
        <row r="518">
          <cell r="F518">
            <v>216</v>
          </cell>
        </row>
        <row r="519">
          <cell r="B519" t="str">
            <v>姜安翠</v>
          </cell>
          <cell r="C519" t="str">
            <v>20222011121</v>
          </cell>
          <cell r="D519">
            <v>77.64</v>
          </cell>
        </row>
        <row r="519">
          <cell r="F519">
            <v>217</v>
          </cell>
        </row>
        <row r="520">
          <cell r="B520" t="str">
            <v>李蝶</v>
          </cell>
          <cell r="C520" t="str">
            <v>20222011529</v>
          </cell>
          <cell r="D520">
            <v>77.26</v>
          </cell>
        </row>
        <row r="520">
          <cell r="F520">
            <v>218</v>
          </cell>
        </row>
        <row r="521">
          <cell r="B521" t="str">
            <v>王双快</v>
          </cell>
          <cell r="C521" t="str">
            <v>20222011907</v>
          </cell>
          <cell r="D521">
            <v>76.22</v>
          </cell>
        </row>
        <row r="521">
          <cell r="F521">
            <v>219</v>
          </cell>
        </row>
        <row r="522">
          <cell r="B522" t="str">
            <v>刘敏</v>
          </cell>
          <cell r="C522" t="str">
            <v>20222011803</v>
          </cell>
          <cell r="D522">
            <v>75.93</v>
          </cell>
        </row>
        <row r="522">
          <cell r="F522">
            <v>220</v>
          </cell>
        </row>
        <row r="523">
          <cell r="B523" t="str">
            <v>马浪</v>
          </cell>
          <cell r="C523" t="str">
            <v>20222011608</v>
          </cell>
          <cell r="D523">
            <v>75.83</v>
          </cell>
        </row>
        <row r="523">
          <cell r="F523">
            <v>221</v>
          </cell>
        </row>
        <row r="524">
          <cell r="B524" t="str">
            <v>黄凤华</v>
          </cell>
          <cell r="C524" t="str">
            <v>20222011405</v>
          </cell>
          <cell r="D524">
            <v>75.66</v>
          </cell>
        </row>
        <row r="524">
          <cell r="F524">
            <v>222</v>
          </cell>
        </row>
        <row r="525">
          <cell r="B525" t="str">
            <v>陈佳佳</v>
          </cell>
          <cell r="C525" t="str">
            <v>20222011301</v>
          </cell>
          <cell r="D525">
            <v>75.63</v>
          </cell>
        </row>
        <row r="525">
          <cell r="F525">
            <v>223</v>
          </cell>
        </row>
        <row r="526">
          <cell r="B526" t="str">
            <v>王泉霖</v>
          </cell>
          <cell r="C526" t="str">
            <v>20222011506</v>
          </cell>
          <cell r="D526">
            <v>75.52</v>
          </cell>
        </row>
        <row r="526">
          <cell r="F526">
            <v>224</v>
          </cell>
        </row>
        <row r="527">
          <cell r="B527" t="str">
            <v>陈媛媛</v>
          </cell>
          <cell r="C527" t="str">
            <v>20222011725</v>
          </cell>
          <cell r="D527">
            <v>75.16</v>
          </cell>
        </row>
        <row r="527">
          <cell r="F527">
            <v>225</v>
          </cell>
        </row>
        <row r="528">
          <cell r="B528" t="str">
            <v>杨秀楠</v>
          </cell>
          <cell r="C528" t="str">
            <v>20222011119</v>
          </cell>
          <cell r="D528">
            <v>75.03</v>
          </cell>
        </row>
        <row r="528">
          <cell r="F528">
            <v>226</v>
          </cell>
        </row>
        <row r="529">
          <cell r="B529" t="str">
            <v>唐红春</v>
          </cell>
          <cell r="C529" t="str">
            <v>20222011726</v>
          </cell>
          <cell r="D529">
            <v>73.86</v>
          </cell>
        </row>
        <row r="529">
          <cell r="F529">
            <v>227</v>
          </cell>
        </row>
        <row r="530">
          <cell r="B530" t="str">
            <v>雷荣巧</v>
          </cell>
          <cell r="C530" t="str">
            <v>20222011110</v>
          </cell>
          <cell r="D530">
            <v>73.47</v>
          </cell>
        </row>
        <row r="530">
          <cell r="F530">
            <v>228</v>
          </cell>
        </row>
        <row r="531">
          <cell r="B531" t="str">
            <v>熊显龄</v>
          </cell>
          <cell r="C531" t="str">
            <v>20222011430</v>
          </cell>
          <cell r="D531">
            <v>72.93</v>
          </cell>
        </row>
        <row r="531">
          <cell r="F531">
            <v>229</v>
          </cell>
        </row>
        <row r="532">
          <cell r="B532" t="str">
            <v>唐如姣</v>
          </cell>
          <cell r="C532" t="str">
            <v>20222011826</v>
          </cell>
          <cell r="D532">
            <v>72.46</v>
          </cell>
        </row>
        <row r="532">
          <cell r="F532">
            <v>230</v>
          </cell>
        </row>
        <row r="533">
          <cell r="B533" t="str">
            <v>周凤</v>
          </cell>
          <cell r="C533" t="str">
            <v>20222011514</v>
          </cell>
          <cell r="D533">
            <v>71.38</v>
          </cell>
        </row>
        <row r="533">
          <cell r="F533">
            <v>231</v>
          </cell>
        </row>
        <row r="534">
          <cell r="B534" t="str">
            <v>李芳芳</v>
          </cell>
          <cell r="C534" t="str">
            <v>20222011410</v>
          </cell>
          <cell r="D534">
            <v>70.87</v>
          </cell>
        </row>
        <row r="534">
          <cell r="F534">
            <v>232</v>
          </cell>
        </row>
        <row r="535">
          <cell r="B535" t="str">
            <v>倪江丹</v>
          </cell>
          <cell r="C535" t="str">
            <v>20222011604</v>
          </cell>
          <cell r="D535">
            <v>70.54</v>
          </cell>
        </row>
        <row r="535">
          <cell r="F535">
            <v>233</v>
          </cell>
        </row>
        <row r="536">
          <cell r="B536" t="str">
            <v>何倩</v>
          </cell>
          <cell r="C536" t="str">
            <v>20222011502</v>
          </cell>
          <cell r="D536">
            <v>69.08</v>
          </cell>
        </row>
        <row r="536">
          <cell r="F536">
            <v>234</v>
          </cell>
        </row>
        <row r="537">
          <cell r="B537" t="str">
            <v>岳梅</v>
          </cell>
          <cell r="C537" t="str">
            <v>20222011520</v>
          </cell>
          <cell r="D537">
            <v>68.38</v>
          </cell>
        </row>
        <row r="537">
          <cell r="F537">
            <v>235</v>
          </cell>
        </row>
        <row r="538">
          <cell r="B538" t="str">
            <v>方菡赟</v>
          </cell>
          <cell r="C538" t="str">
            <v>20222012002</v>
          </cell>
          <cell r="D538">
            <v>67.22</v>
          </cell>
        </row>
        <row r="538">
          <cell r="F538">
            <v>236</v>
          </cell>
        </row>
        <row r="539">
          <cell r="B539" t="str">
            <v>朱多</v>
          </cell>
          <cell r="C539" t="str">
            <v>20222011625</v>
          </cell>
          <cell r="D539">
            <v>63.74</v>
          </cell>
        </row>
        <row r="539">
          <cell r="F539">
            <v>237</v>
          </cell>
        </row>
        <row r="540">
          <cell r="B540" t="str">
            <v>王娜</v>
          </cell>
          <cell r="C540" t="str">
            <v>20222011812</v>
          </cell>
          <cell r="D540">
            <v>63.35</v>
          </cell>
        </row>
        <row r="540">
          <cell r="F540">
            <v>238</v>
          </cell>
        </row>
        <row r="541">
          <cell r="B541" t="str">
            <v>牛月锦</v>
          </cell>
          <cell r="C541" t="str">
            <v>20222011411</v>
          </cell>
          <cell r="D541">
            <v>63.2</v>
          </cell>
        </row>
        <row r="541">
          <cell r="F541">
            <v>239</v>
          </cell>
        </row>
        <row r="542">
          <cell r="B542" t="str">
            <v>朱小芬</v>
          </cell>
          <cell r="C542" t="str">
            <v>20222011114</v>
          </cell>
          <cell r="D542">
            <v>59.81</v>
          </cell>
        </row>
        <row r="542">
          <cell r="F542">
            <v>240</v>
          </cell>
        </row>
        <row r="543">
          <cell r="B543" t="str">
            <v>黄洪圆</v>
          </cell>
          <cell r="C543" t="str">
            <v>20222011324</v>
          </cell>
          <cell r="D543">
            <v>59.42</v>
          </cell>
        </row>
        <row r="543">
          <cell r="F543">
            <v>241</v>
          </cell>
        </row>
        <row r="544">
          <cell r="B544" t="str">
            <v>李静萍</v>
          </cell>
          <cell r="C544" t="str">
            <v>20222011715</v>
          </cell>
          <cell r="D544">
            <v>47.92</v>
          </cell>
        </row>
        <row r="544">
          <cell r="F544">
            <v>242</v>
          </cell>
        </row>
        <row r="545">
          <cell r="B545" t="str">
            <v>陈美华</v>
          </cell>
          <cell r="C545" t="str">
            <v>20222011225</v>
          </cell>
          <cell r="D545">
            <v>42.96</v>
          </cell>
        </row>
        <row r="545">
          <cell r="F545">
            <v>243</v>
          </cell>
        </row>
        <row r="546">
          <cell r="B546" t="str">
            <v>卢画</v>
          </cell>
          <cell r="C546" t="str">
            <v>20222011105</v>
          </cell>
          <cell r="D546">
            <v>0</v>
          </cell>
          <cell r="E546" t="str">
            <v>缺考</v>
          </cell>
          <cell r="F546">
            <v>244</v>
          </cell>
        </row>
        <row r="547">
          <cell r="B547" t="str">
            <v>邹睿</v>
          </cell>
          <cell r="C547" t="str">
            <v>20222011109</v>
          </cell>
          <cell r="D547">
            <v>0</v>
          </cell>
          <cell r="E547" t="str">
            <v>缺考</v>
          </cell>
          <cell r="F547">
            <v>244</v>
          </cell>
        </row>
        <row r="548">
          <cell r="B548" t="str">
            <v>司艳华</v>
          </cell>
          <cell r="C548" t="str">
            <v>20222011111</v>
          </cell>
          <cell r="D548">
            <v>0</v>
          </cell>
          <cell r="E548" t="str">
            <v>缺考</v>
          </cell>
          <cell r="F548">
            <v>244</v>
          </cell>
        </row>
        <row r="549">
          <cell r="B549" t="str">
            <v>杨云飞</v>
          </cell>
          <cell r="C549" t="str">
            <v>20222011113</v>
          </cell>
          <cell r="D549">
            <v>0</v>
          </cell>
          <cell r="E549" t="str">
            <v>缺考</v>
          </cell>
          <cell r="F549">
            <v>244</v>
          </cell>
        </row>
        <row r="550">
          <cell r="B550" t="str">
            <v>张娟娟</v>
          </cell>
          <cell r="C550" t="str">
            <v>20222011115</v>
          </cell>
          <cell r="D550">
            <v>0</v>
          </cell>
          <cell r="E550" t="str">
            <v>缺考</v>
          </cell>
          <cell r="F550">
            <v>244</v>
          </cell>
        </row>
        <row r="551">
          <cell r="B551" t="str">
            <v>瞿玉婷</v>
          </cell>
          <cell r="C551" t="str">
            <v>20222011117</v>
          </cell>
          <cell r="D551">
            <v>0</v>
          </cell>
          <cell r="E551" t="str">
            <v>缺考</v>
          </cell>
          <cell r="F551">
            <v>244</v>
          </cell>
        </row>
        <row r="552">
          <cell r="B552" t="str">
            <v>沈立秒</v>
          </cell>
          <cell r="C552" t="str">
            <v>20222011122</v>
          </cell>
          <cell r="D552">
            <v>0</v>
          </cell>
          <cell r="E552" t="str">
            <v>缺考</v>
          </cell>
          <cell r="F552">
            <v>244</v>
          </cell>
        </row>
        <row r="553">
          <cell r="B553" t="str">
            <v>张琳</v>
          </cell>
          <cell r="C553" t="str">
            <v>20222011129</v>
          </cell>
          <cell r="D553">
            <v>0</v>
          </cell>
          <cell r="E553" t="str">
            <v>缺考</v>
          </cell>
          <cell r="F553">
            <v>244</v>
          </cell>
        </row>
        <row r="554">
          <cell r="B554" t="str">
            <v>顾浪</v>
          </cell>
          <cell r="C554" t="str">
            <v>20222011201</v>
          </cell>
          <cell r="D554">
            <v>0</v>
          </cell>
          <cell r="E554" t="str">
            <v>缺考</v>
          </cell>
          <cell r="F554">
            <v>244</v>
          </cell>
        </row>
        <row r="555">
          <cell r="B555" t="str">
            <v>司马倩</v>
          </cell>
          <cell r="C555" t="str">
            <v>20222011214</v>
          </cell>
          <cell r="D555">
            <v>0</v>
          </cell>
          <cell r="E555" t="str">
            <v>缺考</v>
          </cell>
          <cell r="F555">
            <v>244</v>
          </cell>
        </row>
        <row r="556">
          <cell r="B556" t="str">
            <v>姜婷婷</v>
          </cell>
          <cell r="C556" t="str">
            <v>20222011217</v>
          </cell>
          <cell r="D556">
            <v>0</v>
          </cell>
          <cell r="E556" t="str">
            <v>缺考</v>
          </cell>
          <cell r="F556">
            <v>244</v>
          </cell>
        </row>
        <row r="557">
          <cell r="B557" t="str">
            <v>张瑞雪</v>
          </cell>
          <cell r="C557" t="str">
            <v>20222011228</v>
          </cell>
          <cell r="D557">
            <v>0</v>
          </cell>
          <cell r="E557" t="str">
            <v>缺考</v>
          </cell>
          <cell r="F557">
            <v>244</v>
          </cell>
        </row>
        <row r="558">
          <cell r="B558" t="str">
            <v>黄先芬</v>
          </cell>
          <cell r="C558" t="str">
            <v>20222011307</v>
          </cell>
          <cell r="D558">
            <v>0</v>
          </cell>
          <cell r="E558" t="str">
            <v>缺考</v>
          </cell>
          <cell r="F558">
            <v>244</v>
          </cell>
        </row>
        <row r="559">
          <cell r="B559" t="str">
            <v>胡荣霞</v>
          </cell>
          <cell r="C559" t="str">
            <v>20222011314</v>
          </cell>
          <cell r="D559">
            <v>0</v>
          </cell>
          <cell r="E559" t="str">
            <v>缺考</v>
          </cell>
          <cell r="F559">
            <v>244</v>
          </cell>
        </row>
        <row r="560">
          <cell r="B560" t="str">
            <v>陈倩</v>
          </cell>
          <cell r="C560" t="str">
            <v>20222011319</v>
          </cell>
          <cell r="D560">
            <v>0</v>
          </cell>
          <cell r="E560" t="str">
            <v>缺考</v>
          </cell>
          <cell r="F560">
            <v>244</v>
          </cell>
        </row>
        <row r="561">
          <cell r="B561" t="str">
            <v>卢金</v>
          </cell>
          <cell r="C561" t="str">
            <v>20222011328</v>
          </cell>
          <cell r="D561">
            <v>0</v>
          </cell>
          <cell r="E561" t="str">
            <v>缺考</v>
          </cell>
          <cell r="F561">
            <v>244</v>
          </cell>
        </row>
        <row r="562">
          <cell r="B562" t="str">
            <v>高蓉</v>
          </cell>
          <cell r="C562" t="str">
            <v>20222011330</v>
          </cell>
          <cell r="D562">
            <v>0</v>
          </cell>
          <cell r="E562" t="str">
            <v>缺考</v>
          </cell>
          <cell r="F562">
            <v>244</v>
          </cell>
        </row>
        <row r="563">
          <cell r="B563" t="str">
            <v>王金彦</v>
          </cell>
          <cell r="C563" t="str">
            <v>20222011404</v>
          </cell>
          <cell r="D563">
            <v>0</v>
          </cell>
          <cell r="E563" t="str">
            <v>缺考</v>
          </cell>
          <cell r="F563">
            <v>244</v>
          </cell>
        </row>
        <row r="564">
          <cell r="B564" t="str">
            <v>张吉玲</v>
          </cell>
          <cell r="C564" t="str">
            <v>20222011414</v>
          </cell>
          <cell r="D564">
            <v>0</v>
          </cell>
          <cell r="E564" t="str">
            <v>缺考</v>
          </cell>
          <cell r="F564">
            <v>244</v>
          </cell>
        </row>
        <row r="565">
          <cell r="B565" t="str">
            <v>高吉书</v>
          </cell>
          <cell r="C565" t="str">
            <v>20222011421</v>
          </cell>
          <cell r="D565">
            <v>0</v>
          </cell>
          <cell r="E565" t="str">
            <v>缺考</v>
          </cell>
          <cell r="F565">
            <v>244</v>
          </cell>
        </row>
        <row r="566">
          <cell r="B566" t="str">
            <v>张元芳</v>
          </cell>
          <cell r="C566" t="str">
            <v>20222011501</v>
          </cell>
          <cell r="D566">
            <v>0</v>
          </cell>
          <cell r="E566" t="str">
            <v>缺考</v>
          </cell>
          <cell r="F566">
            <v>244</v>
          </cell>
        </row>
        <row r="567">
          <cell r="B567" t="str">
            <v>方明凤</v>
          </cell>
          <cell r="C567" t="str">
            <v>20222011510</v>
          </cell>
          <cell r="D567">
            <v>0</v>
          </cell>
          <cell r="E567" t="str">
            <v>缺考</v>
          </cell>
          <cell r="F567">
            <v>244</v>
          </cell>
        </row>
        <row r="568">
          <cell r="B568" t="str">
            <v>岑兴萍</v>
          </cell>
          <cell r="C568" t="str">
            <v>20222011526</v>
          </cell>
          <cell r="D568">
            <v>0</v>
          </cell>
          <cell r="E568" t="str">
            <v>缺考</v>
          </cell>
          <cell r="F568">
            <v>244</v>
          </cell>
        </row>
        <row r="569">
          <cell r="B569" t="str">
            <v>丁小娜</v>
          </cell>
          <cell r="C569" t="str">
            <v>20222011527</v>
          </cell>
          <cell r="D569">
            <v>0</v>
          </cell>
          <cell r="E569" t="str">
            <v>缺考</v>
          </cell>
          <cell r="F569">
            <v>244</v>
          </cell>
        </row>
        <row r="570">
          <cell r="B570" t="str">
            <v>王利平</v>
          </cell>
          <cell r="C570" t="str">
            <v>20222011601</v>
          </cell>
          <cell r="D570">
            <v>0</v>
          </cell>
          <cell r="E570" t="str">
            <v>缺考</v>
          </cell>
          <cell r="F570">
            <v>244</v>
          </cell>
        </row>
        <row r="571">
          <cell r="B571" t="str">
            <v>付叶叶</v>
          </cell>
          <cell r="C571" t="str">
            <v>20222011603</v>
          </cell>
          <cell r="D571">
            <v>0</v>
          </cell>
          <cell r="E571" t="str">
            <v>缺考</v>
          </cell>
          <cell r="F571">
            <v>244</v>
          </cell>
        </row>
        <row r="572">
          <cell r="B572" t="str">
            <v>瞿丽涛</v>
          </cell>
          <cell r="C572" t="str">
            <v>20222011611</v>
          </cell>
          <cell r="D572">
            <v>0</v>
          </cell>
          <cell r="E572" t="str">
            <v>缺考</v>
          </cell>
          <cell r="F572">
            <v>244</v>
          </cell>
        </row>
        <row r="573">
          <cell r="B573" t="str">
            <v>刘年念</v>
          </cell>
          <cell r="C573" t="str">
            <v>20222011621</v>
          </cell>
          <cell r="D573">
            <v>0</v>
          </cell>
          <cell r="E573" t="str">
            <v>缺考</v>
          </cell>
          <cell r="F573">
            <v>244</v>
          </cell>
        </row>
        <row r="574">
          <cell r="B574" t="str">
            <v>邹玲玲</v>
          </cell>
          <cell r="C574" t="str">
            <v>20222011711</v>
          </cell>
          <cell r="D574">
            <v>0</v>
          </cell>
          <cell r="E574" t="str">
            <v>缺考</v>
          </cell>
          <cell r="F574">
            <v>244</v>
          </cell>
        </row>
        <row r="575">
          <cell r="B575" t="str">
            <v>田德贤</v>
          </cell>
          <cell r="C575" t="str">
            <v>20222011712</v>
          </cell>
          <cell r="D575">
            <v>0</v>
          </cell>
          <cell r="E575" t="str">
            <v>缺考</v>
          </cell>
          <cell r="F575">
            <v>244</v>
          </cell>
        </row>
        <row r="576">
          <cell r="B576" t="str">
            <v>方楠</v>
          </cell>
          <cell r="C576" t="str">
            <v>20222011801</v>
          </cell>
          <cell r="D576">
            <v>0</v>
          </cell>
          <cell r="E576" t="str">
            <v>缺考</v>
          </cell>
          <cell r="F576">
            <v>244</v>
          </cell>
        </row>
        <row r="577">
          <cell r="B577" t="str">
            <v>邱娜</v>
          </cell>
          <cell r="C577" t="str">
            <v>20222011805</v>
          </cell>
          <cell r="D577">
            <v>0</v>
          </cell>
          <cell r="E577" t="str">
            <v>缺考</v>
          </cell>
          <cell r="F577">
            <v>244</v>
          </cell>
        </row>
        <row r="578">
          <cell r="B578" t="str">
            <v>方变革</v>
          </cell>
          <cell r="C578" t="str">
            <v>20222011810</v>
          </cell>
          <cell r="D578">
            <v>0</v>
          </cell>
          <cell r="E578" t="str">
            <v>缺考</v>
          </cell>
          <cell r="F578">
            <v>244</v>
          </cell>
        </row>
        <row r="579">
          <cell r="B579" t="str">
            <v>张如意</v>
          </cell>
          <cell r="C579" t="str">
            <v>20222011811</v>
          </cell>
          <cell r="D579">
            <v>0</v>
          </cell>
          <cell r="E579" t="str">
            <v>缺考</v>
          </cell>
          <cell r="F579">
            <v>244</v>
          </cell>
        </row>
        <row r="580">
          <cell r="B580" t="str">
            <v>张娅蓉</v>
          </cell>
          <cell r="C580" t="str">
            <v>20222011819</v>
          </cell>
          <cell r="D580">
            <v>0</v>
          </cell>
          <cell r="E580" t="str">
            <v>缺考</v>
          </cell>
          <cell r="F580">
            <v>244</v>
          </cell>
        </row>
        <row r="581">
          <cell r="B581" t="str">
            <v>龚珂</v>
          </cell>
          <cell r="C581" t="str">
            <v>20222011820</v>
          </cell>
          <cell r="D581">
            <v>0</v>
          </cell>
          <cell r="E581" t="str">
            <v>缺考</v>
          </cell>
          <cell r="F581">
            <v>244</v>
          </cell>
        </row>
        <row r="582">
          <cell r="B582" t="str">
            <v>张漫</v>
          </cell>
          <cell r="C582" t="str">
            <v>20222011902</v>
          </cell>
          <cell r="D582">
            <v>0</v>
          </cell>
          <cell r="E582" t="str">
            <v>缺考</v>
          </cell>
          <cell r="F582">
            <v>244</v>
          </cell>
        </row>
        <row r="583">
          <cell r="B583" t="str">
            <v>刘啟凤</v>
          </cell>
          <cell r="C583" t="str">
            <v>20222011911</v>
          </cell>
          <cell r="D583">
            <v>0</v>
          </cell>
          <cell r="E583" t="str">
            <v>缺考</v>
          </cell>
          <cell r="F583">
            <v>244</v>
          </cell>
        </row>
        <row r="584">
          <cell r="B584" t="str">
            <v>邓丽花</v>
          </cell>
          <cell r="C584" t="str">
            <v>20222011913</v>
          </cell>
          <cell r="D584">
            <v>0</v>
          </cell>
          <cell r="E584" t="str">
            <v>缺考</v>
          </cell>
          <cell r="F584">
            <v>244</v>
          </cell>
        </row>
        <row r="585">
          <cell r="B585" t="str">
            <v>徐尧</v>
          </cell>
          <cell r="C585" t="str">
            <v>20222011916</v>
          </cell>
          <cell r="D585">
            <v>0</v>
          </cell>
          <cell r="E585" t="str">
            <v>缺考</v>
          </cell>
          <cell r="F585">
            <v>244</v>
          </cell>
        </row>
        <row r="586">
          <cell r="B586" t="str">
            <v>刘美菊</v>
          </cell>
          <cell r="C586" t="str">
            <v>20222011922</v>
          </cell>
          <cell r="D586">
            <v>0</v>
          </cell>
          <cell r="E586" t="str">
            <v>缺考</v>
          </cell>
          <cell r="F586">
            <v>244</v>
          </cell>
        </row>
        <row r="587">
          <cell r="B587" t="str">
            <v>田浪</v>
          </cell>
          <cell r="C587" t="str">
            <v>20222011928</v>
          </cell>
          <cell r="D587">
            <v>0</v>
          </cell>
          <cell r="E587" t="str">
            <v>缺考</v>
          </cell>
          <cell r="F587">
            <v>244</v>
          </cell>
        </row>
        <row r="588">
          <cell r="B588" t="str">
            <v>张胜敏</v>
          </cell>
          <cell r="C588" t="str">
            <v>20222012003</v>
          </cell>
          <cell r="D588">
            <v>0</v>
          </cell>
          <cell r="E588" t="str">
            <v>缺考</v>
          </cell>
          <cell r="F588">
            <v>244</v>
          </cell>
        </row>
        <row r="589">
          <cell r="B589" t="str">
            <v>沈梦琪</v>
          </cell>
          <cell r="C589" t="str">
            <v>20222012005</v>
          </cell>
          <cell r="D589">
            <v>0</v>
          </cell>
          <cell r="E589" t="str">
            <v>缺考</v>
          </cell>
          <cell r="F589">
            <v>244</v>
          </cell>
        </row>
        <row r="590">
          <cell r="B590" t="str">
            <v>张欢</v>
          </cell>
          <cell r="C590" t="str">
            <v>20222012006</v>
          </cell>
          <cell r="D590">
            <v>0</v>
          </cell>
          <cell r="E590" t="str">
            <v>缺考</v>
          </cell>
          <cell r="F590">
            <v>244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tabSelected="1" workbookViewId="0">
      <selection activeCell="G4" sqref="G4"/>
    </sheetView>
  </sheetViews>
  <sheetFormatPr defaultColWidth="9" defaultRowHeight="13.5" outlineLevelCol="7"/>
  <cols>
    <col min="1" max="1" width="9" style="2"/>
    <col min="2" max="2" width="14.875" style="2" customWidth="1"/>
    <col min="3" max="3" width="8.375" style="2" customWidth="1"/>
    <col min="4" max="4" width="19.75" style="2" customWidth="1"/>
    <col min="5" max="6" width="15.5" style="2" customWidth="1"/>
    <col min="7" max="7" width="20" style="2" customWidth="1"/>
    <col min="8" max="8" width="14.5" style="2" customWidth="1"/>
    <col min="9" max="16384" width="9" style="2"/>
  </cols>
  <sheetData>
    <row r="1" ht="57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6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5" customHeight="1" spans="1:8">
      <c r="A3" s="7">
        <v>1</v>
      </c>
      <c r="B3" s="8" t="s">
        <v>9</v>
      </c>
      <c r="C3" s="8" t="s">
        <v>10</v>
      </c>
      <c r="D3" s="9" t="s">
        <v>11</v>
      </c>
      <c r="E3" s="7" t="s">
        <v>12</v>
      </c>
      <c r="F3" s="8" t="s">
        <v>13</v>
      </c>
      <c r="G3" s="8" t="s">
        <v>13</v>
      </c>
      <c r="H3" s="10"/>
    </row>
    <row r="4" s="1" customFormat="1" ht="25" customHeight="1" spans="1:8">
      <c r="A4" s="7">
        <v>2</v>
      </c>
      <c r="B4" s="8" t="s">
        <v>14</v>
      </c>
      <c r="C4" s="8" t="s">
        <v>10</v>
      </c>
      <c r="D4" s="9" t="s">
        <v>11</v>
      </c>
      <c r="E4" s="7" t="s">
        <v>12</v>
      </c>
      <c r="F4" s="8" t="s">
        <v>15</v>
      </c>
      <c r="G4" s="10" t="str">
        <f>VLOOKUP(B4,[1]Sheet1!$B$3:$G$590,2,FALSE)</f>
        <v>20222010126</v>
      </c>
      <c r="H4" s="10"/>
    </row>
    <row r="5" s="1" customFormat="1" ht="25" customHeight="1" spans="1:8">
      <c r="A5" s="7">
        <v>3</v>
      </c>
      <c r="B5" s="8" t="s">
        <v>16</v>
      </c>
      <c r="C5" s="8" t="s">
        <v>10</v>
      </c>
      <c r="D5" s="9" t="s">
        <v>11</v>
      </c>
      <c r="E5" s="7" t="s">
        <v>12</v>
      </c>
      <c r="F5" s="8" t="s">
        <v>17</v>
      </c>
      <c r="G5" s="10" t="str">
        <f>VLOOKUP(B5,[1]Sheet1!$B$3:$G$590,2,FALSE)</f>
        <v>20222010114</v>
      </c>
      <c r="H5" s="10"/>
    </row>
    <row r="6" s="1" customFormat="1" ht="25" customHeight="1" spans="1:8">
      <c r="A6" s="7">
        <v>4</v>
      </c>
      <c r="B6" s="8" t="s">
        <v>18</v>
      </c>
      <c r="C6" s="8" t="s">
        <v>10</v>
      </c>
      <c r="D6" s="9" t="s">
        <v>11</v>
      </c>
      <c r="E6" s="7" t="s">
        <v>12</v>
      </c>
      <c r="F6" s="8" t="s">
        <v>19</v>
      </c>
      <c r="G6" s="10" t="str">
        <f>VLOOKUP(B6,[1]Sheet1!$B$3:$G$590,2,FALSE)</f>
        <v>20222010113</v>
      </c>
      <c r="H6" s="10"/>
    </row>
    <row r="7" s="1" customFormat="1" ht="25" customHeight="1" spans="1:8">
      <c r="A7" s="7">
        <v>5</v>
      </c>
      <c r="B7" s="8" t="s">
        <v>20</v>
      </c>
      <c r="C7" s="8" t="s">
        <v>10</v>
      </c>
      <c r="D7" s="9" t="s">
        <v>11</v>
      </c>
      <c r="E7" s="7" t="s">
        <v>12</v>
      </c>
      <c r="F7" s="8" t="s">
        <v>21</v>
      </c>
      <c r="G7" s="10" t="str">
        <f>VLOOKUP(B7,[1]Sheet1!$B$3:$G$590,2,FALSE)</f>
        <v>20222010107</v>
      </c>
      <c r="H7" s="10"/>
    </row>
    <row r="8" s="1" customFormat="1" ht="25" customHeight="1" spans="1:8">
      <c r="A8" s="7">
        <v>6</v>
      </c>
      <c r="B8" s="8" t="s">
        <v>22</v>
      </c>
      <c r="C8" s="8" t="s">
        <v>10</v>
      </c>
      <c r="D8" s="9" t="s">
        <v>11</v>
      </c>
      <c r="E8" s="7" t="s">
        <v>12</v>
      </c>
      <c r="F8" s="8" t="s">
        <v>23</v>
      </c>
      <c r="G8" s="10" t="str">
        <f>VLOOKUP(B8,[1]Sheet1!$B$3:$G$590,2,FALSE)</f>
        <v>20222010117</v>
      </c>
      <c r="H8" s="10"/>
    </row>
    <row r="9" s="1" customFormat="1" ht="25" customHeight="1" spans="1:8">
      <c r="A9" s="7">
        <v>7</v>
      </c>
      <c r="B9" s="8" t="s">
        <v>24</v>
      </c>
      <c r="C9" s="8" t="s">
        <v>10</v>
      </c>
      <c r="D9" s="9" t="s">
        <v>11</v>
      </c>
      <c r="E9" s="7" t="s">
        <v>12</v>
      </c>
      <c r="F9" s="8" t="s">
        <v>25</v>
      </c>
      <c r="G9" s="10" t="str">
        <f>VLOOKUP(B9,[1]Sheet1!$B$3:$G$590,2,FALSE)</f>
        <v>20222010102</v>
      </c>
      <c r="H9" s="10"/>
    </row>
    <row r="10" s="1" customFormat="1" ht="25" customHeight="1" spans="1:8">
      <c r="A10" s="7">
        <v>8</v>
      </c>
      <c r="B10" s="8" t="s">
        <v>26</v>
      </c>
      <c r="C10" s="8" t="s">
        <v>10</v>
      </c>
      <c r="D10" s="9" t="s">
        <v>11</v>
      </c>
      <c r="E10" s="7" t="s">
        <v>12</v>
      </c>
      <c r="F10" s="8" t="s">
        <v>27</v>
      </c>
      <c r="G10" s="10" t="str">
        <f>VLOOKUP(B10,[1]Sheet1!$B$3:$G$590,2,FALSE)</f>
        <v>20222010110</v>
      </c>
      <c r="H10" s="10"/>
    </row>
    <row r="11" s="1" customFormat="1" ht="25" customHeight="1" spans="1:8">
      <c r="A11" s="7">
        <v>9</v>
      </c>
      <c r="B11" s="8" t="s">
        <v>28</v>
      </c>
      <c r="C11" s="8" t="s">
        <v>10</v>
      </c>
      <c r="D11" s="9" t="s">
        <v>11</v>
      </c>
      <c r="E11" s="7" t="s">
        <v>12</v>
      </c>
      <c r="F11" s="8" t="s">
        <v>29</v>
      </c>
      <c r="G11" s="10" t="str">
        <f>VLOOKUP(B11,[1]Sheet1!$B$3:$G$590,2,FALSE)</f>
        <v>20222010118</v>
      </c>
      <c r="H11" s="10"/>
    </row>
    <row r="12" s="1" customFormat="1" ht="25" customHeight="1" spans="1:8">
      <c r="A12" s="7">
        <v>10</v>
      </c>
      <c r="B12" s="8" t="s">
        <v>30</v>
      </c>
      <c r="C12" s="8" t="s">
        <v>10</v>
      </c>
      <c r="D12" s="9" t="s">
        <v>31</v>
      </c>
      <c r="E12" s="7" t="s">
        <v>12</v>
      </c>
      <c r="F12" s="8" t="s">
        <v>32</v>
      </c>
      <c r="G12" s="10" t="str">
        <f>VLOOKUP(B12,[1]Sheet1!$B$3:$G$590,2,FALSE)</f>
        <v>20222010207</v>
      </c>
      <c r="H12" s="10"/>
    </row>
    <row r="13" s="1" customFormat="1" ht="25" customHeight="1" spans="1:8">
      <c r="A13" s="7">
        <v>11</v>
      </c>
      <c r="B13" s="8" t="s">
        <v>33</v>
      </c>
      <c r="C13" s="8" t="s">
        <v>10</v>
      </c>
      <c r="D13" s="9" t="s">
        <v>31</v>
      </c>
      <c r="E13" s="7" t="s">
        <v>12</v>
      </c>
      <c r="F13" s="8" t="s">
        <v>34</v>
      </c>
      <c r="G13" s="10" t="str">
        <f>VLOOKUP(B13,[1]Sheet1!$B$3:$G$590,2,FALSE)</f>
        <v>20222010205</v>
      </c>
      <c r="H13" s="10"/>
    </row>
    <row r="14" s="1" customFormat="1" ht="25" customHeight="1" spans="1:8">
      <c r="A14" s="7">
        <v>12</v>
      </c>
      <c r="B14" s="8" t="s">
        <v>35</v>
      </c>
      <c r="C14" s="8" t="s">
        <v>10</v>
      </c>
      <c r="D14" s="9" t="s">
        <v>31</v>
      </c>
      <c r="E14" s="7" t="s">
        <v>12</v>
      </c>
      <c r="F14" s="8" t="s">
        <v>36</v>
      </c>
      <c r="G14" s="10" t="str">
        <f>VLOOKUP(B14,[1]Sheet1!$B$3:$G$590,2,FALSE)</f>
        <v>20222010129</v>
      </c>
      <c r="H14" s="10"/>
    </row>
    <row r="15" s="1" customFormat="1" ht="25" customHeight="1" spans="1:8">
      <c r="A15" s="7">
        <v>13</v>
      </c>
      <c r="B15" s="8" t="s">
        <v>37</v>
      </c>
      <c r="C15" s="8" t="s">
        <v>10</v>
      </c>
      <c r="D15" s="9" t="s">
        <v>31</v>
      </c>
      <c r="E15" s="7" t="s">
        <v>12</v>
      </c>
      <c r="F15" s="8" t="s">
        <v>38</v>
      </c>
      <c r="G15" s="10" t="str">
        <f>VLOOKUP(B15,[1]Sheet1!$B$3:$G$590,2,FALSE)</f>
        <v>20222010209</v>
      </c>
      <c r="H15" s="10"/>
    </row>
    <row r="16" s="1" customFormat="1" ht="25" customHeight="1" spans="1:8">
      <c r="A16" s="7">
        <v>14</v>
      </c>
      <c r="B16" s="8" t="s">
        <v>39</v>
      </c>
      <c r="C16" s="8" t="s">
        <v>10</v>
      </c>
      <c r="D16" s="9" t="s">
        <v>31</v>
      </c>
      <c r="E16" s="7" t="s">
        <v>12</v>
      </c>
      <c r="F16" s="8" t="s">
        <v>40</v>
      </c>
      <c r="G16" s="10" t="str">
        <f>VLOOKUP(B16,[1]Sheet1!$B$3:$G$590,2,FALSE)</f>
        <v>20222010212</v>
      </c>
      <c r="H16" s="10"/>
    </row>
    <row r="17" s="1" customFormat="1" ht="25" customHeight="1" spans="1:8">
      <c r="A17" s="7">
        <v>15</v>
      </c>
      <c r="B17" s="8" t="s">
        <v>41</v>
      </c>
      <c r="C17" s="8" t="s">
        <v>10</v>
      </c>
      <c r="D17" s="9" t="s">
        <v>42</v>
      </c>
      <c r="E17" s="7" t="s">
        <v>12</v>
      </c>
      <c r="F17" s="8" t="s">
        <v>43</v>
      </c>
      <c r="G17" s="10" t="str">
        <f>VLOOKUP(B17,[1]Sheet1!$B$3:$G$590,2,FALSE)</f>
        <v>20222010323</v>
      </c>
      <c r="H17" s="10"/>
    </row>
    <row r="18" s="1" customFormat="1" ht="25" customHeight="1" spans="1:8">
      <c r="A18" s="7">
        <v>16</v>
      </c>
      <c r="B18" s="8" t="s">
        <v>44</v>
      </c>
      <c r="C18" s="8" t="s">
        <v>10</v>
      </c>
      <c r="D18" s="9" t="s">
        <v>42</v>
      </c>
      <c r="E18" s="7" t="s">
        <v>12</v>
      </c>
      <c r="F18" s="8" t="s">
        <v>45</v>
      </c>
      <c r="G18" s="10" t="str">
        <f>VLOOKUP(B18,[1]Sheet1!$B$3:$G$590,2,FALSE)</f>
        <v>20222010411</v>
      </c>
      <c r="H18" s="10"/>
    </row>
    <row r="19" s="1" customFormat="1" ht="25" customHeight="1" spans="1:8">
      <c r="A19" s="7">
        <v>17</v>
      </c>
      <c r="B19" s="8" t="s">
        <v>46</v>
      </c>
      <c r="C19" s="8" t="s">
        <v>10</v>
      </c>
      <c r="D19" s="9" t="s">
        <v>42</v>
      </c>
      <c r="E19" s="7" t="s">
        <v>12</v>
      </c>
      <c r="F19" s="8" t="s">
        <v>47</v>
      </c>
      <c r="G19" s="10" t="str">
        <f>VLOOKUP(B19,[1]Sheet1!$B$3:$G$590,2,FALSE)</f>
        <v>20222010322</v>
      </c>
      <c r="H19" s="10"/>
    </row>
    <row r="20" s="1" customFormat="1" ht="25" customHeight="1" spans="1:8">
      <c r="A20" s="7">
        <v>18</v>
      </c>
      <c r="B20" s="8" t="s">
        <v>48</v>
      </c>
      <c r="C20" s="8" t="s">
        <v>10</v>
      </c>
      <c r="D20" s="9" t="s">
        <v>42</v>
      </c>
      <c r="E20" s="7" t="s">
        <v>12</v>
      </c>
      <c r="F20" s="8" t="s">
        <v>49</v>
      </c>
      <c r="G20" s="10" t="str">
        <f>VLOOKUP(B20,[1]Sheet1!$B$3:$G$590,2,FALSE)</f>
        <v>20222010316</v>
      </c>
      <c r="H20" s="10"/>
    </row>
    <row r="21" s="1" customFormat="1" ht="25" customHeight="1" spans="1:8">
      <c r="A21" s="7">
        <v>19</v>
      </c>
      <c r="B21" s="8" t="s">
        <v>50</v>
      </c>
      <c r="C21" s="8" t="s">
        <v>10</v>
      </c>
      <c r="D21" s="9" t="s">
        <v>42</v>
      </c>
      <c r="E21" s="7" t="s">
        <v>12</v>
      </c>
      <c r="F21" s="8" t="s">
        <v>51</v>
      </c>
      <c r="G21" s="10" t="str">
        <f>VLOOKUP(B21,[1]Sheet1!$B$3:$G$590,2,FALSE)</f>
        <v>20222010409</v>
      </c>
      <c r="H21" s="10"/>
    </row>
    <row r="22" s="1" customFormat="1" ht="25" customHeight="1" spans="1:8">
      <c r="A22" s="7">
        <v>20</v>
      </c>
      <c r="B22" s="8" t="s">
        <v>52</v>
      </c>
      <c r="C22" s="8" t="s">
        <v>10</v>
      </c>
      <c r="D22" s="9" t="s">
        <v>42</v>
      </c>
      <c r="E22" s="7" t="s">
        <v>12</v>
      </c>
      <c r="F22" s="8" t="s">
        <v>53</v>
      </c>
      <c r="G22" s="10" t="str">
        <f>VLOOKUP(B22,[1]Sheet1!$B$3:$G$590,2,FALSE)</f>
        <v>20222010301</v>
      </c>
      <c r="H22" s="10"/>
    </row>
    <row r="23" s="1" customFormat="1" ht="25" customHeight="1" spans="1:8">
      <c r="A23" s="7">
        <v>21</v>
      </c>
      <c r="B23" s="8" t="s">
        <v>54</v>
      </c>
      <c r="C23" s="8" t="s">
        <v>10</v>
      </c>
      <c r="D23" s="9" t="s">
        <v>42</v>
      </c>
      <c r="E23" s="7" t="s">
        <v>12</v>
      </c>
      <c r="F23" s="8" t="s">
        <v>55</v>
      </c>
      <c r="G23" s="10" t="str">
        <f>VLOOKUP(B23,[1]Sheet1!$B$3:$G$590,2,FALSE)</f>
        <v>20222010405</v>
      </c>
      <c r="H23" s="10"/>
    </row>
    <row r="24" s="1" customFormat="1" ht="25" customHeight="1" spans="1:8">
      <c r="A24" s="7">
        <v>22</v>
      </c>
      <c r="B24" s="8" t="s">
        <v>56</v>
      </c>
      <c r="C24" s="8" t="s">
        <v>10</v>
      </c>
      <c r="D24" s="9" t="s">
        <v>42</v>
      </c>
      <c r="E24" s="7" t="s">
        <v>12</v>
      </c>
      <c r="F24" s="8" t="s">
        <v>57</v>
      </c>
      <c r="G24" s="10" t="str">
        <f>VLOOKUP(B24,[1]Sheet1!$B$3:$G$590,2,FALSE)</f>
        <v>20222010413</v>
      </c>
      <c r="H24" s="10"/>
    </row>
    <row r="25" s="1" customFormat="1" ht="25" customHeight="1" spans="1:8">
      <c r="A25" s="7">
        <v>23</v>
      </c>
      <c r="B25" s="8" t="s">
        <v>58</v>
      </c>
      <c r="C25" s="8" t="s">
        <v>10</v>
      </c>
      <c r="D25" s="9" t="s">
        <v>42</v>
      </c>
      <c r="E25" s="7" t="s">
        <v>12</v>
      </c>
      <c r="F25" s="8" t="s">
        <v>59</v>
      </c>
      <c r="G25" s="10" t="str">
        <f>VLOOKUP(B25,[1]Sheet1!$B$3:$G$590,2,FALSE)</f>
        <v>20222010305</v>
      </c>
      <c r="H25" s="10"/>
    </row>
    <row r="26" s="1" customFormat="1" ht="25" customHeight="1" spans="1:8">
      <c r="A26" s="7">
        <v>24</v>
      </c>
      <c r="B26" s="8" t="s">
        <v>60</v>
      </c>
      <c r="C26" s="8" t="s">
        <v>10</v>
      </c>
      <c r="D26" s="9" t="s">
        <v>61</v>
      </c>
      <c r="E26" s="7" t="s">
        <v>12</v>
      </c>
      <c r="F26" s="8" t="s">
        <v>62</v>
      </c>
      <c r="G26" s="10" t="str">
        <f>VLOOKUP(B26,[1]Sheet1!$B$3:$G$590,2,FALSE)</f>
        <v>20222010518</v>
      </c>
      <c r="H26" s="10"/>
    </row>
    <row r="27" s="1" customFormat="1" ht="25" customHeight="1" spans="1:8">
      <c r="A27" s="7">
        <v>25</v>
      </c>
      <c r="B27" s="8" t="s">
        <v>63</v>
      </c>
      <c r="C27" s="8" t="s">
        <v>10</v>
      </c>
      <c r="D27" s="9" t="s">
        <v>61</v>
      </c>
      <c r="E27" s="7" t="s">
        <v>12</v>
      </c>
      <c r="F27" s="8" t="s">
        <v>64</v>
      </c>
      <c r="G27" s="10" t="str">
        <f>VLOOKUP(B27,[1]Sheet1!$B$3:$G$590,2,FALSE)</f>
        <v>20222010615</v>
      </c>
      <c r="H27" s="10"/>
    </row>
    <row r="28" s="1" customFormat="1" ht="25" customHeight="1" spans="1:8">
      <c r="A28" s="7">
        <v>26</v>
      </c>
      <c r="B28" s="8" t="s">
        <v>65</v>
      </c>
      <c r="C28" s="8" t="s">
        <v>10</v>
      </c>
      <c r="D28" s="9" t="s">
        <v>61</v>
      </c>
      <c r="E28" s="7" t="s">
        <v>12</v>
      </c>
      <c r="F28" s="8" t="s">
        <v>66</v>
      </c>
      <c r="G28" s="10" t="str">
        <f>VLOOKUP(B28,[1]Sheet1!$B$3:$G$590,2,FALSE)</f>
        <v>20222010423</v>
      </c>
      <c r="H28" s="10"/>
    </row>
    <row r="29" s="1" customFormat="1" ht="25" customHeight="1" spans="1:8">
      <c r="A29" s="7">
        <v>27</v>
      </c>
      <c r="B29" s="8" t="s">
        <v>67</v>
      </c>
      <c r="C29" s="8" t="s">
        <v>10</v>
      </c>
      <c r="D29" s="9" t="s">
        <v>61</v>
      </c>
      <c r="E29" s="7" t="s">
        <v>12</v>
      </c>
      <c r="F29" s="8" t="s">
        <v>68</v>
      </c>
      <c r="G29" s="10" t="str">
        <f>VLOOKUP(B29,[1]Sheet1!$B$3:$G$590,2,FALSE)</f>
        <v>20222010620</v>
      </c>
      <c r="H29" s="10"/>
    </row>
    <row r="30" s="1" customFormat="1" ht="25" customHeight="1" spans="1:8">
      <c r="A30" s="7">
        <v>28</v>
      </c>
      <c r="B30" s="8" t="s">
        <v>69</v>
      </c>
      <c r="C30" s="8" t="s">
        <v>10</v>
      </c>
      <c r="D30" s="9" t="s">
        <v>61</v>
      </c>
      <c r="E30" s="7" t="s">
        <v>12</v>
      </c>
      <c r="F30" s="8" t="s">
        <v>70</v>
      </c>
      <c r="G30" s="10" t="str">
        <f>VLOOKUP(B30,[1]Sheet1!$B$3:$G$590,2,FALSE)</f>
        <v>20222010610</v>
      </c>
      <c r="H30" s="10"/>
    </row>
    <row r="31" s="1" customFormat="1" ht="25" customHeight="1" spans="1:8">
      <c r="A31" s="7">
        <v>29</v>
      </c>
      <c r="B31" s="8" t="s">
        <v>71</v>
      </c>
      <c r="C31" s="8" t="s">
        <v>10</v>
      </c>
      <c r="D31" s="9" t="s">
        <v>61</v>
      </c>
      <c r="E31" s="7" t="s">
        <v>12</v>
      </c>
      <c r="F31" s="8" t="s">
        <v>72</v>
      </c>
      <c r="G31" s="10" t="str">
        <f>VLOOKUP(B31,[1]Sheet1!$B$3:$G$590,2,FALSE)</f>
        <v>20222010608</v>
      </c>
      <c r="H31" s="10"/>
    </row>
    <row r="32" s="1" customFormat="1" ht="25" customHeight="1" spans="1:8">
      <c r="A32" s="7">
        <v>30</v>
      </c>
      <c r="B32" s="8" t="s">
        <v>73</v>
      </c>
      <c r="C32" s="8" t="s">
        <v>10</v>
      </c>
      <c r="D32" s="9" t="s">
        <v>61</v>
      </c>
      <c r="E32" s="7" t="s">
        <v>12</v>
      </c>
      <c r="F32" s="8" t="s">
        <v>74</v>
      </c>
      <c r="G32" s="10" t="str">
        <f>VLOOKUP(B32,[1]Sheet1!$B$3:$G$590,2,FALSE)</f>
        <v>20222010520</v>
      </c>
      <c r="H32" s="10"/>
    </row>
    <row r="33" s="1" customFormat="1" ht="25" customHeight="1" spans="1:8">
      <c r="A33" s="7">
        <v>31</v>
      </c>
      <c r="B33" s="8" t="s">
        <v>75</v>
      </c>
      <c r="C33" s="8" t="s">
        <v>10</v>
      </c>
      <c r="D33" s="9" t="s">
        <v>61</v>
      </c>
      <c r="E33" s="7" t="s">
        <v>12</v>
      </c>
      <c r="F33" s="8" t="s">
        <v>76</v>
      </c>
      <c r="G33" s="10" t="str">
        <f>VLOOKUP(B33,[1]Sheet1!$B$3:$G$590,2,FALSE)</f>
        <v>20222010508</v>
      </c>
      <c r="H33" s="10"/>
    </row>
    <row r="34" s="1" customFormat="1" ht="25" customHeight="1" spans="1:8">
      <c r="A34" s="7">
        <v>32</v>
      </c>
      <c r="B34" s="8" t="s">
        <v>77</v>
      </c>
      <c r="C34" s="8" t="s">
        <v>10</v>
      </c>
      <c r="D34" s="9" t="s">
        <v>61</v>
      </c>
      <c r="E34" s="7" t="s">
        <v>12</v>
      </c>
      <c r="F34" s="8" t="s">
        <v>78</v>
      </c>
      <c r="G34" s="10" t="str">
        <f>VLOOKUP(B34,[1]Sheet1!$B$3:$G$590,2,FALSE)</f>
        <v>20222010525</v>
      </c>
      <c r="H34" s="10"/>
    </row>
    <row r="35" s="1" customFormat="1" ht="25" customHeight="1" spans="1:8">
      <c r="A35" s="7">
        <v>33</v>
      </c>
      <c r="B35" s="8" t="s">
        <v>79</v>
      </c>
      <c r="C35" s="8" t="s">
        <v>10</v>
      </c>
      <c r="D35" s="9" t="s">
        <v>80</v>
      </c>
      <c r="E35" s="7" t="s">
        <v>12</v>
      </c>
      <c r="F35" s="8" t="s">
        <v>81</v>
      </c>
      <c r="G35" s="10" t="str">
        <f>VLOOKUP(B35,[1]Sheet1!$B$3:$G$590,2,FALSE)</f>
        <v>20222010821</v>
      </c>
      <c r="H35" s="10"/>
    </row>
    <row r="36" s="1" customFormat="1" ht="25" customHeight="1" spans="1:8">
      <c r="A36" s="7">
        <v>34</v>
      </c>
      <c r="B36" s="8" t="s">
        <v>82</v>
      </c>
      <c r="C36" s="8" t="s">
        <v>10</v>
      </c>
      <c r="D36" s="9" t="s">
        <v>80</v>
      </c>
      <c r="E36" s="7" t="s">
        <v>12</v>
      </c>
      <c r="F36" s="8" t="s">
        <v>83</v>
      </c>
      <c r="G36" s="10" t="str">
        <f>VLOOKUP(B36,[1]Sheet1!$B$3:$G$590,2,FALSE)</f>
        <v>20222010626</v>
      </c>
      <c r="H36" s="10"/>
    </row>
    <row r="37" s="1" customFormat="1" ht="25" customHeight="1" spans="1:8">
      <c r="A37" s="7">
        <v>35</v>
      </c>
      <c r="B37" s="8" t="s">
        <v>84</v>
      </c>
      <c r="C37" s="8" t="s">
        <v>10</v>
      </c>
      <c r="D37" s="9" t="s">
        <v>80</v>
      </c>
      <c r="E37" s="7" t="s">
        <v>12</v>
      </c>
      <c r="F37" s="8" t="s">
        <v>85</v>
      </c>
      <c r="G37" s="10" t="str">
        <f>VLOOKUP(B37,[1]Sheet1!$B$3:$G$590,2,FALSE)</f>
        <v>20222010722</v>
      </c>
      <c r="H37" s="10"/>
    </row>
    <row r="38" s="1" customFormat="1" ht="25" customHeight="1" spans="1:8">
      <c r="A38" s="7">
        <v>36</v>
      </c>
      <c r="B38" s="8" t="s">
        <v>86</v>
      </c>
      <c r="C38" s="8" t="s">
        <v>10</v>
      </c>
      <c r="D38" s="9" t="s">
        <v>80</v>
      </c>
      <c r="E38" s="7" t="s">
        <v>12</v>
      </c>
      <c r="F38" s="8" t="s">
        <v>87</v>
      </c>
      <c r="G38" s="10" t="str">
        <f>VLOOKUP(B38,[1]Sheet1!$B$3:$G$590,2,FALSE)</f>
        <v>20222010807</v>
      </c>
      <c r="H38" s="10"/>
    </row>
    <row r="39" s="1" customFormat="1" ht="25" customHeight="1" spans="1:8">
      <c r="A39" s="7">
        <v>37</v>
      </c>
      <c r="B39" s="8" t="s">
        <v>88</v>
      </c>
      <c r="C39" s="8" t="s">
        <v>10</v>
      </c>
      <c r="D39" s="9" t="s">
        <v>80</v>
      </c>
      <c r="E39" s="7" t="s">
        <v>12</v>
      </c>
      <c r="F39" s="8" t="s">
        <v>89</v>
      </c>
      <c r="G39" s="10" t="str">
        <f>VLOOKUP(B39,[1]Sheet1!$B$3:$G$590,2,FALSE)</f>
        <v>20222010624</v>
      </c>
      <c r="H39" s="10"/>
    </row>
    <row r="40" s="1" customFormat="1" ht="25" customHeight="1" spans="1:8">
      <c r="A40" s="7">
        <v>38</v>
      </c>
      <c r="B40" s="8" t="s">
        <v>90</v>
      </c>
      <c r="C40" s="8" t="s">
        <v>10</v>
      </c>
      <c r="D40" s="9" t="s">
        <v>80</v>
      </c>
      <c r="E40" s="7" t="s">
        <v>12</v>
      </c>
      <c r="F40" s="8" t="s">
        <v>91</v>
      </c>
      <c r="G40" s="10" t="str">
        <f>VLOOKUP(B40,[1]Sheet1!$B$3:$G$590,2,FALSE)</f>
        <v>20222010625</v>
      </c>
      <c r="H40" s="10"/>
    </row>
    <row r="41" s="1" customFormat="1" ht="25" customHeight="1" spans="1:8">
      <c r="A41" s="7">
        <v>39</v>
      </c>
      <c r="B41" s="8" t="s">
        <v>92</v>
      </c>
      <c r="C41" s="8" t="s">
        <v>10</v>
      </c>
      <c r="D41" s="9" t="s">
        <v>80</v>
      </c>
      <c r="E41" s="7" t="s">
        <v>12</v>
      </c>
      <c r="F41" s="8" t="s">
        <v>93</v>
      </c>
      <c r="G41" s="10" t="str">
        <f>VLOOKUP(B41,[1]Sheet1!$B$3:$G$590,2,FALSE)</f>
        <v>20222010627</v>
      </c>
      <c r="H41" s="10"/>
    </row>
    <row r="42" s="1" customFormat="1" ht="25" customHeight="1" spans="1:8">
      <c r="A42" s="7">
        <v>40</v>
      </c>
      <c r="B42" s="8" t="s">
        <v>94</v>
      </c>
      <c r="C42" s="8" t="s">
        <v>10</v>
      </c>
      <c r="D42" s="9" t="s">
        <v>80</v>
      </c>
      <c r="E42" s="7" t="s">
        <v>12</v>
      </c>
      <c r="F42" s="8" t="s">
        <v>95</v>
      </c>
      <c r="G42" s="10" t="str">
        <f>VLOOKUP(B42,[1]Sheet1!$B$3:$G$590,2,FALSE)</f>
        <v>20222010830</v>
      </c>
      <c r="H42" s="10"/>
    </row>
    <row r="43" s="1" customFormat="1" ht="25" customHeight="1" spans="1:8">
      <c r="A43" s="7">
        <v>41</v>
      </c>
      <c r="B43" s="8" t="s">
        <v>96</v>
      </c>
      <c r="C43" s="8" t="s">
        <v>10</v>
      </c>
      <c r="D43" s="9" t="s">
        <v>80</v>
      </c>
      <c r="E43" s="7" t="s">
        <v>12</v>
      </c>
      <c r="F43" s="8" t="s">
        <v>97</v>
      </c>
      <c r="G43" s="10" t="str">
        <f>VLOOKUP(B43,[1]Sheet1!$B$3:$G$590,2,FALSE)</f>
        <v>20222010814</v>
      </c>
      <c r="H43" s="10"/>
    </row>
    <row r="44" s="1" customFormat="1" ht="25" customHeight="1" spans="1:8">
      <c r="A44" s="7">
        <v>42</v>
      </c>
      <c r="B44" s="8" t="s">
        <v>98</v>
      </c>
      <c r="C44" s="8" t="s">
        <v>10</v>
      </c>
      <c r="D44" s="9" t="s">
        <v>99</v>
      </c>
      <c r="E44" s="7" t="s">
        <v>12</v>
      </c>
      <c r="F44" s="8" t="s">
        <v>100</v>
      </c>
      <c r="G44" s="10" t="str">
        <f>VLOOKUP(B44,[1]Sheet1!$B$3:$G$590,2,FALSE)</f>
        <v>20222011005</v>
      </c>
      <c r="H44" s="10"/>
    </row>
    <row r="45" s="1" customFormat="1" ht="25" customHeight="1" spans="1:8">
      <c r="A45" s="7">
        <v>43</v>
      </c>
      <c r="B45" s="8" t="s">
        <v>101</v>
      </c>
      <c r="C45" s="8" t="s">
        <v>10</v>
      </c>
      <c r="D45" s="9" t="s">
        <v>99</v>
      </c>
      <c r="E45" s="7" t="s">
        <v>12</v>
      </c>
      <c r="F45" s="8" t="s">
        <v>102</v>
      </c>
      <c r="G45" s="10" t="str">
        <f>VLOOKUP(B45,[1]Sheet1!$B$3:$G$590,2,FALSE)</f>
        <v>20222011014</v>
      </c>
      <c r="H45" s="10"/>
    </row>
    <row r="46" s="1" customFormat="1" ht="25" customHeight="1" spans="1:8">
      <c r="A46" s="7">
        <v>44</v>
      </c>
      <c r="B46" s="8" t="s">
        <v>103</v>
      </c>
      <c r="C46" s="8" t="s">
        <v>10</v>
      </c>
      <c r="D46" s="9" t="s">
        <v>99</v>
      </c>
      <c r="E46" s="7" t="s">
        <v>12</v>
      </c>
      <c r="F46" s="8" t="s">
        <v>104</v>
      </c>
      <c r="G46" s="10" t="str">
        <f>VLOOKUP(B46,[1]Sheet1!$B$3:$G$590,2,FALSE)</f>
        <v>20222011021</v>
      </c>
      <c r="H46" s="10"/>
    </row>
    <row r="47" s="1" customFormat="1" ht="25" customHeight="1" spans="1:8">
      <c r="A47" s="7">
        <v>45</v>
      </c>
      <c r="B47" s="8" t="s">
        <v>105</v>
      </c>
      <c r="C47" s="8" t="s">
        <v>10</v>
      </c>
      <c r="D47" s="9" t="s">
        <v>99</v>
      </c>
      <c r="E47" s="7" t="s">
        <v>12</v>
      </c>
      <c r="F47" s="8" t="s">
        <v>106</v>
      </c>
      <c r="G47" s="10" t="str">
        <f>VLOOKUP(B47,[1]Sheet1!$B$3:$G$590,2,FALSE)</f>
        <v>20222011015</v>
      </c>
      <c r="H47" s="10"/>
    </row>
    <row r="48" s="1" customFormat="1" ht="25" customHeight="1" spans="1:8">
      <c r="A48" s="7">
        <v>46</v>
      </c>
      <c r="B48" s="8" t="s">
        <v>107</v>
      </c>
      <c r="C48" s="8" t="s">
        <v>10</v>
      </c>
      <c r="D48" s="9" t="s">
        <v>99</v>
      </c>
      <c r="E48" s="7" t="s">
        <v>12</v>
      </c>
      <c r="F48" s="8" t="s">
        <v>108</v>
      </c>
      <c r="G48" s="10" t="str">
        <f>VLOOKUP(B48,[1]Sheet1!$B$3:$G$590,2,FALSE)</f>
        <v>20222011007</v>
      </c>
      <c r="H48" s="10"/>
    </row>
    <row r="49" s="1" customFormat="1" ht="25" customHeight="1" spans="1:8">
      <c r="A49" s="7">
        <v>47</v>
      </c>
      <c r="B49" s="8" t="s">
        <v>109</v>
      </c>
      <c r="C49" s="8" t="s">
        <v>10</v>
      </c>
      <c r="D49" s="9" t="s">
        <v>99</v>
      </c>
      <c r="E49" s="7" t="s">
        <v>12</v>
      </c>
      <c r="F49" s="8" t="s">
        <v>110</v>
      </c>
      <c r="G49" s="10" t="str">
        <f>VLOOKUP(B49,[1]Sheet1!$B$3:$G$590,2,FALSE)</f>
        <v>20222011006</v>
      </c>
      <c r="H49" s="10"/>
    </row>
    <row r="50" s="1" customFormat="1" ht="25" customHeight="1" spans="1:8">
      <c r="A50" s="7">
        <v>48</v>
      </c>
      <c r="B50" s="8" t="s">
        <v>111</v>
      </c>
      <c r="C50" s="8" t="s">
        <v>10</v>
      </c>
      <c r="D50" s="9" t="s">
        <v>99</v>
      </c>
      <c r="E50" s="7" t="s">
        <v>12</v>
      </c>
      <c r="F50" s="8" t="s">
        <v>112</v>
      </c>
      <c r="G50" s="10" t="str">
        <f>VLOOKUP(B50,[1]Sheet1!$B$3:$G$590,2,FALSE)</f>
        <v>20222011001</v>
      </c>
      <c r="H50" s="10"/>
    </row>
    <row r="51" s="1" customFormat="1" ht="25" customHeight="1" spans="1:8">
      <c r="A51" s="7">
        <v>49</v>
      </c>
      <c r="B51" s="8" t="s">
        <v>113</v>
      </c>
      <c r="C51" s="8" t="s">
        <v>10</v>
      </c>
      <c r="D51" s="9" t="s">
        <v>99</v>
      </c>
      <c r="E51" s="7" t="s">
        <v>12</v>
      </c>
      <c r="F51" s="8" t="s">
        <v>114</v>
      </c>
      <c r="G51" s="10" t="str">
        <f>VLOOKUP(B51,[1]Sheet1!$B$3:$G$590,2,FALSE)</f>
        <v>20222010919</v>
      </c>
      <c r="H51" s="10"/>
    </row>
    <row r="52" s="1" customFormat="1" ht="25" customHeight="1" spans="1:8">
      <c r="A52" s="7">
        <v>50</v>
      </c>
      <c r="B52" s="8" t="s">
        <v>115</v>
      </c>
      <c r="C52" s="8" t="s">
        <v>116</v>
      </c>
      <c r="D52" s="9" t="s">
        <v>117</v>
      </c>
      <c r="E52" s="7" t="s">
        <v>12</v>
      </c>
      <c r="F52" s="8" t="s">
        <v>118</v>
      </c>
      <c r="G52" s="10" t="str">
        <f>VLOOKUP(B52,[1]Sheet1!$B$3:$G$590,2,FALSE)</f>
        <v>20222011123</v>
      </c>
      <c r="H52" s="10"/>
    </row>
    <row r="53" s="1" customFormat="1" ht="25" customHeight="1" spans="1:8">
      <c r="A53" s="7">
        <v>51</v>
      </c>
      <c r="B53" s="8" t="s">
        <v>119</v>
      </c>
      <c r="C53" s="8" t="s">
        <v>116</v>
      </c>
      <c r="D53" s="9" t="s">
        <v>117</v>
      </c>
      <c r="E53" s="7" t="s">
        <v>12</v>
      </c>
      <c r="F53" s="8" t="s">
        <v>120</v>
      </c>
      <c r="G53" s="10" t="str">
        <f>VLOOKUP(B53,[1]Sheet1!$B$3:$G$590,2,FALSE)</f>
        <v>20222011317</v>
      </c>
      <c r="H53" s="10"/>
    </row>
    <row r="54" s="1" customFormat="1" ht="25" customHeight="1" spans="1:8">
      <c r="A54" s="7">
        <v>52</v>
      </c>
      <c r="B54" s="8" t="s">
        <v>121</v>
      </c>
      <c r="C54" s="8" t="s">
        <v>116</v>
      </c>
      <c r="D54" s="9" t="s">
        <v>117</v>
      </c>
      <c r="E54" s="7" t="s">
        <v>12</v>
      </c>
      <c r="F54" s="8" t="s">
        <v>122</v>
      </c>
      <c r="G54" s="10" t="str">
        <f>VLOOKUP(B54,[1]Sheet1!$B$3:$G$590,2,FALSE)</f>
        <v>20222011413</v>
      </c>
      <c r="H54" s="10"/>
    </row>
    <row r="55" s="1" customFormat="1" ht="25" customHeight="1" spans="1:8">
      <c r="A55" s="7">
        <v>53</v>
      </c>
      <c r="B55" s="8" t="s">
        <v>123</v>
      </c>
      <c r="C55" s="8" t="s">
        <v>116</v>
      </c>
      <c r="D55" s="9" t="s">
        <v>117</v>
      </c>
      <c r="E55" s="7" t="s">
        <v>12</v>
      </c>
      <c r="F55" s="8" t="s">
        <v>124</v>
      </c>
      <c r="G55" s="10" t="str">
        <f>VLOOKUP(B55,[1]Sheet1!$B$3:$G$590,2,FALSE)</f>
        <v>20222011617</v>
      </c>
      <c r="H55" s="10"/>
    </row>
    <row r="56" s="1" customFormat="1" ht="25" customHeight="1" spans="1:8">
      <c r="A56" s="7">
        <v>54</v>
      </c>
      <c r="B56" s="8" t="s">
        <v>125</v>
      </c>
      <c r="C56" s="8" t="s">
        <v>116</v>
      </c>
      <c r="D56" s="9" t="s">
        <v>117</v>
      </c>
      <c r="E56" s="7" t="s">
        <v>12</v>
      </c>
      <c r="F56" s="8" t="s">
        <v>126</v>
      </c>
      <c r="G56" s="10" t="str">
        <f>VLOOKUP(B56,[1]Sheet1!$B$3:$G$590,2,FALSE)</f>
        <v>20222011112</v>
      </c>
      <c r="H56" s="10"/>
    </row>
    <row r="57" s="1" customFormat="1" ht="25" customHeight="1" spans="1:8">
      <c r="A57" s="7">
        <v>55</v>
      </c>
      <c r="B57" s="8" t="s">
        <v>127</v>
      </c>
      <c r="C57" s="8" t="s">
        <v>116</v>
      </c>
      <c r="D57" s="9" t="s">
        <v>117</v>
      </c>
      <c r="E57" s="7" t="s">
        <v>12</v>
      </c>
      <c r="F57" s="8" t="s">
        <v>128</v>
      </c>
      <c r="G57" s="10" t="str">
        <f>VLOOKUP(B57,[1]Sheet1!$B$3:$G$590,2,FALSE)</f>
        <v>20222011412</v>
      </c>
      <c r="H57" s="10"/>
    </row>
    <row r="58" s="1" customFormat="1" ht="25" customHeight="1" spans="1:8">
      <c r="A58" s="7">
        <v>56</v>
      </c>
      <c r="B58" s="8" t="s">
        <v>129</v>
      </c>
      <c r="C58" s="8" t="s">
        <v>116</v>
      </c>
      <c r="D58" s="9" t="s">
        <v>117</v>
      </c>
      <c r="E58" s="7" t="s">
        <v>12</v>
      </c>
      <c r="F58" s="8" t="s">
        <v>130</v>
      </c>
      <c r="G58" s="10" t="str">
        <f>VLOOKUP(B58,[1]Sheet1!$B$3:$G$590,2,FALSE)</f>
        <v>20222011125</v>
      </c>
      <c r="H58" s="10"/>
    </row>
    <row r="59" s="1" customFormat="1" ht="25" customHeight="1" spans="1:8">
      <c r="A59" s="7">
        <v>57</v>
      </c>
      <c r="B59" s="8" t="s">
        <v>131</v>
      </c>
      <c r="C59" s="8" t="s">
        <v>116</v>
      </c>
      <c r="D59" s="9" t="s">
        <v>117</v>
      </c>
      <c r="E59" s="7" t="s">
        <v>12</v>
      </c>
      <c r="F59" s="8" t="s">
        <v>132</v>
      </c>
      <c r="G59" s="10" t="str">
        <f>VLOOKUP(B59,[1]Sheet1!$B$3:$G$590,2,FALSE)</f>
        <v>20222011906</v>
      </c>
      <c r="H59" s="10"/>
    </row>
  </sheetData>
  <mergeCells count="1">
    <mergeCell ref="A1:H1"/>
  </mergeCells>
  <conditionalFormatting sqref="G3">
    <cfRule type="duplicateValues" dxfId="0" priority="1"/>
  </conditionalFormatting>
  <conditionalFormatting sqref="F5">
    <cfRule type="duplicateValues" dxfId="0" priority="44"/>
  </conditionalFormatting>
  <conditionalFormatting sqref="F6">
    <cfRule type="duplicateValues" dxfId="0" priority="43"/>
  </conditionalFormatting>
  <conditionalFormatting sqref="F7">
    <cfRule type="duplicateValues" dxfId="0" priority="42"/>
  </conditionalFormatting>
  <conditionalFormatting sqref="F8">
    <cfRule type="duplicateValues" dxfId="0" priority="41"/>
  </conditionalFormatting>
  <conditionalFormatting sqref="F9">
    <cfRule type="duplicateValues" dxfId="0" priority="40"/>
  </conditionalFormatting>
  <conditionalFormatting sqref="F10">
    <cfRule type="duplicateValues" dxfId="0" priority="39"/>
  </conditionalFormatting>
  <conditionalFormatting sqref="F11">
    <cfRule type="duplicateValues" dxfId="0" priority="38"/>
  </conditionalFormatting>
  <conditionalFormatting sqref="F17">
    <cfRule type="duplicateValues" dxfId="0" priority="36"/>
  </conditionalFormatting>
  <conditionalFormatting sqref="F18">
    <cfRule type="duplicateValues" dxfId="0" priority="35"/>
  </conditionalFormatting>
  <conditionalFormatting sqref="F19">
    <cfRule type="duplicateValues" dxfId="0" priority="34"/>
  </conditionalFormatting>
  <conditionalFormatting sqref="F20">
    <cfRule type="duplicateValues" dxfId="0" priority="33"/>
  </conditionalFormatting>
  <conditionalFormatting sqref="F21">
    <cfRule type="duplicateValues" dxfId="0" priority="32"/>
  </conditionalFormatting>
  <conditionalFormatting sqref="F22">
    <cfRule type="duplicateValues" dxfId="0" priority="31"/>
  </conditionalFormatting>
  <conditionalFormatting sqref="F25">
    <cfRule type="duplicateValues" dxfId="0" priority="29"/>
  </conditionalFormatting>
  <conditionalFormatting sqref="F26">
    <cfRule type="duplicateValues" dxfId="0" priority="28"/>
  </conditionalFormatting>
  <conditionalFormatting sqref="F27">
    <cfRule type="duplicateValues" dxfId="0" priority="27"/>
  </conditionalFormatting>
  <conditionalFormatting sqref="F28">
    <cfRule type="duplicateValues" dxfId="0" priority="26"/>
  </conditionalFormatting>
  <conditionalFormatting sqref="F29">
    <cfRule type="duplicateValues" dxfId="0" priority="25"/>
  </conditionalFormatting>
  <conditionalFormatting sqref="F30">
    <cfRule type="duplicateValues" dxfId="0" priority="24"/>
  </conditionalFormatting>
  <conditionalFormatting sqref="F31">
    <cfRule type="duplicateValues" dxfId="0" priority="23"/>
  </conditionalFormatting>
  <conditionalFormatting sqref="F37">
    <cfRule type="duplicateValues" dxfId="0" priority="20"/>
  </conditionalFormatting>
  <conditionalFormatting sqref="F38">
    <cfRule type="duplicateValues" dxfId="0" priority="19"/>
  </conditionalFormatting>
  <conditionalFormatting sqref="F41">
    <cfRule type="duplicateValues" dxfId="0" priority="17"/>
  </conditionalFormatting>
  <conditionalFormatting sqref="F42">
    <cfRule type="duplicateValues" dxfId="0" priority="16"/>
  </conditionalFormatting>
  <conditionalFormatting sqref="F43">
    <cfRule type="duplicateValues" dxfId="0" priority="15"/>
  </conditionalFormatting>
  <conditionalFormatting sqref="F44">
    <cfRule type="duplicateValues" dxfId="0" priority="14"/>
  </conditionalFormatting>
  <conditionalFormatting sqref="F45">
    <cfRule type="duplicateValues" dxfId="0" priority="13"/>
  </conditionalFormatting>
  <conditionalFormatting sqref="F46">
    <cfRule type="duplicateValues" dxfId="0" priority="12"/>
  </conditionalFormatting>
  <conditionalFormatting sqref="F50">
    <cfRule type="duplicateValues" dxfId="0" priority="10"/>
  </conditionalFormatting>
  <conditionalFormatting sqref="F51">
    <cfRule type="duplicateValues" dxfId="0" priority="9"/>
  </conditionalFormatting>
  <conditionalFormatting sqref="F52">
    <cfRule type="duplicateValues" dxfId="0" priority="8"/>
  </conditionalFormatting>
  <conditionalFormatting sqref="F53">
    <cfRule type="duplicateValues" dxfId="0" priority="7"/>
  </conditionalFormatting>
  <conditionalFormatting sqref="F54">
    <cfRule type="duplicateValues" dxfId="0" priority="6"/>
  </conditionalFormatting>
  <conditionalFormatting sqref="F57">
    <cfRule type="duplicateValues" dxfId="0" priority="4"/>
  </conditionalFormatting>
  <conditionalFormatting sqref="F58">
    <cfRule type="duplicateValues" dxfId="0" priority="3"/>
  </conditionalFormatting>
  <conditionalFormatting sqref="F59">
    <cfRule type="duplicateValues" dxfId="0" priority="2"/>
  </conditionalFormatting>
  <conditionalFormatting sqref="F3:F4">
    <cfRule type="duplicateValues" dxfId="0" priority="45"/>
  </conditionalFormatting>
  <conditionalFormatting sqref="F12:F16">
    <cfRule type="duplicateValues" dxfId="0" priority="37"/>
  </conditionalFormatting>
  <conditionalFormatting sqref="F23:F24">
    <cfRule type="duplicateValues" dxfId="0" priority="30"/>
  </conditionalFormatting>
  <conditionalFormatting sqref="F32:F34">
    <cfRule type="duplicateValues" dxfId="0" priority="22"/>
  </conditionalFormatting>
  <conditionalFormatting sqref="F35:F36">
    <cfRule type="duplicateValues" dxfId="0" priority="21"/>
  </conditionalFormatting>
  <conditionalFormatting sqref="F39:F40">
    <cfRule type="duplicateValues" dxfId="0" priority="18"/>
  </conditionalFormatting>
  <conditionalFormatting sqref="F47:F49">
    <cfRule type="duplicateValues" dxfId="0" priority="11"/>
  </conditionalFormatting>
  <conditionalFormatting sqref="F55:F56">
    <cfRule type="duplicateValues" dxfId="0" priority="5"/>
  </conditionalFormatting>
  <conditionalFormatting sqref="B3:B62 H3 G4:H59 F60:H62">
    <cfRule type="duplicateValues" dxfId="0" priority="53"/>
  </conditionalFormatting>
  <pageMargins left="0.75" right="0.75" top="1" bottom="1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zjin307</cp:lastModifiedBy>
  <dcterms:created xsi:type="dcterms:W3CDTF">2006-09-16T00:00:00Z</dcterms:created>
  <dcterms:modified xsi:type="dcterms:W3CDTF">2022-09-16T07:54:43Z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0A5588BFC4F84DEE9908F3DF1D25DB1F</vt:lpwstr>
  </property>
</Properties>
</file>