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2"/>
  </bookViews>
  <sheets>
    <sheet name="Sheet1" sheetId="1" state="hidden" r:id="rId1"/>
    <sheet name="Sheet4" sheetId="3" state="hidden" r:id="rId2"/>
    <sheet name="总成绩" sheetId="13" r:id="rId3"/>
    <sheet name="Sheet6" sheetId="5" state="hidden" r:id="rId4"/>
  </sheets>
  <definedNames>
    <definedName name="_xlnm._FilterDatabase" localSheetId="1" hidden="1">Sheet4!$A$2:$R$3553</definedName>
    <definedName name="_xlnm._FilterDatabase" localSheetId="2" hidden="1">总成绩!$A$1:$N$274</definedName>
    <definedName name="_xlnm._FilterDatabase" localSheetId="0" hidden="1">Sheet1!$A$2:$R$3553</definedName>
    <definedName name="_xlnm.Print_Titles" localSheetId="2">总成绩!$1:$2</definedName>
  </definedNames>
  <calcPr calcId="144525"/>
</workbook>
</file>

<file path=xl/sharedStrings.xml><?xml version="1.0" encoding="utf-8"?>
<sst xmlns="http://schemas.openxmlformats.org/spreadsheetml/2006/main" count="96550" uniqueCount="11769">
  <si>
    <t>2022年贞丰县公开招聘事业单位工作人员报名情况登记表（汇总）</t>
  </si>
  <si>
    <t>总序号</t>
  </si>
  <si>
    <t>序号</t>
  </si>
  <si>
    <t>招聘职位</t>
  </si>
  <si>
    <t>单位代码</t>
  </si>
  <si>
    <t>职位代码</t>
  </si>
  <si>
    <t>姓名</t>
  </si>
  <si>
    <t>性别</t>
  </si>
  <si>
    <t>身份证号</t>
  </si>
  <si>
    <t>校对</t>
  </si>
  <si>
    <t>民族</t>
  </si>
  <si>
    <t>加分</t>
  </si>
  <si>
    <t>学历</t>
  </si>
  <si>
    <t>毕业院校</t>
  </si>
  <si>
    <t>所学专业</t>
  </si>
  <si>
    <t>毕业时间</t>
  </si>
  <si>
    <t>籍贯</t>
  </si>
  <si>
    <t>联系电话</t>
  </si>
  <si>
    <t>备注</t>
  </si>
  <si>
    <t>贞丰县委宣传部</t>
  </si>
  <si>
    <t>曾倩</t>
  </si>
  <si>
    <t>女</t>
  </si>
  <si>
    <t>522325199804140083</t>
  </si>
  <si>
    <t>正确！</t>
  </si>
  <si>
    <t>汉族</t>
  </si>
  <si>
    <t>本科</t>
  </si>
  <si>
    <t>天津师范大学津沽学院</t>
  </si>
  <si>
    <t>汉语言文学</t>
  </si>
  <si>
    <t>贵州贞丰</t>
  </si>
  <si>
    <t>18788798216</t>
  </si>
  <si>
    <t>龙静</t>
  </si>
  <si>
    <t>522324199702282826</t>
  </si>
  <si>
    <t>贵州民族大学人文科技学院</t>
  </si>
  <si>
    <t>贵州晴隆</t>
  </si>
  <si>
    <t>18386400565</t>
  </si>
  <si>
    <t>张剑烯</t>
  </si>
  <si>
    <t>男</t>
  </si>
  <si>
    <t>522427199410113611</t>
  </si>
  <si>
    <t>贵州理工学院</t>
  </si>
  <si>
    <t>新能源材料与器件</t>
  </si>
  <si>
    <t>贵州威宁</t>
  </si>
  <si>
    <t>18212746582</t>
  </si>
  <si>
    <t>李潍</t>
  </si>
  <si>
    <t>522322199805082373</t>
  </si>
  <si>
    <t>齐鲁师范学院</t>
  </si>
  <si>
    <t>贵州兴仁</t>
  </si>
  <si>
    <t>18748903726</t>
  </si>
  <si>
    <t>陈思思</t>
  </si>
  <si>
    <t>522322199907272020</t>
  </si>
  <si>
    <t>回族</t>
  </si>
  <si>
    <t>2</t>
  </si>
  <si>
    <t>内蒙古科技大学包头师范学院</t>
  </si>
  <si>
    <t>18788781225</t>
  </si>
  <si>
    <t>罗盼盼</t>
  </si>
  <si>
    <t>522325200003151220</t>
  </si>
  <si>
    <t>布依族</t>
  </si>
  <si>
    <t>黔南民族师范学院</t>
  </si>
  <si>
    <t>15117385994</t>
  </si>
  <si>
    <t>苏芷瑜</t>
  </si>
  <si>
    <t>522321199708172821</t>
  </si>
  <si>
    <t>贵州财经大学商务学院</t>
  </si>
  <si>
    <t>贵州兴义</t>
  </si>
  <si>
    <t>15117360725</t>
  </si>
  <si>
    <t>付伟</t>
  </si>
  <si>
    <t>522322200004191532</t>
  </si>
  <si>
    <t>18748895164</t>
  </si>
  <si>
    <t>贺珑玲</t>
  </si>
  <si>
    <t>522328200102010828</t>
  </si>
  <si>
    <t>遵义师范学院</t>
  </si>
  <si>
    <t>18744952858</t>
  </si>
  <si>
    <t>石代香</t>
  </si>
  <si>
    <t>522629199803122221</t>
  </si>
  <si>
    <t>苗族</t>
  </si>
  <si>
    <t>兴义民族师范学院</t>
  </si>
  <si>
    <t>汉语言文学（文秘方向）</t>
  </si>
  <si>
    <t>贵州剑河</t>
  </si>
  <si>
    <t>18785568456</t>
  </si>
  <si>
    <t>蒋智滢</t>
  </si>
  <si>
    <t>522321199906204628</t>
  </si>
  <si>
    <t>重庆师范大学涉外商贸学院</t>
  </si>
  <si>
    <t>汉语言文学（师范）</t>
  </si>
  <si>
    <t>15186456657</t>
  </si>
  <si>
    <t>谭墨菊</t>
  </si>
  <si>
    <t>522323200004110022</t>
  </si>
  <si>
    <t>白族</t>
  </si>
  <si>
    <t>贵州师范大学</t>
  </si>
  <si>
    <t>18296023519</t>
  </si>
  <si>
    <t>罗娟</t>
  </si>
  <si>
    <t>522323199810240045</t>
  </si>
  <si>
    <t>贵州普安</t>
  </si>
  <si>
    <t>18285936802</t>
  </si>
  <si>
    <t>石培福</t>
  </si>
  <si>
    <t>522321199502164615</t>
  </si>
  <si>
    <t>广东石油化工学院</t>
  </si>
  <si>
    <t>15687906216</t>
  </si>
  <si>
    <t>贞丰县委宣传部网络安全和信息化中心</t>
  </si>
  <si>
    <t>朱兰</t>
  </si>
  <si>
    <t>522322199703131322</t>
  </si>
  <si>
    <t>汉</t>
  </si>
  <si>
    <t>内蒙古大学创业学院</t>
  </si>
  <si>
    <t>2021.07.01</t>
  </si>
  <si>
    <t>贵州省兴仁市</t>
  </si>
  <si>
    <t>17585590313</t>
  </si>
  <si>
    <t>杨艳</t>
  </si>
  <si>
    <t>52232219960816146X</t>
  </si>
  <si>
    <t>2020.07.01</t>
  </si>
  <si>
    <t>18208670314</t>
  </si>
  <si>
    <t>常廷秀</t>
  </si>
  <si>
    <t>522323199810194421</t>
  </si>
  <si>
    <t>黎</t>
  </si>
  <si>
    <t>贵州师范学院</t>
  </si>
  <si>
    <t>贵州省普安县</t>
  </si>
  <si>
    <t>18748916154</t>
  </si>
  <si>
    <t>黄林林</t>
  </si>
  <si>
    <t>522328199805170267</t>
  </si>
  <si>
    <t>聊城大学东昌学院</t>
  </si>
  <si>
    <t>2020.06.19</t>
  </si>
  <si>
    <t>贵州省安龙县</t>
  </si>
  <si>
    <t>17863535420</t>
  </si>
  <si>
    <t>欧华丽</t>
  </si>
  <si>
    <t>522322199806270464</t>
  </si>
  <si>
    <t>贵州大学科技学院</t>
  </si>
  <si>
    <t>2022.07.01</t>
  </si>
  <si>
    <t>15885954174</t>
  </si>
  <si>
    <t>游成鹏</t>
  </si>
  <si>
    <t>52232219960822001X</t>
  </si>
  <si>
    <t>贵阳学院</t>
  </si>
  <si>
    <t>18208631914</t>
  </si>
  <si>
    <t>罗祥连</t>
  </si>
  <si>
    <t>522325199809072411</t>
  </si>
  <si>
    <t>布依</t>
  </si>
  <si>
    <t>贵州省贞丰县</t>
  </si>
  <si>
    <t>15108593859</t>
  </si>
  <si>
    <t>池加馨</t>
  </si>
  <si>
    <t>522328199809163726</t>
  </si>
  <si>
    <t>苏州科技大学天平学院</t>
  </si>
  <si>
    <t>2021.06.15</t>
  </si>
  <si>
    <t>15995765636</t>
  </si>
  <si>
    <t>宋昀龙</t>
  </si>
  <si>
    <t>530325200002240037</t>
  </si>
  <si>
    <t>丽江文化旅游学院</t>
  </si>
  <si>
    <t>云南省富源县</t>
  </si>
  <si>
    <t>15187988039</t>
  </si>
  <si>
    <t>钟绪兰</t>
  </si>
  <si>
    <t>522328199809120224</t>
  </si>
  <si>
    <t>福州大学</t>
  </si>
  <si>
    <t>2021.06.24</t>
  </si>
  <si>
    <t>19885455457</t>
  </si>
  <si>
    <t>李澄</t>
  </si>
  <si>
    <t>522322199908200010</t>
  </si>
  <si>
    <t>回</t>
  </si>
  <si>
    <t>江汉大学</t>
  </si>
  <si>
    <t>18085955416</t>
  </si>
  <si>
    <t>付起桂</t>
  </si>
  <si>
    <t>522321199412130825</t>
  </si>
  <si>
    <t>2017.07.01</t>
  </si>
  <si>
    <t>贵州省兴义市</t>
  </si>
  <si>
    <t>15761674407</t>
  </si>
  <si>
    <t>刘光珺</t>
  </si>
  <si>
    <t>522322199811110027</t>
  </si>
  <si>
    <t>辽宁师范大学海华学院</t>
  </si>
  <si>
    <t>13628599054</t>
  </si>
  <si>
    <t>王顺红</t>
  </si>
  <si>
    <t>522325199407040820</t>
  </si>
  <si>
    <t>18785937769</t>
  </si>
  <si>
    <t>李佳乐</t>
  </si>
  <si>
    <t>52232420000630162X</t>
  </si>
  <si>
    <t>苗</t>
  </si>
  <si>
    <t>18083459075</t>
  </si>
  <si>
    <t>郑文静</t>
  </si>
  <si>
    <t>522526199709161828</t>
  </si>
  <si>
    <t>安顺学院</t>
  </si>
  <si>
    <t>贵州省平坝县</t>
  </si>
  <si>
    <t>13678596643</t>
  </si>
  <si>
    <t>徐丽敏</t>
  </si>
  <si>
    <t>522124199209181625</t>
  </si>
  <si>
    <t>2016.07.01</t>
  </si>
  <si>
    <t>18185998550</t>
  </si>
  <si>
    <t>陈敏</t>
  </si>
  <si>
    <t>522328199405074540</t>
  </si>
  <si>
    <t>吉林工程技术师范学院</t>
  </si>
  <si>
    <t>2018.06.25</t>
  </si>
  <si>
    <t>18946575057</t>
  </si>
  <si>
    <t>杨海燕</t>
  </si>
  <si>
    <t>522328200006025720</t>
  </si>
  <si>
    <t>湖南应用技术学院</t>
  </si>
  <si>
    <t>2022.06.30</t>
  </si>
  <si>
    <t>17385296651</t>
  </si>
  <si>
    <t>张飞能</t>
  </si>
  <si>
    <t>522322199909010577</t>
  </si>
  <si>
    <t>贵州师范大学求是学院</t>
  </si>
  <si>
    <t>2022.06.24</t>
  </si>
  <si>
    <t>郑丽</t>
  </si>
  <si>
    <t>522322199811272421</t>
  </si>
  <si>
    <t>宋珊珊</t>
  </si>
  <si>
    <t>52232119951207252X</t>
  </si>
  <si>
    <t>2019.06.25</t>
  </si>
  <si>
    <t>邹平</t>
  </si>
  <si>
    <t>52020219950606771X</t>
  </si>
  <si>
    <t>贵州省盘县</t>
  </si>
  <si>
    <t>贞丰县委宣传部网络安全和信息中心</t>
  </si>
  <si>
    <t>广丹</t>
  </si>
  <si>
    <t>522322199805041248</t>
  </si>
  <si>
    <t>0</t>
  </si>
  <si>
    <t>2021.07</t>
  </si>
  <si>
    <t>18285927582</t>
  </si>
  <si>
    <t>余艳</t>
  </si>
  <si>
    <t>522325199706012029</t>
  </si>
  <si>
    <t>2022.07</t>
  </si>
  <si>
    <t>17158510576</t>
  </si>
  <si>
    <t>唐丽娟</t>
  </si>
  <si>
    <t>520202199701060820</t>
  </si>
  <si>
    <t>19885453797</t>
  </si>
  <si>
    <t>蒙丽</t>
  </si>
  <si>
    <t>522325199811060065</t>
  </si>
  <si>
    <t>贵州财经大学</t>
  </si>
  <si>
    <t>2021.06</t>
  </si>
  <si>
    <t>17311981479</t>
  </si>
  <si>
    <t>蒙露</t>
  </si>
  <si>
    <t>522321199504011225</t>
  </si>
  <si>
    <t>重庆工商大学派斯学院</t>
  </si>
  <si>
    <t>2019.12</t>
  </si>
  <si>
    <t>13320266823</t>
  </si>
  <si>
    <t>李洁</t>
  </si>
  <si>
    <t>522328199903155749</t>
  </si>
  <si>
    <t>2015.06</t>
  </si>
  <si>
    <t>13985999289</t>
  </si>
  <si>
    <t>黎代甜</t>
  </si>
  <si>
    <t>522321199502201287</t>
  </si>
  <si>
    <t>2008.07</t>
  </si>
  <si>
    <t>18334055914</t>
  </si>
  <si>
    <t>刘贞仪</t>
  </si>
  <si>
    <t>522321200104254629</t>
  </si>
  <si>
    <t>苏州大学文正学院</t>
  </si>
  <si>
    <t>2022.06</t>
  </si>
  <si>
    <t>13985091313</t>
  </si>
  <si>
    <t>黄成伟</t>
  </si>
  <si>
    <t>522322199602062399</t>
  </si>
  <si>
    <t>山东财经大学</t>
  </si>
  <si>
    <t>2019.06</t>
  </si>
  <si>
    <t>17854121063</t>
  </si>
  <si>
    <t>余亚东</t>
  </si>
  <si>
    <t>522634198707151512</t>
  </si>
  <si>
    <t>2013.07</t>
  </si>
  <si>
    <t>贵州省雷山县</t>
  </si>
  <si>
    <t>15117383320</t>
  </si>
  <si>
    <t>王冉然</t>
  </si>
  <si>
    <t>522427199609281479</t>
  </si>
  <si>
    <t>彝</t>
  </si>
  <si>
    <t>贵州省威宁县</t>
  </si>
  <si>
    <t>15117572911</t>
  </si>
  <si>
    <t>毛忠崟</t>
  </si>
  <si>
    <t>52232219981231403X</t>
  </si>
  <si>
    <t>山东大学</t>
  </si>
  <si>
    <t>18785930442</t>
  </si>
  <si>
    <t>王莉莉</t>
  </si>
  <si>
    <t>500382199708236220</t>
  </si>
  <si>
    <t>贵州省册亨县</t>
  </si>
  <si>
    <t>17785394239</t>
  </si>
  <si>
    <t>宋娇娇</t>
  </si>
  <si>
    <t>522322199911011026</t>
  </si>
  <si>
    <t>江苏理工学院</t>
  </si>
  <si>
    <t>18286912305</t>
  </si>
  <si>
    <t>贞丰县煤炭管理中心</t>
  </si>
  <si>
    <t>丁富海</t>
  </si>
  <si>
    <t>522328199901260414</t>
  </si>
  <si>
    <t>盐城工学院</t>
  </si>
  <si>
    <t>新能源科学与工程</t>
  </si>
  <si>
    <t>2021年6月</t>
  </si>
  <si>
    <t>贵州安龙</t>
  </si>
  <si>
    <t>19808590916</t>
  </si>
  <si>
    <t>萧景文</t>
  </si>
  <si>
    <t>522729199702014518</t>
  </si>
  <si>
    <t>浙江水利水电学院</t>
  </si>
  <si>
    <t>贵州长顺</t>
  </si>
  <si>
    <t>15068822043</t>
  </si>
  <si>
    <t>陈婉婷</t>
  </si>
  <si>
    <t>522323200104057126</t>
  </si>
  <si>
    <t>湖州师范学院</t>
  </si>
  <si>
    <t>新能源科学与器件</t>
  </si>
  <si>
    <t>17816783505</t>
  </si>
  <si>
    <t>黄  丹</t>
  </si>
  <si>
    <t>522323199909044423</t>
  </si>
  <si>
    <t>南京工业大学</t>
  </si>
  <si>
    <t>18851769131</t>
  </si>
  <si>
    <t>李冰欣</t>
  </si>
  <si>
    <t>522324199906170025</t>
  </si>
  <si>
    <t>贵州大学</t>
  </si>
  <si>
    <t>15186474364</t>
  </si>
  <si>
    <t>舒  恒</t>
  </si>
  <si>
    <t>522321199703275514</t>
  </si>
  <si>
    <t>18188240202</t>
  </si>
  <si>
    <t>向博寒</t>
  </si>
  <si>
    <t>522225199902197520</t>
  </si>
  <si>
    <t>贵州思南</t>
  </si>
  <si>
    <t>19185637968</t>
  </si>
  <si>
    <t>杨先花</t>
  </si>
  <si>
    <t>522631199910092568</t>
  </si>
  <si>
    <t>侗族</t>
  </si>
  <si>
    <t>常州大学</t>
  </si>
  <si>
    <t>油气储运工程专业</t>
  </si>
  <si>
    <t>贵州黎平</t>
  </si>
  <si>
    <t>17315114527</t>
  </si>
  <si>
    <t>周文博</t>
  </si>
  <si>
    <t>52232419930425001x</t>
  </si>
  <si>
    <t>黎族</t>
  </si>
  <si>
    <t>吉林化工学院</t>
  </si>
  <si>
    <t>2017.06</t>
  </si>
  <si>
    <t>17684090020</t>
  </si>
  <si>
    <t>潘云华</t>
  </si>
  <si>
    <t>522325199403064892</t>
  </si>
  <si>
    <t>江西工程学院</t>
  </si>
  <si>
    <t>2020.07</t>
  </si>
  <si>
    <t>18870901629</t>
  </si>
  <si>
    <t>王小平</t>
  </si>
  <si>
    <t>522121199707185830</t>
  </si>
  <si>
    <t>贵州遵义</t>
  </si>
  <si>
    <t>2202.06</t>
  </si>
  <si>
    <t>18685165078</t>
  </si>
  <si>
    <t>吴秀彪</t>
  </si>
  <si>
    <t>522322199203010452</t>
  </si>
  <si>
    <t>2019.07</t>
  </si>
  <si>
    <t>15761628967</t>
  </si>
  <si>
    <t>刘思瑶</t>
  </si>
  <si>
    <t>522322199710232324</t>
  </si>
  <si>
    <t>资源勘查工程</t>
  </si>
  <si>
    <t>19185979775</t>
  </si>
  <si>
    <t>代云</t>
  </si>
  <si>
    <t>522323199510283035</t>
  </si>
  <si>
    <t>2018年6月</t>
  </si>
  <si>
    <t>17585558566</t>
  </si>
  <si>
    <t>田勇</t>
  </si>
  <si>
    <t>522225199401022052</t>
  </si>
  <si>
    <t>土家族</t>
  </si>
  <si>
    <t>18311780710</t>
  </si>
  <si>
    <t>袁仕明</t>
  </si>
  <si>
    <t>522325199904214051</t>
  </si>
  <si>
    <t>辽宁工程技术大学</t>
  </si>
  <si>
    <t>2022年7月</t>
  </si>
  <si>
    <t>13118598984</t>
  </si>
  <si>
    <t>简贞友</t>
  </si>
  <si>
    <t>522321199411021213</t>
  </si>
  <si>
    <t>2017年7月</t>
  </si>
  <si>
    <t>18185999918</t>
  </si>
  <si>
    <t>张超</t>
  </si>
  <si>
    <t>520181198908200419</t>
  </si>
  <si>
    <t>矿物资源工程</t>
  </si>
  <si>
    <t>2013年7月</t>
  </si>
  <si>
    <t>贵州清镇</t>
  </si>
  <si>
    <t>13985102406</t>
  </si>
  <si>
    <t>肖贵云</t>
  </si>
  <si>
    <t>522322199204012230</t>
  </si>
  <si>
    <t>2017.07</t>
  </si>
  <si>
    <t>15761698738</t>
  </si>
  <si>
    <t>罗志俊</t>
  </si>
  <si>
    <t>520203199011284356</t>
  </si>
  <si>
    <t>黑龙江科技大学</t>
  </si>
  <si>
    <t>2016.06</t>
  </si>
  <si>
    <t>贵州六枝</t>
  </si>
  <si>
    <t>15902638424</t>
  </si>
  <si>
    <t>杨青松</t>
  </si>
  <si>
    <t>522328199002240815</t>
  </si>
  <si>
    <t>西安科技大学</t>
  </si>
  <si>
    <t>2015.07</t>
  </si>
  <si>
    <t>15519933288</t>
  </si>
  <si>
    <t>毛明宇</t>
  </si>
  <si>
    <t>522321199801310010</t>
  </si>
  <si>
    <t>上海机电学院</t>
  </si>
  <si>
    <t>能源经济</t>
  </si>
  <si>
    <t>晏兴</t>
  </si>
  <si>
    <t>522325199404161256</t>
  </si>
  <si>
    <t>李杨闯</t>
  </si>
  <si>
    <t>522225199705085714</t>
  </si>
  <si>
    <t>土家</t>
  </si>
  <si>
    <t>成真波</t>
  </si>
  <si>
    <t>522326199710182019</t>
  </si>
  <si>
    <t>贵州望谟</t>
  </si>
  <si>
    <t>李强</t>
  </si>
  <si>
    <t>522323199302129113</t>
  </si>
  <si>
    <t>廖平波</t>
  </si>
  <si>
    <t>522323199809206210</t>
  </si>
  <si>
    <t>田旭阳</t>
  </si>
  <si>
    <t>522228199609033219</t>
  </si>
  <si>
    <t>贵州沿河</t>
  </si>
  <si>
    <t>18311712147</t>
  </si>
  <si>
    <t>贞丰县煤矿安全生产技术服务中心</t>
  </si>
  <si>
    <t>金志奎</t>
  </si>
  <si>
    <t>522322199301071611</t>
  </si>
  <si>
    <t>防灾科技学院</t>
  </si>
  <si>
    <t>地下水科学与工程</t>
  </si>
  <si>
    <t>15121597189</t>
  </si>
  <si>
    <t>梁国友</t>
  </si>
  <si>
    <t>522530198809200118</t>
  </si>
  <si>
    <t>六盘水师范学院</t>
  </si>
  <si>
    <t>地质工程</t>
  </si>
  <si>
    <t>贵州紫云</t>
  </si>
  <si>
    <t>18216771240</t>
  </si>
  <si>
    <t>何兴</t>
  </si>
  <si>
    <t>522321199404086115</t>
  </si>
  <si>
    <t>安全工程</t>
  </si>
  <si>
    <t>2018.07</t>
  </si>
  <si>
    <t>15186555376</t>
  </si>
  <si>
    <t>崔光省</t>
  </si>
  <si>
    <t>522427199005063470</t>
  </si>
  <si>
    <t>2016.07</t>
  </si>
  <si>
    <t>19336946976</t>
  </si>
  <si>
    <t>候杨梅</t>
  </si>
  <si>
    <t>522322199801121267</t>
  </si>
  <si>
    <t>18744954654</t>
  </si>
  <si>
    <t>张照伦</t>
  </si>
  <si>
    <t>522321198612107019</t>
  </si>
  <si>
    <t>2011.07</t>
  </si>
  <si>
    <t>贵州省六盘水市</t>
  </si>
  <si>
    <t>18508585608</t>
  </si>
  <si>
    <t>汪希跃</t>
  </si>
  <si>
    <t>52252919940615083X</t>
  </si>
  <si>
    <t>淮海工学院</t>
  </si>
  <si>
    <t>2018.06</t>
  </si>
  <si>
    <t>贵州省安顺市</t>
  </si>
  <si>
    <t>17586746919</t>
  </si>
  <si>
    <t>李潘</t>
  </si>
  <si>
    <t>522227199508050056</t>
  </si>
  <si>
    <t>贵州省德建县</t>
  </si>
  <si>
    <t>13368569997</t>
  </si>
  <si>
    <t>肖军</t>
  </si>
  <si>
    <t>52232319980216963X</t>
  </si>
  <si>
    <t>彝族</t>
  </si>
  <si>
    <t>上海海事大学</t>
  </si>
  <si>
    <t>18286973411</t>
  </si>
  <si>
    <t>贞丰县工业和科学技术局</t>
  </si>
  <si>
    <t>高原</t>
  </si>
  <si>
    <t>530324199402080018</t>
  </si>
  <si>
    <t>昆明理工大学</t>
  </si>
  <si>
    <t>电气工程及其自动化</t>
  </si>
  <si>
    <t>云南曲靖</t>
  </si>
  <si>
    <t>18008746613</t>
  </si>
  <si>
    <t>吴晓康</t>
  </si>
  <si>
    <t>522325199006221217</t>
  </si>
  <si>
    <t>18798022839</t>
  </si>
  <si>
    <t>娄鹏</t>
  </si>
  <si>
    <t>52250119931121163x</t>
  </si>
  <si>
    <t>贵州安顺</t>
  </si>
  <si>
    <t>18788663225</t>
  </si>
  <si>
    <t>李昌泽</t>
  </si>
  <si>
    <t>522323199008208515</t>
  </si>
  <si>
    <t>18798022838</t>
  </si>
  <si>
    <t>陆显超</t>
  </si>
  <si>
    <t>52262819980906381x</t>
  </si>
  <si>
    <t>贵州锦屏</t>
  </si>
  <si>
    <t>18385791912</t>
  </si>
  <si>
    <t>杜明泰</t>
  </si>
  <si>
    <t>522322199508021216</t>
  </si>
  <si>
    <t>18385778164</t>
  </si>
  <si>
    <t>黄阿好</t>
  </si>
  <si>
    <t>522327199606202012</t>
  </si>
  <si>
    <t>东北林业大学</t>
  </si>
  <si>
    <t>贵州册亨</t>
  </si>
  <si>
    <t>18748827597</t>
  </si>
  <si>
    <t>刘廷海</t>
  </si>
  <si>
    <t>522323199312202310</t>
  </si>
  <si>
    <t>闽江学院</t>
  </si>
  <si>
    <t>18748809175</t>
  </si>
  <si>
    <t>张洪</t>
  </si>
  <si>
    <t>522325198608110034</t>
  </si>
  <si>
    <t>山西农业大学</t>
  </si>
  <si>
    <t>15885989908</t>
  </si>
  <si>
    <t>吴友洪</t>
  </si>
  <si>
    <t>522324199712203650</t>
  </si>
  <si>
    <t>18185976512</t>
  </si>
  <si>
    <t>县工科局</t>
  </si>
  <si>
    <t>韦亚</t>
  </si>
  <si>
    <t>522322199411150724</t>
  </si>
  <si>
    <t>华东交通大学</t>
  </si>
  <si>
    <t>2017.6.30</t>
  </si>
  <si>
    <t>18688794125</t>
  </si>
  <si>
    <t>胡文武</t>
  </si>
  <si>
    <t>520222199901020036</t>
  </si>
  <si>
    <t>福建工程学院</t>
  </si>
  <si>
    <t>2021.6.22</t>
  </si>
  <si>
    <t>贵州六盘水</t>
  </si>
  <si>
    <t>13378583174</t>
  </si>
  <si>
    <t>杨丕剑</t>
  </si>
  <si>
    <t>522328199811152815</t>
  </si>
  <si>
    <t>黑龙江省佳木斯大学</t>
  </si>
  <si>
    <t>2020.6.16</t>
  </si>
  <si>
    <t>18083423253</t>
  </si>
  <si>
    <t>陈艳</t>
  </si>
  <si>
    <t>522322199605080584</t>
  </si>
  <si>
    <t>2021.01.15</t>
  </si>
  <si>
    <t>18685970534</t>
  </si>
  <si>
    <t>岑烺</t>
  </si>
  <si>
    <t>522325199710280050</t>
  </si>
  <si>
    <t>长沙理工大学城南学院</t>
  </si>
  <si>
    <t>2021.6.1</t>
  </si>
  <si>
    <t>15117372231</t>
  </si>
  <si>
    <t>王礼亮</t>
  </si>
  <si>
    <t>522325199207020817</t>
  </si>
  <si>
    <t>河南科技大学</t>
  </si>
  <si>
    <t>2014.7.1</t>
  </si>
  <si>
    <t>15285460013</t>
  </si>
  <si>
    <t>叶龙川</t>
  </si>
  <si>
    <t>52232819901209003X</t>
  </si>
  <si>
    <t>2015.7.1</t>
  </si>
  <si>
    <t>19336858858</t>
  </si>
  <si>
    <t>龙晋</t>
  </si>
  <si>
    <t>522325199704290033</t>
  </si>
  <si>
    <t>2020.7.10</t>
  </si>
  <si>
    <t>15692797086</t>
  </si>
  <si>
    <t>穆国秀</t>
  </si>
  <si>
    <t>522328199612262827</t>
  </si>
  <si>
    <t>2020.7.1</t>
  </si>
  <si>
    <t>15186529300</t>
  </si>
  <si>
    <t>毛吉星</t>
  </si>
  <si>
    <t>522323199911156213</t>
  </si>
  <si>
    <t>北华大学</t>
  </si>
  <si>
    <t>2021.6.18</t>
  </si>
  <si>
    <t>18386396296</t>
  </si>
  <si>
    <t>刘桉材</t>
  </si>
  <si>
    <t>522321198711293718</t>
  </si>
  <si>
    <t>2016.1.10</t>
  </si>
  <si>
    <t>18608597960</t>
  </si>
  <si>
    <t>王兴林</t>
  </si>
  <si>
    <t>522325199808100812</t>
  </si>
  <si>
    <t>2022.7.1</t>
  </si>
  <si>
    <t>18386450933</t>
  </si>
  <si>
    <t>田灏</t>
  </si>
  <si>
    <t>52232119970423401X</t>
  </si>
  <si>
    <t>广东海洋大学寸金学院</t>
  </si>
  <si>
    <t>2019.6.29</t>
  </si>
  <si>
    <t>18685950623</t>
  </si>
  <si>
    <t>王健</t>
  </si>
  <si>
    <t>522321199508275519</t>
  </si>
  <si>
    <t>衢州学院</t>
  </si>
  <si>
    <t>2020.6.20</t>
  </si>
  <si>
    <t>17769983696</t>
  </si>
  <si>
    <t>刘金海</t>
  </si>
  <si>
    <t>522322199109270573</t>
  </si>
  <si>
    <t>西安石油大学</t>
  </si>
  <si>
    <t>2016.7.1</t>
  </si>
  <si>
    <t>19185092588</t>
  </si>
  <si>
    <t>卿光琴</t>
  </si>
  <si>
    <t>532129199209051963</t>
  </si>
  <si>
    <t>云南农业大学</t>
  </si>
  <si>
    <t>2017.6.16</t>
  </si>
  <si>
    <t>贵州毕节</t>
  </si>
  <si>
    <t>18084395779</t>
  </si>
  <si>
    <t>唐荣</t>
  </si>
  <si>
    <t>522323199509038155</t>
  </si>
  <si>
    <t>17785830158</t>
  </si>
  <si>
    <t>陈转坤</t>
  </si>
  <si>
    <t>522321199510090812</t>
  </si>
  <si>
    <t>武汉轻工大学</t>
  </si>
  <si>
    <t>18690795568</t>
  </si>
  <si>
    <t>陈武</t>
  </si>
  <si>
    <t>522323199705017538</t>
  </si>
  <si>
    <t>天津科技大学</t>
  </si>
  <si>
    <t>18224916641</t>
  </si>
  <si>
    <t>王周超</t>
  </si>
  <si>
    <t>522325199802180014</t>
  </si>
  <si>
    <t>13985031040</t>
  </si>
  <si>
    <t>龙兴</t>
  </si>
  <si>
    <t>522324200007209817</t>
  </si>
  <si>
    <t>西北民族大学</t>
  </si>
  <si>
    <t>15585980720</t>
  </si>
  <si>
    <t>况欢</t>
  </si>
  <si>
    <t>522121199204253432</t>
  </si>
  <si>
    <t>天津理工大学中环信息学院</t>
  </si>
  <si>
    <t>15022091080</t>
  </si>
  <si>
    <t>王胜斌</t>
  </si>
  <si>
    <t>522325199510161639</t>
  </si>
  <si>
    <t>云南工商学院</t>
  </si>
  <si>
    <t>18296077422</t>
  </si>
  <si>
    <t>周和川</t>
  </si>
  <si>
    <t>522328199611064511</t>
  </si>
  <si>
    <t>闽南师范大学</t>
  </si>
  <si>
    <t>2020.06</t>
  </si>
  <si>
    <t>18785958010</t>
  </si>
  <si>
    <t>商吕</t>
  </si>
  <si>
    <t>522324199604033615</t>
  </si>
  <si>
    <t>山东科技大学</t>
  </si>
  <si>
    <t>龚娟娟</t>
  </si>
  <si>
    <t>522325199807271644</t>
  </si>
  <si>
    <t>重庆文理学院</t>
  </si>
  <si>
    <t>张进</t>
  </si>
  <si>
    <t>522324198904060012</t>
  </si>
  <si>
    <t>天津理工大学</t>
  </si>
  <si>
    <t>肖家承</t>
  </si>
  <si>
    <t>522322199811100734</t>
  </si>
  <si>
    <t>李权</t>
  </si>
  <si>
    <t>522323199502252319</t>
  </si>
  <si>
    <t>北京联合大学</t>
  </si>
  <si>
    <t>陈景胜</t>
  </si>
  <si>
    <t>522323199810063851</t>
  </si>
  <si>
    <t>朱运</t>
  </si>
  <si>
    <t>520202199509298839</t>
  </si>
  <si>
    <t>贵州盘州</t>
  </si>
  <si>
    <t>陈昌义</t>
  </si>
  <si>
    <t>522427199504054018</t>
  </si>
  <si>
    <t>曾峰</t>
  </si>
  <si>
    <t>522321199805067935</t>
  </si>
  <si>
    <t>黑龙江工程学院</t>
  </si>
  <si>
    <t>罗定丁</t>
  </si>
  <si>
    <t>522325199610190074</t>
  </si>
  <si>
    <t>西南民族大学</t>
  </si>
  <si>
    <t>桑亚坤</t>
  </si>
  <si>
    <t>522321199603035812</t>
  </si>
  <si>
    <t>李虎</t>
  </si>
  <si>
    <t>522323199801049118</t>
  </si>
  <si>
    <t>贵州大学明德学院</t>
  </si>
  <si>
    <t>吴松</t>
  </si>
  <si>
    <t>522322199203211211</t>
  </si>
  <si>
    <t>王景</t>
  </si>
  <si>
    <t>522325199990810027</t>
  </si>
  <si>
    <t>晏登贵</t>
  </si>
  <si>
    <t>522328199504221219</t>
  </si>
  <si>
    <t>机械设计制造及其自动化</t>
  </si>
  <si>
    <t>17785147024</t>
  </si>
  <si>
    <t>唐佳进</t>
  </si>
  <si>
    <t>520202199708100813</t>
  </si>
  <si>
    <t>机械设计制造及其自动化（制造自动化与测控技术方向）</t>
  </si>
  <si>
    <t>贵州盘县</t>
  </si>
  <si>
    <t>18286009207</t>
  </si>
  <si>
    <t>李永忠</t>
  </si>
  <si>
    <t>522325198901190838</t>
  </si>
  <si>
    <t>太原理工大学</t>
  </si>
  <si>
    <t>15117309588</t>
  </si>
  <si>
    <t>代书婕</t>
  </si>
  <si>
    <t>522328200002140844</t>
  </si>
  <si>
    <t>安徽理工大学</t>
  </si>
  <si>
    <t>18985962205</t>
  </si>
  <si>
    <t>罗荣欢</t>
  </si>
  <si>
    <t>522322199305160574</t>
  </si>
  <si>
    <t>15761676079</t>
  </si>
  <si>
    <t>杨胜龙</t>
  </si>
  <si>
    <t>522326199302113217</t>
  </si>
  <si>
    <t>南昌理工学院</t>
  </si>
  <si>
    <t>15797869024</t>
  </si>
  <si>
    <t>覃安贵</t>
  </si>
  <si>
    <t>522322199001191531</t>
  </si>
  <si>
    <t>华东交通大学理工学院</t>
  </si>
  <si>
    <t>17716600439</t>
  </si>
  <si>
    <t>饶琦昆</t>
  </si>
  <si>
    <t>522322199901132211</t>
  </si>
  <si>
    <t>机械设计制造及其自动化(职教师资方向）</t>
  </si>
  <si>
    <t>18300850554</t>
  </si>
  <si>
    <t>张浪</t>
  </si>
  <si>
    <t>522528199404205212</t>
  </si>
  <si>
    <t>天津城建大学</t>
  </si>
  <si>
    <t>贵州关岭</t>
  </si>
  <si>
    <t>18722707612</t>
  </si>
  <si>
    <t>张洪甫</t>
  </si>
  <si>
    <t>522324199501234019</t>
  </si>
  <si>
    <t>贵州贵阳</t>
  </si>
  <si>
    <t>15761698647</t>
  </si>
  <si>
    <t>施聪</t>
  </si>
  <si>
    <t>522322199008172210</t>
  </si>
  <si>
    <t>18786138260</t>
  </si>
  <si>
    <t>谌源</t>
  </si>
  <si>
    <t>522526199812281238</t>
  </si>
  <si>
    <t>贵州平坝</t>
  </si>
  <si>
    <t>18788662938</t>
  </si>
  <si>
    <t>唐正豪</t>
  </si>
  <si>
    <t>522324199212293258</t>
  </si>
  <si>
    <t>18208596880</t>
  </si>
  <si>
    <t>向海消</t>
  </si>
  <si>
    <t>522324199707300819</t>
  </si>
  <si>
    <t>15186372321</t>
  </si>
  <si>
    <t>姚涛</t>
  </si>
  <si>
    <t>522326199810231017</t>
  </si>
  <si>
    <t>黑龙江八一农垦大学</t>
  </si>
  <si>
    <t>18208648742</t>
  </si>
  <si>
    <t>陈佳佳</t>
  </si>
  <si>
    <t>522327199705251012</t>
  </si>
  <si>
    <t>5</t>
  </si>
  <si>
    <t>机械设计制造及其自动化（机电传动与控制）</t>
  </si>
  <si>
    <t>18296067501</t>
  </si>
  <si>
    <t>黄先启</t>
  </si>
  <si>
    <t>522324199510135258</t>
  </si>
  <si>
    <t>哈尔滨华德学院</t>
  </si>
  <si>
    <t>18748932349</t>
  </si>
  <si>
    <t>毛钢</t>
  </si>
  <si>
    <t>522321199512025512</t>
  </si>
  <si>
    <t>大连理工大学</t>
  </si>
  <si>
    <t>18742015162</t>
  </si>
  <si>
    <t>丁凯帆</t>
  </si>
  <si>
    <t>522324200003170855</t>
  </si>
  <si>
    <t>北京信息科技大学</t>
  </si>
  <si>
    <t>15339549906</t>
  </si>
  <si>
    <t>宋泓萱</t>
  </si>
  <si>
    <t>522323199601084437</t>
  </si>
  <si>
    <t>同济大学浙江学院</t>
  </si>
  <si>
    <t>黎云高</t>
  </si>
  <si>
    <t>522324199709251213</t>
  </si>
  <si>
    <t>陆永燚</t>
  </si>
  <si>
    <t>522324199105084813</t>
  </si>
  <si>
    <t>刘超龙</t>
  </si>
  <si>
    <t>522427199708131679</t>
  </si>
  <si>
    <t>娄顺</t>
  </si>
  <si>
    <t>522321199102077336</t>
  </si>
  <si>
    <t>东北石油大学</t>
  </si>
  <si>
    <t>522428199612270814</t>
  </si>
  <si>
    <t>黑龙江工业学院</t>
  </si>
  <si>
    <t>贵州赫章</t>
  </si>
  <si>
    <t>李军伟</t>
  </si>
  <si>
    <t>52212419970801205X</t>
  </si>
  <si>
    <t>仡佬</t>
  </si>
  <si>
    <t>三江学院</t>
  </si>
  <si>
    <t>贵州正安</t>
  </si>
  <si>
    <t>袁奔</t>
  </si>
  <si>
    <t>522422199712200479</t>
  </si>
  <si>
    <t>南华大学船山学院</t>
  </si>
  <si>
    <t>20200630</t>
  </si>
  <si>
    <t>贵州大方</t>
  </si>
  <si>
    <t>13638190240</t>
  </si>
  <si>
    <t>杨骞</t>
  </si>
  <si>
    <t>522323199503066235</t>
  </si>
  <si>
    <t>上海理工大学</t>
  </si>
  <si>
    <t>202190715</t>
  </si>
  <si>
    <t>18153191604</t>
  </si>
  <si>
    <t>田茂铭</t>
  </si>
  <si>
    <t>522322199610111250</t>
  </si>
  <si>
    <t>宁德师范学院</t>
  </si>
  <si>
    <t>17384193948</t>
  </si>
  <si>
    <t>张朝伦</t>
  </si>
  <si>
    <t>52020219960924511X</t>
  </si>
  <si>
    <t>机械设计制造及其自动化（职教师资方向）</t>
  </si>
  <si>
    <t>20190701</t>
  </si>
  <si>
    <t>17785603464</t>
  </si>
  <si>
    <t>白高元</t>
  </si>
  <si>
    <t>522322199609282319</t>
  </si>
  <si>
    <t>南通理工学院</t>
  </si>
  <si>
    <t>20210710</t>
  </si>
  <si>
    <t>17585592059</t>
  </si>
  <si>
    <t>严铁生</t>
  </si>
  <si>
    <t>522322199212260576</t>
  </si>
  <si>
    <t>井冈山大学</t>
  </si>
  <si>
    <t>20170630</t>
  </si>
  <si>
    <t>18286951537</t>
  </si>
  <si>
    <t>刘富</t>
  </si>
  <si>
    <t>522423199108191218</t>
  </si>
  <si>
    <t>大连海洋大学</t>
  </si>
  <si>
    <t>20170701</t>
  </si>
  <si>
    <t>贵州黔西</t>
  </si>
  <si>
    <t>17585371473</t>
  </si>
  <si>
    <t>钟兴龙</t>
  </si>
  <si>
    <t>522322199106230074</t>
  </si>
  <si>
    <t>天津大学</t>
  </si>
  <si>
    <t>20150713</t>
  </si>
  <si>
    <t>15985328254</t>
  </si>
  <si>
    <t>雷徐</t>
  </si>
  <si>
    <t>522423199407031214</t>
  </si>
  <si>
    <t>湘潭大学</t>
  </si>
  <si>
    <t>20170612</t>
  </si>
  <si>
    <t>17585541108</t>
  </si>
  <si>
    <t>龙贤锋</t>
  </si>
  <si>
    <t>52232419941016561X</t>
  </si>
  <si>
    <t>大连民族大学</t>
  </si>
  <si>
    <t>20180627</t>
  </si>
  <si>
    <t>18275069045</t>
  </si>
  <si>
    <t>韦小举</t>
  </si>
  <si>
    <t>522530199108254118</t>
  </si>
  <si>
    <t>贵州科学应用技术学院</t>
  </si>
  <si>
    <t>20180701</t>
  </si>
  <si>
    <t>18334277903</t>
  </si>
  <si>
    <t>王万福</t>
  </si>
  <si>
    <t>522328199312263254</t>
  </si>
  <si>
    <t>武昌工学院</t>
  </si>
  <si>
    <t>17784892906</t>
  </si>
  <si>
    <t>韦国章</t>
  </si>
  <si>
    <t>522321199311113719</t>
  </si>
  <si>
    <t>20160701</t>
  </si>
  <si>
    <t>18798033880</t>
  </si>
  <si>
    <t>周江</t>
  </si>
  <si>
    <t>522425199108201511</t>
  </si>
  <si>
    <t>贵州织金</t>
  </si>
  <si>
    <t>15761672522</t>
  </si>
  <si>
    <t>张华贵</t>
  </si>
  <si>
    <t>522321199602250932</t>
  </si>
  <si>
    <t>佳木斯大学</t>
  </si>
  <si>
    <t>20200616</t>
  </si>
  <si>
    <t>18748811106</t>
  </si>
  <si>
    <t>冯永久</t>
  </si>
  <si>
    <t>522224199103032432</t>
  </si>
  <si>
    <t>侗</t>
  </si>
  <si>
    <t>青岛滨海学院</t>
  </si>
  <si>
    <t>贵州石仟</t>
  </si>
  <si>
    <t>15286708460</t>
  </si>
  <si>
    <t>尤联锦</t>
  </si>
  <si>
    <t>522322199312094237</t>
  </si>
  <si>
    <t>20200701</t>
  </si>
  <si>
    <t>13368594603</t>
  </si>
  <si>
    <t>赵青</t>
  </si>
  <si>
    <t>522526198903101015</t>
  </si>
  <si>
    <t>20150701</t>
  </si>
  <si>
    <t>18275308401</t>
  </si>
  <si>
    <t>陈勇</t>
  </si>
  <si>
    <t>52232519891202005X</t>
  </si>
  <si>
    <t>20140710</t>
  </si>
  <si>
    <t>15121590026</t>
  </si>
  <si>
    <t>罗永贵</t>
  </si>
  <si>
    <t>522328199801152037</t>
  </si>
  <si>
    <t>重庆大学城市科技学院</t>
  </si>
  <si>
    <t>晏德州</t>
  </si>
  <si>
    <t>520202199706277914</t>
  </si>
  <si>
    <t>蒙永东</t>
  </si>
  <si>
    <t>522325199802282811</t>
  </si>
  <si>
    <t>袁州福</t>
  </si>
  <si>
    <t>52232519951106083X</t>
  </si>
  <si>
    <t>王顺</t>
  </si>
  <si>
    <t>522328199802160813</t>
  </si>
  <si>
    <t>胡浪</t>
  </si>
  <si>
    <t>522324199412215617</t>
  </si>
  <si>
    <t>伍晋锋</t>
  </si>
  <si>
    <t>522323199801153812</t>
  </si>
  <si>
    <t>北方工业大学</t>
  </si>
  <si>
    <t>潘飞</t>
  </si>
  <si>
    <t>522328199208232810</t>
  </si>
  <si>
    <t>王强瑞</t>
  </si>
  <si>
    <t>522325199904160014</t>
  </si>
  <si>
    <t>150863561471</t>
  </si>
  <si>
    <t>余飞</t>
  </si>
  <si>
    <t>522321199510243719</t>
  </si>
  <si>
    <t>天津商业大学</t>
  </si>
  <si>
    <t>朱智</t>
  </si>
  <si>
    <t>522128199508164011</t>
  </si>
  <si>
    <t>中南林业科技大学</t>
  </si>
  <si>
    <t>王茂周</t>
  </si>
  <si>
    <t>522326199606063239</t>
  </si>
  <si>
    <t>韦贵</t>
  </si>
  <si>
    <t>522325199601024891</t>
  </si>
  <si>
    <t>522325199408094011</t>
  </si>
  <si>
    <t>罗伦</t>
  </si>
  <si>
    <t>522325198905210816</t>
  </si>
  <si>
    <t>吴军</t>
  </si>
  <si>
    <t>522325199911251619</t>
  </si>
  <si>
    <t>沈阳理工大学</t>
  </si>
  <si>
    <t>机械制造及其自动化</t>
  </si>
  <si>
    <t>15186572274</t>
  </si>
  <si>
    <t>吴棋</t>
  </si>
  <si>
    <t>522225199510084076</t>
  </si>
  <si>
    <t>浙江海洋大学东海科学技术学院</t>
  </si>
  <si>
    <t>18722794089</t>
  </si>
  <si>
    <t>王昌贵</t>
  </si>
  <si>
    <t>522327199708150639</t>
  </si>
  <si>
    <t>三明学院</t>
  </si>
  <si>
    <t>13096803739</t>
  </si>
  <si>
    <t>龙邦富</t>
  </si>
  <si>
    <t>522325199507074032</t>
  </si>
  <si>
    <t>17385091340</t>
  </si>
  <si>
    <t>张荣</t>
  </si>
  <si>
    <t>522323199210155517</t>
  </si>
  <si>
    <t>18886020104</t>
  </si>
  <si>
    <t>何艳</t>
  </si>
  <si>
    <t>522323199610269820</t>
  </si>
  <si>
    <t>青海大学机械工程学院</t>
  </si>
  <si>
    <t>18797360326</t>
  </si>
  <si>
    <t>柴方虎</t>
  </si>
  <si>
    <t>522501199809177352</t>
  </si>
  <si>
    <t>15121309134</t>
  </si>
  <si>
    <t>李鹏金</t>
  </si>
  <si>
    <t>522322199106081558</t>
  </si>
  <si>
    <t>15761676160</t>
  </si>
  <si>
    <t>徐义升</t>
  </si>
  <si>
    <t>522322199111260593</t>
  </si>
  <si>
    <t>扬州大学</t>
  </si>
  <si>
    <t>何世帅</t>
  </si>
  <si>
    <t>522324199503071612</t>
  </si>
  <si>
    <t>杨亮</t>
  </si>
  <si>
    <t>520202199310037957</t>
  </si>
  <si>
    <t>杨进</t>
  </si>
  <si>
    <t>522324199612053632</t>
  </si>
  <si>
    <t>邹庭刚</t>
  </si>
  <si>
    <t>52252619920923041x</t>
  </si>
  <si>
    <t>陈安英</t>
  </si>
  <si>
    <t>522528199512160410</t>
  </si>
  <si>
    <t>王建伦</t>
  </si>
  <si>
    <t>522325198808230014</t>
  </si>
  <si>
    <t>三峡大学</t>
  </si>
  <si>
    <t>吴涛</t>
  </si>
  <si>
    <t>522322199509190038</t>
  </si>
  <si>
    <t>阙玉雄</t>
  </si>
  <si>
    <t>522322198809250077</t>
  </si>
  <si>
    <t>中北大学</t>
  </si>
  <si>
    <t>王定保</t>
  </si>
  <si>
    <t>522325199407080013</t>
  </si>
  <si>
    <t>潘世写</t>
  </si>
  <si>
    <t>522632199709103313</t>
  </si>
  <si>
    <t>水族</t>
  </si>
  <si>
    <t>贵州榕江</t>
  </si>
  <si>
    <t>林正忠</t>
  </si>
  <si>
    <t>522322199311242410</t>
  </si>
  <si>
    <t>张顺</t>
  </si>
  <si>
    <t>522322199211041830</t>
  </si>
  <si>
    <t>何菎醇</t>
  </si>
  <si>
    <t>522322199712230015</t>
  </si>
  <si>
    <t>三峡大学科技学院</t>
  </si>
  <si>
    <t>刘志宁</t>
  </si>
  <si>
    <t>522427199706174632</t>
  </si>
  <si>
    <t>山西工程技术学院</t>
  </si>
  <si>
    <t>黄伟</t>
  </si>
  <si>
    <t>522322199506072212</t>
  </si>
  <si>
    <t>卜兴波</t>
  </si>
  <si>
    <t>522322199309080037</t>
  </si>
  <si>
    <t>华东交通理工学院</t>
  </si>
  <si>
    <t>肖世斐</t>
  </si>
  <si>
    <t>530625199512102735</t>
  </si>
  <si>
    <t>西南交通大学</t>
  </si>
  <si>
    <t>云南邵通</t>
  </si>
  <si>
    <t>董荣顺</t>
  </si>
  <si>
    <t>522321199304231610</t>
  </si>
  <si>
    <t>徐钰</t>
  </si>
  <si>
    <t>522323199901053018</t>
  </si>
  <si>
    <t>彭雄</t>
  </si>
  <si>
    <t>522426199410085634</t>
  </si>
  <si>
    <t>穿青人</t>
  </si>
  <si>
    <t>山西科技大学</t>
  </si>
  <si>
    <t>贵州纳雍</t>
  </si>
  <si>
    <t>岑柱金</t>
  </si>
  <si>
    <t>522328199506033238</t>
  </si>
  <si>
    <t>王钎</t>
  </si>
  <si>
    <t>522327199608040619</t>
  </si>
  <si>
    <t>山西农业大学信息学院</t>
  </si>
  <si>
    <t>黄瑶</t>
  </si>
  <si>
    <t>522323199707031253</t>
  </si>
  <si>
    <t>湖南工业大学</t>
  </si>
  <si>
    <t>邱磊</t>
  </si>
  <si>
    <t>522325199507084038</t>
  </si>
  <si>
    <t>杭州电子科技大学</t>
  </si>
  <si>
    <t>吴光武</t>
  </si>
  <si>
    <t>522322199705244013</t>
  </si>
  <si>
    <t>沈阳建筑大学</t>
  </si>
  <si>
    <t>陈爽</t>
  </si>
  <si>
    <t>52222619950127443x</t>
  </si>
  <si>
    <t>沈阳航空航天大学</t>
  </si>
  <si>
    <t>贵州印江</t>
  </si>
  <si>
    <t>顾晶</t>
  </si>
  <si>
    <t>522322199202282317</t>
  </si>
  <si>
    <t>王世华</t>
  </si>
  <si>
    <t>522322199203102218</t>
  </si>
  <si>
    <t>王皓</t>
  </si>
  <si>
    <t>522225199110280836</t>
  </si>
  <si>
    <t>贵州铜仁</t>
  </si>
  <si>
    <t>邓诗琪</t>
  </si>
  <si>
    <t>522325199203230024</t>
  </si>
  <si>
    <t>梧州学院</t>
  </si>
  <si>
    <t>李奕晨</t>
  </si>
  <si>
    <t>522324199310223616</t>
  </si>
  <si>
    <t>向国警</t>
  </si>
  <si>
    <t>522322199310221618</t>
  </si>
  <si>
    <t>武汉东湖学院</t>
  </si>
  <si>
    <t>陈光远</t>
  </si>
  <si>
    <t>522401199112035535</t>
  </si>
  <si>
    <t>王松</t>
  </si>
  <si>
    <t>522323199310233834</t>
  </si>
  <si>
    <t>武汉纺织大学</t>
  </si>
  <si>
    <t>龚玖远</t>
  </si>
  <si>
    <t>522325199606050810</t>
  </si>
  <si>
    <t>湖北工业大学工程技术学院</t>
  </si>
  <si>
    <t>熊金</t>
  </si>
  <si>
    <t>52232219970415151X</t>
  </si>
  <si>
    <t>武汉科技学院</t>
  </si>
  <si>
    <t>采矿工程</t>
  </si>
  <si>
    <t>2018.06.30</t>
  </si>
  <si>
    <t>18871150159</t>
  </si>
  <si>
    <t>贞丰县煤矿安全技术服务中心</t>
  </si>
  <si>
    <t>杨秀刚</t>
  </si>
  <si>
    <t>522325199508161672</t>
  </si>
  <si>
    <t>18216728107</t>
  </si>
  <si>
    <t>吴长勋</t>
  </si>
  <si>
    <t>522426199307305619</t>
  </si>
  <si>
    <t>贵州民族大学</t>
  </si>
  <si>
    <t>13809459845</t>
  </si>
  <si>
    <t>宋武</t>
  </si>
  <si>
    <t>522426199110068373</t>
  </si>
  <si>
    <t>1878664892</t>
  </si>
  <si>
    <t>谭峰</t>
  </si>
  <si>
    <t>522323199210051312</t>
  </si>
  <si>
    <t>18932070826</t>
  </si>
  <si>
    <t>王云枫</t>
  </si>
  <si>
    <t>522324199303214439</t>
  </si>
  <si>
    <t>17716605200</t>
  </si>
  <si>
    <t>何贵</t>
  </si>
  <si>
    <t>522422199210282814</t>
  </si>
  <si>
    <t>贵州工程应用技术学院</t>
  </si>
  <si>
    <t>18230824351</t>
  </si>
  <si>
    <t>贞丰县煤炭税费服务中心</t>
  </si>
  <si>
    <t>谢露</t>
  </si>
  <si>
    <t>522322199507151844</t>
  </si>
  <si>
    <t>天津财经大学珠江学院</t>
  </si>
  <si>
    <t>财务管理</t>
  </si>
  <si>
    <t>贵州兴仁市</t>
  </si>
  <si>
    <t>15870337949</t>
  </si>
  <si>
    <t>李健康</t>
  </si>
  <si>
    <t>522324199404254413</t>
  </si>
  <si>
    <t>东北电力大学</t>
  </si>
  <si>
    <t>会计学</t>
  </si>
  <si>
    <t>贵州晴隆县</t>
  </si>
  <si>
    <t>17643223649</t>
  </si>
  <si>
    <t>张乾丹</t>
  </si>
  <si>
    <t>522328199801244927</t>
  </si>
  <si>
    <t>南京财经大学红山学院</t>
  </si>
  <si>
    <t>金融学</t>
  </si>
  <si>
    <t>贵州安龙县</t>
  </si>
  <si>
    <t>18224951626</t>
  </si>
  <si>
    <t>龙欣悦</t>
  </si>
  <si>
    <t>522324199803210020</t>
  </si>
  <si>
    <t>临沂大学</t>
  </si>
  <si>
    <t>18296079884</t>
  </si>
  <si>
    <t>丁沙</t>
  </si>
  <si>
    <t>522322199508252049</t>
  </si>
  <si>
    <t>财政学</t>
  </si>
  <si>
    <t>18885974424</t>
  </si>
  <si>
    <t>王青</t>
  </si>
  <si>
    <t>532130199610091529</t>
  </si>
  <si>
    <t>哈尔滨金融学院</t>
  </si>
  <si>
    <t>云南昭通市</t>
  </si>
  <si>
    <t>15974850744</t>
  </si>
  <si>
    <t>王宙</t>
  </si>
  <si>
    <t>522325199912143214</t>
  </si>
  <si>
    <t>10</t>
  </si>
  <si>
    <t>辽宁工业大学</t>
  </si>
  <si>
    <t>贵州贞丰县</t>
  </si>
  <si>
    <t>13125602597</t>
  </si>
  <si>
    <t>刘光正</t>
  </si>
  <si>
    <t>522321199706244916</t>
  </si>
  <si>
    <t>贵州兴义市</t>
  </si>
  <si>
    <t>15870396148</t>
  </si>
  <si>
    <t>杨荣岗</t>
  </si>
  <si>
    <t>52232219960717121X</t>
  </si>
  <si>
    <t>18285974717</t>
  </si>
  <si>
    <t>田孟摇</t>
  </si>
  <si>
    <t>522322199811222379</t>
  </si>
  <si>
    <t>黑龙江财经学院</t>
  </si>
  <si>
    <t>经济学</t>
  </si>
  <si>
    <t>18286939506</t>
  </si>
  <si>
    <t>陈吉</t>
  </si>
  <si>
    <t>522324199508150897</t>
  </si>
  <si>
    <t>13017467003</t>
  </si>
  <si>
    <t>彭俊清</t>
  </si>
  <si>
    <t>522322199712150015</t>
  </si>
  <si>
    <t>仡佬族</t>
  </si>
  <si>
    <t>江西财经大学</t>
  </si>
  <si>
    <t>18185677496</t>
  </si>
  <si>
    <t>李华敏</t>
  </si>
  <si>
    <t>522321199608083709</t>
  </si>
  <si>
    <t>18275248852</t>
  </si>
  <si>
    <t>胡正思</t>
  </si>
  <si>
    <t>522321199801203127</t>
  </si>
  <si>
    <t>18386456408</t>
  </si>
  <si>
    <t>王应彬</t>
  </si>
  <si>
    <t>520425199607130015</t>
  </si>
  <si>
    <t>贵州紫云县</t>
  </si>
  <si>
    <t>13595393506</t>
  </si>
  <si>
    <t>汪磊磊</t>
  </si>
  <si>
    <t>522323199709215611</t>
  </si>
  <si>
    <t>贵州普安县</t>
  </si>
  <si>
    <t>18296077084</t>
  </si>
  <si>
    <t>杨兰</t>
  </si>
  <si>
    <t>522323199709096288</t>
  </si>
  <si>
    <t>重庆交通大学</t>
  </si>
  <si>
    <t>13048340736</t>
  </si>
  <si>
    <t>卜婷婷</t>
  </si>
  <si>
    <t>520202199510022426</t>
  </si>
  <si>
    <t>贵州盘州市</t>
  </si>
  <si>
    <t>18685849389</t>
  </si>
  <si>
    <t>查署联</t>
  </si>
  <si>
    <t>522321199808230021</t>
  </si>
  <si>
    <t>18083487954</t>
  </si>
  <si>
    <t>陆焦焦</t>
  </si>
  <si>
    <t>522325199611280821</t>
  </si>
  <si>
    <t>秦一</t>
  </si>
  <si>
    <t>52232120001013022X</t>
  </si>
  <si>
    <t>广东外语外贸大学南国商学院</t>
  </si>
  <si>
    <t>肖芝雪</t>
  </si>
  <si>
    <t>522323199409156226</t>
  </si>
  <si>
    <t>王焱埘</t>
  </si>
  <si>
    <t>522328199712240027</t>
  </si>
  <si>
    <t>郭瑾</t>
  </si>
  <si>
    <t>522323199602167541</t>
  </si>
  <si>
    <t>云南大学旅游文化学院</t>
  </si>
  <si>
    <t>周明会</t>
  </si>
  <si>
    <t>52232119971010166X</t>
  </si>
  <si>
    <t>杨威</t>
  </si>
  <si>
    <t>522325200003160063</t>
  </si>
  <si>
    <t>吉林财经大学</t>
  </si>
  <si>
    <t>陆院</t>
  </si>
  <si>
    <t>522327199806230421</t>
  </si>
  <si>
    <t>百色学院</t>
  </si>
  <si>
    <t>贵州册亨县</t>
  </si>
  <si>
    <t>韦金美</t>
  </si>
  <si>
    <t>522325199703152026</t>
  </si>
  <si>
    <t>20220701</t>
  </si>
  <si>
    <t>18185676523</t>
  </si>
  <si>
    <t>姚倩</t>
  </si>
  <si>
    <t>522321199406205886</t>
  </si>
  <si>
    <t>20180612</t>
  </si>
  <si>
    <t>15285376842</t>
  </si>
  <si>
    <t>唐兰</t>
  </si>
  <si>
    <t>520202199803238044</t>
  </si>
  <si>
    <t>长春大学</t>
  </si>
  <si>
    <t>20210623</t>
  </si>
  <si>
    <t>贵州省盘州市</t>
  </si>
  <si>
    <t>18946644173</t>
  </si>
  <si>
    <t>周明成</t>
  </si>
  <si>
    <t>522325199402230019</t>
  </si>
  <si>
    <t>黔西南民族师范学院</t>
  </si>
  <si>
    <t>18788774100</t>
  </si>
  <si>
    <t>杨漩</t>
  </si>
  <si>
    <t>522328200003010021</t>
  </si>
  <si>
    <t>大连外国语大学</t>
  </si>
  <si>
    <t>13312499161</t>
  </si>
  <si>
    <t>罗仕元</t>
  </si>
  <si>
    <t>522325199011160818</t>
  </si>
  <si>
    <t>西南大学育材学院</t>
  </si>
  <si>
    <t>20140630</t>
  </si>
  <si>
    <t>15008597533</t>
  </si>
  <si>
    <t>周政利</t>
  </si>
  <si>
    <t>522325199307114861</t>
  </si>
  <si>
    <t>吉林财经大学信息经济学院</t>
  </si>
  <si>
    <t>15121565593</t>
  </si>
  <si>
    <t>周兴秀</t>
  </si>
  <si>
    <t>522328199303232827</t>
  </si>
  <si>
    <t>20170629</t>
  </si>
  <si>
    <t>15585981126</t>
  </si>
  <si>
    <t>彭廷进</t>
  </si>
  <si>
    <t>522325199206191630</t>
  </si>
  <si>
    <t>18748978594</t>
  </si>
  <si>
    <t>旷万书</t>
  </si>
  <si>
    <t>522225199009120838</t>
  </si>
  <si>
    <t>贵州省思南县</t>
  </si>
  <si>
    <t>13379668331</t>
  </si>
  <si>
    <t>陈建雄</t>
  </si>
  <si>
    <t>522322199509262011</t>
  </si>
  <si>
    <t>20190630</t>
  </si>
  <si>
    <t>贵州省兴仁县</t>
  </si>
  <si>
    <t>15285470863</t>
  </si>
  <si>
    <t>孙沙沙</t>
  </si>
  <si>
    <t>522321199402134347</t>
  </si>
  <si>
    <t>15186558290</t>
  </si>
  <si>
    <t>姜先君</t>
  </si>
  <si>
    <t>522328199909094123</t>
  </si>
  <si>
    <t>20210701</t>
  </si>
  <si>
    <t>18285916309</t>
  </si>
  <si>
    <t>胡婧</t>
  </si>
  <si>
    <t>522321199603124321</t>
  </si>
  <si>
    <t>西京学院</t>
  </si>
  <si>
    <t>201807</t>
  </si>
  <si>
    <t>15186485719</t>
  </si>
  <si>
    <t>郎洪波</t>
  </si>
  <si>
    <t>530324199701041115</t>
  </si>
  <si>
    <t>西南林业大学</t>
  </si>
  <si>
    <t>20200412</t>
  </si>
  <si>
    <t>云南省曲靖市</t>
  </si>
  <si>
    <t>15912073323</t>
  </si>
  <si>
    <t>袁蔚然</t>
  </si>
  <si>
    <t>522328199902220043</t>
  </si>
  <si>
    <t>武汉生物工程学院</t>
  </si>
  <si>
    <t>18585498968</t>
  </si>
  <si>
    <t>骆玉敏</t>
  </si>
  <si>
    <t>522327199302251624</t>
  </si>
  <si>
    <t>15685491976</t>
  </si>
  <si>
    <t>文俊</t>
  </si>
  <si>
    <t>522321199507111221</t>
  </si>
  <si>
    <t>18085918726</t>
  </si>
  <si>
    <t>张凤</t>
  </si>
  <si>
    <t>522323199701153022</t>
  </si>
  <si>
    <t>湖北恩施学院</t>
  </si>
  <si>
    <t>18208610539</t>
  </si>
  <si>
    <t>韦微</t>
  </si>
  <si>
    <t>522530199808112567</t>
  </si>
  <si>
    <t>江西科技师范大学理工学院</t>
  </si>
  <si>
    <t>贵州省紫云县</t>
  </si>
  <si>
    <t>岑元闯</t>
  </si>
  <si>
    <t>522325199611170817</t>
  </si>
  <si>
    <t>武汉工程科技学院</t>
  </si>
  <si>
    <t>熊丽</t>
  </si>
  <si>
    <t>522322199808151848</t>
  </si>
  <si>
    <t>吴方铭</t>
  </si>
  <si>
    <t>522328199412135727</t>
  </si>
  <si>
    <t>李丽莎</t>
  </si>
  <si>
    <t>52232519930205162X</t>
  </si>
  <si>
    <t>湖北理工学院</t>
  </si>
  <si>
    <t>胡丹艳</t>
  </si>
  <si>
    <t>522328199902150823</t>
  </si>
  <si>
    <t>河北大学</t>
  </si>
  <si>
    <t>保兰兰</t>
  </si>
  <si>
    <t>522324199608040820</t>
  </si>
  <si>
    <t>贵州省晴隆县</t>
  </si>
  <si>
    <t>张艳</t>
  </si>
  <si>
    <t>522324199712201620</t>
  </si>
  <si>
    <t>湖北民族大学</t>
  </si>
  <si>
    <t>袁严螺</t>
  </si>
  <si>
    <t>522328199509284913</t>
  </si>
  <si>
    <t>沈留花</t>
  </si>
  <si>
    <t>520202199804207282</t>
  </si>
  <si>
    <t>陈芳</t>
  </si>
  <si>
    <t>52232419961112374X</t>
  </si>
  <si>
    <t>武汉工商大学</t>
  </si>
  <si>
    <t>徐源</t>
  </si>
  <si>
    <t>52232319990520002X</t>
  </si>
  <si>
    <t>孙银</t>
  </si>
  <si>
    <t>522328199802064522</t>
  </si>
  <si>
    <t>西安工业大学</t>
  </si>
  <si>
    <t>安蕊</t>
  </si>
  <si>
    <t>522321200001010445</t>
  </si>
  <si>
    <t>吉林工商学院</t>
  </si>
  <si>
    <t>郎发双</t>
  </si>
  <si>
    <t>522328199406201222</t>
  </si>
  <si>
    <t>南昌工学院</t>
  </si>
  <si>
    <t>韦廷飞</t>
  </si>
  <si>
    <t>52232519940226282X</t>
  </si>
  <si>
    <t>福建江夏学院</t>
  </si>
  <si>
    <t>岑立卫</t>
  </si>
  <si>
    <t>522323199611101317</t>
  </si>
  <si>
    <t>陈海</t>
  </si>
  <si>
    <t>522530199307270014</t>
  </si>
  <si>
    <t>赵玖春</t>
  </si>
  <si>
    <t>522325199705161620</t>
  </si>
  <si>
    <t>梁欢欢</t>
  </si>
  <si>
    <t>522328199710160824</t>
  </si>
  <si>
    <t>会计学（财务会计）</t>
  </si>
  <si>
    <t>余天婷</t>
  </si>
  <si>
    <t>522529199403036820</t>
  </si>
  <si>
    <t>贵州省镇宁县</t>
  </si>
  <si>
    <t>朱大秀</t>
  </si>
  <si>
    <t>522322199809241327</t>
  </si>
  <si>
    <t>凯里学院</t>
  </si>
  <si>
    <t>陶则升</t>
  </si>
  <si>
    <t>520202199606099313</t>
  </si>
  <si>
    <t>陈玉</t>
  </si>
  <si>
    <t>520202199405068086</t>
  </si>
  <si>
    <t>刘宗美</t>
  </si>
  <si>
    <t>522328199611265727</t>
  </si>
  <si>
    <t>王飞</t>
  </si>
  <si>
    <t>522323199504104467</t>
  </si>
  <si>
    <t>王彩</t>
  </si>
  <si>
    <t>522326199705282621</t>
  </si>
  <si>
    <t>贵州省望谟县</t>
  </si>
  <si>
    <t>桂婷婷</t>
  </si>
  <si>
    <t>522325199403290021</t>
  </si>
  <si>
    <t>浙江财经大学</t>
  </si>
  <si>
    <t>吴鸿禹</t>
  </si>
  <si>
    <t>513023199610313716</t>
  </si>
  <si>
    <t>陆雅丽</t>
  </si>
  <si>
    <t>522324199803070048</t>
  </si>
  <si>
    <t>李红存</t>
  </si>
  <si>
    <t>522427199103155010</t>
  </si>
  <si>
    <t>曾茂盛</t>
  </si>
  <si>
    <t>522325200104073217</t>
  </si>
  <si>
    <t>南昌工程学院</t>
  </si>
  <si>
    <t>审计学</t>
  </si>
  <si>
    <t>杨爱</t>
  </si>
  <si>
    <t>522327199604192623</t>
  </si>
  <si>
    <t>贞丰县财政局</t>
  </si>
  <si>
    <t>牛蓉</t>
  </si>
  <si>
    <t>53032319930316114x</t>
  </si>
  <si>
    <t xml:space="preserve">云南师范大学商学院
</t>
  </si>
  <si>
    <t xml:space="preserve">财务管理 </t>
  </si>
  <si>
    <t>18187846557</t>
  </si>
  <si>
    <t>范芳芳</t>
  </si>
  <si>
    <t>522322199602285605</t>
  </si>
  <si>
    <t xml:space="preserve">贵州财经大学商务学院
</t>
  </si>
  <si>
    <t>18585910116</t>
  </si>
  <si>
    <t>卢金娥</t>
  </si>
  <si>
    <t>522325199704100068</t>
  </si>
  <si>
    <t xml:space="preserve">无锡太湖学院 </t>
  </si>
  <si>
    <t xml:space="preserve">金融学 </t>
  </si>
  <si>
    <t>13310790084</t>
  </si>
  <si>
    <t>陆磊</t>
  </si>
  <si>
    <t>522321199812267628</t>
  </si>
  <si>
    <t xml:space="preserve">西南林业大学 </t>
  </si>
  <si>
    <t xml:space="preserve">经济学 </t>
  </si>
  <si>
    <t>15198905776</t>
  </si>
  <si>
    <t>吴梦莹</t>
  </si>
  <si>
    <t>522328199608250823</t>
  </si>
  <si>
    <t xml:space="preserve">中南林业科技大学 </t>
  </si>
  <si>
    <t xml:space="preserve">会计学 </t>
  </si>
  <si>
    <t>13379687700</t>
  </si>
  <si>
    <t>黄威宗</t>
  </si>
  <si>
    <t>522324199508170839</t>
  </si>
  <si>
    <t xml:space="preserve">中央财经大学  </t>
  </si>
  <si>
    <t>2021.08</t>
  </si>
  <si>
    <t>15701298503</t>
  </si>
  <si>
    <t>陈梅</t>
  </si>
  <si>
    <t>522322199306051329</t>
  </si>
  <si>
    <t xml:space="preserve"> 会计学 </t>
  </si>
  <si>
    <t>18184190833</t>
  </si>
  <si>
    <t>彭娈迤</t>
  </si>
  <si>
    <t>522321199002112229</t>
  </si>
  <si>
    <t xml:space="preserve"> 18386399717</t>
  </si>
  <si>
    <t>罗贤</t>
  </si>
  <si>
    <t>522423199502164015</t>
  </si>
  <si>
    <t xml:space="preserve">梧州学院 </t>
  </si>
  <si>
    <t>19897758959</t>
  </si>
  <si>
    <t>贺蕾蕾</t>
  </si>
  <si>
    <t>522328199803230027</t>
  </si>
  <si>
    <t xml:space="preserve">
南昌工学院 
</t>
  </si>
  <si>
    <t>18386467902</t>
  </si>
  <si>
    <t>黎洪兴</t>
  </si>
  <si>
    <t>522323199712105413</t>
  </si>
  <si>
    <t>18748987834</t>
  </si>
  <si>
    <t>胡德萍</t>
  </si>
  <si>
    <t>522328199805140228</t>
  </si>
  <si>
    <t>18748926762</t>
  </si>
  <si>
    <t>朱媛</t>
  </si>
  <si>
    <t>530324199603101727</t>
  </si>
  <si>
    <t>文山学院</t>
  </si>
  <si>
    <t>13577665605</t>
  </si>
  <si>
    <t>马光兴</t>
  </si>
  <si>
    <t>52232519990730401x</t>
  </si>
  <si>
    <t>上海应用技术大学</t>
  </si>
  <si>
    <t>18788796244</t>
  </si>
  <si>
    <t>郭文娅</t>
  </si>
  <si>
    <t>522322199701010025</t>
  </si>
  <si>
    <t>18188091526</t>
  </si>
  <si>
    <t>廖凯敏</t>
  </si>
  <si>
    <t>522126199811221020</t>
  </si>
  <si>
    <t>青岛理工大学</t>
  </si>
  <si>
    <t>17685740778</t>
  </si>
  <si>
    <t>吴贵民</t>
  </si>
  <si>
    <t>522321199701060210</t>
  </si>
  <si>
    <t>2020.08</t>
  </si>
  <si>
    <t>15329292499</t>
  </si>
  <si>
    <t>潘秀莲</t>
  </si>
  <si>
    <t>522323199902181425</t>
  </si>
  <si>
    <t>18224903241</t>
  </si>
  <si>
    <t>高远</t>
  </si>
  <si>
    <t>522124199709214438</t>
  </si>
  <si>
    <t>15597770994</t>
  </si>
  <si>
    <t>岑兴艳</t>
  </si>
  <si>
    <t>522328199702035361</t>
  </si>
  <si>
    <t>杨金兰</t>
  </si>
  <si>
    <t>522322199610114021</t>
  </si>
  <si>
    <t>辽宁理工学院</t>
  </si>
  <si>
    <t>赵瑾</t>
  </si>
  <si>
    <t>522301199704280029</t>
  </si>
  <si>
    <t>李小秀</t>
  </si>
  <si>
    <t>520202199110082024</t>
  </si>
  <si>
    <t>李振东</t>
  </si>
  <si>
    <t>522322199805111517</t>
  </si>
  <si>
    <t>天津财经大学</t>
  </si>
  <si>
    <t>黄继尧</t>
  </si>
  <si>
    <t>522322199509122270</t>
  </si>
  <si>
    <t>潘应会</t>
  </si>
  <si>
    <t>522325199204150827</t>
  </si>
  <si>
    <t>马颜</t>
  </si>
  <si>
    <t>522124199805200861</t>
  </si>
  <si>
    <t>王彬</t>
  </si>
  <si>
    <t>522328199601210810</t>
  </si>
  <si>
    <t>罗贵洋</t>
  </si>
  <si>
    <t>522328199609265728</t>
  </si>
  <si>
    <t>宋紫薇</t>
  </si>
  <si>
    <t>522322199812110045</t>
  </si>
  <si>
    <t>湖北经济学院法商学院</t>
  </si>
  <si>
    <t>黎丁榕</t>
  </si>
  <si>
    <t>522323199802014427</t>
  </si>
  <si>
    <t>湖北师范大学文理学院</t>
  </si>
  <si>
    <t>方柔雪</t>
  </si>
  <si>
    <t>53032519961215136x</t>
  </si>
  <si>
    <t>云南财经大学</t>
  </si>
  <si>
    <t>王玉海</t>
  </si>
  <si>
    <t>522323199411287516</t>
  </si>
  <si>
    <t>罗力</t>
  </si>
  <si>
    <t>522327199001090011</t>
  </si>
  <si>
    <t>西安科技大学高新学院</t>
  </si>
  <si>
    <t>熊腾</t>
  </si>
  <si>
    <t>520111199802063319</t>
  </si>
  <si>
    <t>武汉工商学院</t>
  </si>
  <si>
    <t>韦之心</t>
  </si>
  <si>
    <t>522327199510131029</t>
  </si>
  <si>
    <t>杜永恒</t>
  </si>
  <si>
    <t>522323199411160013</t>
  </si>
  <si>
    <t>王肖琑</t>
  </si>
  <si>
    <t>522324200005112827</t>
  </si>
  <si>
    <t>贾娇</t>
  </si>
  <si>
    <t>522324199906081225</t>
  </si>
  <si>
    <t>周琪</t>
  </si>
  <si>
    <t>522325199401120029</t>
  </si>
  <si>
    <t>陈亮</t>
  </si>
  <si>
    <t>522101199802164418</t>
  </si>
  <si>
    <t>罗媛媛</t>
  </si>
  <si>
    <t>52232519940712002x</t>
  </si>
  <si>
    <t>饶川</t>
  </si>
  <si>
    <t>522325199805271210</t>
  </si>
  <si>
    <t>莫冬芳</t>
  </si>
  <si>
    <t>522325199203060061</t>
  </si>
  <si>
    <t>顾娟娟</t>
  </si>
  <si>
    <t>522631199306020023</t>
  </si>
  <si>
    <t>黎平</t>
  </si>
  <si>
    <t>贞丰县财政局双峰分局</t>
  </si>
  <si>
    <t>胡夏艳</t>
  </si>
  <si>
    <t>522325199805259828</t>
  </si>
  <si>
    <t>江苏师范大学科文学院</t>
  </si>
  <si>
    <t>17385294942</t>
  </si>
  <si>
    <t>姚芸芸</t>
  </si>
  <si>
    <t>522325199811232023</t>
  </si>
  <si>
    <t>淮阴师范学院</t>
  </si>
  <si>
    <t>经济与金融</t>
  </si>
  <si>
    <t>18852385850</t>
  </si>
  <si>
    <t>陈铫</t>
  </si>
  <si>
    <t>522328199809261254</t>
  </si>
  <si>
    <t>河套学院</t>
  </si>
  <si>
    <t>15117337784</t>
  </si>
  <si>
    <t>李孟雪</t>
  </si>
  <si>
    <t>522325200002221629</t>
  </si>
  <si>
    <t>13984698554</t>
  </si>
  <si>
    <t>潘涛</t>
  </si>
  <si>
    <t>522325199704060019</t>
  </si>
  <si>
    <t>15685996519</t>
  </si>
  <si>
    <t>吴鸿海</t>
  </si>
  <si>
    <t>522325199608163632</t>
  </si>
  <si>
    <t>18722856214</t>
  </si>
  <si>
    <t>李哲</t>
  </si>
  <si>
    <t>530325199902231739</t>
  </si>
  <si>
    <t>内蒙古师范大学</t>
  </si>
  <si>
    <t>17387461121</t>
  </si>
  <si>
    <t>徐玉万</t>
  </si>
  <si>
    <t>522325199812180050</t>
  </si>
  <si>
    <t>15186543376</t>
  </si>
  <si>
    <t>张灵芝</t>
  </si>
  <si>
    <t>522327199906250024</t>
  </si>
  <si>
    <t>18748940625</t>
  </si>
  <si>
    <t>丁调调</t>
  </si>
  <si>
    <t>522323199910209141</t>
  </si>
  <si>
    <t>15186395051</t>
  </si>
  <si>
    <t>李倩</t>
  </si>
  <si>
    <t>522321199802203129</t>
  </si>
  <si>
    <t>15870378261</t>
  </si>
  <si>
    <t>周家林</t>
  </si>
  <si>
    <t>522425199806190610</t>
  </si>
  <si>
    <t>贵州绍金</t>
  </si>
  <si>
    <t>15692701353</t>
  </si>
  <si>
    <t>岑生利</t>
  </si>
  <si>
    <t>522325199407052418</t>
  </si>
  <si>
    <t>17685054264</t>
  </si>
  <si>
    <t>王娅</t>
  </si>
  <si>
    <t>522322199702190021</t>
  </si>
  <si>
    <t>哈尔滨师范大学</t>
  </si>
  <si>
    <t>18788779943</t>
  </si>
  <si>
    <t>王勇</t>
  </si>
  <si>
    <t>522328199910204158</t>
  </si>
  <si>
    <t>18788796783</t>
  </si>
  <si>
    <t>王进</t>
  </si>
  <si>
    <t>522325200103011612</t>
  </si>
  <si>
    <t>贵州医科大学神奇民族医药学院</t>
  </si>
  <si>
    <t>18296014988</t>
  </si>
  <si>
    <t>姜茂灵</t>
  </si>
  <si>
    <t>522628199712224613</t>
  </si>
  <si>
    <t>18585104045</t>
  </si>
  <si>
    <t>杨元清</t>
  </si>
  <si>
    <t>52232119971019611x</t>
  </si>
  <si>
    <t>15692704651</t>
  </si>
  <si>
    <t>龚佳佳</t>
  </si>
  <si>
    <t>522325199709301627</t>
  </si>
  <si>
    <t>雷鹏</t>
  </si>
  <si>
    <t>522321199612057415</t>
  </si>
  <si>
    <t>潘贞龙</t>
  </si>
  <si>
    <t>522321199107051231</t>
  </si>
  <si>
    <t>山东建筑大学</t>
  </si>
  <si>
    <t>贺章飞</t>
  </si>
  <si>
    <t>522321199408261216</t>
  </si>
  <si>
    <t>商丘学院</t>
  </si>
  <si>
    <t>黄友琴</t>
  </si>
  <si>
    <t>522328199707126123</t>
  </si>
  <si>
    <t>辽宁科技大学</t>
  </si>
  <si>
    <t>张武飞</t>
  </si>
  <si>
    <t>522328199309145732</t>
  </si>
  <si>
    <t>朱秋莉</t>
  </si>
  <si>
    <t>522321199809090024</t>
  </si>
  <si>
    <t>陈胡源</t>
  </si>
  <si>
    <t>522327199912241220</t>
  </si>
  <si>
    <t>黑龙江大学</t>
  </si>
  <si>
    <t>夏文雨</t>
  </si>
  <si>
    <t>522324200110150024</t>
  </si>
  <si>
    <t>金传雯</t>
  </si>
  <si>
    <t>522322199811160040</t>
  </si>
  <si>
    <t>黄兴龙</t>
  </si>
  <si>
    <t>52232519970828401X</t>
  </si>
  <si>
    <t>陈杨</t>
  </si>
  <si>
    <t>522323199608243023</t>
  </si>
  <si>
    <t>陈万双</t>
  </si>
  <si>
    <t>522325199610040842</t>
  </si>
  <si>
    <t>天津商业大学宝德学院</t>
  </si>
  <si>
    <t>李政霖</t>
  </si>
  <si>
    <t>522321199812171212</t>
  </si>
  <si>
    <t>李端玉</t>
  </si>
  <si>
    <t>522321199804150841</t>
  </si>
  <si>
    <t>河北工程大学科信学院</t>
  </si>
  <si>
    <t>韦恩鲜</t>
  </si>
  <si>
    <t>522328199711063727</t>
  </si>
  <si>
    <t>宜春学院</t>
  </si>
  <si>
    <t>张锦</t>
  </si>
  <si>
    <t>522323199610204437</t>
  </si>
  <si>
    <t>2022-07-01</t>
  </si>
  <si>
    <t>18748946341</t>
  </si>
  <si>
    <t>赵朝阳</t>
  </si>
  <si>
    <t>522325199911163213</t>
  </si>
  <si>
    <t>19917091358</t>
  </si>
  <si>
    <t>陈贞</t>
  </si>
  <si>
    <t>522322199210202380</t>
  </si>
  <si>
    <t>湖北经济学院</t>
  </si>
  <si>
    <t>2017-06-30</t>
  </si>
  <si>
    <t>18386995434</t>
  </si>
  <si>
    <t>王露</t>
  </si>
  <si>
    <t>522325199907030020</t>
  </si>
  <si>
    <t>江西师范大学</t>
  </si>
  <si>
    <t>2022-06-30</t>
  </si>
  <si>
    <t>18083446870</t>
  </si>
  <si>
    <t>龚云亚</t>
  </si>
  <si>
    <t>52232519900923163X</t>
  </si>
  <si>
    <t>江西财经大学现代经济管理学院</t>
  </si>
  <si>
    <t>2015-07-10</t>
  </si>
  <si>
    <t>16685031177</t>
  </si>
  <si>
    <t>蔡媛媛</t>
  </si>
  <si>
    <t>522322199911081227</t>
  </si>
  <si>
    <t>2021-07-01</t>
  </si>
  <si>
    <t>15117374938</t>
  </si>
  <si>
    <t>罗应杰</t>
  </si>
  <si>
    <t>522322199607211517</t>
  </si>
  <si>
    <t>2019-07-01</t>
  </si>
  <si>
    <t>18685059608</t>
  </si>
  <si>
    <t>马小花</t>
  </si>
  <si>
    <t>522324199905042822</t>
  </si>
  <si>
    <t>湖北科技学院</t>
  </si>
  <si>
    <t>2021-06-30</t>
  </si>
  <si>
    <t>18296002492</t>
  </si>
  <si>
    <t>吴思娴</t>
  </si>
  <si>
    <t>522327199411030820</t>
  </si>
  <si>
    <t>2019-12-23</t>
  </si>
  <si>
    <t>18585498398</t>
  </si>
  <si>
    <t>张红</t>
  </si>
  <si>
    <t>522324199311201689</t>
  </si>
  <si>
    <t>2020-06-15</t>
  </si>
  <si>
    <t>18794832178</t>
  </si>
  <si>
    <t>王菲菲</t>
  </si>
  <si>
    <t>522328199901145328</t>
  </si>
  <si>
    <t>贵州大学怀德学院</t>
  </si>
  <si>
    <t>2021-06-22</t>
  </si>
  <si>
    <t>18748862041</t>
  </si>
  <si>
    <t>张义萍</t>
  </si>
  <si>
    <t>522301199903220029</t>
  </si>
  <si>
    <t>18744985635</t>
  </si>
  <si>
    <t>杜正坤</t>
  </si>
  <si>
    <t>52232719970730101X</t>
  </si>
  <si>
    <t>集美大学</t>
  </si>
  <si>
    <t>18748813659</t>
  </si>
  <si>
    <t>刘富琴</t>
  </si>
  <si>
    <t>522321199303253420</t>
  </si>
  <si>
    <t>2017-07-03</t>
  </si>
  <si>
    <t>15908591574</t>
  </si>
  <si>
    <t>李吉美</t>
  </si>
  <si>
    <t>522325200003083627</t>
  </si>
  <si>
    <t>18386499872</t>
  </si>
  <si>
    <t>王玛丽</t>
  </si>
  <si>
    <t>522327199901280021</t>
  </si>
  <si>
    <t>18286934283</t>
  </si>
  <si>
    <t>张琴</t>
  </si>
  <si>
    <t>52232219940903162X</t>
  </si>
  <si>
    <t>2017-07-01</t>
  </si>
  <si>
    <t>18984561214</t>
  </si>
  <si>
    <t>杨洪春</t>
  </si>
  <si>
    <t>522322199404050565</t>
  </si>
  <si>
    <t>2017-06-02</t>
  </si>
  <si>
    <t>15761689218</t>
  </si>
  <si>
    <t>杨丽</t>
  </si>
  <si>
    <t>522322199606121229</t>
  </si>
  <si>
    <t>会计学（管理会计）</t>
  </si>
  <si>
    <t>2019-06-11</t>
  </si>
  <si>
    <t>17678995206</t>
  </si>
  <si>
    <t>李艳</t>
  </si>
  <si>
    <t>53032219911019108X</t>
  </si>
  <si>
    <t>云南师范大学商学院</t>
  </si>
  <si>
    <t>金梅</t>
  </si>
  <si>
    <t>522322199903082828</t>
  </si>
  <si>
    <t>浙江师范大学行知学院</t>
  </si>
  <si>
    <t>黄思程</t>
  </si>
  <si>
    <t>522323199811136215</t>
  </si>
  <si>
    <t>金融学（房地产金融）</t>
  </si>
  <si>
    <t>梁桥</t>
  </si>
  <si>
    <t>522327199704101629</t>
  </si>
  <si>
    <t>文龙应</t>
  </si>
  <si>
    <t>522301199706166123</t>
  </si>
  <si>
    <t>杜芸芸</t>
  </si>
  <si>
    <t>522325200001290825</t>
  </si>
  <si>
    <t>武汉晴川学院</t>
  </si>
  <si>
    <t>李红燚</t>
  </si>
  <si>
    <t>522322199908301241</t>
  </si>
  <si>
    <t>长江大学</t>
  </si>
  <si>
    <t>何颖</t>
  </si>
  <si>
    <t>522124199601030821</t>
  </si>
  <si>
    <t>贵州省正安县</t>
  </si>
  <si>
    <t>黄正超</t>
  </si>
  <si>
    <t>522321199807024613</t>
  </si>
  <si>
    <t>北京物资学院</t>
  </si>
  <si>
    <t>支梅</t>
  </si>
  <si>
    <t>522323199501145423</t>
  </si>
  <si>
    <t>梁远菊</t>
  </si>
  <si>
    <t>522322199208174245</t>
  </si>
  <si>
    <t>江西科技学院</t>
  </si>
  <si>
    <t>杨福敏</t>
  </si>
  <si>
    <t>522327199412062445</t>
  </si>
  <si>
    <t>李建波</t>
  </si>
  <si>
    <t>522328199612300272</t>
  </si>
  <si>
    <t>马攀攀</t>
  </si>
  <si>
    <t>520202199806077928</t>
  </si>
  <si>
    <t>王青青</t>
  </si>
  <si>
    <t>522323199703064429</t>
  </si>
  <si>
    <t>刘旋</t>
  </si>
  <si>
    <t>522327199607101221</t>
  </si>
  <si>
    <t>鞠忠洪</t>
  </si>
  <si>
    <t>522328199910211219</t>
  </si>
  <si>
    <t>壮族</t>
  </si>
  <si>
    <t>朱银娇</t>
  </si>
  <si>
    <t>522328200004022067</t>
  </si>
  <si>
    <t>赵舒航</t>
  </si>
  <si>
    <t>522322199601220017</t>
  </si>
  <si>
    <t>集美大学诚毅学院</t>
  </si>
  <si>
    <t>邹远进</t>
  </si>
  <si>
    <t>522322199812021253</t>
  </si>
  <si>
    <t>丁江美</t>
  </si>
  <si>
    <t>522528199605034421</t>
  </si>
  <si>
    <t>黑龙江工商学院</t>
  </si>
  <si>
    <t>杨国莲</t>
  </si>
  <si>
    <t>520202199401028044</t>
  </si>
  <si>
    <t>延安大学</t>
  </si>
  <si>
    <t>张莹</t>
  </si>
  <si>
    <t>522322199803201447</t>
  </si>
  <si>
    <t>潘成丽</t>
  </si>
  <si>
    <t>522325199903120440</t>
  </si>
  <si>
    <t>王廷飞</t>
  </si>
  <si>
    <t>522327199702169822</t>
  </si>
  <si>
    <t>罗长绳</t>
  </si>
  <si>
    <t>522325199712080124</t>
  </si>
  <si>
    <t>刘天成</t>
  </si>
  <si>
    <t>522322199412055016</t>
  </si>
  <si>
    <t>唐龙贤</t>
  </si>
  <si>
    <t>522325199805290016</t>
  </si>
  <si>
    <t>13158045639</t>
  </si>
  <si>
    <t>黄莉莉</t>
  </si>
  <si>
    <t>452428199612182023</t>
  </si>
  <si>
    <t>瑶族</t>
  </si>
  <si>
    <t>2021.7.1</t>
  </si>
  <si>
    <t>15599123630</t>
  </si>
  <si>
    <t>肖明珍</t>
  </si>
  <si>
    <t>522328199007022446</t>
  </si>
  <si>
    <t>15086528542</t>
  </si>
  <si>
    <t>秦黎萍</t>
  </si>
  <si>
    <t>522321198804060622</t>
  </si>
  <si>
    <t>财务大学</t>
  </si>
  <si>
    <t>18188599555</t>
  </si>
  <si>
    <t>潘亚岚</t>
  </si>
  <si>
    <t>522325199701133227</t>
  </si>
  <si>
    <t>18185379205</t>
  </si>
  <si>
    <t>罗军燕</t>
  </si>
  <si>
    <t>522324199507075629</t>
  </si>
  <si>
    <t>2020.6.9</t>
  </si>
  <si>
    <t>13885976250</t>
  </si>
  <si>
    <t>雷连波</t>
  </si>
  <si>
    <t>522322199601115014</t>
  </si>
  <si>
    <t>15585949788</t>
  </si>
  <si>
    <t>李蕾蕾</t>
  </si>
  <si>
    <t>522325199906301626</t>
  </si>
  <si>
    <t>15086514544</t>
  </si>
  <si>
    <t>李秋霞</t>
  </si>
  <si>
    <t xml:space="preserve">女 </t>
  </si>
  <si>
    <t>520202199806119227</t>
  </si>
  <si>
    <t>2021.6.30</t>
  </si>
  <si>
    <t>15085183097</t>
  </si>
  <si>
    <t>方延静</t>
  </si>
  <si>
    <t>522427199602120023</t>
  </si>
  <si>
    <t>17685058665</t>
  </si>
  <si>
    <t>方录清</t>
  </si>
  <si>
    <t>522322199704209822</t>
  </si>
  <si>
    <t>2020.6.1</t>
  </si>
  <si>
    <t>18286943659</t>
  </si>
  <si>
    <t>宋方玲</t>
  </si>
  <si>
    <t>522321199803154023</t>
  </si>
  <si>
    <t>15629140532</t>
  </si>
  <si>
    <t>蒋大英</t>
  </si>
  <si>
    <t>522324199805290423</t>
  </si>
  <si>
    <t>18744981822</t>
  </si>
  <si>
    <t>陈正琴</t>
  </si>
  <si>
    <t>522325199405200843</t>
  </si>
  <si>
    <t>18224981841</t>
  </si>
  <si>
    <t>李本亚</t>
  </si>
  <si>
    <t>530325199501311113</t>
  </si>
  <si>
    <t>云南富源</t>
  </si>
  <si>
    <t>18213939071</t>
  </si>
  <si>
    <t>李永爽</t>
  </si>
  <si>
    <t>522322199711032412</t>
  </si>
  <si>
    <t>广东金融学院</t>
  </si>
  <si>
    <t>15186387534</t>
  </si>
  <si>
    <t>吴春烨</t>
  </si>
  <si>
    <t>522327199710111428</t>
  </si>
  <si>
    <t>15519959927</t>
  </si>
  <si>
    <t>黄枝枝</t>
  </si>
  <si>
    <t>522325199512160824</t>
  </si>
  <si>
    <t>13123604993</t>
  </si>
  <si>
    <t>522323199008073817</t>
  </si>
  <si>
    <t>2014.07</t>
  </si>
  <si>
    <t>18386840340</t>
  </si>
  <si>
    <t>余琴</t>
  </si>
  <si>
    <t>522324199507211627</t>
  </si>
  <si>
    <t>蒙古族</t>
  </si>
  <si>
    <t>中原工学院</t>
  </si>
  <si>
    <t>18286964679</t>
  </si>
  <si>
    <t>赵勇</t>
  </si>
  <si>
    <t>522321199808215518</t>
  </si>
  <si>
    <t>北京科技大学天津学院</t>
  </si>
  <si>
    <t>13595919752</t>
  </si>
  <si>
    <t>周雄宇</t>
  </si>
  <si>
    <t>530325200010132319</t>
  </si>
  <si>
    <t>玉溪师范学院</t>
  </si>
  <si>
    <t>18313614836</t>
  </si>
  <si>
    <t>潘云佳</t>
  </si>
  <si>
    <t>522325200006180027</t>
  </si>
  <si>
    <t>18886967033
13984683776</t>
  </si>
  <si>
    <t>朱先凤</t>
  </si>
  <si>
    <t>522121199712192226</t>
  </si>
  <si>
    <t>成都理工大学</t>
  </si>
  <si>
    <t>18349234379</t>
  </si>
  <si>
    <t>沈莲</t>
  </si>
  <si>
    <t>520202199609047244</t>
  </si>
  <si>
    <t>18188181273</t>
  </si>
  <si>
    <t>贺霞</t>
  </si>
  <si>
    <t>522325199907013626</t>
  </si>
  <si>
    <t>13628594352</t>
  </si>
  <si>
    <t>贺光丽</t>
  </si>
  <si>
    <t>522325199811213623</t>
  </si>
  <si>
    <t>18296002099</t>
  </si>
  <si>
    <t>覃正妍</t>
  </si>
  <si>
    <t>522327199604152269</t>
  </si>
  <si>
    <t>15117367716</t>
  </si>
  <si>
    <t>方琳</t>
  </si>
  <si>
    <t>522322199508252225</t>
  </si>
  <si>
    <t>18786794707</t>
  </si>
  <si>
    <t>黄川</t>
  </si>
  <si>
    <t>522325199702192050</t>
  </si>
  <si>
    <t>18208161320</t>
  </si>
  <si>
    <t>杨颜</t>
  </si>
  <si>
    <t>522326199710052011</t>
  </si>
  <si>
    <t>杨景星</t>
  </si>
  <si>
    <t>522325199612050104</t>
  </si>
  <si>
    <t>王正兰</t>
  </si>
  <si>
    <t>522327198904131449</t>
  </si>
  <si>
    <t>郭昌青</t>
  </si>
  <si>
    <t>522321199901173703</t>
  </si>
  <si>
    <t>杨娇</t>
  </si>
  <si>
    <t>522124199611203626</t>
  </si>
  <si>
    <t>李俩茂</t>
  </si>
  <si>
    <t>522327199802050044</t>
  </si>
  <si>
    <t>钟梅</t>
  </si>
  <si>
    <t>522325199803230044</t>
  </si>
  <si>
    <t>李小艳</t>
  </si>
  <si>
    <t>522328200203070846</t>
  </si>
  <si>
    <t>中国地质大学长城学院</t>
  </si>
  <si>
    <t>杨坤丽</t>
  </si>
  <si>
    <t>522321199009265543</t>
  </si>
  <si>
    <t>陕西国际商贸学院</t>
  </si>
  <si>
    <t>刘发艳</t>
  </si>
  <si>
    <t>52232119930406498X</t>
  </si>
  <si>
    <t>滕正铠</t>
  </si>
  <si>
    <t>522301199902140211</t>
  </si>
  <si>
    <t>支太兰</t>
  </si>
  <si>
    <t>522323198912017544</t>
  </si>
  <si>
    <t>邓叶子</t>
  </si>
  <si>
    <t>522324199702195220</t>
  </si>
  <si>
    <t>黄婷</t>
  </si>
  <si>
    <t>52232419991109168X</t>
  </si>
  <si>
    <t>罗友艳</t>
  </si>
  <si>
    <t>522328199403160824</t>
  </si>
  <si>
    <t>蒋珊珊</t>
  </si>
  <si>
    <t>532225199207261529</t>
  </si>
  <si>
    <t>向雨婷</t>
  </si>
  <si>
    <t>522325199908150024</t>
  </si>
  <si>
    <t>陆贞锋</t>
  </si>
  <si>
    <t>522327199006261211</t>
  </si>
  <si>
    <t>西南大学育才学院</t>
  </si>
  <si>
    <t>贞丰县财政局长田分局</t>
  </si>
  <si>
    <t>卜成磊</t>
  </si>
  <si>
    <t>522322199706080014</t>
  </si>
  <si>
    <t>15861978190</t>
  </si>
  <si>
    <t>杨堂焕</t>
  </si>
  <si>
    <t>522325199907050048</t>
  </si>
  <si>
    <t>18224986873</t>
  </si>
  <si>
    <t>陈婉馨</t>
  </si>
  <si>
    <t>522321199801290048</t>
  </si>
  <si>
    <t>华东政法大学</t>
  </si>
  <si>
    <t>18085974061</t>
  </si>
  <si>
    <t>王琴</t>
  </si>
  <si>
    <t>522328199807052029</t>
  </si>
  <si>
    <t>18296005237</t>
  </si>
  <si>
    <t>张德品</t>
  </si>
  <si>
    <t>522325199808180031</t>
  </si>
  <si>
    <t>无锡太湖学院</t>
  </si>
  <si>
    <t>17684154432</t>
  </si>
  <si>
    <t>刘美琴</t>
  </si>
  <si>
    <t>522427199608229820</t>
  </si>
  <si>
    <t>贵州威宁县</t>
  </si>
  <si>
    <t>15761439920</t>
  </si>
  <si>
    <t>曾榆翔</t>
  </si>
  <si>
    <t>522423200005050418</t>
  </si>
  <si>
    <t>贵州黔西县</t>
  </si>
  <si>
    <t>15761408763</t>
  </si>
  <si>
    <t>杨贞翠</t>
  </si>
  <si>
    <t>522328199908183765</t>
  </si>
  <si>
    <t>徐州工程学院</t>
  </si>
  <si>
    <t>18386384525</t>
  </si>
  <si>
    <t>唐梦</t>
  </si>
  <si>
    <t>522327199903181043</t>
  </si>
  <si>
    <t>苏州大学应用技术学院</t>
  </si>
  <si>
    <t>18224989420</t>
  </si>
  <si>
    <t>杨继寅</t>
  </si>
  <si>
    <t>522322199712070576</t>
  </si>
  <si>
    <t>15121572820</t>
  </si>
  <si>
    <t>王双</t>
  </si>
  <si>
    <t>532130199610091545</t>
  </si>
  <si>
    <t>17868985386</t>
  </si>
  <si>
    <t>周兵何</t>
  </si>
  <si>
    <t>522101199901226813</t>
  </si>
  <si>
    <t>贵州遵义市</t>
  </si>
  <si>
    <t>18788624084</t>
  </si>
  <si>
    <t>郭敏敏</t>
  </si>
  <si>
    <t>522322199802042421</t>
  </si>
  <si>
    <t>15186357554</t>
  </si>
  <si>
    <t>王洪威</t>
  </si>
  <si>
    <t>522325199706230018</t>
  </si>
  <si>
    <t>贵州商学院</t>
  </si>
  <si>
    <t>18085971265</t>
  </si>
  <si>
    <t>罗犹娟</t>
  </si>
  <si>
    <t>522322199609200563</t>
  </si>
  <si>
    <t>18744956987</t>
  </si>
  <si>
    <t>杨灿</t>
  </si>
  <si>
    <t>522530199708200041</t>
  </si>
  <si>
    <t>贵州安顺市</t>
  </si>
  <si>
    <t>15185359434</t>
  </si>
  <si>
    <t>杨文娜</t>
  </si>
  <si>
    <t>522324199712193640</t>
  </si>
  <si>
    <t>18084392416</t>
  </si>
  <si>
    <t>李艾欣</t>
  </si>
  <si>
    <t>522323199903014426</t>
  </si>
  <si>
    <t>18286977418</t>
  </si>
  <si>
    <t>刘清也</t>
  </si>
  <si>
    <t>52232119980211680X</t>
  </si>
  <si>
    <t>15519391125</t>
  </si>
  <si>
    <t>杨婷</t>
  </si>
  <si>
    <t>52232819990120042X</t>
  </si>
  <si>
    <t>杭州师范大学</t>
  </si>
  <si>
    <t>张琦</t>
  </si>
  <si>
    <t>522527199909270021</t>
  </si>
  <si>
    <t>15339534900</t>
  </si>
  <si>
    <t>田波</t>
  </si>
  <si>
    <t>520202199305091633</t>
  </si>
  <si>
    <t>2019.6.25</t>
  </si>
  <si>
    <t>18212901204</t>
  </si>
  <si>
    <t>杨昌梅</t>
  </si>
  <si>
    <t>522326199310101048</t>
  </si>
  <si>
    <t>2018.7.1</t>
  </si>
  <si>
    <t>18385657173</t>
  </si>
  <si>
    <t>余定秋</t>
  </si>
  <si>
    <t>522325199207093215</t>
  </si>
  <si>
    <t>齐鲁医药学院</t>
  </si>
  <si>
    <t>2016.7.2</t>
  </si>
  <si>
    <t>18396867699</t>
  </si>
  <si>
    <t>余鹏</t>
  </si>
  <si>
    <t>52242819971017261X</t>
  </si>
  <si>
    <t>15348578456</t>
  </si>
  <si>
    <t>钟敏</t>
  </si>
  <si>
    <t>522325199803181246</t>
  </si>
  <si>
    <t>2020.7.6</t>
  </si>
  <si>
    <t>15885992005</t>
  </si>
  <si>
    <t>汪欣欣</t>
  </si>
  <si>
    <t>522322199802282441</t>
  </si>
  <si>
    <t>日语、金融学</t>
  </si>
  <si>
    <t>2019.6.18</t>
  </si>
  <si>
    <t>15186451997</t>
  </si>
  <si>
    <t>陈峨璇</t>
  </si>
  <si>
    <t>52232119961117402X</t>
  </si>
  <si>
    <t>河北金融学院</t>
  </si>
  <si>
    <t>18830275132</t>
  </si>
  <si>
    <t>韦明江</t>
  </si>
  <si>
    <t>522325199603294019</t>
  </si>
  <si>
    <t>17684095161</t>
  </si>
  <si>
    <t>李星欢</t>
  </si>
  <si>
    <t>522321199812166122</t>
  </si>
  <si>
    <t>15870378984</t>
  </si>
  <si>
    <t>黄光亮</t>
  </si>
  <si>
    <t>522322199508050412</t>
  </si>
  <si>
    <t>2020.6.23</t>
  </si>
  <si>
    <t>15585905070</t>
  </si>
  <si>
    <t>杨通省</t>
  </si>
  <si>
    <t>522326199605033011</t>
  </si>
  <si>
    <t>黑龙江财经大学</t>
  </si>
  <si>
    <t>18188592099</t>
  </si>
  <si>
    <t>邹启美</t>
  </si>
  <si>
    <t>522321199505022268</t>
  </si>
  <si>
    <t>2017.6.12</t>
  </si>
  <si>
    <t>15285477660</t>
  </si>
  <si>
    <t>杨青华</t>
  </si>
  <si>
    <t>52232819960816321X</t>
  </si>
  <si>
    <t>18748907024</t>
  </si>
  <si>
    <t>赵玖佳</t>
  </si>
  <si>
    <t>522322199506070823</t>
  </si>
  <si>
    <t>2019.6.20</t>
  </si>
  <si>
    <t>17585352348</t>
  </si>
  <si>
    <t>江才勇</t>
  </si>
  <si>
    <t>522321199409204934</t>
  </si>
  <si>
    <t>沈阳城市学院</t>
  </si>
  <si>
    <t>2020.7.17</t>
  </si>
  <si>
    <t>18748885934</t>
  </si>
  <si>
    <t>李坤</t>
  </si>
  <si>
    <t>522324199609190812</t>
  </si>
  <si>
    <t>2020.7.23</t>
  </si>
  <si>
    <t>18585445893</t>
  </si>
  <si>
    <t>梁明媚</t>
  </si>
  <si>
    <t>522322199807061023</t>
  </si>
  <si>
    <t>2019.6.17</t>
  </si>
  <si>
    <t>18886932344</t>
  </si>
  <si>
    <t>刘萍</t>
  </si>
  <si>
    <t>52232319970628622X</t>
  </si>
  <si>
    <t>18083268738</t>
  </si>
  <si>
    <t>王碧</t>
  </si>
  <si>
    <t>522325199712270841</t>
  </si>
  <si>
    <t>陆丹</t>
  </si>
  <si>
    <t>522323199804132347</t>
  </si>
  <si>
    <t>上海政法学院</t>
  </si>
  <si>
    <t>黄仕了</t>
  </si>
  <si>
    <t>52232619970501044X</t>
  </si>
  <si>
    <t>2017.7.1</t>
  </si>
  <si>
    <t>邓高</t>
  </si>
  <si>
    <t>52232319970503301X</t>
  </si>
  <si>
    <t>杨友姣</t>
  </si>
  <si>
    <t>522322199510200424</t>
  </si>
  <si>
    <t>天津职业技术师范大学</t>
  </si>
  <si>
    <t>2019.7.1</t>
  </si>
  <si>
    <t>罗央</t>
  </si>
  <si>
    <t>522530199601032121</t>
  </si>
  <si>
    <t>2020.6.8</t>
  </si>
  <si>
    <t>秦正稳</t>
  </si>
  <si>
    <t>52232219970203001X</t>
  </si>
  <si>
    <t>丁珊</t>
  </si>
  <si>
    <t>522323199608178129</t>
  </si>
  <si>
    <t>四川师范大学</t>
  </si>
  <si>
    <t>2020.5.29</t>
  </si>
  <si>
    <t>陈正琳</t>
  </si>
  <si>
    <t>522324199807200022</t>
  </si>
  <si>
    <t>2021.6.16</t>
  </si>
  <si>
    <t>毛盛有</t>
  </si>
  <si>
    <t>530325199209061137</t>
  </si>
  <si>
    <t>云南大学滇池学院</t>
  </si>
  <si>
    <t>黄芳</t>
  </si>
  <si>
    <t>522322199711144326</t>
  </si>
  <si>
    <t>朱敏</t>
  </si>
  <si>
    <t>522325199810203626</t>
  </si>
  <si>
    <t>田霞</t>
  </si>
  <si>
    <t>522322199609150586</t>
  </si>
  <si>
    <t>王婷</t>
  </si>
  <si>
    <t>532101199702071662</t>
  </si>
  <si>
    <t>2020.6.22</t>
  </si>
  <si>
    <t>隋炳阳</t>
  </si>
  <si>
    <t>522501199009280810</t>
  </si>
  <si>
    <t>海口经济学院</t>
  </si>
  <si>
    <t>2020.6.30</t>
  </si>
  <si>
    <t>余爱莲</t>
  </si>
  <si>
    <t>500233199810161963</t>
  </si>
  <si>
    <t>2021.6.25</t>
  </si>
  <si>
    <t>重庆</t>
  </si>
  <si>
    <t>张小凤</t>
  </si>
  <si>
    <t>522325199510053224</t>
  </si>
  <si>
    <t>甘玉菊</t>
  </si>
  <si>
    <t>522328199309050821</t>
  </si>
  <si>
    <t>余恩友</t>
  </si>
  <si>
    <t>522325199208020018</t>
  </si>
  <si>
    <t>18785061074</t>
  </si>
  <si>
    <t>刘露丹</t>
  </si>
  <si>
    <t>522321199802187341</t>
  </si>
  <si>
    <t>天津职业技术师范学院</t>
  </si>
  <si>
    <t>15329791718</t>
  </si>
  <si>
    <t>符艺才</t>
  </si>
  <si>
    <t>522325199507120051</t>
  </si>
  <si>
    <t>17384292260</t>
  </si>
  <si>
    <t>肖尧</t>
  </si>
  <si>
    <t>522323199810056213</t>
  </si>
  <si>
    <t>15985339977</t>
  </si>
  <si>
    <t>何婷</t>
  </si>
  <si>
    <t>522325199603034022</t>
  </si>
  <si>
    <t>牡丹江师范学院</t>
  </si>
  <si>
    <t>18212890523</t>
  </si>
  <si>
    <t>邹念</t>
  </si>
  <si>
    <t>522322199712121644</t>
  </si>
  <si>
    <t>天津天狮学院</t>
  </si>
  <si>
    <t>2021.6</t>
  </si>
  <si>
    <t>18748865450</t>
  </si>
  <si>
    <t>张重凤</t>
  </si>
  <si>
    <t>522322199706190563</t>
  </si>
  <si>
    <t>13158027991</t>
  </si>
  <si>
    <t>田孟斌</t>
  </si>
  <si>
    <t>522528199012251631</t>
  </si>
  <si>
    <t>贵州省关岭县</t>
  </si>
  <si>
    <t>杨燕</t>
  </si>
  <si>
    <t>522322199004121029</t>
  </si>
  <si>
    <t>2020.12</t>
  </si>
  <si>
    <t>冯欢</t>
  </si>
  <si>
    <t>522328200002122021</t>
  </si>
  <si>
    <t>宋明民</t>
  </si>
  <si>
    <t>52232519970403323X</t>
  </si>
  <si>
    <t>韦忠琴</t>
  </si>
  <si>
    <t>522327199704260646</t>
  </si>
  <si>
    <t>王发美</t>
  </si>
  <si>
    <t>522325199310183622</t>
  </si>
  <si>
    <t>贵州师范学院博达学院</t>
  </si>
  <si>
    <t>张沁沁</t>
  </si>
  <si>
    <t>522328199804260041</t>
  </si>
  <si>
    <t>三亚学院</t>
  </si>
  <si>
    <t>黄涛</t>
  </si>
  <si>
    <t>52232219940320143X</t>
  </si>
  <si>
    <t>522328199311042820</t>
  </si>
  <si>
    <t>邓林灵</t>
  </si>
  <si>
    <t>511324199811010288</t>
  </si>
  <si>
    <t>龙岩学院</t>
  </si>
  <si>
    <t>2020.16</t>
  </si>
  <si>
    <t>何湘莲</t>
  </si>
  <si>
    <t>522323199212218120</t>
  </si>
  <si>
    <t>熊时美</t>
  </si>
  <si>
    <t>522325199810190028</t>
  </si>
  <si>
    <t>潘航峰</t>
  </si>
  <si>
    <t>522328199611200210</t>
  </si>
  <si>
    <t>武汉理工大学</t>
  </si>
  <si>
    <t>刘嗣铭</t>
  </si>
  <si>
    <t>522321199410010416</t>
  </si>
  <si>
    <t>陈明洲</t>
  </si>
  <si>
    <t>522322199806111236</t>
  </si>
  <si>
    <t>湖南财政经济学院</t>
  </si>
  <si>
    <t>覃盼盼</t>
  </si>
  <si>
    <t>522322199511061315</t>
  </si>
  <si>
    <t>龚光华</t>
  </si>
  <si>
    <t>522325199503294011</t>
  </si>
  <si>
    <t>喻奎</t>
  </si>
  <si>
    <t>52232120000321701X</t>
  </si>
  <si>
    <t>周洪兰</t>
  </si>
  <si>
    <t>522325199507103243</t>
  </si>
  <si>
    <t>武汉体育学院体育科技学院</t>
  </si>
  <si>
    <t>夏云飞</t>
  </si>
  <si>
    <t>522301199612220010</t>
  </si>
  <si>
    <t>李天沛</t>
  </si>
  <si>
    <t>522324199801310028</t>
  </si>
  <si>
    <t>岑云燕</t>
  </si>
  <si>
    <t>522328199608275326</t>
  </si>
  <si>
    <t>广西大学</t>
  </si>
  <si>
    <t>韦丹</t>
  </si>
  <si>
    <t>52232619971218064X</t>
  </si>
  <si>
    <t>李小江</t>
  </si>
  <si>
    <t>522326199802039818</t>
  </si>
  <si>
    <t>谭莉</t>
  </si>
  <si>
    <t>522323199301061321</t>
  </si>
  <si>
    <t>陶应惠</t>
  </si>
  <si>
    <t>522528199408111221</t>
  </si>
  <si>
    <t>曹玉丞</t>
  </si>
  <si>
    <t>522322199208261293</t>
  </si>
  <si>
    <t>2014.06</t>
  </si>
  <si>
    <t>王纹</t>
  </si>
  <si>
    <t>522326199804120839</t>
  </si>
  <si>
    <t>济南大学泉城学院</t>
  </si>
  <si>
    <t>王文超</t>
  </si>
  <si>
    <t>230102198401050437</t>
  </si>
  <si>
    <t>硕士</t>
  </si>
  <si>
    <t>哈尔滨工程大学</t>
  </si>
  <si>
    <t>工商管理</t>
  </si>
  <si>
    <t>2017.03</t>
  </si>
  <si>
    <t>黑龙江哈尔滨市</t>
  </si>
  <si>
    <t>聂睿</t>
  </si>
  <si>
    <t>522322199803120030</t>
  </si>
  <si>
    <t>冯谰</t>
  </si>
  <si>
    <t>520202199808297940</t>
  </si>
  <si>
    <t>吴磊磊</t>
  </si>
  <si>
    <t>522322199601190575</t>
  </si>
  <si>
    <t>梁露露</t>
  </si>
  <si>
    <t>522729199703254847</t>
  </si>
  <si>
    <t>贵州省长顺县</t>
  </si>
  <si>
    <t>邱吉莲</t>
  </si>
  <si>
    <t>522322199602251421</t>
  </si>
  <si>
    <t>邓培金</t>
  </si>
  <si>
    <t>52020219960414802X</t>
  </si>
  <si>
    <t>贾情</t>
  </si>
  <si>
    <t>522324199607215641</t>
  </si>
  <si>
    <t>王红</t>
  </si>
  <si>
    <t>522323199507101325</t>
  </si>
  <si>
    <t>2019.08</t>
  </si>
  <si>
    <t>尹波</t>
  </si>
  <si>
    <t>522323199701234412</t>
  </si>
  <si>
    <t>北京师范大学珠海分校</t>
  </si>
  <si>
    <t>贺登才</t>
  </si>
  <si>
    <t>522328199808274918</t>
  </si>
  <si>
    <t>魏胜兰</t>
  </si>
  <si>
    <t>522321199505291628</t>
  </si>
  <si>
    <t>2020.09</t>
  </si>
  <si>
    <t>邓渊</t>
  </si>
  <si>
    <t>522324199601075211</t>
  </si>
  <si>
    <t>文浪</t>
  </si>
  <si>
    <t>522321199810106812</t>
  </si>
  <si>
    <t>侬杉</t>
  </si>
  <si>
    <t>522327199805121629</t>
  </si>
  <si>
    <t>李金萍</t>
  </si>
  <si>
    <t>522328199012273266</t>
  </si>
  <si>
    <t>郑海霞</t>
  </si>
  <si>
    <t>522324199808270022</t>
  </si>
  <si>
    <t>天津农学院</t>
  </si>
  <si>
    <t>刘芳云</t>
  </si>
  <si>
    <t>522426199510155011</t>
  </si>
  <si>
    <t>白</t>
  </si>
  <si>
    <t>海南师范大学</t>
  </si>
  <si>
    <t>贵州省纳雍县</t>
  </si>
  <si>
    <t>桂克思</t>
  </si>
  <si>
    <t>522323199703096236</t>
  </si>
  <si>
    <t>王清兰</t>
  </si>
  <si>
    <t>522324199106020045</t>
  </si>
  <si>
    <t>201706</t>
  </si>
  <si>
    <t>潘云</t>
  </si>
  <si>
    <t>522327200001122461</t>
  </si>
  <si>
    <t>渤海大学</t>
  </si>
  <si>
    <t>侬胜贵</t>
  </si>
  <si>
    <t>522325199805194411</t>
  </si>
  <si>
    <t>刘畅</t>
  </si>
  <si>
    <t>522321199510153713</t>
  </si>
  <si>
    <t>张静</t>
  </si>
  <si>
    <t>522325199909213648</t>
  </si>
  <si>
    <t>卞先锋</t>
  </si>
  <si>
    <t>522321199502090812</t>
  </si>
  <si>
    <t>王正盼</t>
  </si>
  <si>
    <t>522327199604081026</t>
  </si>
  <si>
    <t>广西科技大学鹿山学院</t>
  </si>
  <si>
    <t>宋欢欢</t>
  </si>
  <si>
    <t>52232319900713442X</t>
  </si>
  <si>
    <t>贞丰县自然资源局土地开发中心</t>
  </si>
  <si>
    <t>王霞</t>
  </si>
  <si>
    <t>522325199903134826</t>
  </si>
  <si>
    <t>贵州理工学校</t>
  </si>
  <si>
    <t>15285475925</t>
  </si>
  <si>
    <t>陈丽群</t>
  </si>
  <si>
    <t>522427199806032025</t>
  </si>
  <si>
    <t>土地资源管理</t>
  </si>
  <si>
    <t>15121522499</t>
  </si>
  <si>
    <t>岑伟</t>
  </si>
  <si>
    <t>522327199807120419</t>
  </si>
  <si>
    <t>测绘工程</t>
  </si>
  <si>
    <t>15186534462</t>
  </si>
  <si>
    <t>熊杰</t>
  </si>
  <si>
    <t>522728199705061225</t>
  </si>
  <si>
    <t>贵州罗甸县</t>
  </si>
  <si>
    <t>18485368994</t>
  </si>
  <si>
    <t>陈云利</t>
  </si>
  <si>
    <t>522327199512130839</t>
  </si>
  <si>
    <t>人文地理与城乡规划</t>
  </si>
  <si>
    <t>15086598568</t>
  </si>
  <si>
    <t>左明秀</t>
  </si>
  <si>
    <t>522328199802122825</t>
  </si>
  <si>
    <t>15519395540</t>
  </si>
  <si>
    <t>张航</t>
  </si>
  <si>
    <t>52232519950722001X</t>
  </si>
  <si>
    <t>13628593109</t>
  </si>
  <si>
    <t>周明铃</t>
  </si>
  <si>
    <t>522321199912267924</t>
  </si>
  <si>
    <t>15366761715</t>
  </si>
  <si>
    <t>郑霖</t>
  </si>
  <si>
    <t>522322199710100049</t>
  </si>
  <si>
    <t>18286920770</t>
  </si>
  <si>
    <t>杨美</t>
  </si>
  <si>
    <t>522324199512010424</t>
  </si>
  <si>
    <t>无</t>
  </si>
  <si>
    <t>202107</t>
  </si>
  <si>
    <t>18185913265</t>
  </si>
  <si>
    <t>张贵云</t>
  </si>
  <si>
    <t>530324199411020973</t>
  </si>
  <si>
    <t>201707</t>
  </si>
  <si>
    <t>18785965864</t>
  </si>
  <si>
    <t>陈合飞</t>
  </si>
  <si>
    <t>522328199710280420</t>
  </si>
  <si>
    <t>201906</t>
  </si>
  <si>
    <t>贞丰安龙</t>
  </si>
  <si>
    <t>17886457525</t>
  </si>
  <si>
    <t>吴兰</t>
  </si>
  <si>
    <t>522323199810265429</t>
  </si>
  <si>
    <t>河南城建学院</t>
  </si>
  <si>
    <t>202207</t>
  </si>
  <si>
    <t>15886743690</t>
  </si>
  <si>
    <t>涂小进</t>
  </si>
  <si>
    <t>522227199802030830</t>
  </si>
  <si>
    <t>贵州德江</t>
  </si>
  <si>
    <t>18286644645</t>
  </si>
  <si>
    <t>王用龙</t>
  </si>
  <si>
    <t>522328199711290014</t>
  </si>
  <si>
    <t>长春工程学院</t>
  </si>
  <si>
    <t>202006</t>
  </si>
  <si>
    <t>15870331732</t>
  </si>
  <si>
    <t>雷葵</t>
  </si>
  <si>
    <t>522322199806233823</t>
  </si>
  <si>
    <t>18386440546</t>
  </si>
  <si>
    <t>郭新玥</t>
  </si>
  <si>
    <t>52018119991229132X</t>
  </si>
  <si>
    <t>贵州理工大学</t>
  </si>
  <si>
    <t>20210628</t>
  </si>
  <si>
    <t>18984197712</t>
  </si>
  <si>
    <t>左卫</t>
  </si>
  <si>
    <t>522323199710013013</t>
  </si>
  <si>
    <t>202007</t>
  </si>
  <si>
    <t>18085910400</t>
  </si>
  <si>
    <t>张连</t>
  </si>
  <si>
    <t>522321199408152247</t>
  </si>
  <si>
    <t>201806</t>
  </si>
  <si>
    <t>18085933873</t>
  </si>
  <si>
    <t>李海霞</t>
  </si>
  <si>
    <t>522528199703050089</t>
  </si>
  <si>
    <t>18285377274</t>
  </si>
  <si>
    <t>马睿泽</t>
  </si>
  <si>
    <t>522322200003240814</t>
  </si>
  <si>
    <t>202201</t>
  </si>
  <si>
    <t>15121570776</t>
  </si>
  <si>
    <t>董贤稳</t>
  </si>
  <si>
    <t>522527199608210033</t>
  </si>
  <si>
    <t>哈尔滨师范学院</t>
  </si>
  <si>
    <t>贵州普定</t>
  </si>
  <si>
    <t>17545140821</t>
  </si>
  <si>
    <t>彭间</t>
  </si>
  <si>
    <t>522325199805071622</t>
  </si>
  <si>
    <t>19391198955</t>
  </si>
  <si>
    <t>万恒业</t>
  </si>
  <si>
    <t>520202199909231211</t>
  </si>
  <si>
    <t>18768778370</t>
  </si>
  <si>
    <t>田鹏军</t>
  </si>
  <si>
    <t>522225199609086012</t>
  </si>
  <si>
    <t>13158062979</t>
  </si>
  <si>
    <t>孙兴</t>
  </si>
  <si>
    <t>522323199811015456</t>
  </si>
  <si>
    <t>华北水利水电大学</t>
  </si>
  <si>
    <t>13368595906</t>
  </si>
  <si>
    <t>于飞</t>
  </si>
  <si>
    <t>522321199605080211</t>
  </si>
  <si>
    <t>满</t>
  </si>
  <si>
    <t>201901</t>
  </si>
  <si>
    <t>13885919124</t>
  </si>
  <si>
    <t>贞丰县自然资源局</t>
  </si>
  <si>
    <t>唐健</t>
  </si>
  <si>
    <t>52240119960213291X</t>
  </si>
  <si>
    <t xml:space="preserve">贵州工程应用技术学院 </t>
  </si>
  <si>
    <t>18285721785</t>
  </si>
  <si>
    <t>韦易挺</t>
  </si>
  <si>
    <t>522322200006280416</t>
  </si>
  <si>
    <t>18208631805</t>
  </si>
  <si>
    <t>邓旭阳</t>
  </si>
  <si>
    <t>522324200105010019</t>
  </si>
  <si>
    <t xml:space="preserve">成都理工大学 </t>
  </si>
  <si>
    <t>17585592151</t>
  </si>
  <si>
    <t>罗奉培</t>
  </si>
  <si>
    <t>522528199404264415</t>
  </si>
  <si>
    <t>贵州经大学商务学院</t>
  </si>
  <si>
    <t>18185385730</t>
  </si>
  <si>
    <t>李松林</t>
  </si>
  <si>
    <t>52212519970720251X</t>
  </si>
  <si>
    <t xml:space="preserve">曲阜师范大学 </t>
  </si>
  <si>
    <t>贵州道真</t>
  </si>
  <si>
    <t>15085077818</t>
  </si>
  <si>
    <t>韦朝松</t>
  </si>
  <si>
    <t>522327199709152214</t>
  </si>
  <si>
    <t>城乡规划</t>
  </si>
  <si>
    <t>13329698811</t>
  </si>
  <si>
    <t>骆元茂</t>
  </si>
  <si>
    <t>522528199710040014</t>
  </si>
  <si>
    <t xml:space="preserve">
鲁东大学 
</t>
  </si>
  <si>
    <t xml:space="preserve">人之地理与城乡规划 </t>
  </si>
  <si>
    <t>181881310503</t>
  </si>
  <si>
    <t>龚勤梅</t>
  </si>
  <si>
    <t>522322199702201325</t>
  </si>
  <si>
    <t xml:space="preserve"> 贵州师范学院 </t>
  </si>
  <si>
    <t>18386442794</t>
  </si>
  <si>
    <t>冉情</t>
  </si>
  <si>
    <t>522328199611114128</t>
  </si>
  <si>
    <t>德州学院</t>
  </si>
  <si>
    <t xml:space="preserve"> 18208664869</t>
  </si>
  <si>
    <t>杨超</t>
  </si>
  <si>
    <t>522426199805188435</t>
  </si>
  <si>
    <t xml:space="preserve">贵州理工学院 </t>
  </si>
  <si>
    <t xml:space="preserve">18212564132 </t>
  </si>
  <si>
    <t xml:space="preserve">廖炳荣  </t>
  </si>
  <si>
    <t>430524199903270335</t>
  </si>
  <si>
    <t xml:space="preserve"> 贵州大学 </t>
  </si>
  <si>
    <t xml:space="preserve"> 土地资源管理</t>
  </si>
  <si>
    <t>18184477666</t>
  </si>
  <si>
    <t>王茂</t>
  </si>
  <si>
    <t>522326199702120133</t>
  </si>
  <si>
    <t xml:space="preserve"> 15285472855</t>
  </si>
  <si>
    <t xml:space="preserve">王冲方 </t>
  </si>
  <si>
    <t>522325199206112031</t>
  </si>
  <si>
    <t xml:space="preserve">兴义民族师范学院 </t>
  </si>
  <si>
    <t>18286966413</t>
  </si>
  <si>
    <t>黄仕坤</t>
  </si>
  <si>
    <t>522325199804104015</t>
  </si>
  <si>
    <t>18737561129</t>
  </si>
  <si>
    <t>黄丹妮</t>
  </si>
  <si>
    <t>522326199710080047</t>
  </si>
  <si>
    <t xml:space="preserve"> 土地资源管理 </t>
  </si>
  <si>
    <t>15186581008</t>
  </si>
  <si>
    <t>刘诗源</t>
  </si>
  <si>
    <t>530324199806210333</t>
  </si>
  <si>
    <t>15187852799</t>
  </si>
  <si>
    <t>吴经琪</t>
  </si>
  <si>
    <t>522627199901195229</t>
  </si>
  <si>
    <t>贵州天柱</t>
  </si>
  <si>
    <t>18212308140</t>
  </si>
  <si>
    <t>贞丰县不动产登记事务中心</t>
  </si>
  <si>
    <t>谢万朵</t>
  </si>
  <si>
    <t>52232619940401202X</t>
  </si>
  <si>
    <t>贵州望谟县</t>
  </si>
  <si>
    <t>18786021862</t>
  </si>
  <si>
    <t>韦祥森</t>
  </si>
  <si>
    <t>522328199212090034</t>
  </si>
  <si>
    <t>山东林业大学</t>
  </si>
  <si>
    <t>2015.07.01</t>
  </si>
  <si>
    <t>18785013660</t>
  </si>
  <si>
    <t>徐世友</t>
  </si>
  <si>
    <t>52212319961023052X</t>
  </si>
  <si>
    <t>贵州绥阳县</t>
  </si>
  <si>
    <t>18208443204</t>
  </si>
  <si>
    <t>李培英</t>
  </si>
  <si>
    <t>522131199701182025</t>
  </si>
  <si>
    <t>贵州赤水</t>
  </si>
  <si>
    <t>13208519623</t>
  </si>
  <si>
    <t>韦科先</t>
  </si>
  <si>
    <t>522322199611174229</t>
  </si>
  <si>
    <t>15186420253</t>
  </si>
  <si>
    <t>杨文婷</t>
  </si>
  <si>
    <t>522324199603149827</t>
  </si>
  <si>
    <t>2021.06.28</t>
  </si>
  <si>
    <t>18083408672</t>
  </si>
  <si>
    <t>金维波</t>
  </si>
  <si>
    <t>520203199712055839</t>
  </si>
  <si>
    <t>浙江工商大学</t>
  </si>
  <si>
    <t>贵州六枝特区</t>
  </si>
  <si>
    <t>13639173967</t>
  </si>
  <si>
    <t>谢明亮</t>
  </si>
  <si>
    <t>522321199309246715</t>
  </si>
  <si>
    <t>18585910924</t>
  </si>
  <si>
    <t>母应琼</t>
  </si>
  <si>
    <t>522121199410083841</t>
  </si>
  <si>
    <t>南京邮电大学</t>
  </si>
  <si>
    <t>地理与生物信息学院</t>
  </si>
  <si>
    <t>18984691549</t>
  </si>
  <si>
    <t>吴明兴</t>
  </si>
  <si>
    <t>522322199409263543</t>
  </si>
  <si>
    <t>18286107341</t>
  </si>
  <si>
    <t>杨凡</t>
  </si>
  <si>
    <t>520202199803064160</t>
  </si>
  <si>
    <t>18748794362</t>
  </si>
  <si>
    <t>邓康</t>
  </si>
  <si>
    <t>522427199302144410</t>
  </si>
  <si>
    <t>2018.06.12</t>
  </si>
  <si>
    <t>18585449920</t>
  </si>
  <si>
    <t>王霖</t>
  </si>
  <si>
    <t>522328199811145316</t>
  </si>
  <si>
    <t>17695455452</t>
  </si>
  <si>
    <t>王远</t>
  </si>
  <si>
    <t>522530199610202161</t>
  </si>
  <si>
    <t>2019.07.01</t>
  </si>
  <si>
    <t>18224690371</t>
  </si>
  <si>
    <t>张仕昇</t>
  </si>
  <si>
    <t>522328199812260041</t>
  </si>
  <si>
    <t>18748806551</t>
  </si>
  <si>
    <t>沈凤梅</t>
  </si>
  <si>
    <t>522322199901285605</t>
  </si>
  <si>
    <t>泉州师范学院</t>
  </si>
  <si>
    <t>2021.06.30</t>
  </si>
  <si>
    <t>17350758636</t>
  </si>
  <si>
    <t>夏珺珺</t>
  </si>
  <si>
    <t>520423199902176865</t>
  </si>
  <si>
    <t>贵州镇宁县</t>
  </si>
  <si>
    <t>13195138089</t>
  </si>
  <si>
    <t>萧智仁</t>
  </si>
  <si>
    <t>522328199910310014</t>
  </si>
  <si>
    <t>2021.06.18</t>
  </si>
  <si>
    <t>18286967474</t>
  </si>
  <si>
    <t>夏友云</t>
  </si>
  <si>
    <t>522322199308010846</t>
  </si>
  <si>
    <t>辽东学院</t>
  </si>
  <si>
    <t>资源环境与城乡规划管理</t>
  </si>
  <si>
    <t>2016.07.15</t>
  </si>
  <si>
    <t>15985379101</t>
  </si>
  <si>
    <t>谭理珊</t>
  </si>
  <si>
    <t>522323199806307120</t>
  </si>
  <si>
    <t>15329297524</t>
  </si>
  <si>
    <t>喻福超</t>
  </si>
  <si>
    <t>522321199606187918</t>
  </si>
  <si>
    <t>2020.06.24</t>
  </si>
  <si>
    <t>17853128890</t>
  </si>
  <si>
    <t>王现</t>
  </si>
  <si>
    <t>522728199811213624</t>
  </si>
  <si>
    <t>贵州罗旬</t>
  </si>
  <si>
    <t>18886468872</t>
  </si>
  <si>
    <t>杨延会</t>
  </si>
  <si>
    <t>522322199704130428</t>
  </si>
  <si>
    <t>18785924274</t>
  </si>
  <si>
    <t>吴师艳</t>
  </si>
  <si>
    <t>522324199902243223</t>
  </si>
  <si>
    <t>18748993979</t>
  </si>
  <si>
    <t>王丹</t>
  </si>
  <si>
    <t>522327199703081021</t>
  </si>
  <si>
    <t>15186402437</t>
  </si>
  <si>
    <t>蒋林池</t>
  </si>
  <si>
    <t>522627199603174817</t>
  </si>
  <si>
    <t>华北科技学院</t>
  </si>
  <si>
    <t>15086206062</t>
  </si>
  <si>
    <t>杨鑫涛</t>
  </si>
  <si>
    <t>522327199612261238</t>
  </si>
  <si>
    <t>城乡规则</t>
  </si>
  <si>
    <t>18286971687</t>
  </si>
  <si>
    <t>陆阿莲</t>
  </si>
  <si>
    <t>522325199504202465</t>
  </si>
  <si>
    <t>本科兴义民族师范学院</t>
  </si>
  <si>
    <t xml:space="preserve">安全工程 </t>
  </si>
  <si>
    <t>18932095711</t>
  </si>
  <si>
    <t>王洪艳</t>
  </si>
  <si>
    <t>52232319950802232X</t>
  </si>
  <si>
    <t xml:space="preserve">海南大学 </t>
  </si>
  <si>
    <t>18789141571</t>
  </si>
  <si>
    <t>杨永丰</t>
  </si>
  <si>
    <t>522229199801252418</t>
  </si>
  <si>
    <t>15185814491</t>
  </si>
  <si>
    <t xml:space="preserve">王诗虞 </t>
  </si>
  <si>
    <t>522723199702072541</t>
  </si>
  <si>
    <t xml:space="preserve">临沂大学 </t>
  </si>
  <si>
    <t>贵州惠水</t>
  </si>
  <si>
    <t>15808543599</t>
  </si>
  <si>
    <t>瞿文兰</t>
  </si>
  <si>
    <t>522328199709142426</t>
  </si>
  <si>
    <t xml:space="preserve">湖北师范大学 </t>
  </si>
  <si>
    <t>18748863714</t>
  </si>
  <si>
    <t>胡娟</t>
  </si>
  <si>
    <t>522328199203240846</t>
  </si>
  <si>
    <t xml:space="preserve"> 安顺学院 </t>
  </si>
  <si>
    <t xml:space="preserve">土地资源管理 </t>
  </si>
  <si>
    <t>13985300841</t>
  </si>
  <si>
    <t>贾波</t>
  </si>
  <si>
    <t>522127199611117516</t>
  </si>
  <si>
    <t>贵州凤岗</t>
  </si>
  <si>
    <t>1688696954</t>
  </si>
  <si>
    <t>梁天伟</t>
  </si>
  <si>
    <t>522325199611289818</t>
  </si>
  <si>
    <t>15117374934</t>
  </si>
  <si>
    <t>查龙攀</t>
  </si>
  <si>
    <t>522322199808221631</t>
  </si>
  <si>
    <t xml:space="preserve">测绘工程 </t>
  </si>
  <si>
    <t>18885929649</t>
  </si>
  <si>
    <t>周昌丽</t>
  </si>
  <si>
    <t>522328200006242821</t>
  </si>
  <si>
    <t xml:space="preserve"> 城乡规划 </t>
  </si>
  <si>
    <t>13149892359</t>
  </si>
  <si>
    <t>冯誉</t>
  </si>
  <si>
    <t>522328199307084112</t>
  </si>
  <si>
    <t xml:space="preserve">
山东农业大学
</t>
  </si>
  <si>
    <t xml:space="preserve"> 13312294433</t>
  </si>
  <si>
    <t>蔡学艳</t>
  </si>
  <si>
    <t>522328199810294125</t>
  </si>
  <si>
    <t xml:space="preserve">六盘水师范学院 </t>
  </si>
  <si>
    <t>17716618631</t>
  </si>
  <si>
    <t>熊昌荣</t>
  </si>
  <si>
    <t>522322199808171646</t>
  </si>
  <si>
    <t>18285908635</t>
  </si>
  <si>
    <t>陈恒</t>
  </si>
  <si>
    <t>52232119990305023x</t>
  </si>
  <si>
    <t xml:space="preserve">华北水利水电大学 </t>
  </si>
  <si>
    <t>18085927180</t>
  </si>
  <si>
    <t>杨汉朝</t>
  </si>
  <si>
    <t>520202199401067916</t>
  </si>
  <si>
    <t>15329483032</t>
  </si>
  <si>
    <t>黄国禹</t>
  </si>
  <si>
    <t>522322199012151439</t>
  </si>
  <si>
    <t>13984194832</t>
  </si>
  <si>
    <t>彭江军</t>
  </si>
  <si>
    <t>520181199103121312</t>
  </si>
  <si>
    <t xml:space="preserve"> 莆田学院  </t>
  </si>
  <si>
    <t>资源环境与城乡
规划管理</t>
  </si>
  <si>
    <t>15599167222</t>
  </si>
  <si>
    <t>叶可欣</t>
  </si>
  <si>
    <t>522323199807185620</t>
  </si>
  <si>
    <t xml:space="preserve">聊城大学  </t>
  </si>
  <si>
    <t>人文地理与城乡
规划</t>
  </si>
  <si>
    <t>17852265071</t>
  </si>
  <si>
    <t>胡传珍</t>
  </si>
  <si>
    <t>522323199705138524</t>
  </si>
  <si>
    <t xml:space="preserve">
兴义名族师范学院 
</t>
  </si>
  <si>
    <t xml:space="preserve">黎明秋 </t>
  </si>
  <si>
    <t>522123199806280545</t>
  </si>
  <si>
    <t>贵州绥阳</t>
  </si>
  <si>
    <t xml:space="preserve">赵丽 </t>
  </si>
  <si>
    <t>522426199406165623</t>
  </si>
  <si>
    <t>陈娴</t>
  </si>
  <si>
    <t>522323199611025449</t>
  </si>
  <si>
    <t xml:space="preserve">贵州财经大学商务学院 </t>
  </si>
  <si>
    <t>潘丽娟</t>
  </si>
  <si>
    <t>522323199806235446</t>
  </si>
  <si>
    <t>蒋先凤</t>
  </si>
  <si>
    <t>520202199804068825</t>
  </si>
  <si>
    <t>韦盛云</t>
  </si>
  <si>
    <t>522636199804032408</t>
  </si>
  <si>
    <t>贵州丹寨</t>
  </si>
  <si>
    <t>贞丰县长田镇自然资源所</t>
  </si>
  <si>
    <t>孙熊</t>
  </si>
  <si>
    <t>520202199312067930</t>
  </si>
  <si>
    <t>18285119252</t>
  </si>
  <si>
    <t>刘红莉</t>
  </si>
  <si>
    <t>522130199312082411</t>
  </si>
  <si>
    <t>贵州仁怀市</t>
  </si>
  <si>
    <t>18786950779</t>
  </si>
  <si>
    <t>龙菊</t>
  </si>
  <si>
    <t>52242619970807652X</t>
  </si>
  <si>
    <t>贵州纳雍县</t>
  </si>
  <si>
    <t>15086557262</t>
  </si>
  <si>
    <t>贞丰县长田镇自然资源管理所</t>
  </si>
  <si>
    <t>杜  鹃</t>
  </si>
  <si>
    <t>522322199710135022</t>
  </si>
  <si>
    <t>江苏海洋大学</t>
  </si>
  <si>
    <t>13985968803</t>
  </si>
  <si>
    <t>黄仕龙</t>
  </si>
  <si>
    <t>522327199410060032</t>
  </si>
  <si>
    <t>18286942774</t>
  </si>
  <si>
    <t>黄先富</t>
  </si>
  <si>
    <t>522426199510095311</t>
  </si>
  <si>
    <t>穿青</t>
  </si>
  <si>
    <t>18230853625</t>
  </si>
  <si>
    <t>邓元敏</t>
  </si>
  <si>
    <t>522328199302134926</t>
  </si>
  <si>
    <t>18085923231</t>
  </si>
  <si>
    <t>王体现</t>
  </si>
  <si>
    <t>522328199408015722</t>
  </si>
  <si>
    <t>15329197758</t>
  </si>
  <si>
    <t>杨通俊</t>
  </si>
  <si>
    <t>522322199612210439</t>
  </si>
  <si>
    <t>沈阳农业大学</t>
  </si>
  <si>
    <t>18684131459</t>
  </si>
  <si>
    <t>黄正丹</t>
  </si>
  <si>
    <t>522328199609202022</t>
  </si>
  <si>
    <t>18285989409</t>
  </si>
  <si>
    <t>唐启财</t>
  </si>
  <si>
    <t>520201199602100034</t>
  </si>
  <si>
    <t>贵州中山区</t>
  </si>
  <si>
    <t>18984413250</t>
  </si>
  <si>
    <t>黄福娜</t>
  </si>
  <si>
    <t>522326199110200025</t>
  </si>
  <si>
    <t>18785911107</t>
  </si>
  <si>
    <t>宴晖宏</t>
  </si>
  <si>
    <t>52020219991230205X</t>
  </si>
  <si>
    <t>17362411246</t>
  </si>
  <si>
    <t>彭蓉虹</t>
  </si>
  <si>
    <t>522322200008290028</t>
  </si>
  <si>
    <t>武汉科技大学</t>
  </si>
  <si>
    <t>19984498390</t>
  </si>
  <si>
    <t>胡兴顺</t>
  </si>
  <si>
    <t>522322200101040816</t>
  </si>
  <si>
    <t>15285461347</t>
  </si>
  <si>
    <t>符佳欢</t>
  </si>
  <si>
    <t>52222519980114485X</t>
  </si>
  <si>
    <t>15519080114</t>
  </si>
  <si>
    <t>马宇轩</t>
  </si>
  <si>
    <t>522427200002101852</t>
  </si>
  <si>
    <t>江苏师范大学</t>
  </si>
  <si>
    <t>13368570270</t>
  </si>
  <si>
    <t>董丹金</t>
  </si>
  <si>
    <t>522328199506110213</t>
  </si>
  <si>
    <t>应用心理学</t>
  </si>
  <si>
    <t>贵州省修文县</t>
  </si>
  <si>
    <t>18798027948</t>
  </si>
  <si>
    <t>普伟</t>
  </si>
  <si>
    <t>522328199112102413</t>
  </si>
  <si>
    <t>江西农业大学</t>
  </si>
  <si>
    <t>15885973593</t>
  </si>
  <si>
    <t>代婷</t>
  </si>
  <si>
    <t>522321200007312225</t>
  </si>
  <si>
    <t>15186464168</t>
  </si>
  <si>
    <t>杨灵霞</t>
  </si>
  <si>
    <t>522628199712156227</t>
  </si>
  <si>
    <t>贵州省锦屏县</t>
  </si>
  <si>
    <t>18385272135</t>
  </si>
  <si>
    <t>陈弘量</t>
  </si>
  <si>
    <t>522321199404245518</t>
  </si>
  <si>
    <t>16685953813</t>
  </si>
  <si>
    <t>彭田田</t>
  </si>
  <si>
    <t>522321199707120229</t>
  </si>
  <si>
    <t>曲阜师范大学</t>
  </si>
  <si>
    <t>18296098808</t>
  </si>
  <si>
    <t>石勇</t>
  </si>
  <si>
    <t>522128199703162011</t>
  </si>
  <si>
    <t>河北地质大学</t>
  </si>
  <si>
    <t>贵州省遵义市</t>
  </si>
  <si>
    <t>18385212991</t>
  </si>
  <si>
    <t>522321199501134617</t>
  </si>
  <si>
    <t>韶关学院</t>
  </si>
  <si>
    <t>13326963344</t>
  </si>
  <si>
    <t>何严华</t>
  </si>
  <si>
    <t>522225199509114813</t>
  </si>
  <si>
    <t>13124602017</t>
  </si>
  <si>
    <t>汤起棚</t>
  </si>
  <si>
    <t>520123199905113011</t>
  </si>
  <si>
    <t>18166724154</t>
  </si>
  <si>
    <t>杨友</t>
  </si>
  <si>
    <t>522325199201033211</t>
  </si>
  <si>
    <t>18786647634</t>
  </si>
  <si>
    <t>522322199912111643</t>
  </si>
  <si>
    <t>18744962972</t>
  </si>
  <si>
    <t>孔令美</t>
  </si>
  <si>
    <t>52232419930901282X</t>
  </si>
  <si>
    <t>18785934395</t>
  </si>
  <si>
    <t>柳芳园</t>
  </si>
  <si>
    <t>522323199912188129</t>
  </si>
  <si>
    <t>18886952293</t>
  </si>
  <si>
    <t>贞丰县住房和城乡建设发展中心</t>
  </si>
  <si>
    <t>李权涛</t>
  </si>
  <si>
    <t>522321199709272816</t>
  </si>
  <si>
    <t>消防工程</t>
  </si>
  <si>
    <t>18285921538</t>
  </si>
  <si>
    <t>李时鹏</t>
  </si>
  <si>
    <t>522325199405120018</t>
  </si>
  <si>
    <t>18785999827</t>
  </si>
  <si>
    <t>金鑫星</t>
  </si>
  <si>
    <t>520122199508230066</t>
  </si>
  <si>
    <t>贵州息烽</t>
  </si>
  <si>
    <t>17685307552</t>
  </si>
  <si>
    <t>曹磊</t>
  </si>
  <si>
    <t>522322199105281355</t>
  </si>
  <si>
    <t>北京城市学院</t>
  </si>
  <si>
    <t>土木工程（项目管理）</t>
  </si>
  <si>
    <t>13086983094</t>
  </si>
  <si>
    <t>陶红福</t>
  </si>
  <si>
    <t>522325199807210016</t>
  </si>
  <si>
    <t>嘉兴南湖学院</t>
  </si>
  <si>
    <t>土木工程</t>
  </si>
  <si>
    <t>13885937023</t>
  </si>
  <si>
    <t>靳林法</t>
  </si>
  <si>
    <t>522324199603201613</t>
  </si>
  <si>
    <t>18344763376</t>
  </si>
  <si>
    <t>梁文秋</t>
  </si>
  <si>
    <t>522325199908031244</t>
  </si>
  <si>
    <t>海南大学</t>
  </si>
  <si>
    <t>18785913157</t>
  </si>
  <si>
    <t>李秭睿</t>
  </si>
  <si>
    <t>522321199808240043</t>
  </si>
  <si>
    <t>武汉科技大学城市学院</t>
  </si>
  <si>
    <t>18188230995</t>
  </si>
  <si>
    <t>梁明树</t>
  </si>
  <si>
    <t>522322199508111238</t>
  </si>
  <si>
    <t>土木工程（岩土工程方向）</t>
  </si>
  <si>
    <t>18285914822</t>
  </si>
  <si>
    <t>雷仁丽</t>
  </si>
  <si>
    <t>522323199611012349</t>
  </si>
  <si>
    <t>18342846152</t>
  </si>
  <si>
    <t>杨通林</t>
  </si>
  <si>
    <t>522229199407222018</t>
  </si>
  <si>
    <t>贵州松桃</t>
  </si>
  <si>
    <t>18300863960</t>
  </si>
  <si>
    <t>卢华明</t>
  </si>
  <si>
    <t>522324199301055219</t>
  </si>
  <si>
    <t>土木工程（道路桥梁应用工程方向）</t>
  </si>
  <si>
    <t>13037858826</t>
  </si>
  <si>
    <t>倪海军</t>
  </si>
  <si>
    <t>522328199707273211</t>
  </si>
  <si>
    <t>18788771765</t>
  </si>
  <si>
    <t>陈婷</t>
  </si>
  <si>
    <t>522328199608030046</t>
  </si>
  <si>
    <t>湖北民族学院</t>
  </si>
  <si>
    <t>18285910803</t>
  </si>
  <si>
    <t>吴宗干</t>
  </si>
  <si>
    <t>522732199706137353</t>
  </si>
  <si>
    <t>水</t>
  </si>
  <si>
    <t>贵州三都</t>
  </si>
  <si>
    <t>18224891725</t>
  </si>
  <si>
    <t>马煊</t>
  </si>
  <si>
    <t>522324199903190012</t>
  </si>
  <si>
    <t>18386453343</t>
  </si>
  <si>
    <t>郭先之</t>
  </si>
  <si>
    <t>522326199907170011</t>
  </si>
  <si>
    <t>壮</t>
  </si>
  <si>
    <t>南京航空航天大学金城学院</t>
  </si>
  <si>
    <t>18985965052</t>
  </si>
  <si>
    <t>陈国忠</t>
  </si>
  <si>
    <t>522326199308261210</t>
  </si>
  <si>
    <t>15186388740</t>
  </si>
  <si>
    <t>王鹏</t>
  </si>
  <si>
    <t>522325199607230012</t>
  </si>
  <si>
    <t>15008596040</t>
  </si>
  <si>
    <t>马小平</t>
  </si>
  <si>
    <t>52232419950511281X</t>
  </si>
  <si>
    <t>18708507264</t>
  </si>
  <si>
    <t>徐鹏</t>
  </si>
  <si>
    <t>522321199609117632</t>
  </si>
  <si>
    <t>15121592756</t>
  </si>
  <si>
    <t>刘雪健</t>
  </si>
  <si>
    <t>522324199402030037</t>
  </si>
  <si>
    <t>18224921560</t>
  </si>
  <si>
    <t>黄远江</t>
  </si>
  <si>
    <t>522325199605071636</t>
  </si>
  <si>
    <t>15985349283</t>
  </si>
  <si>
    <t>冷攀达</t>
  </si>
  <si>
    <t>522529199704015417</t>
  </si>
  <si>
    <t>郑州航空工业管理学院</t>
  </si>
  <si>
    <t>土木工程（道路桥梁方向）</t>
  </si>
  <si>
    <t>15970395920</t>
  </si>
  <si>
    <t>王文权</t>
  </si>
  <si>
    <t>522328199702185714</t>
  </si>
  <si>
    <t>上海大学</t>
  </si>
  <si>
    <t>17586098525</t>
  </si>
  <si>
    <t>幸刚杰</t>
  </si>
  <si>
    <t>522321199805132530</t>
  </si>
  <si>
    <t>武夷学院</t>
  </si>
  <si>
    <t>202106</t>
  </si>
  <si>
    <t>15860968605</t>
  </si>
  <si>
    <t>梁泽民</t>
  </si>
  <si>
    <t>522322199803202212</t>
  </si>
  <si>
    <t>15519088841</t>
  </si>
  <si>
    <t>马建华</t>
  </si>
  <si>
    <t>522321199206265518</t>
  </si>
  <si>
    <t>青岛黄海学院</t>
  </si>
  <si>
    <t>18084292468</t>
  </si>
  <si>
    <t>杨昕桦</t>
  </si>
  <si>
    <t>522627199808260014</t>
  </si>
  <si>
    <t>江西应用科技学院</t>
  </si>
  <si>
    <t>13767968837</t>
  </si>
  <si>
    <t>田金华</t>
  </si>
  <si>
    <t>522328199612053216</t>
  </si>
  <si>
    <t>河北工程大学</t>
  </si>
  <si>
    <t>19185953749</t>
  </si>
  <si>
    <t>高志攀</t>
  </si>
  <si>
    <t>522324199811283617</t>
  </si>
  <si>
    <t>19385795544</t>
  </si>
  <si>
    <t>唐甫</t>
  </si>
  <si>
    <t>520202199712088159</t>
  </si>
  <si>
    <t>15117474374</t>
  </si>
  <si>
    <t>袁仕坤</t>
  </si>
  <si>
    <t>522321199202105517</t>
  </si>
  <si>
    <t>云南大学</t>
  </si>
  <si>
    <t>15338698871</t>
  </si>
  <si>
    <t>吴进</t>
  </si>
  <si>
    <t>522321199610125525</t>
  </si>
  <si>
    <t>15870359960</t>
  </si>
  <si>
    <t>余亮</t>
  </si>
  <si>
    <t>522321199106054916</t>
  </si>
  <si>
    <t>201607</t>
  </si>
  <si>
    <t>15329392662</t>
  </si>
  <si>
    <t>陈正武</t>
  </si>
  <si>
    <t>522324199607220811</t>
  </si>
  <si>
    <t>吴天礼</t>
  </si>
  <si>
    <t>522322199205024612</t>
  </si>
  <si>
    <t>王永林</t>
  </si>
  <si>
    <t>522322199508071416</t>
  </si>
  <si>
    <t>铜仁学院</t>
  </si>
  <si>
    <t>彭孝兵</t>
  </si>
  <si>
    <t>522328199511290239</t>
  </si>
  <si>
    <t>齐鲁理工学院</t>
  </si>
  <si>
    <t>杜钊</t>
  </si>
  <si>
    <t>522323199902225416</t>
  </si>
  <si>
    <t>南京理工大学紫金学院</t>
  </si>
  <si>
    <t>杨江洪</t>
  </si>
  <si>
    <t>52232819961210081X</t>
  </si>
  <si>
    <t>舒彩霞</t>
  </si>
  <si>
    <t>522325199905074046</t>
  </si>
  <si>
    <t>马兵</t>
  </si>
  <si>
    <t>522322199304070032</t>
  </si>
  <si>
    <t>丁凯</t>
  </si>
  <si>
    <t>522323199705217118</t>
  </si>
  <si>
    <t>胡昌秀</t>
  </si>
  <si>
    <t>522322199803210829</t>
  </si>
  <si>
    <t>刘影</t>
  </si>
  <si>
    <t>522322199912122254</t>
  </si>
  <si>
    <t>牛雄</t>
  </si>
  <si>
    <t>532225199610210932</t>
  </si>
  <si>
    <t>田雄</t>
  </si>
  <si>
    <t>53032519940223137X</t>
  </si>
  <si>
    <t>杨浩</t>
  </si>
  <si>
    <t>520202199809208030</t>
  </si>
  <si>
    <t>南京林业大学</t>
  </si>
  <si>
    <t>黄初朋</t>
  </si>
  <si>
    <t>522325199709140034</t>
  </si>
  <si>
    <t>土木工程（建筑工程方向）</t>
  </si>
  <si>
    <t>陈锐</t>
  </si>
  <si>
    <t>522321199701167675</t>
  </si>
  <si>
    <t>青岛农业大学</t>
  </si>
  <si>
    <t>彭涛</t>
  </si>
  <si>
    <t>522325199503230018</t>
  </si>
  <si>
    <t>北京交通大学海滨学院</t>
  </si>
  <si>
    <t>白颖</t>
  </si>
  <si>
    <t>522427199806251842</t>
  </si>
  <si>
    <t>韦之秧</t>
  </si>
  <si>
    <t>522327199412261225</t>
  </si>
  <si>
    <t>韦庆柳</t>
  </si>
  <si>
    <t>522325199405180416</t>
  </si>
  <si>
    <t>台州学院</t>
  </si>
  <si>
    <t>何明</t>
  </si>
  <si>
    <t>522325199712063674</t>
  </si>
  <si>
    <t>陈宇</t>
  </si>
  <si>
    <t>522322199410284077</t>
  </si>
  <si>
    <t>贵州大学土木工程学院</t>
  </si>
  <si>
    <t>18785973760</t>
  </si>
  <si>
    <t>赵海涛</t>
  </si>
  <si>
    <t>522324199203045252</t>
  </si>
  <si>
    <t>张宏</t>
  </si>
  <si>
    <t>522328199511260013</t>
  </si>
  <si>
    <t>彭永康</t>
  </si>
  <si>
    <t>522322199901210590</t>
  </si>
  <si>
    <t>潘朝娇</t>
  </si>
  <si>
    <t>522325200103050021</t>
  </si>
  <si>
    <t>淮英工学院</t>
  </si>
  <si>
    <t>黄大权</t>
  </si>
  <si>
    <t>522322199303221417</t>
  </si>
  <si>
    <t>四川大学锦江学院</t>
  </si>
  <si>
    <t>张聪</t>
  </si>
  <si>
    <t>522321199610165535</t>
  </si>
  <si>
    <t>中国地质大学</t>
  </si>
  <si>
    <t>彭凯凯</t>
  </si>
  <si>
    <t>522325199912100011</t>
  </si>
  <si>
    <t>罗飞</t>
  </si>
  <si>
    <t>522728199608153910</t>
  </si>
  <si>
    <t>浙江大学</t>
  </si>
  <si>
    <t>贵州罗甸</t>
  </si>
  <si>
    <t>白永盛</t>
  </si>
  <si>
    <t>522322199808261617</t>
  </si>
  <si>
    <t>华南理工大学</t>
  </si>
  <si>
    <t>李万千</t>
  </si>
  <si>
    <t>522322198911030513</t>
  </si>
  <si>
    <t>山东协和学院</t>
  </si>
  <si>
    <t>侯远建</t>
  </si>
  <si>
    <t>522322199308041319</t>
  </si>
  <si>
    <t>浙江科技学院</t>
  </si>
  <si>
    <t>郑启福</t>
  </si>
  <si>
    <t>522321199608261210</t>
  </si>
  <si>
    <t>闽南理工学院</t>
  </si>
  <si>
    <t>罗昌丽</t>
  </si>
  <si>
    <t>522325199707143223</t>
  </si>
  <si>
    <t>代恒源</t>
  </si>
  <si>
    <t>520202199812063637</t>
  </si>
  <si>
    <t>敖合刚</t>
  </si>
  <si>
    <t>52232219930122143X</t>
  </si>
  <si>
    <t>冯磊</t>
  </si>
  <si>
    <t>522129199809280039</t>
  </si>
  <si>
    <t>贵州余庆</t>
  </si>
  <si>
    <t>王先勇</t>
  </si>
  <si>
    <t>522322199007241413</t>
  </si>
  <si>
    <t>土木工程（地下建筑与道路桥梁）</t>
  </si>
  <si>
    <t>李德胜</t>
  </si>
  <si>
    <t>522327199010241010</t>
  </si>
  <si>
    <t>贞丰县市政设施保障中心</t>
  </si>
  <si>
    <t>周官华</t>
  </si>
  <si>
    <t>52230119961116001X</t>
  </si>
  <si>
    <t>建筑环境与能源应用工程</t>
  </si>
  <si>
    <t>19885474643</t>
  </si>
  <si>
    <t>唐荣浩</t>
  </si>
  <si>
    <t>522328199206250214</t>
  </si>
  <si>
    <t>建筑环境与设备工程</t>
  </si>
  <si>
    <t>17308597051</t>
  </si>
  <si>
    <t>吴奖</t>
  </si>
  <si>
    <t>522126199103293656</t>
  </si>
  <si>
    <t>吉林建筑大学</t>
  </si>
  <si>
    <t>建筑环境与能源应用工程（城市燃气工程）</t>
  </si>
  <si>
    <t>贵州务川</t>
  </si>
  <si>
    <t>18884936651</t>
  </si>
  <si>
    <t>罗钦徽</t>
  </si>
  <si>
    <t>511023198812128117</t>
  </si>
  <si>
    <t>18285034118</t>
  </si>
  <si>
    <t>周济</t>
  </si>
  <si>
    <t>522426199606267712</t>
  </si>
  <si>
    <t>哈尔滨商业大学</t>
  </si>
  <si>
    <t>15685717589</t>
  </si>
  <si>
    <t>杨彬寒</t>
  </si>
  <si>
    <t>522626199710020112</t>
  </si>
  <si>
    <t>贵州岑巩</t>
  </si>
  <si>
    <t>15904920556</t>
  </si>
  <si>
    <t>李飞</t>
  </si>
  <si>
    <t>52232119940606581X</t>
  </si>
  <si>
    <t>浙江海洋大学</t>
  </si>
  <si>
    <t>19985395923</t>
  </si>
  <si>
    <t>杨恒</t>
  </si>
  <si>
    <t>52222819950810193X</t>
  </si>
  <si>
    <t>贵州工业职业技术学院</t>
  </si>
  <si>
    <t>城市燃气工程技术</t>
  </si>
  <si>
    <t>18111810130</t>
  </si>
  <si>
    <t>李旭</t>
  </si>
  <si>
    <t>522127199704203018</t>
  </si>
  <si>
    <t>13037136223</t>
  </si>
  <si>
    <t>张红泽</t>
  </si>
  <si>
    <t>530325199701191371</t>
  </si>
  <si>
    <t>18213762724</t>
  </si>
  <si>
    <t>程灿</t>
  </si>
  <si>
    <t>522428199706100015</t>
  </si>
  <si>
    <t>13341585412</t>
  </si>
  <si>
    <t>骆礼贵</t>
  </si>
  <si>
    <t>522321199403085217</t>
  </si>
  <si>
    <t>2017-06-25</t>
  </si>
  <si>
    <t>15761631442</t>
  </si>
  <si>
    <t>黄万明</t>
  </si>
  <si>
    <t>52232219960207121X</t>
  </si>
  <si>
    <t>2020-06-24</t>
  </si>
  <si>
    <t>17864159295</t>
  </si>
  <si>
    <t>甘钰</t>
  </si>
  <si>
    <t>520202199702186716</t>
  </si>
  <si>
    <t>15599582199</t>
  </si>
  <si>
    <t>杨盛</t>
  </si>
  <si>
    <t>522322199304150614</t>
  </si>
  <si>
    <t>2013-07-01</t>
  </si>
  <si>
    <t>15285117311</t>
  </si>
  <si>
    <t>邓跃佳</t>
  </si>
  <si>
    <t>522328199710240031</t>
  </si>
  <si>
    <t>合肥工业大学</t>
  </si>
  <si>
    <t>18296067073</t>
  </si>
  <si>
    <t>杨雄建</t>
  </si>
  <si>
    <t>520202199209047915</t>
  </si>
  <si>
    <t>嘉兴学院</t>
  </si>
  <si>
    <t>2016-06-14</t>
  </si>
  <si>
    <t>15685309690</t>
  </si>
  <si>
    <t>杨钰</t>
  </si>
  <si>
    <t>522322199708264810</t>
  </si>
  <si>
    <t>2019-06-20</t>
  </si>
  <si>
    <t>18208673872</t>
  </si>
  <si>
    <t>魏文宇</t>
  </si>
  <si>
    <t>522322199906120578</t>
  </si>
  <si>
    <t>2020-07-01</t>
  </si>
  <si>
    <t>18224934253</t>
  </si>
  <si>
    <t>徐林祥</t>
  </si>
  <si>
    <t>522321199802282816</t>
  </si>
  <si>
    <t>15808594687</t>
  </si>
  <si>
    <t>姜平</t>
  </si>
  <si>
    <t>522323199609185603</t>
  </si>
  <si>
    <t>17359892480</t>
  </si>
  <si>
    <t>左家顺</t>
  </si>
  <si>
    <t>522325199901301213</t>
  </si>
  <si>
    <t>18508591957</t>
  </si>
  <si>
    <t>陈兴顺</t>
  </si>
  <si>
    <t>522321199805011157</t>
  </si>
  <si>
    <t>沈阳工业大学</t>
  </si>
  <si>
    <t>2020-06-22</t>
  </si>
  <si>
    <t>18685980611</t>
  </si>
  <si>
    <t>黄初彪</t>
  </si>
  <si>
    <t>52232519960604201X</t>
  </si>
  <si>
    <t>专科</t>
  </si>
  <si>
    <t>13638590192</t>
  </si>
  <si>
    <t>罗传眉</t>
  </si>
  <si>
    <t>522321199801237984</t>
  </si>
  <si>
    <t>江苏科技大学</t>
  </si>
  <si>
    <t>18851408535</t>
  </si>
  <si>
    <t>522322199806170818</t>
  </si>
  <si>
    <t>15086574568</t>
  </si>
  <si>
    <t>罗明翠</t>
  </si>
  <si>
    <t>522328200007220843</t>
  </si>
  <si>
    <t>18083485474</t>
  </si>
  <si>
    <t>52232519990222087X</t>
  </si>
  <si>
    <t>华北电力大学</t>
  </si>
  <si>
    <t>13051096122</t>
  </si>
  <si>
    <t>熊山英</t>
  </si>
  <si>
    <t>522321199711161242</t>
  </si>
  <si>
    <t>大专</t>
  </si>
  <si>
    <t>18785941896</t>
  </si>
  <si>
    <t>罗贵龙</t>
  </si>
  <si>
    <t>522324199902105613</t>
  </si>
  <si>
    <t>18208693120</t>
  </si>
  <si>
    <t>田亚</t>
  </si>
  <si>
    <t>522225199501186011</t>
  </si>
  <si>
    <t>201907</t>
  </si>
  <si>
    <t>18311766128</t>
  </si>
  <si>
    <t>贞丰县农村公路建设服务中心</t>
  </si>
  <si>
    <t>谭潇</t>
  </si>
  <si>
    <t>522321199901207627</t>
  </si>
  <si>
    <t>上海政法大学</t>
  </si>
  <si>
    <t>法学</t>
  </si>
  <si>
    <t>18296077190</t>
  </si>
  <si>
    <t>李兴</t>
  </si>
  <si>
    <t>520202199308117616</t>
  </si>
  <si>
    <t>18702485580</t>
  </si>
  <si>
    <t>陈京</t>
  </si>
  <si>
    <t>522321199403022515</t>
  </si>
  <si>
    <t>18585935482</t>
  </si>
  <si>
    <t>桑本桂</t>
  </si>
  <si>
    <t>522328199508174915</t>
  </si>
  <si>
    <t>13638599792</t>
  </si>
  <si>
    <t>胡鑫</t>
  </si>
  <si>
    <t>522121199506033814</t>
  </si>
  <si>
    <t>交通运输</t>
  </si>
  <si>
    <t>15772028418</t>
  </si>
  <si>
    <t>张品磊</t>
  </si>
  <si>
    <t>52232819981127007X</t>
  </si>
  <si>
    <t>道路桥梁与渡河工程</t>
  </si>
  <si>
    <t>18043579409</t>
  </si>
  <si>
    <t>阮贵亿</t>
  </si>
  <si>
    <t>45263119921008100X</t>
  </si>
  <si>
    <t>广西隆林</t>
  </si>
  <si>
    <t>19886878894</t>
  </si>
  <si>
    <t>李静</t>
  </si>
  <si>
    <t>522129199711031018</t>
  </si>
  <si>
    <t>18275485120</t>
  </si>
  <si>
    <t>郭洪光</t>
  </si>
  <si>
    <t>522324199910203678</t>
  </si>
  <si>
    <t>江苏大学京江学院</t>
  </si>
  <si>
    <t>202206</t>
  </si>
  <si>
    <t>18386370194</t>
  </si>
  <si>
    <t>李佳伦</t>
  </si>
  <si>
    <t>522325199702101614</t>
  </si>
  <si>
    <t>宁波工程学院</t>
  </si>
  <si>
    <t>19885460134</t>
  </si>
  <si>
    <t>刘胜贤</t>
  </si>
  <si>
    <t>522324199802245651</t>
  </si>
  <si>
    <t>浙江工业大学之江学院</t>
  </si>
  <si>
    <t>18457536883</t>
  </si>
  <si>
    <t>罗娜</t>
  </si>
  <si>
    <t>522323199506027522</t>
  </si>
  <si>
    <t>18286942050</t>
  </si>
  <si>
    <t>尹露律</t>
  </si>
  <si>
    <t>52020219970316042X</t>
  </si>
  <si>
    <t>15519522822</t>
  </si>
  <si>
    <t>张称称</t>
  </si>
  <si>
    <t>522227199607032013</t>
  </si>
  <si>
    <t>南京农业大学</t>
  </si>
  <si>
    <t>17585851695</t>
  </si>
  <si>
    <t>龙毅</t>
  </si>
  <si>
    <t>522627199608070056</t>
  </si>
  <si>
    <t>贵州医科大学</t>
  </si>
  <si>
    <t>18786760592</t>
  </si>
  <si>
    <t>李泽林</t>
  </si>
  <si>
    <t>522323199709036234</t>
  </si>
  <si>
    <t>中国民航大学</t>
  </si>
  <si>
    <t>13820335020</t>
  </si>
  <si>
    <t>代大军</t>
  </si>
  <si>
    <t>522321199808102513</t>
  </si>
  <si>
    <t>202104</t>
  </si>
  <si>
    <t>18744980025</t>
  </si>
  <si>
    <t>罗邦榕</t>
  </si>
  <si>
    <t>522328200010250058</t>
  </si>
  <si>
    <t>西南大学</t>
  </si>
  <si>
    <t>13985998941</t>
  </si>
  <si>
    <t>贞丰县交通运输发展中心</t>
  </si>
  <si>
    <t>杨雄</t>
  </si>
  <si>
    <t>522324199008280417</t>
  </si>
  <si>
    <t>13885142928</t>
  </si>
  <si>
    <t>李开贵</t>
  </si>
  <si>
    <t>522323199812283014</t>
  </si>
  <si>
    <t>18185986754</t>
  </si>
  <si>
    <t>谭春</t>
  </si>
  <si>
    <t>52232319920610133X</t>
  </si>
  <si>
    <t>武汉工程大学</t>
  </si>
  <si>
    <t>18188210885</t>
  </si>
  <si>
    <t>贞丰县交通局</t>
  </si>
  <si>
    <t>向成美</t>
  </si>
  <si>
    <t>522325199502280064</t>
  </si>
  <si>
    <t>湖北民族大学科技学院</t>
  </si>
  <si>
    <t>18771194206</t>
  </si>
  <si>
    <t>赵兴</t>
  </si>
  <si>
    <t>522323199011266214</t>
  </si>
  <si>
    <t>18185072961</t>
  </si>
  <si>
    <t>马梦</t>
  </si>
  <si>
    <t>522323199404134423</t>
  </si>
  <si>
    <t>15186466142</t>
  </si>
  <si>
    <t>杨楠</t>
  </si>
  <si>
    <t>522324199501224822</t>
  </si>
  <si>
    <t>南昌大学科学技术学院</t>
  </si>
  <si>
    <t>18170872124</t>
  </si>
  <si>
    <t>徐地梅</t>
  </si>
  <si>
    <t>522322199308040500</t>
  </si>
  <si>
    <t xml:space="preserve">贵州省兴仁市 </t>
  </si>
  <si>
    <t>15761674246</t>
  </si>
  <si>
    <t>张青云</t>
  </si>
  <si>
    <t>522321199904271210</t>
  </si>
  <si>
    <t>天津越建大学</t>
  </si>
  <si>
    <t>13049595286</t>
  </si>
  <si>
    <t>张容瑞</t>
  </si>
  <si>
    <t>522327199304170035</t>
  </si>
  <si>
    <t>中国民用航空飞行学院</t>
  </si>
  <si>
    <t xml:space="preserve">贵州省州兴义市 </t>
  </si>
  <si>
    <t>18285927205</t>
  </si>
  <si>
    <t>522323199705023823</t>
  </si>
  <si>
    <t>重庆邮电大学</t>
  </si>
  <si>
    <t>15186545019</t>
  </si>
  <si>
    <t>覃余婷</t>
  </si>
  <si>
    <t>522322199110041540</t>
  </si>
  <si>
    <t>贵州省兴仁市法阳镇</t>
  </si>
  <si>
    <t>15885072145</t>
  </si>
  <si>
    <t>李梅</t>
  </si>
  <si>
    <t>522328200006270224</t>
  </si>
  <si>
    <t>13885918685</t>
  </si>
  <si>
    <t>王发聪</t>
  </si>
  <si>
    <t>522321199909264933</t>
  </si>
  <si>
    <t>13337078241</t>
  </si>
  <si>
    <t>王红伟</t>
  </si>
  <si>
    <t>522328199304275714</t>
  </si>
  <si>
    <t>18039100283</t>
  </si>
  <si>
    <t>贞丰县珉谷街道办事处交通运输管理所</t>
  </si>
  <si>
    <t>陈云</t>
  </si>
  <si>
    <t>522321199405034018</t>
  </si>
  <si>
    <t>17308599900</t>
  </si>
  <si>
    <t>周苇苇</t>
  </si>
  <si>
    <t>522427200202013224</t>
  </si>
  <si>
    <t>18396935244</t>
  </si>
  <si>
    <t>陶昌慧</t>
  </si>
  <si>
    <t>520424199908010088</t>
  </si>
  <si>
    <t>吉林警察学院</t>
  </si>
  <si>
    <t>18334123819</t>
  </si>
  <si>
    <t>罗彬</t>
  </si>
  <si>
    <t>52273119881025759X</t>
  </si>
  <si>
    <t>2015-07-01</t>
  </si>
  <si>
    <t>贵州省惠水县</t>
  </si>
  <si>
    <t>18275110771</t>
  </si>
  <si>
    <t>罗阿琴</t>
  </si>
  <si>
    <t>522325199806122065</t>
  </si>
  <si>
    <t>贵州警察学院</t>
  </si>
  <si>
    <t>18224949817</t>
  </si>
  <si>
    <t>周远松</t>
  </si>
  <si>
    <t>522130199607291210</t>
  </si>
  <si>
    <t>贵州仁怀</t>
  </si>
  <si>
    <t>17885352721</t>
  </si>
  <si>
    <t>肖丽</t>
  </si>
  <si>
    <t>522401199907227442</t>
  </si>
  <si>
    <t>鲁东大学</t>
  </si>
  <si>
    <t>18386258781</t>
  </si>
  <si>
    <t>李柔</t>
  </si>
  <si>
    <t>520422198908100027</t>
  </si>
  <si>
    <t>云南警官学院</t>
  </si>
  <si>
    <t>201206</t>
  </si>
  <si>
    <t>云南昆明</t>
  </si>
  <si>
    <t>18687009361</t>
  </si>
  <si>
    <t>王应华</t>
  </si>
  <si>
    <t>520202199803188112</t>
  </si>
  <si>
    <t>15117319133</t>
  </si>
  <si>
    <t>刘星</t>
  </si>
  <si>
    <t>522325199703013237</t>
  </si>
  <si>
    <t>15186563166</t>
  </si>
  <si>
    <t>李权杰</t>
  </si>
  <si>
    <t>522427199610206230</t>
  </si>
  <si>
    <t>15772780401</t>
  </si>
  <si>
    <t>藜世粲</t>
  </si>
  <si>
    <t>520201199608190034</t>
  </si>
  <si>
    <t>18185803520</t>
  </si>
  <si>
    <t>雷明美</t>
  </si>
  <si>
    <t>522327199707091446</t>
  </si>
  <si>
    <t>交通运输（智能控制技术方向）</t>
  </si>
  <si>
    <t>15121560117</t>
  </si>
  <si>
    <t>王倩</t>
  </si>
  <si>
    <t>52020219960814742X</t>
  </si>
  <si>
    <t>15180749861</t>
  </si>
  <si>
    <t>罗念</t>
  </si>
  <si>
    <t>522327199807111029</t>
  </si>
  <si>
    <t>交通运输（航空物流方向）</t>
  </si>
  <si>
    <t>18108594479</t>
  </si>
  <si>
    <t>贞丰县永丰街道办事处交通运输管理所</t>
  </si>
  <si>
    <t>许玉芬</t>
  </si>
  <si>
    <t>52270119980913162X</t>
  </si>
  <si>
    <t>2021年7月</t>
  </si>
  <si>
    <t>贵州都匀</t>
  </si>
  <si>
    <t>18722872824</t>
  </si>
  <si>
    <t>杨海涛</t>
  </si>
  <si>
    <t>522631199504090436</t>
  </si>
  <si>
    <t>18685703854</t>
  </si>
  <si>
    <t>周正</t>
  </si>
  <si>
    <t>52232520000329001X</t>
  </si>
  <si>
    <t>2022年6月</t>
  </si>
  <si>
    <t>17785902009</t>
  </si>
  <si>
    <t>郑新新</t>
  </si>
  <si>
    <t>522321199510087023</t>
  </si>
  <si>
    <t>贵州财经大学商学院</t>
  </si>
  <si>
    <t>2017/06</t>
  </si>
  <si>
    <t xml:space="preserve">贵州省兴义市 </t>
  </si>
  <si>
    <t>17708590387</t>
  </si>
  <si>
    <t>杨贵兰</t>
  </si>
  <si>
    <t>522322199409251366</t>
  </si>
  <si>
    <t>2016/07</t>
  </si>
  <si>
    <t>17585590702</t>
  </si>
  <si>
    <t>杨发</t>
  </si>
  <si>
    <t>52263019980701045X</t>
  </si>
  <si>
    <t>船舶电子电气工程</t>
  </si>
  <si>
    <t>2022/07</t>
  </si>
  <si>
    <t>贵州省台江县</t>
  </si>
  <si>
    <t>18485516755</t>
  </si>
  <si>
    <t>熊坤</t>
  </si>
  <si>
    <t>522322199202220431</t>
  </si>
  <si>
    <t>18785197069</t>
  </si>
  <si>
    <t>刘毅</t>
  </si>
  <si>
    <t>520203199610186395</t>
  </si>
  <si>
    <t>山东交通学院</t>
  </si>
  <si>
    <t>17785181302</t>
  </si>
  <si>
    <t>岑祥克</t>
  </si>
  <si>
    <t>522325199703170013</t>
  </si>
  <si>
    <t>沈阳大学</t>
  </si>
  <si>
    <t>15502464435</t>
  </si>
  <si>
    <t>关孟秋</t>
  </si>
  <si>
    <t>522121199810171226</t>
  </si>
  <si>
    <t>18185658490</t>
  </si>
  <si>
    <t>韦万江</t>
  </si>
  <si>
    <t>52232819940810205X</t>
  </si>
  <si>
    <t>河北工业大学城市学院</t>
  </si>
  <si>
    <t>13379686464</t>
  </si>
  <si>
    <t>李沛凌</t>
  </si>
  <si>
    <t>530428199606240010</t>
  </si>
  <si>
    <t>云南玉溪</t>
  </si>
  <si>
    <t>18487307220</t>
  </si>
  <si>
    <t>522324199709260021</t>
  </si>
  <si>
    <t>18202770743</t>
  </si>
  <si>
    <t>徐屏</t>
  </si>
  <si>
    <t>520202199712302012</t>
  </si>
  <si>
    <t>18702431347</t>
  </si>
  <si>
    <t>黄文妹</t>
  </si>
  <si>
    <t>522327199704112627</t>
  </si>
  <si>
    <t>宁波大学</t>
  </si>
  <si>
    <t>13984696206</t>
  </si>
  <si>
    <t>张琪涵</t>
  </si>
  <si>
    <t>522325199807290028</t>
  </si>
  <si>
    <t>15519908633</t>
  </si>
  <si>
    <t>贞丰县连环乡交通运输管理所</t>
  </si>
  <si>
    <t>王立贵</t>
  </si>
  <si>
    <t>522725199011044317</t>
  </si>
  <si>
    <t>中国矿业大学</t>
  </si>
  <si>
    <t>2016-06-22</t>
  </si>
  <si>
    <t>贵州省瓮安县</t>
  </si>
  <si>
    <t>13173626866</t>
  </si>
  <si>
    <t>胡其兴</t>
  </si>
  <si>
    <t>522324199604104815</t>
  </si>
  <si>
    <t>17605059298</t>
  </si>
  <si>
    <t>鲁胜</t>
  </si>
  <si>
    <t>52232119990610255X</t>
  </si>
  <si>
    <t>13898852831</t>
  </si>
  <si>
    <t>唐圆</t>
  </si>
  <si>
    <t>522224199803281616</t>
  </si>
  <si>
    <t>2021-06-20</t>
  </si>
  <si>
    <t>贵州省石阡县</t>
  </si>
  <si>
    <t>15765977279</t>
  </si>
  <si>
    <t>丁茂倬</t>
  </si>
  <si>
    <t>500227199502286310</t>
  </si>
  <si>
    <t>贵州六盘水市</t>
  </si>
  <si>
    <t>18166436212</t>
  </si>
  <si>
    <t>李庭威</t>
  </si>
  <si>
    <t>522324199507130819</t>
  </si>
  <si>
    <t>18850040604</t>
  </si>
  <si>
    <t>522328199103170035</t>
  </si>
  <si>
    <t>昆明理工学院</t>
  </si>
  <si>
    <t>201507</t>
  </si>
  <si>
    <t>15285415916</t>
  </si>
  <si>
    <t>田威</t>
  </si>
  <si>
    <t>522323199311072315</t>
  </si>
  <si>
    <t>17585381107</t>
  </si>
  <si>
    <t>杨强</t>
  </si>
  <si>
    <t>522324199507013612</t>
  </si>
  <si>
    <t>西安培华学院</t>
  </si>
  <si>
    <t>18744960152</t>
  </si>
  <si>
    <t>韦成林</t>
  </si>
  <si>
    <t>522327199011111218</t>
  </si>
  <si>
    <t>湖北民族学院科技学院</t>
  </si>
  <si>
    <t>13648593711</t>
  </si>
  <si>
    <t>贞丰县农业农村发展中心</t>
  </si>
  <si>
    <t>余海星</t>
  </si>
  <si>
    <t>530326199210243356</t>
  </si>
  <si>
    <t>红河学院</t>
  </si>
  <si>
    <t>设施农业科学与工程</t>
  </si>
  <si>
    <t>18313364840</t>
  </si>
  <si>
    <t>韦丰霞</t>
  </si>
  <si>
    <t>522328199801103761</t>
  </si>
  <si>
    <t>内蒙古农业大学</t>
  </si>
  <si>
    <t>植物保护</t>
  </si>
  <si>
    <t>15186482494</t>
  </si>
  <si>
    <t>尚金</t>
  </si>
  <si>
    <t>522401199802067454</t>
  </si>
  <si>
    <t>贵州省毕节市</t>
  </si>
  <si>
    <t>18744912620</t>
  </si>
  <si>
    <t>陈所林</t>
  </si>
  <si>
    <t>532225199809260750</t>
  </si>
  <si>
    <t>西藏农牧学院</t>
  </si>
  <si>
    <t>18183898848</t>
  </si>
  <si>
    <t>王廷慧</t>
  </si>
  <si>
    <t>522427199604017249</t>
  </si>
  <si>
    <t>18208622193</t>
  </si>
  <si>
    <t>田亚前</t>
  </si>
  <si>
    <t>522227199811217656</t>
  </si>
  <si>
    <t>18885667175</t>
  </si>
  <si>
    <t>郑仁敏</t>
  </si>
  <si>
    <t>522327199712170827</t>
  </si>
  <si>
    <t>18748595867</t>
  </si>
  <si>
    <t>谭军</t>
  </si>
  <si>
    <t>522325199608102450</t>
  </si>
  <si>
    <t>滨州学院</t>
  </si>
  <si>
    <t>15186489173</t>
  </si>
  <si>
    <t>司传</t>
  </si>
  <si>
    <t>520202199712108826</t>
  </si>
  <si>
    <t>18216518936</t>
  </si>
  <si>
    <t>刘文巍</t>
  </si>
  <si>
    <t>522322199901220027</t>
  </si>
  <si>
    <t>18286921244</t>
  </si>
  <si>
    <t>冉茂胜</t>
  </si>
  <si>
    <t>52212719971027201X</t>
  </si>
  <si>
    <t>15722158575</t>
  </si>
  <si>
    <t>贞丰县农业技术推广中心</t>
  </si>
  <si>
    <t>罗小雷</t>
  </si>
  <si>
    <t>520202199411218415</t>
  </si>
  <si>
    <t>茶学</t>
  </si>
  <si>
    <t>2020、07</t>
  </si>
  <si>
    <t>18585190314</t>
  </si>
  <si>
    <t>赵志达</t>
  </si>
  <si>
    <t>530323199512270510</t>
  </si>
  <si>
    <t>农学</t>
  </si>
  <si>
    <t>18708730506</t>
  </si>
  <si>
    <t>县农业农村局</t>
  </si>
  <si>
    <t>朱容琛</t>
  </si>
  <si>
    <t>522325199704293234</t>
  </si>
  <si>
    <t>15599124373</t>
  </si>
  <si>
    <t>李陇西</t>
  </si>
  <si>
    <t>522324199701160413</t>
  </si>
  <si>
    <t>东北农业大学</t>
  </si>
  <si>
    <t>园艺</t>
  </si>
  <si>
    <t>2021.10.2</t>
  </si>
  <si>
    <t>17586880295</t>
  </si>
  <si>
    <t>王金凤</t>
  </si>
  <si>
    <t>522322199711191624</t>
  </si>
  <si>
    <t>植物科学与技术</t>
  </si>
  <si>
    <t>15085898836</t>
  </si>
  <si>
    <t>王运鸿</t>
  </si>
  <si>
    <t>522323199702156217</t>
  </si>
  <si>
    <t>黑龙江省齐齐哈尔大学</t>
  </si>
  <si>
    <t>18845294178</t>
  </si>
  <si>
    <t>王向荣</t>
  </si>
  <si>
    <t>522121199703072249</t>
  </si>
  <si>
    <t>2019.6.1</t>
  </si>
  <si>
    <t>18314328070</t>
  </si>
  <si>
    <t>李仕林</t>
  </si>
  <si>
    <t>522328199604114111</t>
  </si>
  <si>
    <t>15585908613</t>
  </si>
  <si>
    <t>何鸿</t>
  </si>
  <si>
    <t>522427200009205427</t>
  </si>
  <si>
    <t>18396931733</t>
  </si>
  <si>
    <t>陈金江</t>
  </si>
  <si>
    <t>522321199610083759</t>
  </si>
  <si>
    <t>18748898902</t>
  </si>
  <si>
    <t>王凤</t>
  </si>
  <si>
    <t>520202199408266344</t>
  </si>
  <si>
    <t>15085190630</t>
  </si>
  <si>
    <t>黄安馨</t>
  </si>
  <si>
    <t>522325199910050022</t>
  </si>
  <si>
    <t>北京农学院</t>
  </si>
  <si>
    <t>2022.6.1</t>
  </si>
  <si>
    <t>17812115702</t>
  </si>
  <si>
    <t>邓益帅</t>
  </si>
  <si>
    <t>522126199912134057</t>
  </si>
  <si>
    <t>18786313320</t>
  </si>
  <si>
    <t>李兴田</t>
  </si>
  <si>
    <t>522324199505055624</t>
  </si>
  <si>
    <t>叶丹</t>
  </si>
  <si>
    <t>522321199511037626</t>
  </si>
  <si>
    <t>福建农林大学</t>
  </si>
  <si>
    <t>余安梅</t>
  </si>
  <si>
    <t>522325199708250901</t>
  </si>
  <si>
    <t>李芳玲</t>
  </si>
  <si>
    <t>522301199608281224</t>
  </si>
  <si>
    <t>蔡必强</t>
  </si>
  <si>
    <t>522328199512204515</t>
  </si>
  <si>
    <t>邓连芳</t>
  </si>
  <si>
    <t>520330199711100022</t>
  </si>
  <si>
    <t>贵州习水</t>
  </si>
  <si>
    <t>孙荣标</t>
  </si>
  <si>
    <t>522325199510013679</t>
  </si>
  <si>
    <t>华南农业大学</t>
  </si>
  <si>
    <t>韦兰</t>
  </si>
  <si>
    <t>522328199602145328</t>
  </si>
  <si>
    <t>岑南登</t>
  </si>
  <si>
    <t>522327199703171852</t>
  </si>
  <si>
    <t>龙磊</t>
  </si>
  <si>
    <t>522324199501184816</t>
  </si>
  <si>
    <t>宋顺义</t>
  </si>
  <si>
    <t>522323199904055422</t>
  </si>
  <si>
    <t>黄维胜</t>
  </si>
  <si>
    <t>520202198707102011</t>
  </si>
  <si>
    <t>农学（药用植物）</t>
  </si>
  <si>
    <t>向成友</t>
  </si>
  <si>
    <t>522325199606120831</t>
  </si>
  <si>
    <t>园艺（设计园艺）</t>
  </si>
  <si>
    <t>陈饶饶</t>
  </si>
  <si>
    <t>522623199306284811</t>
  </si>
  <si>
    <t>贵州施秉</t>
  </si>
  <si>
    <t>郝培媛</t>
  </si>
  <si>
    <t>522322199705093622</t>
  </si>
  <si>
    <t>王华翠</t>
  </si>
  <si>
    <t>522322199908210825</t>
  </si>
  <si>
    <t>贞丰县渔业发展综合保障中心</t>
  </si>
  <si>
    <t>唐小林</t>
  </si>
  <si>
    <t>522126199903145037</t>
  </si>
  <si>
    <t>南昌大学</t>
  </si>
  <si>
    <t>水产养殖学</t>
  </si>
  <si>
    <t>15797874718</t>
  </si>
  <si>
    <t>吴宗武</t>
  </si>
  <si>
    <t>522529199906080217</t>
  </si>
  <si>
    <t>烟台大学</t>
  </si>
  <si>
    <t>贵州镇宁</t>
  </si>
  <si>
    <t>18224691373</t>
  </si>
  <si>
    <t>鲍政江</t>
  </si>
  <si>
    <t>522321199710226411</t>
  </si>
  <si>
    <t>18684113076</t>
  </si>
  <si>
    <t>刘精</t>
  </si>
  <si>
    <t>522321199608230115</t>
  </si>
  <si>
    <t>13985952416</t>
  </si>
  <si>
    <t>蔡优悠</t>
  </si>
  <si>
    <t>522327198702252621</t>
  </si>
  <si>
    <t>华中农业大学</t>
  </si>
  <si>
    <t>18985999828</t>
  </si>
  <si>
    <t>贞丰县农业农村局</t>
  </si>
  <si>
    <t>刘磊</t>
  </si>
  <si>
    <t>522428199704134422</t>
  </si>
  <si>
    <t>侗仁学院</t>
  </si>
  <si>
    <t>贵州省赫章县</t>
  </si>
  <si>
    <t>13195172871</t>
  </si>
  <si>
    <t>李占园</t>
  </si>
  <si>
    <t>520202199912130024</t>
  </si>
  <si>
    <t>15160703302</t>
  </si>
  <si>
    <t>文勇飞</t>
  </si>
  <si>
    <t>52222519970519163X</t>
  </si>
  <si>
    <t>贵州省铜仁市</t>
  </si>
  <si>
    <t>18785653763</t>
  </si>
  <si>
    <t>王燕</t>
  </si>
  <si>
    <t>522326199606071626</t>
  </si>
  <si>
    <t>2021.7</t>
  </si>
  <si>
    <t>15086540172</t>
  </si>
  <si>
    <t>伍家娇</t>
  </si>
  <si>
    <t>520423199705270027</t>
  </si>
  <si>
    <t>上海海洋大学</t>
  </si>
  <si>
    <t>2020.6</t>
  </si>
  <si>
    <t>15285963225</t>
  </si>
  <si>
    <t>522328199111084145</t>
  </si>
  <si>
    <t>15117303648</t>
  </si>
  <si>
    <t>刘万里</t>
  </si>
  <si>
    <t>522225199901081219</t>
  </si>
  <si>
    <t>18085642540</t>
  </si>
  <si>
    <t>梁龙锋</t>
  </si>
  <si>
    <t>522327199402132438</t>
  </si>
  <si>
    <t>贵州省黔西南册亨县</t>
  </si>
  <si>
    <t>18275011641</t>
  </si>
  <si>
    <t>王双龙</t>
  </si>
  <si>
    <t>522323199604287555</t>
  </si>
  <si>
    <t>16777204000</t>
  </si>
  <si>
    <t>何泽泽</t>
  </si>
  <si>
    <t>520121199808100013</t>
  </si>
  <si>
    <t>河北农业大学</t>
  </si>
  <si>
    <t>贵州省开阳县</t>
  </si>
  <si>
    <t>18286052041</t>
  </si>
  <si>
    <t>陈伟</t>
  </si>
  <si>
    <t>522325199711203612</t>
  </si>
  <si>
    <t>2020.7.3</t>
  </si>
  <si>
    <t>15008590403</t>
  </si>
  <si>
    <t>黄添锋</t>
  </si>
  <si>
    <t>522326199305112236</t>
  </si>
  <si>
    <t>2017.6.25</t>
  </si>
  <si>
    <t>15761630650</t>
  </si>
  <si>
    <t>522328199708042028</t>
  </si>
  <si>
    <t>18352814580</t>
  </si>
  <si>
    <t>陆兴</t>
  </si>
  <si>
    <t>520202199504057411</t>
  </si>
  <si>
    <t>2019.6.30</t>
  </si>
  <si>
    <t>18573644453</t>
  </si>
  <si>
    <t>邢玉花</t>
  </si>
  <si>
    <t>522328199511174529</t>
  </si>
  <si>
    <t>18296082017</t>
  </si>
  <si>
    <t>金万银</t>
  </si>
  <si>
    <t>52232819940619371X</t>
  </si>
  <si>
    <t>15761636459</t>
  </si>
  <si>
    <t>谢亚彪</t>
  </si>
  <si>
    <t>522225199904114418</t>
  </si>
  <si>
    <t>2022.6.25</t>
  </si>
  <si>
    <t>15117714761</t>
  </si>
  <si>
    <t>贞丰县畜牧发展保障中心</t>
  </si>
  <si>
    <t>陆晓东</t>
  </si>
  <si>
    <t>522226199611202410</t>
  </si>
  <si>
    <t>动物科学</t>
  </si>
  <si>
    <t>贵州省印江县</t>
  </si>
  <si>
    <t>15985601307</t>
  </si>
  <si>
    <t>田宇君</t>
  </si>
  <si>
    <t>522225199509257515</t>
  </si>
  <si>
    <t>动植物检疫</t>
  </si>
  <si>
    <t>贵州书思南县</t>
  </si>
  <si>
    <t>18885000925</t>
  </si>
  <si>
    <t>王哲哲</t>
  </si>
  <si>
    <t>522322199507061072</t>
  </si>
  <si>
    <t>动物医学</t>
  </si>
  <si>
    <t>18224917465</t>
  </si>
  <si>
    <t>黄训</t>
  </si>
  <si>
    <t>522326199102181418</t>
  </si>
  <si>
    <t>201606</t>
  </si>
  <si>
    <t>17304400458</t>
  </si>
  <si>
    <t>贺登游</t>
  </si>
  <si>
    <t>522328199504050093</t>
  </si>
  <si>
    <t>菏泽学院</t>
  </si>
  <si>
    <t>13379686336</t>
  </si>
  <si>
    <t>陈儒璇</t>
  </si>
  <si>
    <t>522321199802090427</t>
  </si>
  <si>
    <t>18845592701</t>
  </si>
  <si>
    <t>罗兴秀</t>
  </si>
  <si>
    <t>522301199802104029</t>
  </si>
  <si>
    <t>15002368569</t>
  </si>
  <si>
    <t>李文道</t>
  </si>
  <si>
    <t>530381199312183950</t>
  </si>
  <si>
    <t>蜂学</t>
  </si>
  <si>
    <t>2019.6.19</t>
  </si>
  <si>
    <t>17750202452</t>
  </si>
  <si>
    <t>刘乾进</t>
  </si>
  <si>
    <t>522328199808244911</t>
  </si>
  <si>
    <t>西南科技大学</t>
  </si>
  <si>
    <t>20220.6.15</t>
  </si>
  <si>
    <t>15186423975</t>
  </si>
  <si>
    <t>林倩</t>
  </si>
  <si>
    <t>520202199610289144</t>
  </si>
  <si>
    <t>18216585157</t>
  </si>
  <si>
    <t>侯映竹</t>
  </si>
  <si>
    <t>52232319960907134X</t>
  </si>
  <si>
    <t>2020.6.29</t>
  </si>
  <si>
    <t>15117329267</t>
  </si>
  <si>
    <t>肖家勇</t>
  </si>
  <si>
    <t>522322199603281411</t>
  </si>
  <si>
    <t>石河子大学</t>
  </si>
  <si>
    <t>2019.6.10</t>
  </si>
  <si>
    <t>13179931919</t>
  </si>
  <si>
    <t>雷丹</t>
  </si>
  <si>
    <t>522301199811037649</t>
  </si>
  <si>
    <t>2020.6.18</t>
  </si>
  <si>
    <t>13998342595</t>
  </si>
  <si>
    <t>李开秀</t>
  </si>
  <si>
    <t>522324199701212826</t>
  </si>
  <si>
    <t>17772415130</t>
  </si>
  <si>
    <t>柳龙丽</t>
  </si>
  <si>
    <t>522323199905210527</t>
  </si>
  <si>
    <t>18185014091</t>
  </si>
  <si>
    <t>唐凤</t>
  </si>
  <si>
    <t>522322199812050484</t>
  </si>
  <si>
    <t>研究生</t>
  </si>
  <si>
    <t>新疆农业大学</t>
  </si>
  <si>
    <t>草学</t>
  </si>
  <si>
    <t>2021.6.10</t>
  </si>
  <si>
    <t>15985386392</t>
  </si>
  <si>
    <t>虎翼</t>
  </si>
  <si>
    <t>522427199805305036</t>
  </si>
  <si>
    <t>18085746707</t>
  </si>
  <si>
    <t>周政宇</t>
  </si>
  <si>
    <t>522325199801242818</t>
  </si>
  <si>
    <t>河南工业大学</t>
  </si>
  <si>
    <t>15608596636</t>
  </si>
  <si>
    <t>黄园园</t>
  </si>
  <si>
    <t>522326199906200426</t>
  </si>
  <si>
    <t>四川农业大学</t>
  </si>
  <si>
    <t>13984656751</t>
  </si>
  <si>
    <t>黄光凤</t>
  </si>
  <si>
    <t>520123199609054424</t>
  </si>
  <si>
    <t>福建农林大学金山学院</t>
  </si>
  <si>
    <t>贵州修文</t>
  </si>
  <si>
    <t>15705981682</t>
  </si>
  <si>
    <t>522328199711182822</t>
  </si>
  <si>
    <t>傣</t>
  </si>
  <si>
    <t>畜牧学</t>
  </si>
  <si>
    <t>18275117638</t>
  </si>
  <si>
    <t>李景上</t>
  </si>
  <si>
    <t>520221199505061438</t>
  </si>
  <si>
    <t>18286186473</t>
  </si>
  <si>
    <t>童潇雪</t>
  </si>
  <si>
    <t>520102199901027421</t>
  </si>
  <si>
    <t>18786677781</t>
  </si>
  <si>
    <t>王喜</t>
  </si>
  <si>
    <t>522321199405153412</t>
  </si>
  <si>
    <t>18275286859</t>
  </si>
  <si>
    <t>杨美英</t>
  </si>
  <si>
    <t>522224199306073621</t>
  </si>
  <si>
    <t>贵州石阡</t>
  </si>
  <si>
    <t>13027865636</t>
  </si>
  <si>
    <t>刘水燕</t>
  </si>
  <si>
    <t>522123199601084014</t>
  </si>
  <si>
    <t>18798102379</t>
  </si>
  <si>
    <t>晏仁潭</t>
  </si>
  <si>
    <t>522325199608179810</t>
  </si>
  <si>
    <t>兽医</t>
  </si>
  <si>
    <t>13665514725</t>
  </si>
  <si>
    <t>冷丹</t>
  </si>
  <si>
    <t>522229199804124841</t>
  </si>
  <si>
    <t>食品质量与安全</t>
  </si>
  <si>
    <t>18385898144</t>
  </si>
  <si>
    <t>顾操宇</t>
  </si>
  <si>
    <t>522328199412200816</t>
  </si>
  <si>
    <t>四川大学</t>
  </si>
  <si>
    <t>食品科学与工程</t>
  </si>
  <si>
    <t>18084397739</t>
  </si>
  <si>
    <t>曾成林</t>
  </si>
  <si>
    <t>522322199810181819</t>
  </si>
  <si>
    <t>19886869562</t>
  </si>
  <si>
    <t>申冰娅</t>
  </si>
  <si>
    <t>522324199707180028</t>
  </si>
  <si>
    <t>上海商学院</t>
  </si>
  <si>
    <t>15779885455</t>
  </si>
  <si>
    <t>韦子泽</t>
  </si>
  <si>
    <t>522328199202270816</t>
  </si>
  <si>
    <t>18085988816</t>
  </si>
  <si>
    <t>唐睿</t>
  </si>
  <si>
    <t>522323199712073829</t>
  </si>
  <si>
    <t>吉林农业大学</t>
  </si>
  <si>
    <t>18188233811</t>
  </si>
  <si>
    <t>何清武</t>
  </si>
  <si>
    <t>522128199303021017</t>
  </si>
  <si>
    <t>贵州湄潭</t>
  </si>
  <si>
    <t>18778017185</t>
  </si>
  <si>
    <t>陈建</t>
  </si>
  <si>
    <t>522132199705253237</t>
  </si>
  <si>
    <t>15120243325</t>
  </si>
  <si>
    <t>年玉珠</t>
  </si>
  <si>
    <t>520202199809258927</t>
  </si>
  <si>
    <t>山西中医药大学</t>
  </si>
  <si>
    <t>15185167668</t>
  </si>
  <si>
    <t>朱正琴</t>
  </si>
  <si>
    <t>522321199508157029</t>
  </si>
  <si>
    <t>18188198660</t>
  </si>
  <si>
    <t>罗莎</t>
  </si>
  <si>
    <t>530326199712263621</t>
  </si>
  <si>
    <t>15752250974</t>
  </si>
  <si>
    <t>冉考东</t>
  </si>
  <si>
    <t>522227199707304434</t>
  </si>
  <si>
    <t>15329362616</t>
  </si>
  <si>
    <t>岑道静</t>
  </si>
  <si>
    <t>522321199407291923</t>
  </si>
  <si>
    <t>南京财经大学</t>
  </si>
  <si>
    <t>13595920850</t>
  </si>
  <si>
    <t>彭小丽</t>
  </si>
  <si>
    <t>522324199711242826</t>
  </si>
  <si>
    <t>广西民族师范学院</t>
  </si>
  <si>
    <t>18224994992</t>
  </si>
  <si>
    <t>胡嘉怡</t>
  </si>
  <si>
    <t>522129199302150024</t>
  </si>
  <si>
    <t>13595032884</t>
  </si>
  <si>
    <t>毛雪儿</t>
  </si>
  <si>
    <t>522321200001190220</t>
  </si>
  <si>
    <t>成都中医药大学</t>
  </si>
  <si>
    <t>贵州金沙</t>
  </si>
  <si>
    <t>15329199917</t>
  </si>
  <si>
    <t>杨润</t>
  </si>
  <si>
    <t>522323199805085431</t>
  </si>
  <si>
    <t>应用生物科学</t>
  </si>
  <si>
    <t>18744952449</t>
  </si>
  <si>
    <t>代龙军</t>
  </si>
  <si>
    <t>522427199209044298</t>
  </si>
  <si>
    <t>17585265176</t>
  </si>
  <si>
    <t>熊晋</t>
  </si>
  <si>
    <t>522322199303050419</t>
  </si>
  <si>
    <t>13662066946</t>
  </si>
  <si>
    <t>令狐昌丽</t>
  </si>
  <si>
    <t>522325199903234042</t>
  </si>
  <si>
    <t>李莹</t>
  </si>
  <si>
    <t>522322199601212025</t>
  </si>
  <si>
    <t>赵中贤</t>
  </si>
  <si>
    <t>522323199710226211</t>
  </si>
  <si>
    <t>锦州工科大学</t>
  </si>
  <si>
    <t>任伟峰</t>
  </si>
  <si>
    <t>522226199407201234</t>
  </si>
  <si>
    <t>梁秀丽</t>
  </si>
  <si>
    <t>522122199609086026</t>
  </si>
  <si>
    <t>沈阳农业学院</t>
  </si>
  <si>
    <t>2021-06-23</t>
  </si>
  <si>
    <t>贵州桐梓</t>
  </si>
  <si>
    <t>13309816367</t>
  </si>
  <si>
    <t>何玉绒</t>
  </si>
  <si>
    <t>522321199603282223</t>
  </si>
  <si>
    <t>绥化学院</t>
  </si>
  <si>
    <t>2021-06-19</t>
  </si>
  <si>
    <t>19184707958</t>
  </si>
  <si>
    <t>尹继仪</t>
  </si>
  <si>
    <t>522325199706011624</t>
  </si>
  <si>
    <t>18334035484</t>
  </si>
  <si>
    <t>周远志</t>
  </si>
  <si>
    <t>522322198610191516</t>
  </si>
  <si>
    <t>2012-06-17</t>
  </si>
  <si>
    <t>18208693203</t>
  </si>
  <si>
    <t>梁佳佳</t>
  </si>
  <si>
    <t>522327199805051229</t>
  </si>
  <si>
    <t>15584013935</t>
  </si>
  <si>
    <t>黄林波</t>
  </si>
  <si>
    <t>52232519880725003X</t>
  </si>
  <si>
    <t>15121581162</t>
  </si>
  <si>
    <t>侯汝灿</t>
  </si>
  <si>
    <t>522323199609223817</t>
  </si>
  <si>
    <t>18286978086</t>
  </si>
  <si>
    <t>黄真政</t>
  </si>
  <si>
    <t>52232819960416491X</t>
  </si>
  <si>
    <t>食品科学与工程（蜂学及蜂产品加工方向）</t>
  </si>
  <si>
    <t>2018-06-15</t>
  </si>
  <si>
    <t>15685947016</t>
  </si>
  <si>
    <t>郭佩</t>
  </si>
  <si>
    <t>522501199212116928</t>
  </si>
  <si>
    <t>15761631157</t>
  </si>
  <si>
    <t>余德云</t>
  </si>
  <si>
    <t>522322199810060849</t>
  </si>
  <si>
    <t>2022-06-20</t>
  </si>
  <si>
    <t>18208634640</t>
  </si>
  <si>
    <t>张云先</t>
  </si>
  <si>
    <t>522327199703281226</t>
  </si>
  <si>
    <t>17586099735</t>
  </si>
  <si>
    <t>董金合</t>
  </si>
  <si>
    <t>522322199304161831</t>
  </si>
  <si>
    <t>2018-06-28</t>
  </si>
  <si>
    <t>18508593925</t>
  </si>
  <si>
    <t>谢梅</t>
  </si>
  <si>
    <t>52232219921024058X</t>
  </si>
  <si>
    <t>生物工程</t>
  </si>
  <si>
    <t>2020-09-18</t>
  </si>
  <si>
    <t>19885452423</t>
  </si>
  <si>
    <t>韩德丽</t>
  </si>
  <si>
    <t>522322199801062447</t>
  </si>
  <si>
    <t>18296080558</t>
  </si>
  <si>
    <t>谢少宁</t>
  </si>
  <si>
    <t>522427199001264830</t>
  </si>
  <si>
    <t>2015-06-30</t>
  </si>
  <si>
    <t>13765897065</t>
  </si>
  <si>
    <t>罗倩</t>
  </si>
  <si>
    <t>520202199606088040</t>
  </si>
  <si>
    <t>通化师范学院</t>
  </si>
  <si>
    <t>13379673393</t>
  </si>
  <si>
    <t>钱贤虎</t>
  </si>
  <si>
    <t>520202199909212037</t>
  </si>
  <si>
    <t>19184505718</t>
  </si>
  <si>
    <t>鲜明素</t>
  </si>
  <si>
    <t>522328199901202425</t>
  </si>
  <si>
    <t>15186543740</t>
  </si>
  <si>
    <t>阮礼秀</t>
  </si>
  <si>
    <t>522322199701210027</t>
  </si>
  <si>
    <t>18208657035</t>
  </si>
  <si>
    <t>母艳</t>
  </si>
  <si>
    <t>522130199510241225</t>
  </si>
  <si>
    <t>岑德壮</t>
  </si>
  <si>
    <t>52232519960318483X</t>
  </si>
  <si>
    <t>江南大学</t>
  </si>
  <si>
    <t>罗杰</t>
  </si>
  <si>
    <t>52232519950426202X</t>
  </si>
  <si>
    <t>食品科学与工程（乳品工程）</t>
  </si>
  <si>
    <t>2020-06-17</t>
  </si>
  <si>
    <t>龚诗媛</t>
  </si>
  <si>
    <t>522322199607200041</t>
  </si>
  <si>
    <t>2018-07-01</t>
  </si>
  <si>
    <t>梁船艳</t>
  </si>
  <si>
    <t>522530199506272127</t>
  </si>
  <si>
    <t>罗应鹏</t>
  </si>
  <si>
    <t>522323199611206215</t>
  </si>
  <si>
    <t>中南民族大学</t>
  </si>
  <si>
    <t>王欣</t>
  </si>
  <si>
    <t>522323199609113028</t>
  </si>
  <si>
    <t>2020-06-18</t>
  </si>
  <si>
    <t>贺世蝶</t>
  </si>
  <si>
    <t>530324199710031920</t>
  </si>
  <si>
    <t>2019-06-12</t>
  </si>
  <si>
    <t>舒健</t>
  </si>
  <si>
    <t>522323199608258516</t>
  </si>
  <si>
    <t>淮阴工学院</t>
  </si>
  <si>
    <t>2020-06-06</t>
  </si>
  <si>
    <t>陈龙</t>
  </si>
  <si>
    <t>522322199502212054</t>
  </si>
  <si>
    <t>梁芳芳</t>
  </si>
  <si>
    <t>522325199710023628</t>
  </si>
  <si>
    <t>姚远丽</t>
  </si>
  <si>
    <t>522322199310114206</t>
  </si>
  <si>
    <t>2018.6.1</t>
  </si>
  <si>
    <t>王泽民</t>
  </si>
  <si>
    <t>522224199106062813</t>
  </si>
  <si>
    <t>贞丰县农业农村局农产品质量检测中心</t>
  </si>
  <si>
    <t>韦珊兰</t>
  </si>
  <si>
    <t>522328199410030067</t>
  </si>
  <si>
    <t>15761673364</t>
  </si>
  <si>
    <t>杨胜云</t>
  </si>
  <si>
    <t>522328199101040210</t>
  </si>
  <si>
    <t>18885990294</t>
  </si>
  <si>
    <t>吴颖</t>
  </si>
  <si>
    <t>522325199904020820</t>
  </si>
  <si>
    <t>重庆师范大学</t>
  </si>
  <si>
    <t>15320215201</t>
  </si>
  <si>
    <t>黄家万</t>
  </si>
  <si>
    <t>522322199910202031</t>
  </si>
  <si>
    <t>18188203685</t>
  </si>
  <si>
    <t>李倩倩</t>
  </si>
  <si>
    <t>520202199501167447</t>
  </si>
  <si>
    <t>15086485897</t>
  </si>
  <si>
    <t>代思思</t>
  </si>
  <si>
    <t>520202199709191227</t>
  </si>
  <si>
    <t>13124672321</t>
  </si>
  <si>
    <t>杨苹</t>
  </si>
  <si>
    <t>522321199209271227</t>
  </si>
  <si>
    <t>17785090855</t>
  </si>
  <si>
    <t>张一晗</t>
  </si>
  <si>
    <t>522321199906074026</t>
  </si>
  <si>
    <t>15338696955</t>
  </si>
  <si>
    <t>龙正江</t>
  </si>
  <si>
    <t>522322198808222437</t>
  </si>
  <si>
    <t>华中农业大学楚天学院</t>
  </si>
  <si>
    <t>2013.06</t>
  </si>
  <si>
    <t>18785954255</t>
  </si>
  <si>
    <t>刘静</t>
  </si>
  <si>
    <t>530421199403190020</t>
  </si>
  <si>
    <t>15969319907</t>
  </si>
  <si>
    <t>易洪兰</t>
  </si>
  <si>
    <t>522324199607084020</t>
  </si>
  <si>
    <t>18685499569</t>
  </si>
  <si>
    <t>田平</t>
  </si>
  <si>
    <t>522322199202055616</t>
  </si>
  <si>
    <t>15870392705</t>
  </si>
  <si>
    <t>李世梅</t>
  </si>
  <si>
    <t>522325199501131622</t>
  </si>
  <si>
    <t>18296062727</t>
  </si>
  <si>
    <t>杨扬</t>
  </si>
  <si>
    <t>522326199711070422</t>
  </si>
  <si>
    <t>沈阳化工大学</t>
  </si>
  <si>
    <t>13658597617</t>
  </si>
  <si>
    <t>522325200201170027</t>
  </si>
  <si>
    <t>19985599320</t>
  </si>
  <si>
    <t>覃玉珍</t>
  </si>
  <si>
    <t>522327198906202247</t>
  </si>
  <si>
    <t>18296003667</t>
  </si>
  <si>
    <t>王丽华</t>
  </si>
  <si>
    <t>52232820000121002X</t>
  </si>
  <si>
    <t>18785966956</t>
  </si>
  <si>
    <t>王菲</t>
  </si>
  <si>
    <t>52232219961115122X</t>
  </si>
  <si>
    <t>上海杉达学院</t>
  </si>
  <si>
    <t>18748956442</t>
  </si>
  <si>
    <t>杨堂飞</t>
  </si>
  <si>
    <t>522226199004022039</t>
  </si>
  <si>
    <t>15685303822</t>
  </si>
  <si>
    <t>付琳</t>
  </si>
  <si>
    <t>522322199708281223</t>
  </si>
  <si>
    <t>王平高</t>
  </si>
  <si>
    <t>522321199807208033</t>
  </si>
  <si>
    <t>王华松</t>
  </si>
  <si>
    <t>52232119991126043X</t>
  </si>
  <si>
    <t>艾祥</t>
  </si>
  <si>
    <t>522322199811112436</t>
  </si>
  <si>
    <t>冯坤丽</t>
  </si>
  <si>
    <t>522321199805100627</t>
  </si>
  <si>
    <t>周仕彪</t>
  </si>
  <si>
    <t>522322199609021258</t>
  </si>
  <si>
    <t>马小梦</t>
  </si>
  <si>
    <t>520202199503248419</t>
  </si>
  <si>
    <t>杨德敏</t>
  </si>
  <si>
    <t>522322199605032427</t>
  </si>
  <si>
    <t>伍微琴</t>
  </si>
  <si>
    <t>522325199609143625</t>
  </si>
  <si>
    <t>李天娇</t>
  </si>
  <si>
    <t>530328199605012125</t>
  </si>
  <si>
    <t>大理大学</t>
  </si>
  <si>
    <t>云南沾益</t>
  </si>
  <si>
    <t>吴倩</t>
  </si>
  <si>
    <t>52232219980518162X</t>
  </si>
  <si>
    <t>吴再金</t>
  </si>
  <si>
    <t>522631199605118338</t>
  </si>
  <si>
    <t>贞丰县水利资源开发建设中心</t>
  </si>
  <si>
    <t>张科</t>
  </si>
  <si>
    <t>530325199708261918</t>
  </si>
  <si>
    <t>昆明学院</t>
  </si>
  <si>
    <t>水利水电工程</t>
  </si>
  <si>
    <t>18206871394</t>
  </si>
  <si>
    <t>郭江</t>
  </si>
  <si>
    <t>522426199908126210</t>
  </si>
  <si>
    <t>18386059488</t>
  </si>
  <si>
    <t>莫婷</t>
  </si>
  <si>
    <t>530325199510081161</t>
  </si>
  <si>
    <t>19985311396</t>
  </si>
  <si>
    <t>贞丰县水务局</t>
  </si>
  <si>
    <t>胡磊磊</t>
  </si>
  <si>
    <t>520221199705071112</t>
  </si>
  <si>
    <t>青海大学</t>
  </si>
  <si>
    <t>田景洪</t>
  </si>
  <si>
    <t>522325199801281614</t>
  </si>
  <si>
    <t>17685297954</t>
  </si>
  <si>
    <t>陈竹</t>
  </si>
  <si>
    <t>522427199711287412</t>
  </si>
  <si>
    <t>13985385683</t>
  </si>
  <si>
    <t>张昌浩</t>
  </si>
  <si>
    <t>522323199602284414</t>
  </si>
  <si>
    <t>水土保持与荒漠化防治</t>
  </si>
  <si>
    <t>19110917229</t>
  </si>
  <si>
    <t>江鹍伦</t>
  </si>
  <si>
    <t>52232419990721005X</t>
  </si>
  <si>
    <t>贵州县晴隆县</t>
  </si>
  <si>
    <t>15086569598</t>
  </si>
  <si>
    <t>陈洋</t>
  </si>
  <si>
    <t>52242719980910221X</t>
  </si>
  <si>
    <t>14717645674</t>
  </si>
  <si>
    <t>沈平强</t>
  </si>
  <si>
    <t>522622199410241532</t>
  </si>
  <si>
    <t>贵州省黄平县</t>
  </si>
  <si>
    <t>18798082902</t>
  </si>
  <si>
    <t>岑必观</t>
  </si>
  <si>
    <t>522326199702161218</t>
  </si>
  <si>
    <t>贵州省望漠县</t>
  </si>
  <si>
    <t>15108592866</t>
  </si>
  <si>
    <t>王铭钊</t>
  </si>
  <si>
    <t>522327199405200010</t>
  </si>
  <si>
    <t>13368598662</t>
  </si>
  <si>
    <t>田飘</t>
  </si>
  <si>
    <t>522225199803201651</t>
  </si>
  <si>
    <t>18798742144</t>
  </si>
  <si>
    <t>贺春阳</t>
  </si>
  <si>
    <t>522426199511121614</t>
  </si>
  <si>
    <t>17684111614</t>
  </si>
  <si>
    <t>王登灿</t>
  </si>
  <si>
    <t>522328199312154517</t>
  </si>
  <si>
    <t>西华大学</t>
  </si>
  <si>
    <t>17707711046</t>
  </si>
  <si>
    <t>唐光贤</t>
  </si>
  <si>
    <t>522530199707282911</t>
  </si>
  <si>
    <t>18744736913</t>
  </si>
  <si>
    <t>唐翊添</t>
  </si>
  <si>
    <t>522322200010080011</t>
  </si>
  <si>
    <t>水文与水资源工程</t>
  </si>
  <si>
    <t>18744996366</t>
  </si>
  <si>
    <t>龙启明</t>
  </si>
  <si>
    <t>522229199503201217</t>
  </si>
  <si>
    <t>18798747247</t>
  </si>
  <si>
    <t>徐云</t>
  </si>
  <si>
    <t>522325199705201223</t>
  </si>
  <si>
    <t>13984680055</t>
  </si>
  <si>
    <t>鲁陈杨</t>
  </si>
  <si>
    <t>522224199602132411</t>
  </si>
  <si>
    <t>15086274070</t>
  </si>
  <si>
    <t>陈三星</t>
  </si>
  <si>
    <t>522322199811220445</t>
  </si>
  <si>
    <t>13125960523</t>
  </si>
  <si>
    <t>钟雁奎</t>
  </si>
  <si>
    <t>522325199510211659</t>
  </si>
  <si>
    <t>15985399353</t>
  </si>
  <si>
    <t>左旭</t>
  </si>
  <si>
    <t>522323200103218127</t>
  </si>
  <si>
    <t>18748931321</t>
  </si>
  <si>
    <t>贞丰县文体广电旅游局广播电视网络信息传输中心</t>
  </si>
  <si>
    <t>田颖</t>
  </si>
  <si>
    <t>522322199711281515</t>
  </si>
  <si>
    <t>机械电子工程</t>
  </si>
  <si>
    <t>18386391073</t>
  </si>
  <si>
    <t>张印华</t>
  </si>
  <si>
    <t>52232219940506001X</t>
  </si>
  <si>
    <t>江苏大学</t>
  </si>
  <si>
    <t>电子信息工程</t>
  </si>
  <si>
    <t>15329094097</t>
  </si>
  <si>
    <t>巩少彪</t>
  </si>
  <si>
    <t>522322199802251610</t>
  </si>
  <si>
    <t>计算机科学与技术</t>
  </si>
  <si>
    <t>13329696603</t>
  </si>
  <si>
    <t>魏显涛</t>
  </si>
  <si>
    <t>522321199805150819</t>
  </si>
  <si>
    <t>19329200515</t>
  </si>
  <si>
    <t>刘新宇</t>
  </si>
  <si>
    <t>411322199305271016</t>
  </si>
  <si>
    <t>郑州大学</t>
  </si>
  <si>
    <t>计算机科学与技术（软件开发.Net）</t>
  </si>
  <si>
    <t>河南方城</t>
  </si>
  <si>
    <t>18438885810</t>
  </si>
  <si>
    <t>杨真珍</t>
  </si>
  <si>
    <t>522324199904283624</t>
  </si>
  <si>
    <t>15117361011</t>
  </si>
  <si>
    <t>颜克菁</t>
  </si>
  <si>
    <t>522321199602126122</t>
  </si>
  <si>
    <t>电子信息工程（职教师资方向）</t>
  </si>
  <si>
    <t>13037869436</t>
  </si>
  <si>
    <t>毛安燕</t>
  </si>
  <si>
    <t>522328199505013227</t>
  </si>
  <si>
    <t>18308656089</t>
  </si>
  <si>
    <t>贺善乙</t>
  </si>
  <si>
    <t>522328199810230834</t>
  </si>
  <si>
    <t>18185967028</t>
  </si>
  <si>
    <t>潘茂香</t>
  </si>
  <si>
    <t>522528199612201240</t>
  </si>
  <si>
    <t>13394116601</t>
  </si>
  <si>
    <t>郑庆成</t>
  </si>
  <si>
    <t>522427199802282414</t>
  </si>
  <si>
    <t>15285772430</t>
  </si>
  <si>
    <t>陈燕</t>
  </si>
  <si>
    <t>522327199407152825</t>
  </si>
  <si>
    <t>18885974437</t>
  </si>
  <si>
    <t>代鹏</t>
  </si>
  <si>
    <t>522321199710210436</t>
  </si>
  <si>
    <t>15121552847</t>
  </si>
  <si>
    <t>陆仕玲</t>
  </si>
  <si>
    <t>522327199806091820</t>
  </si>
  <si>
    <t>18410072806</t>
  </si>
  <si>
    <t>梁光泽</t>
  </si>
  <si>
    <t>52232219950819503X</t>
  </si>
  <si>
    <t>武汉传媒学校</t>
  </si>
  <si>
    <t>广播电视工程</t>
  </si>
  <si>
    <t>19185914493</t>
  </si>
  <si>
    <t>李明村</t>
  </si>
  <si>
    <t>522321199309275516</t>
  </si>
  <si>
    <t>18188099591</t>
  </si>
  <si>
    <t>邹然</t>
  </si>
  <si>
    <t>522428199806184834</t>
  </si>
  <si>
    <t>15085779184</t>
  </si>
  <si>
    <t>韦沙</t>
  </si>
  <si>
    <t>522327199311202621</t>
  </si>
  <si>
    <t>15761672595</t>
  </si>
  <si>
    <t>李秀发</t>
  </si>
  <si>
    <t>522325199312141653</t>
  </si>
  <si>
    <t>15186528027</t>
  </si>
  <si>
    <t>黎媛</t>
  </si>
  <si>
    <t>522321199801092228</t>
  </si>
  <si>
    <t>15285476509</t>
  </si>
  <si>
    <t>陈天瑞</t>
  </si>
  <si>
    <t>522322199908200459</t>
  </si>
  <si>
    <t>天津工业大学</t>
  </si>
  <si>
    <t>15121581874</t>
  </si>
  <si>
    <t>李守超</t>
  </si>
  <si>
    <t>522321199512040018</t>
  </si>
  <si>
    <t>15186440041</t>
  </si>
  <si>
    <t>黄亚</t>
  </si>
  <si>
    <t>522323199807126225</t>
  </si>
  <si>
    <t>湖南农业大学</t>
  </si>
  <si>
    <t>18748871993</t>
  </si>
  <si>
    <t>简玉溪</t>
  </si>
  <si>
    <t>522321199801061616</t>
  </si>
  <si>
    <t>19329280125</t>
  </si>
  <si>
    <t>吴小伟</t>
  </si>
  <si>
    <t>522322199506171210</t>
  </si>
  <si>
    <t>18748954753</t>
  </si>
  <si>
    <t>陶红艳</t>
  </si>
  <si>
    <t>522323199612216247</t>
  </si>
  <si>
    <t>15086523008</t>
  </si>
  <si>
    <t>邓邦艳</t>
  </si>
  <si>
    <t>522322199708031427</t>
  </si>
  <si>
    <t>18886034023</t>
  </si>
  <si>
    <t>罗家诚</t>
  </si>
  <si>
    <t>522325199910060079</t>
  </si>
  <si>
    <t>18285946123</t>
  </si>
  <si>
    <t>彭亭亭</t>
  </si>
  <si>
    <t>52232519950812162X</t>
  </si>
  <si>
    <t>18300927503</t>
  </si>
  <si>
    <t>罗芸芸</t>
  </si>
  <si>
    <t>522328199903170228</t>
  </si>
  <si>
    <t>18224976703</t>
  </si>
  <si>
    <t>唐福泰</t>
  </si>
  <si>
    <t>522321199603203708</t>
  </si>
  <si>
    <t>18798638163</t>
  </si>
  <si>
    <t>吴仙</t>
  </si>
  <si>
    <t>522324199505053629</t>
  </si>
  <si>
    <t>18785033062</t>
  </si>
  <si>
    <t>聂开欣</t>
  </si>
  <si>
    <t>522328199810020810</t>
  </si>
  <si>
    <t>天津大学仁爱学院</t>
  </si>
  <si>
    <t>13595934998</t>
  </si>
  <si>
    <t>吴定淼</t>
  </si>
  <si>
    <t>522629199708070021</t>
  </si>
  <si>
    <t>18785510947</t>
  </si>
  <si>
    <t>李春雷</t>
  </si>
  <si>
    <t>522323199208123815</t>
  </si>
  <si>
    <t>北京印刷学院</t>
  </si>
  <si>
    <t>15285451225</t>
  </si>
  <si>
    <t>贞丰县文体广电旅游局</t>
  </si>
  <si>
    <t>王宏</t>
  </si>
  <si>
    <t>522325199508100132</t>
  </si>
  <si>
    <t>大学本科</t>
  </si>
  <si>
    <t>贵州大学科学技术学院</t>
  </si>
  <si>
    <t>13678598732</t>
  </si>
  <si>
    <t>522325199409080041</t>
  </si>
  <si>
    <t>18375208421</t>
  </si>
  <si>
    <t>邹富豪</t>
  </si>
  <si>
    <t>52232119960903161X</t>
  </si>
  <si>
    <t>18788766926</t>
  </si>
  <si>
    <t>张凤权</t>
  </si>
  <si>
    <t>522325199311183210</t>
  </si>
  <si>
    <t>五邑大学</t>
  </si>
  <si>
    <t>18690796109</t>
  </si>
  <si>
    <t>徐世元</t>
  </si>
  <si>
    <t>522328199412064914</t>
  </si>
  <si>
    <t>15597988155</t>
  </si>
  <si>
    <t>谢付才</t>
  </si>
  <si>
    <t>522322199708242339</t>
  </si>
  <si>
    <t>18984533441</t>
  </si>
  <si>
    <t>王登兰</t>
  </si>
  <si>
    <t>522322199802024223</t>
  </si>
  <si>
    <t>18785954063</t>
  </si>
  <si>
    <t>冯佐皇</t>
  </si>
  <si>
    <t>522322199807241032</t>
  </si>
  <si>
    <t>哈尔滨石油学院</t>
  </si>
  <si>
    <t>18208601378</t>
  </si>
  <si>
    <t>杨芳</t>
  </si>
  <si>
    <t>522327199506231246</t>
  </si>
  <si>
    <t>18083419276</t>
  </si>
  <si>
    <t>张璐</t>
  </si>
  <si>
    <t>522325198809220010</t>
  </si>
  <si>
    <t>18785949260</t>
  </si>
  <si>
    <t>王运龙</t>
  </si>
  <si>
    <t>52232819980315081X</t>
  </si>
  <si>
    <t>13595995074</t>
  </si>
  <si>
    <t>王益成</t>
  </si>
  <si>
    <t>522321199510101251</t>
  </si>
  <si>
    <t>15186415210</t>
  </si>
  <si>
    <t>肖灵</t>
  </si>
  <si>
    <t>522323199409250028</t>
  </si>
  <si>
    <t>18785990220</t>
  </si>
  <si>
    <t>蔡文山</t>
  </si>
  <si>
    <t>52232219981215147X</t>
  </si>
  <si>
    <t>保山学院</t>
  </si>
  <si>
    <t>18788743785</t>
  </si>
  <si>
    <t>唐琪</t>
  </si>
  <si>
    <t>52022219961225002X</t>
  </si>
  <si>
    <t>18296012394</t>
  </si>
  <si>
    <t>杨洪银</t>
  </si>
  <si>
    <t>522322199801280575</t>
  </si>
  <si>
    <t>15186356562</t>
  </si>
  <si>
    <t>姜先丽</t>
  </si>
  <si>
    <t>522328199911214120</t>
  </si>
  <si>
    <t>13985969670</t>
  </si>
  <si>
    <t>杨廷益</t>
  </si>
  <si>
    <t>522328199412243736</t>
  </si>
  <si>
    <t>15117302934</t>
  </si>
  <si>
    <t>王道珍</t>
  </si>
  <si>
    <t>522327199804162648</t>
  </si>
  <si>
    <t>18224985705</t>
  </si>
  <si>
    <t>韦洪军</t>
  </si>
  <si>
    <t>522328199401024917</t>
  </si>
  <si>
    <t>岑柱瑾</t>
  </si>
  <si>
    <t>522327199805112028</t>
  </si>
  <si>
    <t>张永梅</t>
  </si>
  <si>
    <t>522328199308211224</t>
  </si>
  <si>
    <t>古锦俊</t>
  </si>
  <si>
    <t>522530199802280914</t>
  </si>
  <si>
    <t>王定林</t>
  </si>
  <si>
    <t>522322200001264011</t>
  </si>
  <si>
    <t>黄河</t>
  </si>
  <si>
    <t>522325200002130831</t>
  </si>
  <si>
    <t>陈兴美</t>
  </si>
  <si>
    <t>522530199411212527</t>
  </si>
  <si>
    <t>上海立信会计金融学院</t>
  </si>
  <si>
    <t>钱艳</t>
  </si>
  <si>
    <t>530322199806050728</t>
  </si>
  <si>
    <t>楚雄师范学院</t>
  </si>
  <si>
    <t>马红琪</t>
  </si>
  <si>
    <t>522322199901010046</t>
  </si>
  <si>
    <t>厦门理工学院</t>
  </si>
  <si>
    <t>邹家奎</t>
  </si>
  <si>
    <t>522322200003241550</t>
  </si>
  <si>
    <t>朱文青</t>
  </si>
  <si>
    <t>522325200003100028</t>
  </si>
  <si>
    <t>耿应飞</t>
  </si>
  <si>
    <t>522321199609211936</t>
  </si>
  <si>
    <t>鞍山师范学院</t>
  </si>
  <si>
    <t>贺天美</t>
  </si>
  <si>
    <t>522328199708134926</t>
  </si>
  <si>
    <t>桂腾清</t>
  </si>
  <si>
    <t>522328200002212836</t>
  </si>
  <si>
    <t>龙小艳</t>
  </si>
  <si>
    <t>522325199409183243</t>
  </si>
  <si>
    <t>胡凡米</t>
  </si>
  <si>
    <t>522323199905198126</t>
  </si>
  <si>
    <t>王秋萍</t>
  </si>
  <si>
    <t>522328199308120840</t>
  </si>
  <si>
    <t>黄梧</t>
  </si>
  <si>
    <t>522321200001081913</t>
  </si>
  <si>
    <t>杨梅</t>
  </si>
  <si>
    <t>522322200007010565</t>
  </si>
  <si>
    <t>白城师范学院</t>
  </si>
  <si>
    <t>钱春</t>
  </si>
  <si>
    <t>522323199509291329</t>
  </si>
  <si>
    <t>杨胜利</t>
  </si>
  <si>
    <t>522325199410120039</t>
  </si>
  <si>
    <t>苏菲菲</t>
  </si>
  <si>
    <t>522322199706201824</t>
  </si>
  <si>
    <t>赵梅</t>
  </si>
  <si>
    <t>522328199605114527</t>
  </si>
  <si>
    <t>邵阳学院</t>
  </si>
  <si>
    <t>陶陈铖</t>
  </si>
  <si>
    <t>522324199306234013</t>
  </si>
  <si>
    <t>宋倩</t>
  </si>
  <si>
    <t>52232219950329002X</t>
  </si>
  <si>
    <t>韦登磊</t>
  </si>
  <si>
    <t>522328199403050211</t>
  </si>
  <si>
    <t>王玉飞</t>
  </si>
  <si>
    <t>522321199305105528</t>
  </si>
  <si>
    <t>罗光星</t>
  </si>
  <si>
    <t>522322199102085615</t>
  </si>
  <si>
    <t>湖北师范大学</t>
  </si>
  <si>
    <t>黄兴菊</t>
  </si>
  <si>
    <t>522323198912056228</t>
  </si>
  <si>
    <t>13658594058</t>
  </si>
  <si>
    <t>田茂菁</t>
  </si>
  <si>
    <t>522321199810012242</t>
  </si>
  <si>
    <t>15827517298</t>
  </si>
  <si>
    <t>郭思云</t>
  </si>
  <si>
    <t>522322199712275811</t>
  </si>
  <si>
    <t>湖南科技大学</t>
  </si>
  <si>
    <t>18286909547</t>
  </si>
  <si>
    <t>王涛</t>
  </si>
  <si>
    <t>522322199711111612</t>
  </si>
  <si>
    <t>15765979620</t>
  </si>
  <si>
    <t>朱黎</t>
  </si>
  <si>
    <t>520222199403080060</t>
  </si>
  <si>
    <t>15338583019</t>
  </si>
  <si>
    <t>雷振英</t>
  </si>
  <si>
    <t>522325199709080043</t>
  </si>
  <si>
    <t>15086559423</t>
  </si>
  <si>
    <t>谢万平</t>
  </si>
  <si>
    <t>522325199201010052</t>
  </si>
  <si>
    <t>18084292406</t>
  </si>
  <si>
    <t>陈秀奎</t>
  </si>
  <si>
    <t>522321199307050823</t>
  </si>
  <si>
    <t>徐运芳</t>
  </si>
  <si>
    <t>522122199709156423</t>
  </si>
  <si>
    <t>黄芸</t>
  </si>
  <si>
    <t>522325199809190020</t>
  </si>
  <si>
    <t>江西科技师范大学</t>
  </si>
  <si>
    <t>王明荣</t>
  </si>
  <si>
    <t>522328199708053210</t>
  </si>
  <si>
    <t>刘寿喜</t>
  </si>
  <si>
    <t>522325199212062034</t>
  </si>
  <si>
    <t>钱芷欣</t>
  </si>
  <si>
    <t>522530199812010029</t>
  </si>
  <si>
    <t>周涛</t>
  </si>
  <si>
    <t>522124199409254016</t>
  </si>
  <si>
    <t>张雷锋</t>
  </si>
  <si>
    <t>522324199504066014</t>
  </si>
  <si>
    <t>李天宏</t>
  </si>
  <si>
    <t>52242719980202321X</t>
  </si>
  <si>
    <t>罗洪艳</t>
  </si>
  <si>
    <t>522428199604114416</t>
  </si>
  <si>
    <t>罗成勇</t>
  </si>
  <si>
    <t>522327199901102233</t>
  </si>
  <si>
    <t>张柳</t>
  </si>
  <si>
    <t>522325199503210041</t>
  </si>
  <si>
    <t>宋升松</t>
  </si>
  <si>
    <t>522322199206070733</t>
  </si>
  <si>
    <t>18985952616</t>
  </si>
  <si>
    <t>段翀晟</t>
  </si>
  <si>
    <t>520202199111182457</t>
  </si>
  <si>
    <t>18768611230</t>
  </si>
  <si>
    <t>李彩仙</t>
  </si>
  <si>
    <t>530325199710061181</t>
  </si>
  <si>
    <t>18787662231</t>
  </si>
  <si>
    <t>邓小沙</t>
  </si>
  <si>
    <t>522327199706261220</t>
  </si>
  <si>
    <t>18212890300</t>
  </si>
  <si>
    <t>何娜娜</t>
  </si>
  <si>
    <t>522325199903051625</t>
  </si>
  <si>
    <t>闵江学院</t>
  </si>
  <si>
    <t>18296060574</t>
  </si>
  <si>
    <t>平琴</t>
  </si>
  <si>
    <t>522732200111013824</t>
  </si>
  <si>
    <t>15286218973</t>
  </si>
  <si>
    <t>张金柽</t>
  </si>
  <si>
    <t>522328199708100064</t>
  </si>
  <si>
    <t>18286925152</t>
  </si>
  <si>
    <t>曾子焜</t>
  </si>
  <si>
    <t>522325199710281619</t>
  </si>
  <si>
    <t>15985357856</t>
  </si>
  <si>
    <t>彭雨雨</t>
  </si>
  <si>
    <t>522322199903150579</t>
  </si>
  <si>
    <t>18296041098</t>
  </si>
  <si>
    <t>金宏睿</t>
  </si>
  <si>
    <t>522328199809232824</t>
  </si>
  <si>
    <t>18286931358</t>
  </si>
  <si>
    <t>吴俊鹏</t>
  </si>
  <si>
    <t>522328199805020226</t>
  </si>
  <si>
    <t>15086533494</t>
  </si>
  <si>
    <t>张敏</t>
  </si>
  <si>
    <t>522322199008202344</t>
  </si>
  <si>
    <t>18224989301</t>
  </si>
  <si>
    <t>李瑾瑾</t>
  </si>
  <si>
    <t>522324199802095622</t>
  </si>
  <si>
    <t>18585497949</t>
  </si>
  <si>
    <t>韩真晶</t>
  </si>
  <si>
    <t>522328199412260800</t>
  </si>
  <si>
    <t>18786778032</t>
  </si>
  <si>
    <t>王胜</t>
  </si>
  <si>
    <t>522322199609152215</t>
  </si>
  <si>
    <t>18744996324</t>
  </si>
  <si>
    <t>贺塬钦</t>
  </si>
  <si>
    <t>522328199901175711</t>
  </si>
  <si>
    <t>满族</t>
  </si>
  <si>
    <t>18708595748</t>
  </si>
  <si>
    <t>李杰慧</t>
  </si>
  <si>
    <t>522322199810160727</t>
  </si>
  <si>
    <t>13595971505</t>
  </si>
  <si>
    <t>吴光荣</t>
  </si>
  <si>
    <t>522322199209161016</t>
  </si>
  <si>
    <t>15870355375</t>
  </si>
  <si>
    <t>杨霞</t>
  </si>
  <si>
    <t>522323199706033863</t>
  </si>
  <si>
    <t>18212896416</t>
  </si>
  <si>
    <t>吴春梅</t>
  </si>
  <si>
    <t>522322199608020560</t>
  </si>
  <si>
    <t>陈林</t>
  </si>
  <si>
    <t>522328199811204515</t>
  </si>
  <si>
    <t>孙修琴</t>
  </si>
  <si>
    <t>522324199710100869</t>
  </si>
  <si>
    <t>韦彩</t>
  </si>
  <si>
    <t>522327199711142023</t>
  </si>
  <si>
    <t>梁耀隆</t>
  </si>
  <si>
    <t>522323199605226236</t>
  </si>
  <si>
    <t>黄文宝</t>
  </si>
  <si>
    <t>412824200106215560</t>
  </si>
  <si>
    <t>河南西平</t>
  </si>
  <si>
    <t>田宁宁</t>
  </si>
  <si>
    <t>522322199509059814</t>
  </si>
  <si>
    <t>刘胜进</t>
  </si>
  <si>
    <t>522322199006062376</t>
  </si>
  <si>
    <t>邓宇华</t>
  </si>
  <si>
    <t>522321199701040826</t>
  </si>
  <si>
    <t>何仁鉴</t>
  </si>
  <si>
    <t>522328199711251242</t>
  </si>
  <si>
    <t>曲靖师范学院</t>
  </si>
  <si>
    <t>杨延化</t>
  </si>
  <si>
    <t>52232519970907003X</t>
  </si>
  <si>
    <t>522325199410273211</t>
  </si>
  <si>
    <t>卢璟兵</t>
  </si>
  <si>
    <t>530325199604131318</t>
  </si>
  <si>
    <t>郑周豪</t>
  </si>
  <si>
    <t>522328199509154932</t>
  </si>
  <si>
    <t>计算机科学与技术（大数据技术与应用方向）</t>
  </si>
  <si>
    <t>肖广朴</t>
  </si>
  <si>
    <t>522323199809160013</t>
  </si>
  <si>
    <t>付饶</t>
  </si>
  <si>
    <t>522322199702250012</t>
  </si>
  <si>
    <t>王镇</t>
  </si>
  <si>
    <t>530629199508150158</t>
  </si>
  <si>
    <t>辽宁石油化工大学</t>
  </si>
  <si>
    <t>云南威信</t>
  </si>
  <si>
    <t>雷欢</t>
  </si>
  <si>
    <t>522125199207212519</t>
  </si>
  <si>
    <t>齐齐哈尔大学</t>
  </si>
  <si>
    <t>胡光元</t>
  </si>
  <si>
    <t>522324199508125237</t>
  </si>
  <si>
    <t>哈尔滨理工大学</t>
  </si>
  <si>
    <t>赵运欢</t>
  </si>
  <si>
    <t>522328199810202825</t>
  </si>
  <si>
    <t>唐青青</t>
  </si>
  <si>
    <t>522322199705282423</t>
  </si>
  <si>
    <t>张福建</t>
  </si>
  <si>
    <t>522324199706271630</t>
  </si>
  <si>
    <t>梁明勇</t>
  </si>
  <si>
    <t>522322199108231433</t>
  </si>
  <si>
    <t>汪兴芬</t>
  </si>
  <si>
    <t>522325198810144027</t>
  </si>
  <si>
    <t>高和山</t>
  </si>
  <si>
    <t>522328199512032418</t>
  </si>
  <si>
    <t>孙川川</t>
  </si>
  <si>
    <t>522322199902200562</t>
  </si>
  <si>
    <t>武汉华夏理工学院</t>
  </si>
  <si>
    <t>贺钟</t>
  </si>
  <si>
    <t>522328199207024518</t>
  </si>
  <si>
    <t>左清</t>
  </si>
  <si>
    <t>522325200005299835</t>
  </si>
  <si>
    <t>江西师范大学科技学院</t>
  </si>
  <si>
    <t>潘华</t>
  </si>
  <si>
    <t>522323199409051336</t>
  </si>
  <si>
    <t>晋中学院</t>
  </si>
  <si>
    <t>潘进学</t>
  </si>
  <si>
    <t>522323199604038196</t>
  </si>
  <si>
    <t>杨礼刚</t>
  </si>
  <si>
    <t>522328199009250071</t>
  </si>
  <si>
    <t>张兴雄</t>
  </si>
  <si>
    <t>522325199712122830</t>
  </si>
  <si>
    <t>吴运城</t>
  </si>
  <si>
    <t>522328199812254530</t>
  </si>
  <si>
    <t>唐玉飞</t>
  </si>
  <si>
    <t>522321199703054615</t>
  </si>
  <si>
    <t>王斯帆</t>
  </si>
  <si>
    <t>520202199811130420</t>
  </si>
  <si>
    <t>大连理工大学城市学院</t>
  </si>
  <si>
    <t>刘馨阳</t>
  </si>
  <si>
    <t>522323199703231418</t>
  </si>
  <si>
    <t>杨贵</t>
  </si>
  <si>
    <t>522322199509121817</t>
  </si>
  <si>
    <t>徐凯</t>
  </si>
  <si>
    <t>522321199203134918</t>
  </si>
  <si>
    <t>东北大学</t>
  </si>
  <si>
    <t>张崇基</t>
  </si>
  <si>
    <t>522325199503160021</t>
  </si>
  <si>
    <t>邹滢莹</t>
  </si>
  <si>
    <t>522328200007170022</t>
  </si>
  <si>
    <t>蒙王</t>
  </si>
  <si>
    <t>522325199612200918</t>
  </si>
  <si>
    <t>梁镇南</t>
  </si>
  <si>
    <t>522724199612120251</t>
  </si>
  <si>
    <t>贞丰县林业局林草资源服务中心</t>
  </si>
  <si>
    <t>朱欢</t>
  </si>
  <si>
    <t>522327199909111249</t>
  </si>
  <si>
    <t>18785961705</t>
  </si>
  <si>
    <t>谭为仁</t>
  </si>
  <si>
    <t>532627199312170017</t>
  </si>
  <si>
    <t>林产化工（精细化工）</t>
  </si>
  <si>
    <t>云南文山</t>
  </si>
  <si>
    <t>18468224685</t>
  </si>
  <si>
    <t>徐茂琴</t>
  </si>
  <si>
    <t>522321199502205229</t>
  </si>
  <si>
    <t>湖南应用科技学院</t>
  </si>
  <si>
    <t>园林</t>
  </si>
  <si>
    <t>15285479520</t>
  </si>
  <si>
    <t>刘杰</t>
  </si>
  <si>
    <t>522426199108293213</t>
  </si>
  <si>
    <t>13984311251</t>
  </si>
  <si>
    <t>贞丰县林业局</t>
  </si>
  <si>
    <t>韦大松</t>
  </si>
  <si>
    <t>522325199411060816</t>
  </si>
  <si>
    <t>江西农业大学南昌商学院</t>
  </si>
  <si>
    <t>18296158980</t>
  </si>
  <si>
    <t>曾灵云</t>
  </si>
  <si>
    <t>52232619991023002X</t>
  </si>
  <si>
    <t>18785918989</t>
  </si>
  <si>
    <t>陆娜娜</t>
  </si>
  <si>
    <t>522321199812294925</t>
  </si>
  <si>
    <t>北京林业大学</t>
  </si>
  <si>
    <t>林产化工（制浆造纸方向）</t>
  </si>
  <si>
    <t>18748833433</t>
  </si>
  <si>
    <t>李红</t>
  </si>
  <si>
    <t>522323199608163429</t>
  </si>
  <si>
    <t>18886076923</t>
  </si>
  <si>
    <t>缪应河</t>
  </si>
  <si>
    <t>520221199612124510</t>
  </si>
  <si>
    <t>福建农业大学</t>
  </si>
  <si>
    <t>2021-06-21</t>
  </si>
  <si>
    <t>18050265080</t>
  </si>
  <si>
    <t>田璐萍</t>
  </si>
  <si>
    <t>522321199801091241</t>
  </si>
  <si>
    <t>植物保护（卓越人才班）</t>
  </si>
  <si>
    <t>2020-06-30</t>
  </si>
  <si>
    <t>18608597788</t>
  </si>
  <si>
    <t>韦运涛</t>
  </si>
  <si>
    <t>522124199501261614</t>
  </si>
  <si>
    <t>2020-06-04</t>
  </si>
  <si>
    <t>13009614501</t>
  </si>
  <si>
    <t>瞿子怡</t>
  </si>
  <si>
    <t>522323199901240104</t>
  </si>
  <si>
    <t>材料学与工程</t>
  </si>
  <si>
    <t>15952023382</t>
  </si>
  <si>
    <t>唐征莲</t>
  </si>
  <si>
    <t>522323199009126220</t>
  </si>
  <si>
    <t>林学</t>
  </si>
  <si>
    <t>18786017658</t>
  </si>
  <si>
    <t>徐万泽</t>
  </si>
  <si>
    <t>522323199605246210</t>
  </si>
  <si>
    <t>木材料学与工程</t>
  </si>
  <si>
    <t>18286904563</t>
  </si>
  <si>
    <t>谢静</t>
  </si>
  <si>
    <t>522328199306245711</t>
  </si>
  <si>
    <t>山东英才学院</t>
  </si>
  <si>
    <t>18085953590</t>
  </si>
  <si>
    <t>杨瑶</t>
  </si>
  <si>
    <t>522322199809200568</t>
  </si>
  <si>
    <t>13951901508</t>
  </si>
  <si>
    <t>贞丰县应急局</t>
  </si>
  <si>
    <t>李正龙</t>
  </si>
  <si>
    <t>522325199204110032</t>
  </si>
  <si>
    <t>15117374647</t>
  </si>
  <si>
    <t>张定明</t>
  </si>
  <si>
    <t>522630199708090650</t>
  </si>
  <si>
    <t>贵州台江</t>
  </si>
  <si>
    <t>18708554054</t>
  </si>
  <si>
    <t>522321199606125514</t>
  </si>
  <si>
    <t>15186406584</t>
  </si>
  <si>
    <t>廖佳</t>
  </si>
  <si>
    <t>522323199708264411</t>
  </si>
  <si>
    <t>攀枝花学院</t>
  </si>
  <si>
    <t>13984675639</t>
  </si>
  <si>
    <t>522128199702231038</t>
  </si>
  <si>
    <t>15519648864</t>
  </si>
  <si>
    <t>邹灿</t>
  </si>
  <si>
    <t>522428199806184818</t>
  </si>
  <si>
    <t>15085745154</t>
  </si>
  <si>
    <t>谭忠友</t>
  </si>
  <si>
    <t>522224199507162874</t>
  </si>
  <si>
    <t>18845131590</t>
  </si>
  <si>
    <t>陈康</t>
  </si>
  <si>
    <t>52232419970310081x</t>
  </si>
  <si>
    <t>江西理工大学应用科技学院</t>
  </si>
  <si>
    <t>16685965106</t>
  </si>
  <si>
    <t>王海洋</t>
  </si>
  <si>
    <t>522321199301164635</t>
  </si>
  <si>
    <t>15685931661</t>
  </si>
  <si>
    <t>陈华华</t>
  </si>
  <si>
    <t>522322199309010039</t>
  </si>
  <si>
    <t>18224928050</t>
  </si>
  <si>
    <t>肖钟</t>
  </si>
  <si>
    <t>52242819970312461x</t>
  </si>
  <si>
    <t>15121544860</t>
  </si>
  <si>
    <t>黄文跃</t>
  </si>
  <si>
    <t>52240119960525121x</t>
  </si>
  <si>
    <t>18285767553</t>
  </si>
  <si>
    <t>韦谋</t>
  </si>
  <si>
    <t>522326199812012651</t>
  </si>
  <si>
    <t>17716612575</t>
  </si>
  <si>
    <t>崔念广</t>
  </si>
  <si>
    <t>522228199811104033</t>
  </si>
  <si>
    <t>15329169725</t>
  </si>
  <si>
    <t>贞丰县应急综合保障中心</t>
  </si>
  <si>
    <t>王晓东</t>
  </si>
  <si>
    <t>522228199502032435</t>
  </si>
  <si>
    <t>贵州省沿河县</t>
  </si>
  <si>
    <t>17586288629</t>
  </si>
  <si>
    <t>钟凯俊</t>
  </si>
  <si>
    <t>522528199210030012</t>
  </si>
  <si>
    <t>2014-07-01</t>
  </si>
  <si>
    <t>18224793570</t>
  </si>
  <si>
    <t>李红祥</t>
  </si>
  <si>
    <t>520203199504125812</t>
  </si>
  <si>
    <t>贵州省六枝特区</t>
  </si>
  <si>
    <t>18702477565</t>
  </si>
  <si>
    <t>猫平</t>
  </si>
  <si>
    <t>522501199208055579</t>
  </si>
  <si>
    <t>2017-06-23</t>
  </si>
  <si>
    <t>18208539003</t>
  </si>
  <si>
    <t>李洪应</t>
  </si>
  <si>
    <t>522422198810233018</t>
  </si>
  <si>
    <t>贵州省大方县</t>
  </si>
  <si>
    <t>18285025646</t>
  </si>
  <si>
    <t>龚锴</t>
  </si>
  <si>
    <t>522126199412310018</t>
  </si>
  <si>
    <t>2021-06-28</t>
  </si>
  <si>
    <t>贵州省务川县</t>
  </si>
  <si>
    <t>18984961700</t>
  </si>
  <si>
    <t>张威威</t>
  </si>
  <si>
    <t>520202199806011232</t>
  </si>
  <si>
    <t>13985924645</t>
  </si>
  <si>
    <t>马东</t>
  </si>
  <si>
    <t>522427199712032075</t>
  </si>
  <si>
    <t>15885191604</t>
  </si>
  <si>
    <t>罗保佳</t>
  </si>
  <si>
    <t>520202199002046392</t>
  </si>
  <si>
    <t>2014-06-22</t>
  </si>
  <si>
    <t>18785888320</t>
  </si>
  <si>
    <t>刘江普</t>
  </si>
  <si>
    <t>522635199102150059</t>
  </si>
  <si>
    <t>贵州省麻江县</t>
  </si>
  <si>
    <t>18985272941</t>
  </si>
  <si>
    <t>石东阁</t>
  </si>
  <si>
    <t>522425199212055112</t>
  </si>
  <si>
    <t>2016-06-16</t>
  </si>
  <si>
    <t>贵州省织金县</t>
  </si>
  <si>
    <t>13765844502</t>
  </si>
  <si>
    <t>朱利群</t>
  </si>
  <si>
    <t>522228199208123838</t>
  </si>
  <si>
    <t>15286723371</t>
  </si>
  <si>
    <t>付振远</t>
  </si>
  <si>
    <t>522401199410287052</t>
  </si>
  <si>
    <t>18396906986</t>
  </si>
  <si>
    <t>陈强</t>
  </si>
  <si>
    <t>522428199604055217</t>
  </si>
  <si>
    <t>13721522695</t>
  </si>
  <si>
    <t>王如城</t>
  </si>
  <si>
    <t>522322199712211615</t>
  </si>
  <si>
    <t>18788765273</t>
  </si>
  <si>
    <t>王开鹏</t>
  </si>
  <si>
    <t>522425199011286731</t>
  </si>
  <si>
    <t>18744942040</t>
  </si>
  <si>
    <t>刘洪宇</t>
  </si>
  <si>
    <t>520202198706238451</t>
  </si>
  <si>
    <t>15085183680</t>
  </si>
  <si>
    <t>郭汉江</t>
  </si>
  <si>
    <t>522323199712106256</t>
  </si>
  <si>
    <t>13332406249</t>
  </si>
  <si>
    <t>邓应飞</t>
  </si>
  <si>
    <t>522225198806028714</t>
  </si>
  <si>
    <t>18188005426</t>
  </si>
  <si>
    <t>汤虎</t>
  </si>
  <si>
    <t>520203199006101455</t>
  </si>
  <si>
    <t>18185878240</t>
  </si>
  <si>
    <t>蒋伟</t>
  </si>
  <si>
    <t>522229198901074036</t>
  </si>
  <si>
    <t>19185621838</t>
  </si>
  <si>
    <t>袁杰</t>
  </si>
  <si>
    <t>522322199804280570</t>
  </si>
  <si>
    <t>18748985568</t>
  </si>
  <si>
    <t>杨正新</t>
  </si>
  <si>
    <t>522121198908060212</t>
  </si>
  <si>
    <t>18685534627</t>
  </si>
  <si>
    <t>龙卫</t>
  </si>
  <si>
    <t>522401199202038414</t>
  </si>
  <si>
    <t>18386179257</t>
  </si>
  <si>
    <t>冉毅忠</t>
  </si>
  <si>
    <t>52232619900616161X</t>
  </si>
  <si>
    <t>18230824597</t>
  </si>
  <si>
    <t>李志祥</t>
  </si>
  <si>
    <t>522324199601140810</t>
  </si>
  <si>
    <t>15086499063</t>
  </si>
  <si>
    <t>聂裕周</t>
  </si>
  <si>
    <t>522324199608020037</t>
  </si>
  <si>
    <t>18083447082</t>
  </si>
  <si>
    <t>虞智雄</t>
  </si>
  <si>
    <t>532128199612281914</t>
  </si>
  <si>
    <t>云南昭通</t>
  </si>
  <si>
    <t>18487250652</t>
  </si>
  <si>
    <t>邓望</t>
  </si>
  <si>
    <t>520181198702050857</t>
  </si>
  <si>
    <t>中南财经政法大学</t>
  </si>
  <si>
    <t>15599119547</t>
  </si>
  <si>
    <t>施忠</t>
  </si>
  <si>
    <t>522323199506116218</t>
  </si>
  <si>
    <t>常熟理工学院</t>
  </si>
  <si>
    <t>2022.01.07</t>
  </si>
  <si>
    <t>18386467400</t>
  </si>
  <si>
    <t>李红娴</t>
  </si>
  <si>
    <t>522530199602290026</t>
  </si>
  <si>
    <t>15568473552</t>
  </si>
  <si>
    <t>班垚</t>
  </si>
  <si>
    <t>522530199706222116</t>
  </si>
  <si>
    <t>18334021471</t>
  </si>
  <si>
    <t>陶兰坤</t>
  </si>
  <si>
    <t>522323199710140012</t>
  </si>
  <si>
    <t>18608505479</t>
  </si>
  <si>
    <t>杨松</t>
  </si>
  <si>
    <t>522324199801214810</t>
  </si>
  <si>
    <t>北京科技大学</t>
  </si>
  <si>
    <t>2020.06.16</t>
  </si>
  <si>
    <t>15901153953</t>
  </si>
  <si>
    <t>522426199306128032</t>
  </si>
  <si>
    <t>13984597184</t>
  </si>
  <si>
    <t>王育</t>
  </si>
  <si>
    <t>522428199601230016</t>
  </si>
  <si>
    <t>2018.07.01</t>
  </si>
  <si>
    <t>15284691070</t>
  </si>
  <si>
    <t>王浩</t>
  </si>
  <si>
    <t>520121199907281817</t>
  </si>
  <si>
    <t>内蒙古科技大学</t>
  </si>
  <si>
    <t>贵州开阳</t>
  </si>
  <si>
    <t>18198541078</t>
  </si>
  <si>
    <t>郑锦辉</t>
  </si>
  <si>
    <t>522323199008048515</t>
  </si>
  <si>
    <t>18585641988</t>
  </si>
  <si>
    <t>朱中华</t>
  </si>
  <si>
    <t>520202198808032411</t>
  </si>
  <si>
    <t>18768659791</t>
  </si>
  <si>
    <t>吴德祥</t>
  </si>
  <si>
    <t>522325199609091618</t>
  </si>
  <si>
    <t>18185988851</t>
  </si>
  <si>
    <t>杨文友</t>
  </si>
  <si>
    <t>522323199311229116</t>
  </si>
  <si>
    <t>安全工程 （采矿工程方向）</t>
  </si>
  <si>
    <t>18286921958</t>
  </si>
  <si>
    <t>徐超</t>
  </si>
  <si>
    <t>522427199508113716</t>
  </si>
  <si>
    <t>15085361882</t>
  </si>
  <si>
    <t>王志辉</t>
  </si>
  <si>
    <t>530322199903180014</t>
  </si>
  <si>
    <t>13577387169</t>
  </si>
  <si>
    <t>周礼祝</t>
  </si>
  <si>
    <t>522428199101114414</t>
  </si>
  <si>
    <t xml:space="preserve">0 </t>
  </si>
  <si>
    <t>湖南工学院</t>
  </si>
  <si>
    <t>2018.06.28</t>
  </si>
  <si>
    <t>17585289596</t>
  </si>
  <si>
    <t>李俊良</t>
  </si>
  <si>
    <t>522725199001074010</t>
  </si>
  <si>
    <t>2013.07.10</t>
  </si>
  <si>
    <t>贵州瓮安</t>
  </si>
  <si>
    <t>17784906582</t>
  </si>
  <si>
    <t>邹鑫磊</t>
  </si>
  <si>
    <t>522126199704300014</t>
  </si>
  <si>
    <t>20190625</t>
  </si>
  <si>
    <t>17585903228</t>
  </si>
  <si>
    <t>周斌斌</t>
  </si>
  <si>
    <t>522501199310246494</t>
  </si>
  <si>
    <t>赵福发</t>
  </si>
  <si>
    <t>52232219960608005X</t>
  </si>
  <si>
    <t>李松</t>
  </si>
  <si>
    <t>522126199611292078</t>
  </si>
  <si>
    <t>罗大泽</t>
  </si>
  <si>
    <t>522529199509201636</t>
  </si>
  <si>
    <t>陈家荣</t>
  </si>
  <si>
    <t>522526199604261814</t>
  </si>
  <si>
    <t>重庆三峡学院</t>
  </si>
  <si>
    <t>宿鹏</t>
  </si>
  <si>
    <t>52012119990627181X</t>
  </si>
  <si>
    <t>李帅</t>
  </si>
  <si>
    <t>522321199408065514</t>
  </si>
  <si>
    <t>20180620</t>
  </si>
  <si>
    <t>16685959219</t>
  </si>
  <si>
    <t>万红波</t>
  </si>
  <si>
    <t>522325199310100815</t>
  </si>
  <si>
    <t>2018.06.21</t>
  </si>
  <si>
    <t>15597825002</t>
  </si>
  <si>
    <t>赵宗胜</t>
  </si>
  <si>
    <t>522323199610166215</t>
  </si>
  <si>
    <t>20200610</t>
  </si>
  <si>
    <t>13985391109</t>
  </si>
  <si>
    <t>潘国镇</t>
  </si>
  <si>
    <t>522328199401152417</t>
  </si>
  <si>
    <t>2018.06.18</t>
  </si>
  <si>
    <t>17586099889</t>
  </si>
  <si>
    <t>潘仕平</t>
  </si>
  <si>
    <t>522323199505155434</t>
  </si>
  <si>
    <t>河南理工大学</t>
  </si>
  <si>
    <t>17586196092</t>
  </si>
  <si>
    <t>鲁冲</t>
  </si>
  <si>
    <t>522121199606010812</t>
  </si>
  <si>
    <t>15186326283</t>
  </si>
  <si>
    <t>王朝鑫</t>
  </si>
  <si>
    <t>522328199505042415</t>
  </si>
  <si>
    <t>中国矿业大学银川学院</t>
  </si>
  <si>
    <t>18285985004</t>
  </si>
  <si>
    <t>黄彬</t>
  </si>
  <si>
    <t>522322199304040714</t>
  </si>
  <si>
    <t>罗丞</t>
  </si>
  <si>
    <t>52232319960216851X</t>
  </si>
  <si>
    <t>韦坤</t>
  </si>
  <si>
    <t>522323199511266210</t>
  </si>
  <si>
    <t>贞丰县市场监督管理局检测中心</t>
  </si>
  <si>
    <t>王江福</t>
  </si>
  <si>
    <t>520202199807208918</t>
  </si>
  <si>
    <t>测控技术与仪器</t>
  </si>
  <si>
    <t>18851403809</t>
  </si>
  <si>
    <t>王芬</t>
  </si>
  <si>
    <t>522325199609043245</t>
  </si>
  <si>
    <t>绍兴文理学院元培学院</t>
  </si>
  <si>
    <t>药学</t>
  </si>
  <si>
    <t>17857507900</t>
  </si>
  <si>
    <t>杨洋</t>
  </si>
  <si>
    <t>522325199608030039</t>
  </si>
  <si>
    <t>粮食工程</t>
  </si>
  <si>
    <t>18224950906</t>
  </si>
  <si>
    <t>岑曦</t>
  </si>
  <si>
    <t>522328199804020021</t>
  </si>
  <si>
    <t>贵州中医药大学</t>
  </si>
  <si>
    <t>制药工程</t>
  </si>
  <si>
    <t>15086580706</t>
  </si>
  <si>
    <t>岑祚梅</t>
  </si>
  <si>
    <t>522325200302070826</t>
  </si>
  <si>
    <t>山西医科大学</t>
  </si>
  <si>
    <t>15536362382</t>
  </si>
  <si>
    <t>王建龙</t>
  </si>
  <si>
    <t>522328199912310018</t>
  </si>
  <si>
    <t>化学工程与工艺</t>
  </si>
  <si>
    <t>17678901231</t>
  </si>
  <si>
    <t>李明鲜</t>
  </si>
  <si>
    <t>522325199808121648</t>
  </si>
  <si>
    <t>18788778633</t>
  </si>
  <si>
    <t>黄栋学</t>
  </si>
  <si>
    <t>520202199407190835</t>
  </si>
  <si>
    <t>荆楚理工学院</t>
  </si>
  <si>
    <t>19185814590</t>
  </si>
  <si>
    <t>杨方随</t>
  </si>
  <si>
    <t>522328199510262420</t>
  </si>
  <si>
    <t>15285459383</t>
  </si>
  <si>
    <t>吴泽丽</t>
  </si>
  <si>
    <t>522325199708154047</t>
  </si>
  <si>
    <t>17844350776</t>
  </si>
  <si>
    <t>曾凡兰</t>
  </si>
  <si>
    <t>522322200103152424</t>
  </si>
  <si>
    <t>北京石油化工学院</t>
  </si>
  <si>
    <t>13311598446</t>
  </si>
  <si>
    <t>胡志恒</t>
  </si>
  <si>
    <t>53032519990114211X</t>
  </si>
  <si>
    <t>黄淮学院</t>
  </si>
  <si>
    <t>15924737957</t>
  </si>
  <si>
    <t>韦钦卿</t>
  </si>
  <si>
    <t>522324199407094814</t>
  </si>
  <si>
    <t>15761698259</t>
  </si>
  <si>
    <t>罗杰栩</t>
  </si>
  <si>
    <t>522501199806029493</t>
  </si>
  <si>
    <t>辽宁科技学院</t>
  </si>
  <si>
    <t>17685230942</t>
  </si>
  <si>
    <t>罗洪兴</t>
  </si>
  <si>
    <t>522325199503121217</t>
  </si>
  <si>
    <t>15285451207</t>
  </si>
  <si>
    <t>郝玉莲</t>
  </si>
  <si>
    <t>522323199701060520</t>
  </si>
  <si>
    <t>18886051669</t>
  </si>
  <si>
    <t>邹薇薇</t>
  </si>
  <si>
    <t>522322199709281321</t>
  </si>
  <si>
    <t>18071480775</t>
  </si>
  <si>
    <t>邓雅媛</t>
  </si>
  <si>
    <t>522427199605284429</t>
  </si>
  <si>
    <t>18212613283</t>
  </si>
  <si>
    <t>卢南竹</t>
  </si>
  <si>
    <t>522325200003040061</t>
  </si>
  <si>
    <t>18748996996</t>
  </si>
  <si>
    <t>罗力川</t>
  </si>
  <si>
    <t>522325199710020013</t>
  </si>
  <si>
    <t>华中科技大学</t>
  </si>
  <si>
    <t>胡印彤</t>
  </si>
  <si>
    <t>522321199907070844</t>
  </si>
  <si>
    <t>陈兴田</t>
  </si>
  <si>
    <t>522328199105144922</t>
  </si>
  <si>
    <t>李畅</t>
  </si>
  <si>
    <t>422201199810208179</t>
  </si>
  <si>
    <t>武汉商学院</t>
  </si>
  <si>
    <t>烹饪与营养教育</t>
  </si>
  <si>
    <t>湖南孝感</t>
  </si>
  <si>
    <t>周连荣</t>
  </si>
  <si>
    <t>522227199711124831</t>
  </si>
  <si>
    <t>韦国俄</t>
  </si>
  <si>
    <t>52232819990818002X</t>
  </si>
  <si>
    <t>谭超</t>
  </si>
  <si>
    <t>522321199709187611</t>
  </si>
  <si>
    <t>北方民族大学</t>
  </si>
  <si>
    <t>王霖霓</t>
  </si>
  <si>
    <t>522328199906021623</t>
  </si>
  <si>
    <t>制药工程（药物合成与设计）</t>
  </si>
  <si>
    <t>刘昌青</t>
  </si>
  <si>
    <t>52232119960314121X</t>
  </si>
  <si>
    <t>李志利</t>
  </si>
  <si>
    <t>522324199511034467</t>
  </si>
  <si>
    <t>制药工程（食品与药品安全方向）</t>
  </si>
  <si>
    <t>范莉莉</t>
  </si>
  <si>
    <t>522323199803014429</t>
  </si>
  <si>
    <t>18296079379</t>
  </si>
  <si>
    <t>夏刚元</t>
  </si>
  <si>
    <t>522321199906176110</t>
  </si>
  <si>
    <t>淮坊学院</t>
  </si>
  <si>
    <t>18184256738</t>
  </si>
  <si>
    <t>向娇娇</t>
  </si>
  <si>
    <t>522325199409200904</t>
  </si>
  <si>
    <t>13678590749</t>
  </si>
  <si>
    <t>岑启成</t>
  </si>
  <si>
    <t>522325199705012414</t>
  </si>
  <si>
    <t>齐鲁工业大学</t>
  </si>
  <si>
    <t>15863171055</t>
  </si>
  <si>
    <t>罗钧友</t>
  </si>
  <si>
    <t>522323199811070033</t>
  </si>
  <si>
    <t>15519142827</t>
  </si>
  <si>
    <t>马兴凤</t>
  </si>
  <si>
    <t>522427199701069905</t>
  </si>
  <si>
    <t>15086377021</t>
  </si>
  <si>
    <t>522324199301021211</t>
  </si>
  <si>
    <t>18224815893</t>
  </si>
  <si>
    <t>周廷喜</t>
  </si>
  <si>
    <t>522322199212101559</t>
  </si>
  <si>
    <t>大连大学</t>
  </si>
  <si>
    <t>18286969466</t>
  </si>
  <si>
    <t>范洪瑜</t>
  </si>
  <si>
    <t>522321199808030011</t>
  </si>
  <si>
    <t>哈尔滨医科大学</t>
  </si>
  <si>
    <t>18145690737</t>
  </si>
  <si>
    <t>陈召炼</t>
  </si>
  <si>
    <t>522324199907073649</t>
  </si>
  <si>
    <t>遵义医科大学医学与科技学院</t>
  </si>
  <si>
    <t>18286998587</t>
  </si>
  <si>
    <t>王登亮</t>
  </si>
  <si>
    <t>522328199909060011</t>
  </si>
  <si>
    <t>15861161367</t>
  </si>
  <si>
    <t>杨云景</t>
  </si>
  <si>
    <t>522528199207040041</t>
  </si>
  <si>
    <t>19885148214</t>
  </si>
  <si>
    <t>祖启美</t>
  </si>
  <si>
    <t>522427199804133084</t>
  </si>
  <si>
    <t>15186109814</t>
  </si>
  <si>
    <t>李金昆</t>
  </si>
  <si>
    <t>522632199911040037</t>
  </si>
  <si>
    <t>13595553499</t>
  </si>
  <si>
    <t>段博红</t>
  </si>
  <si>
    <t>530328199906260931</t>
  </si>
  <si>
    <t>15222609707</t>
  </si>
  <si>
    <t>王斌</t>
  </si>
  <si>
    <t>522325199808151652</t>
  </si>
  <si>
    <t>广东医科大学</t>
  </si>
  <si>
    <t>15625512082</t>
  </si>
  <si>
    <t>刘巧巧</t>
  </si>
  <si>
    <t>522322199912105024</t>
  </si>
  <si>
    <t>16622880585</t>
  </si>
  <si>
    <t>黄安敏</t>
  </si>
  <si>
    <t>522328199704280221</t>
  </si>
  <si>
    <t>制药工程（卓越工程师）</t>
  </si>
  <si>
    <t>18386440986</t>
  </si>
  <si>
    <t>李敬</t>
  </si>
  <si>
    <t>522321199410230822</t>
  </si>
  <si>
    <t>15086595375</t>
  </si>
  <si>
    <t>贞丰县市场监督管理局</t>
  </si>
  <si>
    <t>龙胜芳</t>
  </si>
  <si>
    <t>522622199412286523</t>
  </si>
  <si>
    <t>化工工程与工艺</t>
  </si>
  <si>
    <t>贵州黄平</t>
  </si>
  <si>
    <t>18212252704</t>
  </si>
  <si>
    <t>梁明金</t>
  </si>
  <si>
    <t>522322199710121333</t>
  </si>
  <si>
    <t>2021-06-15</t>
  </si>
  <si>
    <t>18224998180</t>
  </si>
  <si>
    <t>江雪</t>
  </si>
  <si>
    <t>522125199711201341</t>
  </si>
  <si>
    <t>张家口学院</t>
  </si>
  <si>
    <t>18089656025</t>
  </si>
  <si>
    <t>李飞燕</t>
  </si>
  <si>
    <t>522321199704065228</t>
  </si>
  <si>
    <t>吉林大学</t>
  </si>
  <si>
    <t>13595923371</t>
  </si>
  <si>
    <t>王佳</t>
  </si>
  <si>
    <t>522322199505251622</t>
  </si>
  <si>
    <t>18437957283</t>
  </si>
  <si>
    <t>刘小佳</t>
  </si>
  <si>
    <t>522323199810108538</t>
  </si>
  <si>
    <t>2020-06-28</t>
  </si>
  <si>
    <t>18208668607</t>
  </si>
  <si>
    <t>王美学</t>
  </si>
  <si>
    <t>522325199111273211</t>
  </si>
  <si>
    <t>化工与制药</t>
  </si>
  <si>
    <t>2015-06-26</t>
  </si>
  <si>
    <t>18285972021</t>
  </si>
  <si>
    <t>谭红梅</t>
  </si>
  <si>
    <t>522322199402151645</t>
  </si>
  <si>
    <t>18300922723</t>
  </si>
  <si>
    <t>高明艳</t>
  </si>
  <si>
    <t>522322199812040446</t>
  </si>
  <si>
    <t>18111983695</t>
  </si>
  <si>
    <t>黄金凤</t>
  </si>
  <si>
    <t>522325199802142448</t>
  </si>
  <si>
    <t>能源化学工程</t>
  </si>
  <si>
    <t>13984679015</t>
  </si>
  <si>
    <t>杨轲</t>
  </si>
  <si>
    <t>522325198806160833</t>
  </si>
  <si>
    <t>15285197918</t>
  </si>
  <si>
    <t>杨再喜</t>
  </si>
  <si>
    <t>52232719970726129X</t>
  </si>
  <si>
    <t>2021-06-24</t>
  </si>
  <si>
    <t>18846076979</t>
  </si>
  <si>
    <t>熊丝绮</t>
  </si>
  <si>
    <t>522425199810176328</t>
  </si>
  <si>
    <t>酿酒工程</t>
  </si>
  <si>
    <t>18076113705</t>
  </si>
  <si>
    <t>吴波</t>
  </si>
  <si>
    <t>522301198906180013</t>
  </si>
  <si>
    <t>2014-06-12</t>
  </si>
  <si>
    <t>15285482715</t>
  </si>
  <si>
    <t>魏知明</t>
  </si>
  <si>
    <t>52232819951002123X</t>
  </si>
  <si>
    <t>2018-06-27</t>
  </si>
  <si>
    <t>18386448605</t>
  </si>
  <si>
    <t>吕天贵</t>
  </si>
  <si>
    <t>522328199303080210</t>
  </si>
  <si>
    <t>18798794159</t>
  </si>
  <si>
    <t>周大龙</t>
  </si>
  <si>
    <t>522321199702103112</t>
  </si>
  <si>
    <t>长春中医药大学</t>
  </si>
  <si>
    <t>2019-06-21</t>
  </si>
  <si>
    <t>19185966011</t>
  </si>
  <si>
    <t>严彩</t>
  </si>
  <si>
    <t>522323199611246225</t>
  </si>
  <si>
    <t>13337679227</t>
  </si>
  <si>
    <t>黎照会</t>
  </si>
  <si>
    <t>522321199106267022</t>
  </si>
  <si>
    <t>2016-07-01</t>
  </si>
  <si>
    <t>15186452730</t>
  </si>
  <si>
    <t>杨彩琴</t>
  </si>
  <si>
    <t>522228199509011629</t>
  </si>
  <si>
    <t>刘鹏</t>
  </si>
  <si>
    <t>522321199711146114</t>
  </si>
  <si>
    <t>山东理工大学</t>
  </si>
  <si>
    <t>江晓于</t>
  </si>
  <si>
    <t>522322199706215812</t>
  </si>
  <si>
    <t>何金馨</t>
  </si>
  <si>
    <t>52232320000815302X</t>
  </si>
  <si>
    <t>西安工程大学</t>
  </si>
  <si>
    <t>贺云春</t>
  </si>
  <si>
    <t>522321200001064929</t>
  </si>
  <si>
    <t>2022-05-27</t>
  </si>
  <si>
    <t>韦吉冗</t>
  </si>
  <si>
    <t>522327199503122028</t>
  </si>
  <si>
    <t>广西中医药大学赛恩斯新医药学院</t>
  </si>
  <si>
    <t>钟鑫棚</t>
  </si>
  <si>
    <t>522321199702151659</t>
  </si>
  <si>
    <t>桂林理工学院</t>
  </si>
  <si>
    <t>2019-06-30</t>
  </si>
  <si>
    <t>谭良星</t>
  </si>
  <si>
    <t>522321199506061218</t>
  </si>
  <si>
    <t>毛明艳</t>
  </si>
  <si>
    <t>522325200012202421</t>
  </si>
  <si>
    <t>钱尤福</t>
  </si>
  <si>
    <t>520202199308048032</t>
  </si>
  <si>
    <t>代芮</t>
  </si>
  <si>
    <t>522323199409103028</t>
  </si>
  <si>
    <t>罗真艳</t>
  </si>
  <si>
    <t>522528199210014848</t>
  </si>
  <si>
    <t>邓忠胜</t>
  </si>
  <si>
    <t>522322199104021615</t>
  </si>
  <si>
    <t>青岛科技大学</t>
  </si>
  <si>
    <t>2016-06-27</t>
  </si>
  <si>
    <t>杨定森</t>
  </si>
  <si>
    <t>522328199108250819</t>
  </si>
  <si>
    <t>宁夏北方民族大学</t>
  </si>
  <si>
    <t>兰孝维</t>
  </si>
  <si>
    <t>522321199808037643</t>
  </si>
  <si>
    <t>锦州医科大学</t>
  </si>
  <si>
    <t>食品营养与检验教育</t>
  </si>
  <si>
    <t>赵立民</t>
  </si>
  <si>
    <t>522321199810263711</t>
  </si>
  <si>
    <t>2021-06-17</t>
  </si>
  <si>
    <t>罗欢</t>
  </si>
  <si>
    <t>522327199407022422</t>
  </si>
  <si>
    <t>李莎莎</t>
  </si>
  <si>
    <t>522321199612045828</t>
  </si>
  <si>
    <t>熊科栋</t>
  </si>
  <si>
    <t>522622199506180017</t>
  </si>
  <si>
    <t>2019-06-26</t>
  </si>
  <si>
    <t>522323199809103107</t>
  </si>
  <si>
    <t>辽宁中医药大学</t>
  </si>
  <si>
    <t>2020-06-08</t>
  </si>
  <si>
    <t>杨超鑫</t>
  </si>
  <si>
    <t>522328199810161218</t>
  </si>
  <si>
    <t>李芸</t>
  </si>
  <si>
    <t>52232219970213242X</t>
  </si>
  <si>
    <t>江汉大学文理学院</t>
  </si>
  <si>
    <t>杨昌松</t>
  </si>
  <si>
    <t>522322199802274214</t>
  </si>
  <si>
    <t>2020-06-05</t>
  </si>
  <si>
    <t>陆先祥</t>
  </si>
  <si>
    <t>522727199407155411</t>
  </si>
  <si>
    <t>制药工程（民族制药方向）</t>
  </si>
  <si>
    <t>贵州平塘</t>
  </si>
  <si>
    <t>肖念念</t>
  </si>
  <si>
    <t>52232219990305056X</t>
  </si>
  <si>
    <t>2021-06-26</t>
  </si>
  <si>
    <t>陆大虎</t>
  </si>
  <si>
    <t>530381199805263537</t>
  </si>
  <si>
    <t>云南宣威</t>
  </si>
  <si>
    <t>杨昌胜</t>
  </si>
  <si>
    <t>522324199711203210</t>
  </si>
  <si>
    <t>2021-06-09</t>
  </si>
  <si>
    <t>韦登奎</t>
  </si>
  <si>
    <t>522325199504140057</t>
  </si>
  <si>
    <t>廖清清</t>
  </si>
  <si>
    <t>522328199509270220</t>
  </si>
  <si>
    <t>遵义医学院</t>
  </si>
  <si>
    <t>龙琪珣</t>
  </si>
  <si>
    <t>522324199805212820</t>
  </si>
  <si>
    <t>2020-06-20</t>
  </si>
  <si>
    <t>莫古成</t>
  </si>
  <si>
    <t>530324199712122519</t>
  </si>
  <si>
    <t>云南罗平</t>
  </si>
  <si>
    <t>郑健刚</t>
  </si>
  <si>
    <t>522322199606151233</t>
  </si>
  <si>
    <t>2019-06-25</t>
  </si>
  <si>
    <t>代龙婷</t>
  </si>
  <si>
    <t>522322199905235605</t>
  </si>
  <si>
    <t>严梦霞</t>
  </si>
  <si>
    <t>522501199504044620</t>
  </si>
  <si>
    <t>刘涛</t>
  </si>
  <si>
    <t>52232519980306041X</t>
  </si>
  <si>
    <t>152854665539</t>
  </si>
  <si>
    <t>王仕平</t>
  </si>
  <si>
    <t>522322199009050039</t>
  </si>
  <si>
    <t>罗梅</t>
  </si>
  <si>
    <t>522401198906190081</t>
  </si>
  <si>
    <t>刘愉欢</t>
  </si>
  <si>
    <t>522325199608270411</t>
  </si>
  <si>
    <t>张锋</t>
  </si>
  <si>
    <t>522324199710103218</t>
  </si>
  <si>
    <t>陈丹丹</t>
  </si>
  <si>
    <t>522325199604110963</t>
  </si>
  <si>
    <t>厦门大学</t>
  </si>
  <si>
    <t>陆彬</t>
  </si>
  <si>
    <t>522324199812075238</t>
  </si>
  <si>
    <t>贞丰县市监局</t>
  </si>
  <si>
    <t>黄明</t>
  </si>
  <si>
    <t>522325199203100019</t>
  </si>
  <si>
    <t>2016.7</t>
  </si>
  <si>
    <t>13908595345</t>
  </si>
  <si>
    <t>屠定益</t>
  </si>
  <si>
    <t>522322199409152456</t>
  </si>
  <si>
    <t>2019.7</t>
  </si>
  <si>
    <t>18224961765</t>
  </si>
  <si>
    <t>杨忠飞</t>
  </si>
  <si>
    <t>522322199205060429</t>
  </si>
  <si>
    <t>18748936912</t>
  </si>
  <si>
    <t>韦文桃</t>
  </si>
  <si>
    <t>522328199104073245</t>
  </si>
  <si>
    <t>18285175399</t>
  </si>
  <si>
    <t>殷茹芸</t>
  </si>
  <si>
    <t>522325199608234066</t>
  </si>
  <si>
    <t>遵义医科大学</t>
  </si>
  <si>
    <t>13708599335</t>
  </si>
  <si>
    <t>杨行</t>
  </si>
  <si>
    <t>522325199806020018</t>
  </si>
  <si>
    <t>2021.6.23</t>
  </si>
  <si>
    <t>15186455233</t>
  </si>
  <si>
    <t>张磊</t>
  </si>
  <si>
    <t>522723199812010034</t>
  </si>
  <si>
    <t>化学工程与工业生物工程</t>
  </si>
  <si>
    <t>贵州贵定</t>
  </si>
  <si>
    <t>18785408419</t>
  </si>
  <si>
    <t>黄崟</t>
  </si>
  <si>
    <t>522422199302145235</t>
  </si>
  <si>
    <t>重庆工商大学</t>
  </si>
  <si>
    <t>2018.6.22</t>
  </si>
  <si>
    <t>18883311226</t>
  </si>
  <si>
    <t>刘胜</t>
  </si>
  <si>
    <t>522325199010291613</t>
  </si>
  <si>
    <t>2013.6</t>
  </si>
  <si>
    <t>19185960199</t>
  </si>
  <si>
    <t>张秀</t>
  </si>
  <si>
    <t>522323199611084529</t>
  </si>
  <si>
    <t>15615636259</t>
  </si>
  <si>
    <t>范元煜</t>
  </si>
  <si>
    <t>522325199712120026</t>
  </si>
  <si>
    <t>2020.7</t>
  </si>
  <si>
    <t>18224944802</t>
  </si>
  <si>
    <t>刘岚青</t>
  </si>
  <si>
    <t>522325199202253216</t>
  </si>
  <si>
    <t>2017.6.26</t>
  </si>
  <si>
    <t>15186465074</t>
  </si>
  <si>
    <t>王顺杰</t>
  </si>
  <si>
    <t>52232819970906005X</t>
  </si>
  <si>
    <t>卜玉学</t>
  </si>
  <si>
    <t>522328199510221215</t>
  </si>
  <si>
    <t>资源循环科学与工程</t>
  </si>
  <si>
    <t>2018.6.19</t>
  </si>
  <si>
    <t>陈龙淳</t>
  </si>
  <si>
    <t>522325199603160424</t>
  </si>
  <si>
    <t>吴国旗</t>
  </si>
  <si>
    <t>522321199108165556</t>
  </si>
  <si>
    <t>黄文琴</t>
  </si>
  <si>
    <t>522327199708012025</t>
  </si>
  <si>
    <t>2020.6.28</t>
  </si>
  <si>
    <t>吴方刁</t>
  </si>
  <si>
    <t>522321199802226726</t>
  </si>
  <si>
    <t>李吉珍</t>
  </si>
  <si>
    <t>522327199311211421</t>
  </si>
  <si>
    <t>任仕琴</t>
  </si>
  <si>
    <t>522321199703083125</t>
  </si>
  <si>
    <t>肖红梅</t>
  </si>
  <si>
    <t>522625199604051728</t>
  </si>
  <si>
    <t>2019.9.1</t>
  </si>
  <si>
    <t>贵州镇远</t>
  </si>
  <si>
    <t>龙光勇</t>
  </si>
  <si>
    <t>522324199703185673</t>
  </si>
  <si>
    <t>莆田学院</t>
  </si>
  <si>
    <t>钟艳</t>
  </si>
  <si>
    <t>52232519940818122X</t>
  </si>
  <si>
    <t>丁宪波</t>
  </si>
  <si>
    <t>522323199507235411</t>
  </si>
  <si>
    <t>韦发彩</t>
  </si>
  <si>
    <t>52232819970605202X</t>
  </si>
  <si>
    <t>上海工程技术大学</t>
  </si>
  <si>
    <t>高文琴</t>
  </si>
  <si>
    <t>522322199406051342</t>
  </si>
  <si>
    <t>韩子龙</t>
  </si>
  <si>
    <t>522321199609014035</t>
  </si>
  <si>
    <t>上海电机学院</t>
  </si>
  <si>
    <t>岑仕兰</t>
  </si>
  <si>
    <t>522326199802281022</t>
  </si>
  <si>
    <t>吴婷婷</t>
  </si>
  <si>
    <t>522322200006260028</t>
  </si>
  <si>
    <t>吴伶丽</t>
  </si>
  <si>
    <t>522324199512043621</t>
  </si>
  <si>
    <t>黑龙江中医药大学</t>
  </si>
  <si>
    <t>药物制剂</t>
  </si>
  <si>
    <t>刘禹廷</t>
  </si>
  <si>
    <t>522426199901200051</t>
  </si>
  <si>
    <t>牡丹江医学院</t>
  </si>
  <si>
    <t>赵媛</t>
  </si>
  <si>
    <t>52232219980206126X</t>
  </si>
  <si>
    <t>杨海</t>
  </si>
  <si>
    <t>522325199602084036</t>
  </si>
  <si>
    <t>廖恒研</t>
  </si>
  <si>
    <t>522321199806126167</t>
  </si>
  <si>
    <t>刘胜男</t>
  </si>
  <si>
    <t>522322199509200048</t>
  </si>
  <si>
    <t>贵阳中医学院</t>
  </si>
  <si>
    <t>2018.7.31</t>
  </si>
  <si>
    <t>胡少梅</t>
  </si>
  <si>
    <t>522322199808292229</t>
  </si>
  <si>
    <t>金贵</t>
  </si>
  <si>
    <t>520202199401128256</t>
  </si>
  <si>
    <t>宁夏大学</t>
  </si>
  <si>
    <t>吴正香</t>
  </si>
  <si>
    <t>522327199609050624</t>
  </si>
  <si>
    <t>陈龙俊</t>
  </si>
  <si>
    <t>522321199411061610</t>
  </si>
  <si>
    <t>湖北工业大学</t>
  </si>
  <si>
    <t>邹昌甫</t>
  </si>
  <si>
    <t>52232720000409083X</t>
  </si>
  <si>
    <t>代玲巧</t>
  </si>
  <si>
    <t>522323199702279129</t>
  </si>
  <si>
    <t>能源化学与工程</t>
  </si>
  <si>
    <t>贞丰县乡村振兴服务中心</t>
  </si>
  <si>
    <t>饶耕翔</t>
  </si>
  <si>
    <t>511381199612155297</t>
  </si>
  <si>
    <t>2019年6月</t>
  </si>
  <si>
    <t>四川阆中</t>
  </si>
  <si>
    <t>13678701095</t>
  </si>
  <si>
    <t>匡奇存</t>
  </si>
  <si>
    <t>522323199803256268</t>
  </si>
  <si>
    <t>15085898015</t>
  </si>
  <si>
    <t>胡蝶</t>
  </si>
  <si>
    <t>522324199812020827</t>
  </si>
  <si>
    <t>13595936093</t>
  </si>
  <si>
    <t>龙霖霏</t>
  </si>
  <si>
    <t>522321199606290026</t>
  </si>
  <si>
    <t>2018年7月</t>
  </si>
  <si>
    <t>18185919629</t>
  </si>
  <si>
    <t>贺周</t>
  </si>
  <si>
    <t>522321199812030014</t>
  </si>
  <si>
    <t>13595971410</t>
  </si>
  <si>
    <t>马存艳</t>
  </si>
  <si>
    <t>52242719960802362X</t>
  </si>
  <si>
    <t>2020年7月</t>
  </si>
  <si>
    <t>18230894438</t>
  </si>
  <si>
    <t>吴广</t>
  </si>
  <si>
    <t>52232220001001089X</t>
  </si>
  <si>
    <t>苏州科技大学</t>
  </si>
  <si>
    <t>18748033052</t>
  </si>
  <si>
    <t>支连连</t>
  </si>
  <si>
    <t>52020219990113912X</t>
  </si>
  <si>
    <t>13658593240</t>
  </si>
  <si>
    <t>张飞</t>
  </si>
  <si>
    <t>522328199712225716</t>
  </si>
  <si>
    <t>农业资源与环境</t>
  </si>
  <si>
    <t>2019年7月</t>
  </si>
  <si>
    <t>18286949296</t>
  </si>
  <si>
    <t>王蕾蕾</t>
  </si>
  <si>
    <t>522323199911308520</t>
  </si>
  <si>
    <t>13885920783</t>
  </si>
  <si>
    <t>黄锐</t>
  </si>
  <si>
    <t>52232819980814411X</t>
  </si>
  <si>
    <t>18852175535</t>
  </si>
  <si>
    <t>余珊</t>
  </si>
  <si>
    <t>522325200007020041</t>
  </si>
  <si>
    <t>15870366061</t>
  </si>
  <si>
    <t>李本</t>
  </si>
  <si>
    <t>522328199906250856</t>
  </si>
  <si>
    <t>18985423465</t>
  </si>
  <si>
    <t>张倩</t>
  </si>
  <si>
    <t>522325199902150824</t>
  </si>
  <si>
    <t>15870380490</t>
  </si>
  <si>
    <t>周明虹</t>
  </si>
  <si>
    <t>522321199010107913</t>
  </si>
  <si>
    <t>2015年7月</t>
  </si>
  <si>
    <t>13595922376</t>
  </si>
  <si>
    <t>孙超</t>
  </si>
  <si>
    <t>522325199903073234</t>
  </si>
  <si>
    <t>17678990307</t>
  </si>
  <si>
    <t>吴绍桦</t>
  </si>
  <si>
    <t>522322199501192426</t>
  </si>
  <si>
    <t>18188238027</t>
  </si>
  <si>
    <t>刘瑶</t>
  </si>
  <si>
    <t>52232319940618001X</t>
  </si>
  <si>
    <t>15285592437</t>
  </si>
  <si>
    <t>贞丰县乡村振兴局</t>
  </si>
  <si>
    <t>王威</t>
  </si>
  <si>
    <t>522427199602093635</t>
  </si>
  <si>
    <t>2022.7.20</t>
  </si>
  <si>
    <t>15885287816</t>
  </si>
  <si>
    <t>汪世烷</t>
  </si>
  <si>
    <t>522328199302281221</t>
  </si>
  <si>
    <t>15329595856</t>
  </si>
  <si>
    <t>徐永艳</t>
  </si>
  <si>
    <t>522328199807282828</t>
  </si>
  <si>
    <t>2021.6.31</t>
  </si>
  <si>
    <t>15605908710</t>
  </si>
  <si>
    <t>杨植钧</t>
  </si>
  <si>
    <t>522122199807141620</t>
  </si>
  <si>
    <t>15329593675</t>
  </si>
  <si>
    <t>黄福梅</t>
  </si>
  <si>
    <t>522328199912220223</t>
  </si>
  <si>
    <t>18224935782</t>
  </si>
  <si>
    <t>岑芊芊</t>
  </si>
  <si>
    <t>522328199902064941</t>
  </si>
  <si>
    <t>18386376156</t>
  </si>
  <si>
    <t>522328199609194130</t>
  </si>
  <si>
    <t>2020.6.13</t>
  </si>
  <si>
    <t>15870385021</t>
  </si>
  <si>
    <t>龚章敏</t>
  </si>
  <si>
    <t>522322199812274066</t>
  </si>
  <si>
    <t>18085990631</t>
  </si>
  <si>
    <t>王明凤</t>
  </si>
  <si>
    <t>522327199706050626</t>
  </si>
  <si>
    <t>18286955583</t>
  </si>
  <si>
    <t>李汶霖</t>
  </si>
  <si>
    <t>522427199709200015</t>
  </si>
  <si>
    <t>17685170920</t>
  </si>
  <si>
    <t>杨金飞</t>
  </si>
  <si>
    <t>522322199611100828</t>
  </si>
  <si>
    <t>15985332141</t>
  </si>
  <si>
    <t>宋勇</t>
  </si>
  <si>
    <t>522322199510070578</t>
  </si>
  <si>
    <t>2022.6.30</t>
  </si>
  <si>
    <t>18885907984</t>
  </si>
  <si>
    <t>谢元妮</t>
  </si>
  <si>
    <t>530325199905211741</t>
  </si>
  <si>
    <t>代俊</t>
  </si>
  <si>
    <t>522323199601198119</t>
  </si>
  <si>
    <t>杨如英</t>
  </si>
  <si>
    <t>520423199604020061</t>
  </si>
  <si>
    <t>陈锋</t>
  </si>
  <si>
    <t>522323199311147516</t>
  </si>
  <si>
    <t>盐城师范学院</t>
  </si>
  <si>
    <t>黄华忠</t>
  </si>
  <si>
    <t>522321199204132519</t>
  </si>
  <si>
    <t>吕艳</t>
  </si>
  <si>
    <t>522325199810161649</t>
  </si>
  <si>
    <t>2020.6.19</t>
  </si>
  <si>
    <t>姚超方</t>
  </si>
  <si>
    <t>522322199707121412</t>
  </si>
  <si>
    <t>岑吉华</t>
  </si>
  <si>
    <t>522327199601032413</t>
  </si>
  <si>
    <t>陈远娅</t>
  </si>
  <si>
    <t>522322199609275848</t>
  </si>
  <si>
    <t>农艺与种业</t>
  </si>
  <si>
    <t>谭雅文</t>
  </si>
  <si>
    <t>520121199505100040</t>
  </si>
  <si>
    <t>18786760818</t>
  </si>
  <si>
    <t>陶玄玄</t>
  </si>
  <si>
    <t>522322199803292326</t>
  </si>
  <si>
    <t>15186419424</t>
  </si>
  <si>
    <t>白洁</t>
  </si>
  <si>
    <t>522322199901272062</t>
  </si>
  <si>
    <t>15692700529</t>
  </si>
  <si>
    <t>程宇航</t>
  </si>
  <si>
    <t>522328199906280086</t>
  </si>
  <si>
    <t>19985597817</t>
  </si>
  <si>
    <t>王科立</t>
  </si>
  <si>
    <t>522322199502261438</t>
  </si>
  <si>
    <t>18885961448</t>
  </si>
  <si>
    <t>刘凯</t>
  </si>
  <si>
    <t>522321199501053710</t>
  </si>
  <si>
    <t>13078592542</t>
  </si>
  <si>
    <t>唐福娜</t>
  </si>
  <si>
    <t>522321199212170427</t>
  </si>
  <si>
    <t>西安处事学院</t>
  </si>
  <si>
    <t>18296065783</t>
  </si>
  <si>
    <t>岳虹</t>
  </si>
  <si>
    <t>522322199211099901</t>
  </si>
  <si>
    <t>湖北大学</t>
  </si>
  <si>
    <t>2015.12</t>
  </si>
  <si>
    <t>18748959912</t>
  </si>
  <si>
    <t>韦显宝</t>
  </si>
  <si>
    <t>522325199704130013</t>
  </si>
  <si>
    <t>18386452224</t>
  </si>
  <si>
    <t>王欢</t>
  </si>
  <si>
    <t>522323199809203108</t>
  </si>
  <si>
    <t>13984676139</t>
  </si>
  <si>
    <t>李丹阳</t>
  </si>
  <si>
    <t>52242719920717622X</t>
  </si>
  <si>
    <t>贵州民族大学（人文科技学院）</t>
  </si>
  <si>
    <t>15285502634</t>
  </si>
  <si>
    <t>何连兵</t>
  </si>
  <si>
    <t>522321199502142811</t>
  </si>
  <si>
    <t>唐山师范学院</t>
  </si>
  <si>
    <t>18331521338</t>
  </si>
  <si>
    <t>陈鸿贵</t>
  </si>
  <si>
    <t>440923198203287358</t>
  </si>
  <si>
    <t>农村发展</t>
  </si>
  <si>
    <t>广东茂名</t>
  </si>
  <si>
    <t>13660456840</t>
  </si>
  <si>
    <t>任磊</t>
  </si>
  <si>
    <t>520424199901010050</t>
  </si>
  <si>
    <t>18224700710</t>
  </si>
  <si>
    <t>冉进智</t>
  </si>
  <si>
    <t>522325199608014039</t>
  </si>
  <si>
    <t>17708592989</t>
  </si>
  <si>
    <t>钱雨琪</t>
  </si>
  <si>
    <t>522423199809110046</t>
  </si>
  <si>
    <t>15285705097</t>
  </si>
  <si>
    <t>刘兴雨</t>
  </si>
  <si>
    <t>522328199901070848</t>
  </si>
  <si>
    <t>15329690107</t>
  </si>
  <si>
    <t>罗首英</t>
  </si>
  <si>
    <t>522325199807184428</t>
  </si>
  <si>
    <t>18208680034</t>
  </si>
  <si>
    <t>陈姚</t>
  </si>
  <si>
    <t>52242219990309121X</t>
  </si>
  <si>
    <t>18800430980</t>
  </si>
  <si>
    <t>柯贞英</t>
  </si>
  <si>
    <t>522321199002121643</t>
  </si>
  <si>
    <t>冯错</t>
  </si>
  <si>
    <t>522323199812117518</t>
  </si>
  <si>
    <t>潘启梅</t>
  </si>
  <si>
    <t>522327199601151025</t>
  </si>
  <si>
    <t>陈芬</t>
  </si>
  <si>
    <t>522528199501051227</t>
  </si>
  <si>
    <t>杨景焕</t>
  </si>
  <si>
    <t>522325200004280040</t>
  </si>
  <si>
    <t>符阳</t>
  </si>
  <si>
    <t>522328199102140416</t>
  </si>
  <si>
    <t>西安思源学院</t>
  </si>
  <si>
    <t>袁瀟瀟</t>
  </si>
  <si>
    <t>522322199710024242</t>
  </si>
  <si>
    <t>资源利用与植物保护</t>
  </si>
  <si>
    <t>吴芳</t>
  </si>
  <si>
    <t>522323199110060027</t>
  </si>
  <si>
    <t>四川师范大学文理学院</t>
  </si>
  <si>
    <t>汉语言文学（师范方向）</t>
  </si>
  <si>
    <t>钟远超</t>
  </si>
  <si>
    <t>522122199509100038</t>
  </si>
  <si>
    <t>王维雕</t>
  </si>
  <si>
    <t>522321199804097040</t>
  </si>
  <si>
    <t>珉谷街道党务政务综合服务中心</t>
  </si>
  <si>
    <t>黄凤清</t>
  </si>
  <si>
    <t>522327200001061240</t>
  </si>
  <si>
    <t>中医学</t>
  </si>
  <si>
    <t>18798769237</t>
  </si>
  <si>
    <t>肖振林</t>
  </si>
  <si>
    <t>522225199812262413</t>
  </si>
  <si>
    <t>中药资源与开发</t>
  </si>
  <si>
    <t>15761324306</t>
  </si>
  <si>
    <t>魏德春</t>
  </si>
  <si>
    <t>522321199605202821</t>
  </si>
  <si>
    <t>中药学</t>
  </si>
  <si>
    <t>15519131036</t>
  </si>
  <si>
    <t>王世宇</t>
  </si>
  <si>
    <t>522528199505190013</t>
  </si>
  <si>
    <t>17585439519</t>
  </si>
  <si>
    <t>蔡红娅</t>
  </si>
  <si>
    <t>522322199712292427</t>
  </si>
  <si>
    <t>劳动与社会保障</t>
  </si>
  <si>
    <t>18208660816</t>
  </si>
  <si>
    <t>詹波</t>
  </si>
  <si>
    <t>522127199507016571</t>
  </si>
  <si>
    <t>贵州民族大学与人文科技学院</t>
  </si>
  <si>
    <t>贵州省凤冈县</t>
  </si>
  <si>
    <t>15772192256</t>
  </si>
  <si>
    <t>邢维雯</t>
  </si>
  <si>
    <t>522327199701051662</t>
  </si>
  <si>
    <t>临床医学</t>
  </si>
  <si>
    <t>13595990519</t>
  </si>
  <si>
    <t>黄连丽</t>
  </si>
  <si>
    <t>52232119980805462X</t>
  </si>
  <si>
    <t>湖北中医药大学</t>
  </si>
  <si>
    <t>18224929257</t>
  </si>
  <si>
    <t>郑镡</t>
  </si>
  <si>
    <t>522323199803170018</t>
  </si>
  <si>
    <t>13379678680</t>
  </si>
  <si>
    <t>张青青</t>
  </si>
  <si>
    <t>522327199702041263</t>
  </si>
  <si>
    <t>18748934603</t>
  </si>
  <si>
    <t>程雨虹</t>
  </si>
  <si>
    <t>522321199902080226</t>
  </si>
  <si>
    <t>中草药栽培与鉴定</t>
  </si>
  <si>
    <t>15329691836</t>
  </si>
  <si>
    <t>王芳芳</t>
  </si>
  <si>
    <t>522325199512131628</t>
  </si>
  <si>
    <t>18685988356</t>
  </si>
  <si>
    <t>郑传武</t>
  </si>
  <si>
    <t>522324199505050014</t>
  </si>
  <si>
    <t>19185980688</t>
  </si>
  <si>
    <t>522325199601024066</t>
  </si>
  <si>
    <t>中药制药</t>
  </si>
  <si>
    <t>18748970347</t>
  </si>
  <si>
    <t>罗金虎</t>
  </si>
  <si>
    <t>522729199510221213</t>
  </si>
  <si>
    <t>18375122245</t>
  </si>
  <si>
    <t>钱进</t>
  </si>
  <si>
    <t>522321199602081630</t>
  </si>
  <si>
    <t>18085987510</t>
  </si>
  <si>
    <t>喻平</t>
  </si>
  <si>
    <t>522322199603201215</t>
  </si>
  <si>
    <t>辽宁中医药大学杏林学院</t>
  </si>
  <si>
    <t>15186543149</t>
  </si>
  <si>
    <t>唐一嘉</t>
  </si>
  <si>
    <t>522323200104279845</t>
  </si>
  <si>
    <t>南京中医药大学</t>
  </si>
  <si>
    <t>18212897080</t>
  </si>
  <si>
    <t>韩妙</t>
  </si>
  <si>
    <t>522428199809134664</t>
  </si>
  <si>
    <t>18386108994</t>
  </si>
  <si>
    <t>罗明权</t>
  </si>
  <si>
    <t>522325199902169859</t>
  </si>
  <si>
    <t>17785915849</t>
  </si>
  <si>
    <t>高贵生</t>
  </si>
  <si>
    <t>52232819931120245X</t>
  </si>
  <si>
    <t>福建中医药大学</t>
  </si>
  <si>
    <t>18285445274</t>
  </si>
  <si>
    <t>罗超</t>
  </si>
  <si>
    <t>522425199610298419</t>
  </si>
  <si>
    <t>18216955401</t>
  </si>
  <si>
    <t>陈长征</t>
  </si>
  <si>
    <t>522323199212103817</t>
  </si>
  <si>
    <t>18744953435</t>
  </si>
  <si>
    <t>饶青青</t>
  </si>
  <si>
    <t>52232219970112230X</t>
  </si>
  <si>
    <t>18285942632</t>
  </si>
  <si>
    <t>李竟成</t>
  </si>
  <si>
    <t>522324199903140816</t>
  </si>
  <si>
    <t>16685998738</t>
  </si>
  <si>
    <t>代敏燕</t>
  </si>
  <si>
    <t>522226199808195621</t>
  </si>
  <si>
    <t>18886300252</t>
  </si>
  <si>
    <t>徐武环</t>
  </si>
  <si>
    <t>520202199908117441</t>
  </si>
  <si>
    <t>西华师范大学</t>
  </si>
  <si>
    <t>19881705191</t>
  </si>
  <si>
    <t>皮娟</t>
  </si>
  <si>
    <t>522325199408184025</t>
  </si>
  <si>
    <t>18785920255</t>
  </si>
  <si>
    <t>杨礼琴</t>
  </si>
  <si>
    <t>522325199305162026</t>
  </si>
  <si>
    <t>唐乙钦</t>
  </si>
  <si>
    <t>522321199412251619</t>
  </si>
  <si>
    <t>宁夏医科大学</t>
  </si>
  <si>
    <t>18185934578</t>
  </si>
  <si>
    <t>张国伟</t>
  </si>
  <si>
    <t>522325199601220817</t>
  </si>
  <si>
    <t>陈军</t>
  </si>
  <si>
    <t>522324199404151617</t>
  </si>
  <si>
    <t>向林江</t>
  </si>
  <si>
    <t>522323199510212317</t>
  </si>
  <si>
    <t>欧华飞</t>
  </si>
  <si>
    <t>522322199501100413</t>
  </si>
  <si>
    <t>吴玲倩</t>
  </si>
  <si>
    <t>522530199406172129</t>
  </si>
  <si>
    <t>刘春秀</t>
  </si>
  <si>
    <t>522325199709190082</t>
  </si>
  <si>
    <t>药物化学</t>
  </si>
  <si>
    <t>肖良鑫</t>
  </si>
  <si>
    <t>53032619970730461X</t>
  </si>
  <si>
    <t>北京中医药大学东方学院</t>
  </si>
  <si>
    <t>针灸推拿学</t>
  </si>
  <si>
    <t>郑修峰</t>
  </si>
  <si>
    <t>520202199508280039</t>
  </si>
  <si>
    <t>刘洪江</t>
  </si>
  <si>
    <t>522328199910260213</t>
  </si>
  <si>
    <t>杨胜丽</t>
  </si>
  <si>
    <t>522321199312100020</t>
  </si>
  <si>
    <t>吴友浪</t>
  </si>
  <si>
    <t>522324199308043624</t>
  </si>
  <si>
    <t>贞丰县珉谷街道农业林业综合服务中心</t>
  </si>
  <si>
    <t>吴娇</t>
  </si>
  <si>
    <t>520202199509067221</t>
  </si>
  <si>
    <t>18208505969</t>
  </si>
  <si>
    <t>珉谷街道农业林业综合服务中心</t>
  </si>
  <si>
    <t>522321199604161212</t>
  </si>
  <si>
    <t>木材科学与工程</t>
  </si>
  <si>
    <t>18785974483</t>
  </si>
  <si>
    <t>梁天飞</t>
  </si>
  <si>
    <t>522325199208052829</t>
  </si>
  <si>
    <t>18260088950</t>
  </si>
  <si>
    <t>莫金虎</t>
  </si>
  <si>
    <t>522321199610167012</t>
  </si>
  <si>
    <t>18748861486</t>
  </si>
  <si>
    <t>林猛</t>
  </si>
  <si>
    <t>530326199810240394</t>
  </si>
  <si>
    <t>云南会泽</t>
  </si>
  <si>
    <t>15012211228</t>
  </si>
  <si>
    <t>董孝贵</t>
  </si>
  <si>
    <t>522324199511263219</t>
  </si>
  <si>
    <t>18208607628</t>
  </si>
  <si>
    <t>刘康</t>
  </si>
  <si>
    <t>530325199509071513</t>
  </si>
  <si>
    <t>18687842910</t>
  </si>
  <si>
    <t>文智</t>
  </si>
  <si>
    <t>522228199802252819</t>
  </si>
  <si>
    <t>15722117321</t>
  </si>
  <si>
    <t>韦正秀</t>
  </si>
  <si>
    <t>522328199708183226</t>
  </si>
  <si>
    <t>青海师范大学</t>
  </si>
  <si>
    <t>学前教育</t>
  </si>
  <si>
    <t>13114711158</t>
  </si>
  <si>
    <t>田登武</t>
  </si>
  <si>
    <t>522321199504025811</t>
  </si>
  <si>
    <t>森林工程</t>
  </si>
  <si>
    <t>19886890786</t>
  </si>
  <si>
    <t>贞丰县永丰街道办事处</t>
  </si>
  <si>
    <t>曹伟</t>
  </si>
  <si>
    <t>52232219980929121x</t>
  </si>
  <si>
    <t>山东农业大学</t>
  </si>
  <si>
    <t>森林保护（菌物资源与利用）</t>
  </si>
  <si>
    <t>17585491336</t>
  </si>
  <si>
    <t>522325199910293219</t>
  </si>
  <si>
    <t>19184336011</t>
  </si>
  <si>
    <t>张安勇</t>
  </si>
  <si>
    <t>522328199510012819</t>
  </si>
  <si>
    <t>生物学</t>
  </si>
  <si>
    <t>18748934070</t>
  </si>
  <si>
    <t>吴宗敏</t>
  </si>
  <si>
    <t>522529199709200224</t>
  </si>
  <si>
    <t>生物化学与分子生物学</t>
  </si>
  <si>
    <t>18886012774</t>
  </si>
  <si>
    <t>邹书娅</t>
  </si>
  <si>
    <t>52232219961204002x</t>
  </si>
  <si>
    <t>18386407747</t>
  </si>
  <si>
    <t>永丰街道农业林业综合服务中心</t>
  </si>
  <si>
    <t>赵雯靖</t>
  </si>
  <si>
    <t>530302199410180061</t>
  </si>
  <si>
    <t>2020.06.12</t>
  </si>
  <si>
    <t>15924702396</t>
  </si>
  <si>
    <t>王彩云</t>
  </si>
  <si>
    <t>522321199610124629</t>
  </si>
  <si>
    <t>19821239139</t>
  </si>
  <si>
    <t>周云波</t>
  </si>
  <si>
    <t>522328200004014112</t>
  </si>
  <si>
    <t>18208647540</t>
  </si>
  <si>
    <t>吴学春</t>
  </si>
  <si>
    <t>522324199409060829</t>
  </si>
  <si>
    <t xml:space="preserve">浙江农林大学暨阳学院       </t>
  </si>
  <si>
    <t>18285983568</t>
  </si>
  <si>
    <t>刘典永</t>
  </si>
  <si>
    <t>530381199803284713</t>
  </si>
  <si>
    <t>20200612</t>
  </si>
  <si>
    <t>18725169937</t>
  </si>
  <si>
    <t>蒋合凯</t>
  </si>
  <si>
    <t>522321199510054037</t>
  </si>
  <si>
    <t>20200613</t>
  </si>
  <si>
    <t>15186407839</t>
  </si>
  <si>
    <t>骆成</t>
  </si>
  <si>
    <t>522321199705082513</t>
  </si>
  <si>
    <t>20190623</t>
  </si>
  <si>
    <t>19985599615</t>
  </si>
  <si>
    <t>朱迪</t>
  </si>
  <si>
    <t>530325199803080349</t>
  </si>
  <si>
    <t>云南师范大学文理学院</t>
  </si>
  <si>
    <t>18722799317</t>
  </si>
  <si>
    <t>康雨琪</t>
  </si>
  <si>
    <t>522323199604045548</t>
  </si>
  <si>
    <t>烟草学</t>
  </si>
  <si>
    <t>19185778320</t>
  </si>
  <si>
    <t>王敏锐</t>
  </si>
  <si>
    <t>522322199603080011</t>
  </si>
  <si>
    <t>18788790433</t>
  </si>
  <si>
    <t>永丰街道公共事务服务中心</t>
  </si>
  <si>
    <t>陶仟</t>
  </si>
  <si>
    <t>522323200001255410</t>
  </si>
  <si>
    <t>公共事务管理</t>
  </si>
  <si>
    <t>18386844152</t>
  </si>
  <si>
    <t>韦昌英</t>
  </si>
  <si>
    <t>522327199503209828</t>
  </si>
  <si>
    <t>18886020710</t>
  </si>
  <si>
    <t>韦芳</t>
  </si>
  <si>
    <t>522328199705170227</t>
  </si>
  <si>
    <t>18208690657</t>
  </si>
  <si>
    <t>罗晶</t>
  </si>
  <si>
    <t>52232219980115232X</t>
  </si>
  <si>
    <t>上海电力大汛</t>
  </si>
  <si>
    <t>17717968164</t>
  </si>
  <si>
    <t>李忠丽</t>
  </si>
  <si>
    <t>522321199707286165</t>
  </si>
  <si>
    <t>城市管理</t>
  </si>
  <si>
    <t>15285481521</t>
  </si>
  <si>
    <t>赵官雄</t>
  </si>
  <si>
    <t>522325199901223614</t>
  </si>
  <si>
    <t>13595970914</t>
  </si>
  <si>
    <t>李佰棒</t>
  </si>
  <si>
    <t>522301200003089833</t>
  </si>
  <si>
    <t>扬州大学广陵学院</t>
  </si>
  <si>
    <t>15186471924</t>
  </si>
  <si>
    <t>徐良昌</t>
  </si>
  <si>
    <t>522426199607245013</t>
  </si>
  <si>
    <t>2020-06-07</t>
  </si>
  <si>
    <t>18396929423</t>
  </si>
  <si>
    <t>吴敏</t>
  </si>
  <si>
    <t>522322199802132021</t>
  </si>
  <si>
    <t>公共事业管理</t>
  </si>
  <si>
    <t>18208597641</t>
  </si>
  <si>
    <t>茶敏</t>
  </si>
  <si>
    <t>522321199509183704</t>
  </si>
  <si>
    <t>太原师范学院</t>
  </si>
  <si>
    <t>18308699086</t>
  </si>
  <si>
    <t>梁明艳</t>
  </si>
  <si>
    <t>522325199802032089</t>
  </si>
  <si>
    <t>18296010490</t>
  </si>
  <si>
    <t>罗婷</t>
  </si>
  <si>
    <t>522327199609041824</t>
  </si>
  <si>
    <t>公共事业管理（卫生事业管理）</t>
  </si>
  <si>
    <t>2019-07-05</t>
  </si>
  <si>
    <t>18212140664</t>
  </si>
  <si>
    <t>谢兵</t>
  </si>
  <si>
    <t>522321199206071916</t>
  </si>
  <si>
    <t>18285944100</t>
  </si>
  <si>
    <t>罗昭颖</t>
  </si>
  <si>
    <t>522323199809165420</t>
  </si>
  <si>
    <t>18224980191</t>
  </si>
  <si>
    <t>谢成霞</t>
  </si>
  <si>
    <t>520202199710071222</t>
  </si>
  <si>
    <t>15885381242</t>
  </si>
  <si>
    <t>董艳玲</t>
  </si>
  <si>
    <t>522501199801025565</t>
  </si>
  <si>
    <t>13985748274</t>
  </si>
  <si>
    <t>李先鲜</t>
  </si>
  <si>
    <t>522327199711011648</t>
  </si>
  <si>
    <t>18884991935</t>
  </si>
  <si>
    <t>胡冰</t>
  </si>
  <si>
    <t>522323199811232346</t>
  </si>
  <si>
    <t>四川警察学院</t>
  </si>
  <si>
    <t>15186457459</t>
  </si>
  <si>
    <t>孙丽</t>
  </si>
  <si>
    <t>522328199607304527</t>
  </si>
  <si>
    <t>山东第一医科大学</t>
  </si>
  <si>
    <t>2020-05-28</t>
  </si>
  <si>
    <t>17686272045</t>
  </si>
  <si>
    <t>廖顺凯</t>
  </si>
  <si>
    <t>522321199710234171</t>
  </si>
  <si>
    <t>18083497599</t>
  </si>
  <si>
    <t>李林蔚</t>
  </si>
  <si>
    <t>520202199202288046</t>
  </si>
  <si>
    <t>15186458510</t>
  </si>
  <si>
    <t>邓荣</t>
  </si>
  <si>
    <t>520203199603185415</t>
  </si>
  <si>
    <t>2020-07-10</t>
  </si>
  <si>
    <t>13224870250</t>
  </si>
  <si>
    <t>张猛</t>
  </si>
  <si>
    <t>522225199807081212</t>
  </si>
  <si>
    <t>20210616</t>
  </si>
  <si>
    <t>17320368047</t>
  </si>
  <si>
    <t>曹钰</t>
  </si>
  <si>
    <t>522221199705280821</t>
  </si>
  <si>
    <t>社会工作</t>
  </si>
  <si>
    <t>肖静雨</t>
  </si>
  <si>
    <t>522322199806260047</t>
  </si>
  <si>
    <t>王崇香</t>
  </si>
  <si>
    <t>52232819940202322X</t>
  </si>
  <si>
    <t>李定泽</t>
  </si>
  <si>
    <t>522321199908013753</t>
  </si>
  <si>
    <t>天津医科大学临床医学院</t>
  </si>
  <si>
    <t>陈茉</t>
  </si>
  <si>
    <t>522529199309072622</t>
  </si>
  <si>
    <t>韦炎</t>
  </si>
  <si>
    <t>522328199903054948</t>
  </si>
  <si>
    <t>胡启盛</t>
  </si>
  <si>
    <t>522324199908023213</t>
  </si>
  <si>
    <t>车龙金</t>
  </si>
  <si>
    <t>522328199107160010</t>
  </si>
  <si>
    <t>杨永辉</t>
  </si>
  <si>
    <t>522627199610015611</t>
  </si>
  <si>
    <t>贞丰县丰茂街道办事处</t>
  </si>
  <si>
    <t>李安松</t>
  </si>
  <si>
    <t>522328199705282835</t>
  </si>
  <si>
    <t>18748986458</t>
  </si>
  <si>
    <t>丰茂街道农业林业综治服务中心</t>
  </si>
  <si>
    <t>吴清源</t>
  </si>
  <si>
    <t>530324199810151110</t>
  </si>
  <si>
    <t>2021.06.16</t>
  </si>
  <si>
    <t>14715945871</t>
  </si>
  <si>
    <t>廖伟</t>
  </si>
  <si>
    <t>52232219940917185X</t>
  </si>
  <si>
    <t>15186983726</t>
  </si>
  <si>
    <t>聂丹</t>
  </si>
  <si>
    <t>522428200112212824</t>
  </si>
  <si>
    <t>15185491913</t>
  </si>
  <si>
    <t>肖俊峰</t>
  </si>
  <si>
    <t>522327199808130811</t>
  </si>
  <si>
    <t>广东海洋大学</t>
  </si>
  <si>
    <t>2020.06.29</t>
  </si>
  <si>
    <t>19110900501</t>
  </si>
  <si>
    <t>王建芝</t>
  </si>
  <si>
    <t>522325199902162825</t>
  </si>
  <si>
    <t>2022.06.01</t>
  </si>
  <si>
    <t>18785938988</t>
  </si>
  <si>
    <t>朱梅萍</t>
  </si>
  <si>
    <t>520123199809254420</t>
  </si>
  <si>
    <t>浙江农林大学暨阳学院</t>
  </si>
  <si>
    <t>17757526517</t>
  </si>
  <si>
    <t>丰茂街道农业林业综合服务中心</t>
  </si>
  <si>
    <t>张坤建</t>
  </si>
  <si>
    <t>522328199707104530</t>
  </si>
  <si>
    <t>15885015724</t>
  </si>
  <si>
    <t>张雷</t>
  </si>
  <si>
    <t>522427199709072615</t>
  </si>
  <si>
    <t>13638571213</t>
  </si>
  <si>
    <t>袁鑫</t>
  </si>
  <si>
    <t>522325199710121236</t>
  </si>
  <si>
    <t>地球化学</t>
  </si>
  <si>
    <t>15121559275</t>
  </si>
  <si>
    <t>韦登秀</t>
  </si>
  <si>
    <t>522327199410102247</t>
  </si>
  <si>
    <t>19184691452</t>
  </si>
  <si>
    <t>黄锦峰</t>
  </si>
  <si>
    <t>522326199702081621</t>
  </si>
  <si>
    <t>18285902580</t>
  </si>
  <si>
    <t>丰茂街道城市建设服务中心</t>
  </si>
  <si>
    <t>张勇</t>
  </si>
  <si>
    <t>522321198811011618</t>
  </si>
  <si>
    <t>法律</t>
  </si>
  <si>
    <t>2018.12.30</t>
  </si>
  <si>
    <t>18386388665</t>
  </si>
  <si>
    <t>522322200009052048</t>
  </si>
  <si>
    <t>赣南师范大学</t>
  </si>
  <si>
    <t>2022.06.15</t>
  </si>
  <si>
    <t>19914723612</t>
  </si>
  <si>
    <t>徐毅强</t>
  </si>
  <si>
    <t>530325199106110397</t>
  </si>
  <si>
    <t xml:space="preserve">昆明理工大学津桥学院 </t>
  </si>
  <si>
    <t xml:space="preserve">法学 </t>
  </si>
  <si>
    <t>18687009075</t>
  </si>
  <si>
    <t>肖秀泽</t>
  </si>
  <si>
    <t>522324199405120812</t>
  </si>
  <si>
    <t>18285159351</t>
  </si>
  <si>
    <t xml:space="preserve">李华庄 </t>
  </si>
  <si>
    <t>522328199903040036</t>
  </si>
  <si>
    <t xml:space="preserve">本科湖北文理学院 </t>
  </si>
  <si>
    <t>18296012343</t>
  </si>
  <si>
    <t>梁春</t>
  </si>
  <si>
    <t>52232519961010122x</t>
  </si>
  <si>
    <t xml:space="preserve">
贵州警察学院
</t>
  </si>
  <si>
    <t>13708599087</t>
  </si>
  <si>
    <t>黄国凤</t>
  </si>
  <si>
    <t>522322199702041464</t>
  </si>
  <si>
    <t>18285976174</t>
  </si>
  <si>
    <t>刘康杰</t>
  </si>
  <si>
    <t>522426199002047786</t>
  </si>
  <si>
    <t>186841677863</t>
  </si>
  <si>
    <t>黄承怡</t>
  </si>
  <si>
    <t>522322199907153443</t>
  </si>
  <si>
    <t>17138511370</t>
  </si>
  <si>
    <t>杨学武</t>
  </si>
  <si>
    <t>520202199109238415</t>
  </si>
  <si>
    <t>15286097546</t>
  </si>
  <si>
    <t>袁红江</t>
  </si>
  <si>
    <t>520202199102017636</t>
  </si>
  <si>
    <t xml:space="preserve">贵州师范大学 </t>
  </si>
  <si>
    <t>18786656594</t>
  </si>
  <si>
    <t>陆昌芝</t>
  </si>
  <si>
    <t>522328199701260444</t>
  </si>
  <si>
    <t xml:space="preserve"> 湖南人文科技学院  </t>
  </si>
  <si>
    <t>2020.05</t>
  </si>
  <si>
    <t>18224956277</t>
  </si>
  <si>
    <t>潘云珊</t>
  </si>
  <si>
    <t>522325199611110128</t>
  </si>
  <si>
    <t>18788759754</t>
  </si>
  <si>
    <t>窦维维</t>
  </si>
  <si>
    <t>522321199708257657</t>
  </si>
  <si>
    <t>杭州师范大学钱江学院</t>
  </si>
  <si>
    <t>17376512139</t>
  </si>
  <si>
    <t>林健</t>
  </si>
  <si>
    <t>522631199806092859</t>
  </si>
  <si>
    <t>18984602282</t>
  </si>
  <si>
    <t>陈付兵</t>
  </si>
  <si>
    <t>520203199001084713</t>
  </si>
  <si>
    <t>18285172695</t>
  </si>
  <si>
    <t>查婷婷</t>
  </si>
  <si>
    <t>522327199212060023</t>
  </si>
  <si>
    <t>18788755083</t>
  </si>
  <si>
    <t>汪廷楠</t>
  </si>
  <si>
    <t>522322199908080020</t>
  </si>
  <si>
    <t>英语</t>
  </si>
  <si>
    <t>15186590376</t>
  </si>
  <si>
    <t>赵廷娜</t>
  </si>
  <si>
    <t>522328199701130420</t>
  </si>
  <si>
    <t>15546037682</t>
  </si>
  <si>
    <t>陈迪</t>
  </si>
  <si>
    <t>522501199606073625</t>
  </si>
  <si>
    <t>18224635715</t>
  </si>
  <si>
    <t>王震</t>
  </si>
  <si>
    <t>522324199708143210</t>
  </si>
  <si>
    <t>18224936950</t>
  </si>
  <si>
    <t>刘娟</t>
  </si>
  <si>
    <t>522428199302281040</t>
  </si>
  <si>
    <t>公共事业管理   （卫生事业管理）</t>
  </si>
  <si>
    <t>15519295630</t>
  </si>
  <si>
    <t>杨云云</t>
  </si>
  <si>
    <t>52020219990206756x</t>
  </si>
  <si>
    <t>18985376196</t>
  </si>
  <si>
    <t>毛振懈</t>
  </si>
  <si>
    <t>522328199710203249</t>
  </si>
  <si>
    <t>湖北地质大学华信学院</t>
  </si>
  <si>
    <t>18386453712</t>
  </si>
  <si>
    <t>陈应波</t>
  </si>
  <si>
    <t>522501199801058754</t>
  </si>
  <si>
    <t>18285323054</t>
  </si>
  <si>
    <t>陈熙</t>
  </si>
  <si>
    <t>522428199801255058</t>
  </si>
  <si>
    <t>14728624686</t>
  </si>
  <si>
    <t>丰茂街道公共事业服务中心</t>
  </si>
  <si>
    <t>何洁</t>
  </si>
  <si>
    <t>520222199901039810</t>
  </si>
  <si>
    <t>15186200801</t>
  </si>
  <si>
    <t>余天娇</t>
  </si>
  <si>
    <t>522325200010030048</t>
  </si>
  <si>
    <t>中国政法大学</t>
  </si>
  <si>
    <t>13508597288</t>
  </si>
  <si>
    <t>韦津津</t>
  </si>
  <si>
    <t>522326199904131420</t>
  </si>
  <si>
    <t>18985981918</t>
  </si>
  <si>
    <t>叶芬</t>
  </si>
  <si>
    <t>522501199701105242</t>
  </si>
  <si>
    <t>贵州中医院大学</t>
  </si>
  <si>
    <t>15885703163</t>
  </si>
  <si>
    <t>马玮蔚</t>
  </si>
  <si>
    <t>522322199812280087</t>
  </si>
  <si>
    <t>山东工商学院</t>
  </si>
  <si>
    <t>18205899449</t>
  </si>
  <si>
    <t>杨林</t>
  </si>
  <si>
    <t>522529199311176818</t>
  </si>
  <si>
    <t>18334025701</t>
  </si>
  <si>
    <t>王琳</t>
  </si>
  <si>
    <t>522322199811061026</t>
  </si>
  <si>
    <t>15329793230</t>
  </si>
  <si>
    <t>吴春红</t>
  </si>
  <si>
    <t>522623199407190021</t>
  </si>
  <si>
    <t>15985173834</t>
  </si>
  <si>
    <t>韦维</t>
  </si>
  <si>
    <t>522324199806101241</t>
  </si>
  <si>
    <t>18084393818</t>
  </si>
  <si>
    <t>罗进双</t>
  </si>
  <si>
    <t>522328200003013222</t>
  </si>
  <si>
    <t>15519981698</t>
  </si>
  <si>
    <t>张兴能</t>
  </si>
  <si>
    <t>522325198907123214</t>
  </si>
  <si>
    <t>18185373289</t>
  </si>
  <si>
    <t>林祥祥</t>
  </si>
  <si>
    <t>522322199407230019</t>
  </si>
  <si>
    <t>18785999614</t>
  </si>
  <si>
    <t>张宗杰</t>
  </si>
  <si>
    <t>52232219971006181X</t>
  </si>
  <si>
    <t>中央民族大学</t>
  </si>
  <si>
    <t>18811300651</t>
  </si>
  <si>
    <t>李中宁</t>
  </si>
  <si>
    <t>522325199703230020</t>
  </si>
  <si>
    <t>瑶</t>
  </si>
  <si>
    <t>18208695251</t>
  </si>
  <si>
    <t>伍艳</t>
  </si>
  <si>
    <t>522326199912031649</t>
  </si>
  <si>
    <t>18748854593</t>
  </si>
  <si>
    <t>龙兴街道综治服务中心</t>
  </si>
  <si>
    <t>王秋又</t>
  </si>
  <si>
    <t>522126199903243980</t>
  </si>
  <si>
    <t>18275599445</t>
  </si>
  <si>
    <t>黄诗婷</t>
  </si>
  <si>
    <t>522326199811230825</t>
  </si>
  <si>
    <t>13678595325</t>
  </si>
  <si>
    <t>刘礼</t>
  </si>
  <si>
    <t>522428199706050214</t>
  </si>
  <si>
    <t>14727685857</t>
  </si>
  <si>
    <t>陈国清</t>
  </si>
  <si>
    <t>532125199803201711</t>
  </si>
  <si>
    <t>14787056701</t>
  </si>
  <si>
    <t>何万凯</t>
  </si>
  <si>
    <t>522322199506062014</t>
  </si>
  <si>
    <t>18285906453</t>
  </si>
  <si>
    <t>李广</t>
  </si>
  <si>
    <t>522322199802240575</t>
  </si>
  <si>
    <t>18386412339</t>
  </si>
  <si>
    <t>吴恒</t>
  </si>
  <si>
    <t>522324198910200878</t>
  </si>
  <si>
    <t>18744964708</t>
  </si>
  <si>
    <t>陆蓓</t>
  </si>
  <si>
    <t>522327199607310023</t>
  </si>
  <si>
    <t>2018.06.22</t>
  </si>
  <si>
    <t>18166592684</t>
  </si>
  <si>
    <t>袁世洪</t>
  </si>
  <si>
    <t>522322199607150590</t>
  </si>
  <si>
    <t>18224934832</t>
  </si>
  <si>
    <t>刘规定</t>
  </si>
  <si>
    <t>522323199711188536</t>
  </si>
  <si>
    <t>15685987487</t>
  </si>
  <si>
    <t>汪朝进</t>
  </si>
  <si>
    <t>522501199511098774</t>
  </si>
  <si>
    <t>2021.06.21</t>
  </si>
  <si>
    <t>18744723924</t>
  </si>
  <si>
    <t>孙江丽</t>
  </si>
  <si>
    <t>522328199811180840</t>
  </si>
  <si>
    <t>18744942049</t>
  </si>
  <si>
    <t>陈心灿</t>
  </si>
  <si>
    <t>522529199606252638</t>
  </si>
  <si>
    <t>2020.05.28</t>
  </si>
  <si>
    <t>18484177460</t>
  </si>
  <si>
    <t>莫莉</t>
  </si>
  <si>
    <t>522328199510132060</t>
  </si>
  <si>
    <t>2019.07.10</t>
  </si>
  <si>
    <t>18084295598</t>
  </si>
  <si>
    <t>522229199510154623</t>
  </si>
  <si>
    <t>15286009693</t>
  </si>
  <si>
    <t>景仕熔</t>
  </si>
  <si>
    <t>522328200107104911</t>
  </si>
  <si>
    <t>18083262063</t>
  </si>
  <si>
    <t>张丽</t>
  </si>
  <si>
    <t>522321199801061245</t>
  </si>
  <si>
    <t>20200623</t>
  </si>
  <si>
    <t>18208642164</t>
  </si>
  <si>
    <t>梁明</t>
  </si>
  <si>
    <t>522322200009262416</t>
  </si>
  <si>
    <t>20210617</t>
  </si>
  <si>
    <t>15985323909</t>
  </si>
  <si>
    <t>周春春</t>
  </si>
  <si>
    <t>522325199710011221</t>
  </si>
  <si>
    <t>18386436993</t>
  </si>
  <si>
    <t>陆倩倩</t>
  </si>
  <si>
    <t>522321199609267921</t>
  </si>
  <si>
    <t>20210610</t>
  </si>
  <si>
    <t>18593814609</t>
  </si>
  <si>
    <t>余昌洪</t>
  </si>
  <si>
    <t>522427199511112677</t>
  </si>
  <si>
    <t>19985602684</t>
  </si>
  <si>
    <t>杨荣</t>
  </si>
  <si>
    <t>522324199712222819</t>
  </si>
  <si>
    <t>18208695516</t>
  </si>
  <si>
    <t>易晗如</t>
  </si>
  <si>
    <t>522328199711271323</t>
  </si>
  <si>
    <t>15117305456</t>
  </si>
  <si>
    <t>唐清青</t>
  </si>
  <si>
    <t>522322200008089826</t>
  </si>
  <si>
    <t>17385393940</t>
  </si>
  <si>
    <t>苟琴</t>
  </si>
  <si>
    <t>522425199601200627</t>
  </si>
  <si>
    <t>公共事业管理（卫生事业管理方向）</t>
  </si>
  <si>
    <t>18886070593</t>
  </si>
  <si>
    <t>韦兴灿</t>
  </si>
  <si>
    <t>522323199709086215</t>
  </si>
  <si>
    <t>20190617</t>
  </si>
  <si>
    <t>13885976215</t>
  </si>
  <si>
    <t>龙大春</t>
  </si>
  <si>
    <t>522601199304086856</t>
  </si>
  <si>
    <t>贵州凯里</t>
  </si>
  <si>
    <t>18985052675</t>
  </si>
  <si>
    <t>龙兴街道退役军人服务站</t>
  </si>
  <si>
    <t>邓莉高</t>
  </si>
  <si>
    <t>522427199904099899</t>
  </si>
  <si>
    <t>13985362043</t>
  </si>
  <si>
    <t>卢兴龙</t>
  </si>
  <si>
    <t>522321199603121657</t>
  </si>
  <si>
    <t>温州医科大学</t>
  </si>
  <si>
    <t>公工事业管理</t>
  </si>
  <si>
    <t>2020.06.20</t>
  </si>
  <si>
    <t>18367712131</t>
  </si>
  <si>
    <t>魏微</t>
  </si>
  <si>
    <t>522324199804131623</t>
  </si>
  <si>
    <t>15908599154</t>
  </si>
  <si>
    <t>杨明民</t>
  </si>
  <si>
    <t>522322199910125048</t>
  </si>
  <si>
    <t>河南财经政法大学</t>
  </si>
  <si>
    <t>18083478406</t>
  </si>
  <si>
    <t>唐中原</t>
  </si>
  <si>
    <t>522601199401040059</t>
  </si>
  <si>
    <t>17384150998</t>
  </si>
  <si>
    <t>罗青</t>
  </si>
  <si>
    <t>522323199510212325</t>
  </si>
  <si>
    <t>18188213772</t>
  </si>
  <si>
    <t>郭奠怀</t>
  </si>
  <si>
    <t>520202199805157221</t>
  </si>
  <si>
    <t>18748789571</t>
  </si>
  <si>
    <t>李晓明</t>
  </si>
  <si>
    <t>522328199211033724</t>
  </si>
  <si>
    <t>18985971188</t>
  </si>
  <si>
    <t>韦大县</t>
  </si>
  <si>
    <t>522322199303201328</t>
  </si>
  <si>
    <t>黑河学院</t>
  </si>
  <si>
    <t>20190620</t>
  </si>
  <si>
    <t>15086556630</t>
  </si>
  <si>
    <t>马梅梅</t>
  </si>
  <si>
    <t>52232819980320286X</t>
  </si>
  <si>
    <t>2021.06.01</t>
  </si>
  <si>
    <t>18748801269</t>
  </si>
  <si>
    <t>王仕珍</t>
  </si>
  <si>
    <t>522327199608050024</t>
  </si>
  <si>
    <t xml:space="preserve">2 </t>
  </si>
  <si>
    <t>18300925467</t>
  </si>
  <si>
    <t>李璞骥</t>
  </si>
  <si>
    <t>520202199203147712</t>
  </si>
  <si>
    <t>华中师范大学</t>
  </si>
  <si>
    <t>18685876111</t>
  </si>
  <si>
    <t>李德江</t>
  </si>
  <si>
    <t>522427199502187474</t>
  </si>
  <si>
    <t>南开大学滨海学院</t>
  </si>
  <si>
    <t>2019.07.12</t>
  </si>
  <si>
    <t>18786094010</t>
  </si>
  <si>
    <t>祖文语</t>
  </si>
  <si>
    <t>522427199712026425</t>
  </si>
  <si>
    <t>15086345041</t>
  </si>
  <si>
    <t>姚超雄</t>
  </si>
  <si>
    <t>522322199510011439</t>
  </si>
  <si>
    <t>18224996239</t>
  </si>
  <si>
    <t>黄德丽</t>
  </si>
  <si>
    <t>52232719961208186X</t>
  </si>
  <si>
    <t>18386370552</t>
  </si>
  <si>
    <t>杨文祥</t>
  </si>
  <si>
    <t>522324199906214817</t>
  </si>
  <si>
    <t>20220525</t>
  </si>
  <si>
    <t>17678902368</t>
  </si>
  <si>
    <t>岳文峰</t>
  </si>
  <si>
    <t>522426199702065934</t>
  </si>
  <si>
    <t>18386032064</t>
  </si>
  <si>
    <t>王婷婷</t>
  </si>
  <si>
    <t>522328199408222465</t>
  </si>
  <si>
    <t>15585990665</t>
  </si>
  <si>
    <t>吴选林</t>
  </si>
  <si>
    <t>522321199708015543</t>
  </si>
  <si>
    <t>20200605</t>
  </si>
  <si>
    <t>18309578028</t>
  </si>
  <si>
    <t>田柳</t>
  </si>
  <si>
    <t>530325199709011208</t>
  </si>
  <si>
    <t>20180615</t>
  </si>
  <si>
    <t>18468167376</t>
  </si>
  <si>
    <t>田应东</t>
  </si>
  <si>
    <t>520202199603016340</t>
  </si>
  <si>
    <t>贵州医药大学</t>
  </si>
  <si>
    <t>15285849774</t>
  </si>
  <si>
    <t>龙兴街道新市民综合服务中心</t>
  </si>
  <si>
    <t>雷荣念</t>
  </si>
  <si>
    <t>522528199410120426</t>
  </si>
  <si>
    <t>贵州省关岭布依族苗族自治县</t>
  </si>
  <si>
    <t>183343130928</t>
  </si>
  <si>
    <t>潘忠锟</t>
  </si>
  <si>
    <t>522322199703012454</t>
  </si>
  <si>
    <t>15685971831</t>
  </si>
  <si>
    <t>卢贞润</t>
  </si>
  <si>
    <t>522323199710301322</t>
  </si>
  <si>
    <t>15870358447</t>
  </si>
  <si>
    <t>赵有娇</t>
  </si>
  <si>
    <t>522121199710203024</t>
  </si>
  <si>
    <t>贵州省遵义市播州区</t>
  </si>
  <si>
    <t>15985288365</t>
  </si>
  <si>
    <t>梁朝勇</t>
  </si>
  <si>
    <t>52253019970223251X</t>
  </si>
  <si>
    <t>18385404724</t>
  </si>
  <si>
    <t>颜家兰</t>
  </si>
  <si>
    <t>522322199607310021</t>
  </si>
  <si>
    <t>15650650942</t>
  </si>
  <si>
    <t>何长艳</t>
  </si>
  <si>
    <t>522321199801231523</t>
  </si>
  <si>
    <t>福建师范大学</t>
  </si>
  <si>
    <t>13595997152</t>
  </si>
  <si>
    <t>刘  涛</t>
  </si>
  <si>
    <t>522323199612057514</t>
  </si>
  <si>
    <t>17716604752</t>
  </si>
  <si>
    <t>罗志杰</t>
  </si>
  <si>
    <t>522326199208202416</t>
  </si>
  <si>
    <t>18885992044</t>
  </si>
  <si>
    <t>毛  花</t>
  </si>
  <si>
    <t>522322199808261326</t>
  </si>
  <si>
    <t>18386455394</t>
  </si>
  <si>
    <t>贞丰县龙兴街道办事处</t>
  </si>
  <si>
    <t>潘雄伟</t>
  </si>
  <si>
    <t>530323199312071939</t>
  </si>
  <si>
    <t>云南民族大学</t>
  </si>
  <si>
    <t>18787104614</t>
  </si>
  <si>
    <t>李青</t>
  </si>
  <si>
    <t>522127199608195038</t>
  </si>
  <si>
    <t>2020.8.26</t>
  </si>
  <si>
    <t>18786849647</t>
  </si>
  <si>
    <t>赵小松</t>
  </si>
  <si>
    <t>522130199501196012</t>
  </si>
  <si>
    <t>18212162306</t>
  </si>
  <si>
    <t>冯凤</t>
  </si>
  <si>
    <t>522324199611071628</t>
  </si>
  <si>
    <t>公共事业管理（社区管理）</t>
  </si>
  <si>
    <t>18212893921</t>
  </si>
  <si>
    <t>袁明凤</t>
  </si>
  <si>
    <t>522321199309207644</t>
  </si>
  <si>
    <t>2016.6.24</t>
  </si>
  <si>
    <t>18285925424</t>
  </si>
  <si>
    <t>杨玉琼</t>
  </si>
  <si>
    <t>522322199103182425</t>
  </si>
  <si>
    <t>18885904625</t>
  </si>
  <si>
    <t>靳宁英</t>
  </si>
  <si>
    <t>522321199603175540</t>
  </si>
  <si>
    <t>15338599594</t>
  </si>
  <si>
    <t>周登梅</t>
  </si>
  <si>
    <t>522325199710040065</t>
  </si>
  <si>
    <t>13984667065</t>
  </si>
  <si>
    <t>杨传令</t>
  </si>
  <si>
    <t>522322199311132326</t>
  </si>
  <si>
    <t>18296080107</t>
  </si>
  <si>
    <t>犹婷梅</t>
  </si>
  <si>
    <t>522328199503230420</t>
  </si>
  <si>
    <t>18083277507</t>
  </si>
  <si>
    <t>孔弘彤</t>
  </si>
  <si>
    <t xml:space="preserve"> 女</t>
  </si>
  <si>
    <t>520222199905160028</t>
  </si>
  <si>
    <t>18785814466</t>
  </si>
  <si>
    <t>罗亨秋</t>
  </si>
  <si>
    <t>522328199803021225</t>
  </si>
  <si>
    <t>南京财经大学公共管理学院</t>
  </si>
  <si>
    <t>2020.6.15</t>
  </si>
  <si>
    <t>15186421855</t>
  </si>
  <si>
    <t>詹琼</t>
  </si>
  <si>
    <t>522328199705182826</t>
  </si>
  <si>
    <t>13885973803</t>
  </si>
  <si>
    <t>杨正爽</t>
  </si>
  <si>
    <t>522322199805040026</t>
  </si>
  <si>
    <t>阜阳师范大学</t>
  </si>
  <si>
    <t>18685901998</t>
  </si>
  <si>
    <t>赵成敏</t>
  </si>
  <si>
    <t>522327199805091642</t>
  </si>
  <si>
    <t>15121563638</t>
  </si>
  <si>
    <t>蔡国兵</t>
  </si>
  <si>
    <t>522427199204147474</t>
  </si>
  <si>
    <t>18184415155</t>
  </si>
  <si>
    <t>双峰街道综治服务中心</t>
  </si>
  <si>
    <t>田世儒</t>
  </si>
  <si>
    <t>522228199906052010</t>
  </si>
  <si>
    <t>17365018375</t>
  </si>
  <si>
    <t>张颖</t>
  </si>
  <si>
    <t>522322199812174321</t>
  </si>
  <si>
    <t>2020.06.30</t>
  </si>
  <si>
    <t>13205002181</t>
  </si>
  <si>
    <t>周桃慧</t>
  </si>
  <si>
    <t>522530199708200922</t>
  </si>
  <si>
    <t>19885629609</t>
  </si>
  <si>
    <t>喻欢欢</t>
  </si>
  <si>
    <t>522326200010163023</t>
  </si>
  <si>
    <t>18886041396</t>
  </si>
  <si>
    <t>岑列</t>
  </si>
  <si>
    <t>522327199811150012</t>
  </si>
  <si>
    <t>18748900312</t>
  </si>
  <si>
    <t>陈元龙</t>
  </si>
  <si>
    <t>522325199409030853</t>
  </si>
  <si>
    <t>18275097734</t>
  </si>
  <si>
    <t>杨鑫</t>
  </si>
  <si>
    <t>522322199906110599</t>
  </si>
  <si>
    <t>13158140235</t>
  </si>
  <si>
    <t>汤正建</t>
  </si>
  <si>
    <t>522328199508080812</t>
  </si>
  <si>
    <t>西藏大学</t>
  </si>
  <si>
    <t>18143805491</t>
  </si>
  <si>
    <t>逄雯雅</t>
  </si>
  <si>
    <t>522322199706190029</t>
  </si>
  <si>
    <t>南京信息工程大学</t>
  </si>
  <si>
    <t>18351817166</t>
  </si>
  <si>
    <t>王向</t>
  </si>
  <si>
    <t>52242819950309361X</t>
  </si>
  <si>
    <t>15519141216</t>
  </si>
  <si>
    <t>陆明和</t>
  </si>
  <si>
    <t>522626200003113219</t>
  </si>
  <si>
    <t>19885309903</t>
  </si>
  <si>
    <t>罗运</t>
  </si>
  <si>
    <t>522323199709126213</t>
  </si>
  <si>
    <t>13158341502</t>
  </si>
  <si>
    <t>张瀚</t>
  </si>
  <si>
    <t>522427199705292610</t>
  </si>
  <si>
    <t>15885233571</t>
  </si>
  <si>
    <t>陈锦波</t>
  </si>
  <si>
    <t>522327198610130053</t>
  </si>
  <si>
    <t>18386431202</t>
  </si>
  <si>
    <t>赵廷朝</t>
  </si>
  <si>
    <t>522528199108050455</t>
  </si>
  <si>
    <t>18685876631</t>
  </si>
  <si>
    <t>522322199601280028</t>
  </si>
  <si>
    <t>遵义医学院医学与科技学院</t>
  </si>
  <si>
    <t>18185946089</t>
  </si>
  <si>
    <t>谢笛萧</t>
  </si>
  <si>
    <t>522527199902240022</t>
  </si>
  <si>
    <t>18224785232</t>
  </si>
  <si>
    <t>韦亮华</t>
  </si>
  <si>
    <t>520425199312020097</t>
  </si>
  <si>
    <t>17585505772</t>
  </si>
  <si>
    <t>岑蕊</t>
  </si>
  <si>
    <t>522327200004062222</t>
  </si>
  <si>
    <t>15339547353</t>
  </si>
  <si>
    <t>张仁兴</t>
  </si>
  <si>
    <t>522301199601190055</t>
  </si>
  <si>
    <t>18708596094</t>
  </si>
  <si>
    <t>刘玉林</t>
  </si>
  <si>
    <t>52232719940621123X</t>
  </si>
  <si>
    <t>18296010573</t>
  </si>
  <si>
    <t>黄值欢</t>
  </si>
  <si>
    <t>522321199809264928</t>
  </si>
  <si>
    <t>15519202214</t>
  </si>
  <si>
    <t>邓敏</t>
  </si>
  <si>
    <t>522427199709251648</t>
  </si>
  <si>
    <t>18585638862</t>
  </si>
  <si>
    <t>陆鑫锐</t>
  </si>
  <si>
    <t>522529199801090048</t>
  </si>
  <si>
    <t>15519135424</t>
  </si>
  <si>
    <t>古茜</t>
  </si>
  <si>
    <t>522729199412053025</t>
  </si>
  <si>
    <t>18285340797</t>
  </si>
  <si>
    <t>黄荣斌</t>
  </si>
  <si>
    <t>522323200009108132</t>
  </si>
  <si>
    <t>15117312758</t>
  </si>
  <si>
    <t>阳梦婷</t>
  </si>
  <si>
    <t>522426199802194020</t>
  </si>
  <si>
    <t>公共事业管理（健康管理方向）</t>
  </si>
  <si>
    <t>黄昌建</t>
  </si>
  <si>
    <t>522321199308177631</t>
  </si>
  <si>
    <t>张鑫</t>
  </si>
  <si>
    <t>522321199807210416</t>
  </si>
  <si>
    <t>张学平</t>
  </si>
  <si>
    <t>522401199705083831</t>
  </si>
  <si>
    <t>肖本艳</t>
  </si>
  <si>
    <t>522323199904216222</t>
  </si>
  <si>
    <t>何安耀</t>
  </si>
  <si>
    <t>522323199902091315</t>
  </si>
  <si>
    <t>双峰街道退役军人服务站</t>
  </si>
  <si>
    <t>吴鹏</t>
  </si>
  <si>
    <t>522528199801305217</t>
  </si>
  <si>
    <t>13508530252</t>
  </si>
  <si>
    <t>莫可宝</t>
  </si>
  <si>
    <t>522722199805112116</t>
  </si>
  <si>
    <t>贵州荔波</t>
  </si>
  <si>
    <t>15086142545</t>
  </si>
  <si>
    <t>吕天翠</t>
  </si>
  <si>
    <t>522328199810040221</t>
  </si>
  <si>
    <t>13595930812</t>
  </si>
  <si>
    <t>张家云</t>
  </si>
  <si>
    <t>522321199705277679</t>
  </si>
  <si>
    <t>18224970325</t>
  </si>
  <si>
    <t>陈倩</t>
  </si>
  <si>
    <t>522428199410144449</t>
  </si>
  <si>
    <t>18386068186</t>
  </si>
  <si>
    <t>王国兰</t>
  </si>
  <si>
    <t>522328199708055320</t>
  </si>
  <si>
    <t>湖北医药学院</t>
  </si>
  <si>
    <t>18788737481</t>
  </si>
  <si>
    <t>龙如意</t>
  </si>
  <si>
    <t>522324199507125630</t>
  </si>
  <si>
    <t>18884964461</t>
  </si>
  <si>
    <t>王萍</t>
  </si>
  <si>
    <t>522321199811157320</t>
  </si>
  <si>
    <t>17508590001</t>
  </si>
  <si>
    <t>肖明秀</t>
  </si>
  <si>
    <t>522321199801127021</t>
  </si>
  <si>
    <t>18748922512</t>
  </si>
  <si>
    <t>骆能平</t>
  </si>
  <si>
    <t>520202199812059216</t>
  </si>
  <si>
    <t>18748778164</t>
  </si>
  <si>
    <t>葛冰</t>
  </si>
  <si>
    <t>522635199411090029</t>
  </si>
  <si>
    <t>贵州麻江</t>
  </si>
  <si>
    <t>18684179119</t>
  </si>
  <si>
    <t>田春和</t>
  </si>
  <si>
    <t>530325199608201344</t>
  </si>
  <si>
    <t>13287189795</t>
  </si>
  <si>
    <t>韦学翠</t>
  </si>
  <si>
    <t>522328199605103246</t>
  </si>
  <si>
    <t>15086548492</t>
  </si>
  <si>
    <t>李铭莉</t>
  </si>
  <si>
    <t>522427199610192844</t>
  </si>
  <si>
    <t>18212709176</t>
  </si>
  <si>
    <t>陈孝敏</t>
  </si>
  <si>
    <t>522528199502142024</t>
  </si>
  <si>
    <t>18798865125</t>
  </si>
  <si>
    <t>贞丰县双峰街道办事处</t>
  </si>
  <si>
    <t>黄锦巧</t>
  </si>
  <si>
    <t>522327199712181825</t>
  </si>
  <si>
    <t>18208678326</t>
  </si>
  <si>
    <t>522529199604260212</t>
  </si>
  <si>
    <t>18300851328</t>
  </si>
  <si>
    <t>覃恩兰</t>
  </si>
  <si>
    <t>522327199812102266</t>
  </si>
  <si>
    <t>18744971406</t>
  </si>
  <si>
    <t>张德英</t>
  </si>
  <si>
    <t>522327199709141822</t>
  </si>
  <si>
    <t>18785908353</t>
  </si>
  <si>
    <t>游春艳</t>
  </si>
  <si>
    <t>520123199905255829</t>
  </si>
  <si>
    <t>17099080211</t>
  </si>
  <si>
    <t>王红艳</t>
  </si>
  <si>
    <t>520202199602191681</t>
  </si>
  <si>
    <t>15902610779</t>
  </si>
  <si>
    <t>李晋宫</t>
  </si>
  <si>
    <t>522323198708288558</t>
  </si>
  <si>
    <t>2014.6.23</t>
  </si>
  <si>
    <t>18286942725</t>
  </si>
  <si>
    <t>贞丰县者相镇科技宣教文化信息服务中心</t>
  </si>
  <si>
    <t>罗玉洁</t>
  </si>
  <si>
    <t>52232620000213146X</t>
  </si>
  <si>
    <t>文化产业管理</t>
  </si>
  <si>
    <t>18285976774</t>
  </si>
  <si>
    <t>范元凤</t>
  </si>
  <si>
    <t>522323199212044423</t>
  </si>
  <si>
    <t>15870365514</t>
  </si>
  <si>
    <t>罗世月</t>
  </si>
  <si>
    <t>522726199709240383</t>
  </si>
  <si>
    <t>贵州独山</t>
  </si>
  <si>
    <t>15117898955</t>
  </si>
  <si>
    <t>杨昌美</t>
  </si>
  <si>
    <t>522327199508121622</t>
  </si>
  <si>
    <t>18744991326</t>
  </si>
  <si>
    <t>赵福清</t>
  </si>
  <si>
    <t>522322199802252429</t>
  </si>
  <si>
    <t>18285960886</t>
  </si>
  <si>
    <t>雷萍</t>
  </si>
  <si>
    <t>520202199803037744</t>
  </si>
  <si>
    <t>15186300656</t>
  </si>
  <si>
    <t>张燕平</t>
  </si>
  <si>
    <t>522427199703062141</t>
  </si>
  <si>
    <t>18798346126</t>
  </si>
  <si>
    <t>岑丽春</t>
  </si>
  <si>
    <t>522322199708141028</t>
  </si>
  <si>
    <t>15980154825</t>
  </si>
  <si>
    <t>鲜美灵</t>
  </si>
  <si>
    <t>532124199702121329</t>
  </si>
  <si>
    <t>18768655404</t>
  </si>
  <si>
    <t>全程</t>
  </si>
  <si>
    <t>522501199606107346</t>
  </si>
  <si>
    <t>文物保护技术</t>
  </si>
  <si>
    <t>20200620</t>
  </si>
  <si>
    <t>18846822376</t>
  </si>
  <si>
    <t>骆晶晶</t>
  </si>
  <si>
    <t>520202199711143048</t>
  </si>
  <si>
    <t>20200606</t>
  </si>
  <si>
    <t>18185803924</t>
  </si>
  <si>
    <t>朱小芬</t>
  </si>
  <si>
    <t>522132199407017623</t>
  </si>
  <si>
    <t>贵州省习水县</t>
  </si>
  <si>
    <t>13195119210</t>
  </si>
  <si>
    <t>朱婕</t>
  </si>
  <si>
    <t>52222519950601442X</t>
  </si>
  <si>
    <t>贵州省贵阳市</t>
  </si>
  <si>
    <t>18892307116</t>
  </si>
  <si>
    <t>李小倩</t>
  </si>
  <si>
    <t>522323199508021327</t>
  </si>
  <si>
    <t>20190101</t>
  </si>
  <si>
    <t>15186393317</t>
  </si>
  <si>
    <t>罗茜</t>
  </si>
  <si>
    <t>522132199512082240</t>
  </si>
  <si>
    <t>15685419750</t>
  </si>
  <si>
    <t>赵再波</t>
  </si>
  <si>
    <t>522401199606120078</t>
  </si>
  <si>
    <t>20200601</t>
  </si>
  <si>
    <t>13158041607</t>
  </si>
  <si>
    <t>何紫薇</t>
  </si>
  <si>
    <t>522325199801090826</t>
  </si>
  <si>
    <t>汉口学院</t>
  </si>
  <si>
    <t>18386468184</t>
  </si>
  <si>
    <t>杨文英</t>
  </si>
  <si>
    <t>522626199803042425</t>
  </si>
  <si>
    <t>贵州省岑巩县</t>
  </si>
  <si>
    <t>18386648735</t>
  </si>
  <si>
    <t>周远珊</t>
  </si>
  <si>
    <t>522325199601294023</t>
  </si>
  <si>
    <t>13379660747</t>
  </si>
  <si>
    <t>田小芳</t>
  </si>
  <si>
    <t>522228199608193464</t>
  </si>
  <si>
    <t>13158041509</t>
  </si>
  <si>
    <t>谢安美</t>
  </si>
  <si>
    <t>52232219940620082X</t>
  </si>
  <si>
    <t>17586897926</t>
  </si>
  <si>
    <t>彭定芳</t>
  </si>
  <si>
    <t>520425199503050045</t>
  </si>
  <si>
    <t>13595387954</t>
  </si>
  <si>
    <t>姜露</t>
  </si>
  <si>
    <t>522322199611080062</t>
  </si>
  <si>
    <t>济南大学</t>
  </si>
  <si>
    <t>13312294783</t>
  </si>
  <si>
    <t>韦永莲</t>
  </si>
  <si>
    <t>52232819990328492X</t>
  </si>
  <si>
    <t>13739457912</t>
  </si>
  <si>
    <t>522321199806085529</t>
  </si>
  <si>
    <t>13784158578</t>
  </si>
  <si>
    <t>邵启鑫</t>
  </si>
  <si>
    <t>52232219940102162X</t>
  </si>
  <si>
    <t>13078556377</t>
  </si>
  <si>
    <t>邓施胜</t>
  </si>
  <si>
    <t>522323199607307515</t>
  </si>
  <si>
    <t>15985384239</t>
  </si>
  <si>
    <t>曾军梅</t>
  </si>
  <si>
    <t>520203199710045629</t>
  </si>
  <si>
    <t>18799686033</t>
  </si>
  <si>
    <t>贞丰县者相镇移民工作站</t>
  </si>
  <si>
    <t>周浩</t>
  </si>
  <si>
    <t>522127199605303013</t>
  </si>
  <si>
    <t>水电水利工程</t>
  </si>
  <si>
    <t>15085645786</t>
  </si>
  <si>
    <t>吴  远</t>
  </si>
  <si>
    <t>522629199907274617</t>
  </si>
  <si>
    <t>15721718190</t>
  </si>
  <si>
    <t>赵德健</t>
  </si>
  <si>
    <t>520201199805035631</t>
  </si>
  <si>
    <t xml:space="preserve">河北工程学院 </t>
  </si>
  <si>
    <t>15329089473</t>
  </si>
  <si>
    <t>皮祖议</t>
  </si>
  <si>
    <t>522328199510142939</t>
  </si>
  <si>
    <t>18245741521</t>
  </si>
  <si>
    <t>蔡芳卓</t>
  </si>
  <si>
    <t>522327199512191017</t>
  </si>
  <si>
    <t>2018.06.27</t>
  </si>
  <si>
    <t>15985332844</t>
  </si>
  <si>
    <t>周海</t>
  </si>
  <si>
    <t>522325199603080811</t>
  </si>
  <si>
    <t>2021.07.09</t>
  </si>
  <si>
    <t>15186401160</t>
  </si>
  <si>
    <t>贞丰县北盘江镇科技宣教文化信息服务中心</t>
  </si>
  <si>
    <t>张哲</t>
  </si>
  <si>
    <t>522321199704130018</t>
  </si>
  <si>
    <t>咸阳师范学院</t>
  </si>
  <si>
    <t>18286983117</t>
  </si>
  <si>
    <t>唐代国</t>
  </si>
  <si>
    <t>522321199612114010</t>
  </si>
  <si>
    <t>重庆人文科技学院</t>
  </si>
  <si>
    <t>188883844271</t>
  </si>
  <si>
    <t>祁英</t>
  </si>
  <si>
    <t>522321199802287027</t>
  </si>
  <si>
    <t>18386410212</t>
  </si>
  <si>
    <t>伍德胜</t>
  </si>
  <si>
    <t>522501199308019436</t>
  </si>
  <si>
    <t>18385654669</t>
  </si>
  <si>
    <t>52232219981005246X</t>
  </si>
  <si>
    <t>安徽农业大学</t>
  </si>
  <si>
    <t>18208686103</t>
  </si>
  <si>
    <t>岑香霖</t>
  </si>
  <si>
    <t>522327199907080020</t>
  </si>
  <si>
    <t>15339542220</t>
  </si>
  <si>
    <t>杨春韫</t>
  </si>
  <si>
    <t>522328199608130426</t>
  </si>
  <si>
    <t>吉首大学</t>
  </si>
  <si>
    <t>15607430813</t>
  </si>
  <si>
    <t>李和锦</t>
  </si>
  <si>
    <t>522321199909113705</t>
  </si>
  <si>
    <t>18886932118</t>
  </si>
  <si>
    <t>余定英</t>
  </si>
  <si>
    <t>522322199502021020</t>
  </si>
  <si>
    <t>18300863913</t>
  </si>
  <si>
    <t>尹用敏</t>
  </si>
  <si>
    <t>522322199610041045</t>
  </si>
  <si>
    <t>18296061740</t>
  </si>
  <si>
    <t>许明会</t>
  </si>
  <si>
    <t>522321199803221249</t>
  </si>
  <si>
    <t>18748963553</t>
  </si>
  <si>
    <t>刘永</t>
  </si>
  <si>
    <t>522322199811262389</t>
  </si>
  <si>
    <t>18285920267</t>
  </si>
  <si>
    <t>杨鹏</t>
  </si>
  <si>
    <t>522321199603024611</t>
  </si>
  <si>
    <t>15186572196</t>
  </si>
  <si>
    <t>陈红</t>
  </si>
  <si>
    <t>522323199601204435</t>
  </si>
  <si>
    <t>15519916048</t>
  </si>
  <si>
    <t>罗珍升</t>
  </si>
  <si>
    <t>522326199702051019</t>
  </si>
  <si>
    <t>13638592770</t>
  </si>
  <si>
    <t>查如丽</t>
  </si>
  <si>
    <t>522321199708104941</t>
  </si>
  <si>
    <t>15870346995</t>
  </si>
  <si>
    <t>覃佳杰</t>
  </si>
  <si>
    <t>522126199701196514</t>
  </si>
  <si>
    <t>18212168205</t>
  </si>
  <si>
    <t>谢远艳</t>
  </si>
  <si>
    <t>522324199511015223</t>
  </si>
  <si>
    <t>17785316441</t>
  </si>
  <si>
    <t>詹萍萍</t>
  </si>
  <si>
    <t>522328199201250020</t>
  </si>
  <si>
    <t>18285173897</t>
  </si>
  <si>
    <t>胡智慧</t>
  </si>
  <si>
    <t>522321199708170826</t>
  </si>
  <si>
    <t>浙江财经大学东方学院</t>
  </si>
  <si>
    <t>17357318809</t>
  </si>
  <si>
    <t>孙伟</t>
  </si>
  <si>
    <t>522321198902041257</t>
  </si>
  <si>
    <t>18885905737</t>
  </si>
  <si>
    <t>董湛雁</t>
  </si>
  <si>
    <t>522328199101153282</t>
  </si>
  <si>
    <t>18785932090</t>
  </si>
  <si>
    <t>何松</t>
  </si>
  <si>
    <t>522324199406200013</t>
  </si>
  <si>
    <t>19917096540</t>
  </si>
  <si>
    <t>郑远招</t>
  </si>
  <si>
    <t>522322199512272448</t>
  </si>
  <si>
    <t>湘南学院</t>
  </si>
  <si>
    <t>曾滔滔</t>
  </si>
  <si>
    <t>522322199709162330</t>
  </si>
  <si>
    <t>张烈银</t>
  </si>
  <si>
    <t>52232319990910131X</t>
  </si>
  <si>
    <t>冯那</t>
  </si>
  <si>
    <t>522324199409121628</t>
  </si>
  <si>
    <t>贞丰县北盘江镇村镇规划建设管理所</t>
  </si>
  <si>
    <t>余兴耀</t>
  </si>
  <si>
    <t>522122199611166818</t>
  </si>
  <si>
    <t>13312344836</t>
  </si>
  <si>
    <t>周琳翔</t>
  </si>
  <si>
    <t>522323199612130013</t>
  </si>
  <si>
    <t>18748888660</t>
  </si>
  <si>
    <t>杨福星</t>
  </si>
  <si>
    <t>52232419961017529X</t>
  </si>
  <si>
    <t>15108506676</t>
  </si>
  <si>
    <t>周训奎</t>
  </si>
  <si>
    <t>522428199309050253</t>
  </si>
  <si>
    <t>18311540687</t>
  </si>
  <si>
    <t>杨正卓</t>
  </si>
  <si>
    <t>522530199402151718</t>
  </si>
  <si>
    <t>17586758532</t>
  </si>
  <si>
    <t>郭彥伶</t>
  </si>
  <si>
    <t>522422199707020422</t>
  </si>
  <si>
    <t>15085804631</t>
  </si>
  <si>
    <t>李大颖</t>
  </si>
  <si>
    <t>522322199605300014</t>
  </si>
  <si>
    <t>北华航天工业学院</t>
  </si>
  <si>
    <t>2018.06.20</t>
  </si>
  <si>
    <t>13984651927</t>
  </si>
  <si>
    <t>余玉超</t>
  </si>
  <si>
    <t>522128199404253511</t>
  </si>
  <si>
    <t>2018.07.05</t>
  </si>
  <si>
    <t>15641697528</t>
  </si>
  <si>
    <t>李朋芸</t>
  </si>
  <si>
    <t>522322199902182317</t>
  </si>
  <si>
    <t>15985397557</t>
  </si>
  <si>
    <t>王崇政</t>
  </si>
  <si>
    <t>522121199607133216</t>
  </si>
  <si>
    <t>18275056247</t>
  </si>
  <si>
    <t>罗乾明</t>
  </si>
  <si>
    <t>522322199508195013</t>
  </si>
  <si>
    <t>18275156559</t>
  </si>
  <si>
    <t>张维财</t>
  </si>
  <si>
    <t>522321199401143735</t>
  </si>
  <si>
    <t>17385853710</t>
  </si>
  <si>
    <t>陈世鑫</t>
  </si>
  <si>
    <t>522328199701242430</t>
  </si>
  <si>
    <t>18083468606</t>
  </si>
  <si>
    <t>王明</t>
  </si>
  <si>
    <t>522325199805144019</t>
  </si>
  <si>
    <t>15186548275</t>
  </si>
  <si>
    <t>柏钦</t>
  </si>
  <si>
    <t>522322199211151618</t>
  </si>
  <si>
    <t>15086518412</t>
  </si>
  <si>
    <t>卢刚印</t>
  </si>
  <si>
    <t>522323199606207117</t>
  </si>
  <si>
    <t>2020.07.03</t>
  </si>
  <si>
    <t>18224906467</t>
  </si>
  <si>
    <t>杜再胜</t>
  </si>
  <si>
    <t>522322199407051213</t>
  </si>
  <si>
    <t>18798060296</t>
  </si>
  <si>
    <t>李玉平</t>
  </si>
  <si>
    <t>522322199405132060</t>
  </si>
  <si>
    <t>18984271934</t>
  </si>
  <si>
    <t>杨德鹏</t>
  </si>
  <si>
    <t>522322199702251357</t>
  </si>
  <si>
    <t>18786671274</t>
  </si>
  <si>
    <t>李家友</t>
  </si>
  <si>
    <t>522322199801220011</t>
  </si>
  <si>
    <t>18185678114</t>
  </si>
  <si>
    <t>袁前坤</t>
  </si>
  <si>
    <t>522321199311085818</t>
  </si>
  <si>
    <t>2017.06.30</t>
  </si>
  <si>
    <t>18083446630</t>
  </si>
  <si>
    <t>杨金融</t>
  </si>
  <si>
    <t>522322199501282050</t>
  </si>
  <si>
    <t>18788784835</t>
  </si>
  <si>
    <t>樊聃</t>
  </si>
  <si>
    <t>522424199209114613</t>
  </si>
  <si>
    <t>贵州省金沙县</t>
  </si>
  <si>
    <t>18486496810</t>
  </si>
  <si>
    <t>曾昌华</t>
  </si>
  <si>
    <t>522322199605280711</t>
  </si>
  <si>
    <t>13345120466</t>
  </si>
  <si>
    <t>王昊</t>
  </si>
  <si>
    <t>522323199509074519</t>
  </si>
  <si>
    <t>13985982453</t>
  </si>
  <si>
    <t>罗彬彬</t>
  </si>
  <si>
    <t>522322199605152410</t>
  </si>
  <si>
    <t>18224966206</t>
  </si>
  <si>
    <t>钱进勇</t>
  </si>
  <si>
    <t>530325199511182319</t>
  </si>
  <si>
    <t>安阳工学院</t>
  </si>
  <si>
    <t>17839194761</t>
  </si>
  <si>
    <t>罗忠伟</t>
  </si>
  <si>
    <t>522528199408163654</t>
  </si>
  <si>
    <t>18487235867</t>
  </si>
  <si>
    <t>韦锋</t>
  </si>
  <si>
    <t>522328199311025318</t>
  </si>
  <si>
    <t>18785096329</t>
  </si>
  <si>
    <t>杨秀友</t>
  </si>
  <si>
    <t>522325199803023213</t>
  </si>
  <si>
    <t>18275081060</t>
  </si>
  <si>
    <t>陈韦</t>
  </si>
  <si>
    <t>522324199211230431</t>
  </si>
  <si>
    <t>15761648189</t>
  </si>
  <si>
    <t>陈春围</t>
  </si>
  <si>
    <t>522321199808107322</t>
  </si>
  <si>
    <t>18085987054</t>
  </si>
  <si>
    <t>瞿亚龙</t>
  </si>
  <si>
    <t>52232819920506003X</t>
  </si>
  <si>
    <t>15186364654</t>
  </si>
  <si>
    <t>余忠兵</t>
  </si>
  <si>
    <t>522321199906104934</t>
  </si>
  <si>
    <t>18296070277</t>
  </si>
  <si>
    <t>梁江</t>
  </si>
  <si>
    <t>522321199805038253</t>
  </si>
  <si>
    <t>18985997203</t>
  </si>
  <si>
    <t>田孟喜</t>
  </si>
  <si>
    <t>522322199811222395</t>
  </si>
  <si>
    <t>13648591647</t>
  </si>
  <si>
    <t>柳国祥</t>
  </si>
  <si>
    <t>522323199402118112</t>
  </si>
  <si>
    <t>17785839727</t>
  </si>
  <si>
    <t>张应勇</t>
  </si>
  <si>
    <t>522322198807041511</t>
  </si>
  <si>
    <t>18788747576</t>
  </si>
  <si>
    <t>冯伟</t>
  </si>
  <si>
    <t>522324199507151679</t>
  </si>
  <si>
    <t>贞丰县北盘江移民工作站</t>
  </si>
  <si>
    <t>张熊</t>
  </si>
  <si>
    <t>522427199609180846</t>
  </si>
  <si>
    <t>18785771035</t>
  </si>
  <si>
    <t>何清祥</t>
  </si>
  <si>
    <t>522322199104241415</t>
  </si>
  <si>
    <t>18984682957</t>
  </si>
  <si>
    <t>罗普娜</t>
  </si>
  <si>
    <t>522323199607206220</t>
  </si>
  <si>
    <t>15117805177</t>
  </si>
  <si>
    <t>吴洪</t>
  </si>
  <si>
    <t>522124199510244437</t>
  </si>
  <si>
    <t>18275683324</t>
  </si>
  <si>
    <t>罗钢</t>
  </si>
  <si>
    <t>522328199801033716</t>
  </si>
  <si>
    <t>15186355252</t>
  </si>
  <si>
    <t>马乳</t>
  </si>
  <si>
    <t>522427199502011639</t>
  </si>
  <si>
    <t>15085347331</t>
  </si>
  <si>
    <t>胡小松</t>
  </si>
  <si>
    <t>520425199306139817</t>
  </si>
  <si>
    <t>13765462194</t>
  </si>
  <si>
    <t>52253019931214002X</t>
  </si>
  <si>
    <t>南京师范大学</t>
  </si>
  <si>
    <t>地图学与地理信息系统</t>
  </si>
  <si>
    <t>2020.12.15</t>
  </si>
  <si>
    <t>15605188869</t>
  </si>
  <si>
    <t>韦章</t>
  </si>
  <si>
    <t>522327199509260616</t>
  </si>
  <si>
    <t>2020.07.10</t>
  </si>
  <si>
    <t>156085988569</t>
  </si>
  <si>
    <t>胡必瑶</t>
  </si>
  <si>
    <t>522324200112300022</t>
  </si>
  <si>
    <t>18285941830</t>
  </si>
  <si>
    <t>金启程</t>
  </si>
  <si>
    <t>522321199507095815</t>
  </si>
  <si>
    <t>17745113086</t>
  </si>
  <si>
    <t>张广丽</t>
  </si>
  <si>
    <t>522427199609152626</t>
  </si>
  <si>
    <t>15897278717</t>
  </si>
  <si>
    <t>刘福贵</t>
  </si>
  <si>
    <t>522325199306021217</t>
  </si>
  <si>
    <t>2020.01</t>
  </si>
  <si>
    <t>18188190312</t>
  </si>
  <si>
    <t>贞丰县北盘江镇计划生育协会</t>
  </si>
  <si>
    <t>陶燕</t>
  </si>
  <si>
    <t>522322199202205629</t>
  </si>
  <si>
    <t>沈阳医科大学</t>
  </si>
  <si>
    <t>19885491650</t>
  </si>
  <si>
    <t>杨小波</t>
  </si>
  <si>
    <t>522228199607263117</t>
  </si>
  <si>
    <t>17685394843</t>
  </si>
  <si>
    <t>韦忠斌</t>
  </si>
  <si>
    <t>522327199105081216</t>
  </si>
  <si>
    <t>13688593483</t>
  </si>
  <si>
    <t>左德松</t>
  </si>
  <si>
    <t>522325199505023610</t>
  </si>
  <si>
    <t>滨州医学院</t>
  </si>
  <si>
    <t>17865582099</t>
  </si>
  <si>
    <t>方帮亮</t>
  </si>
  <si>
    <t>522322199610310014</t>
  </si>
  <si>
    <t>济宁医学院</t>
  </si>
  <si>
    <t>13658591777</t>
  </si>
  <si>
    <t>冉新</t>
  </si>
  <si>
    <t>522323199104293019</t>
  </si>
  <si>
    <t>山西中医学院</t>
  </si>
  <si>
    <t>16608597520</t>
  </si>
  <si>
    <t>黄家点</t>
  </si>
  <si>
    <t>522326199801152026</t>
  </si>
  <si>
    <t>18224991577</t>
  </si>
  <si>
    <t>吴国洲</t>
  </si>
  <si>
    <t>522222199808263238</t>
  </si>
  <si>
    <t>贵州江口</t>
  </si>
  <si>
    <t>18886362154</t>
  </si>
  <si>
    <t>杨家勇</t>
  </si>
  <si>
    <t>522322199802084832</t>
  </si>
  <si>
    <t>成都体育学院</t>
  </si>
  <si>
    <t>13281028718</t>
  </si>
  <si>
    <t>戎畔</t>
  </si>
  <si>
    <t>522725199602025820</t>
  </si>
  <si>
    <t>贵州中医药大学时珍学院</t>
  </si>
  <si>
    <t>15519961945</t>
  </si>
  <si>
    <t>将时龙</t>
  </si>
  <si>
    <t>522328199807040212</t>
  </si>
  <si>
    <t>贵中医药大学</t>
  </si>
  <si>
    <t>18286980470</t>
  </si>
  <si>
    <t>522426199406155337</t>
  </si>
  <si>
    <t>18886076541</t>
  </si>
  <si>
    <t>郭滔</t>
  </si>
  <si>
    <t>522422199710300417</t>
  </si>
  <si>
    <t>广西医科大学</t>
  </si>
  <si>
    <t>18334178113</t>
  </si>
  <si>
    <t>杜守林</t>
  </si>
  <si>
    <t>522322199507281411</t>
  </si>
  <si>
    <t>江西中医药大学</t>
  </si>
  <si>
    <t>20210713</t>
  </si>
  <si>
    <t>18285959074</t>
  </si>
  <si>
    <t>梁甜甜</t>
  </si>
  <si>
    <t>522327199802151224</t>
  </si>
  <si>
    <t>18286968545</t>
  </si>
  <si>
    <t>匡丽</t>
  </si>
  <si>
    <t>522323199509028125</t>
  </si>
  <si>
    <t>18083250489</t>
  </si>
  <si>
    <t>皮再兴</t>
  </si>
  <si>
    <t>522527199701030459</t>
  </si>
  <si>
    <t>15870172260</t>
  </si>
  <si>
    <t>罗权章</t>
  </si>
  <si>
    <t>522328199210042418</t>
  </si>
  <si>
    <t>18285116927</t>
  </si>
  <si>
    <t>李艳芳</t>
  </si>
  <si>
    <t>522427199604084441</t>
  </si>
  <si>
    <t>20200826</t>
  </si>
  <si>
    <t>18886045476</t>
  </si>
  <si>
    <t>王寿田</t>
  </si>
  <si>
    <t>52232219981112105X</t>
  </si>
  <si>
    <t>18886035228</t>
  </si>
  <si>
    <t>李技新</t>
  </si>
  <si>
    <t>532128199704181910</t>
  </si>
  <si>
    <t>14769104835</t>
  </si>
  <si>
    <t>胡倩</t>
  </si>
  <si>
    <t>522321199512152247</t>
  </si>
  <si>
    <t>18748983219</t>
  </si>
  <si>
    <t>500228199505215581</t>
  </si>
  <si>
    <t>重庆梁平</t>
  </si>
  <si>
    <t>18886079127</t>
  </si>
  <si>
    <t>史文勇</t>
  </si>
  <si>
    <t>522227199810084812</t>
  </si>
  <si>
    <t>17585502734</t>
  </si>
  <si>
    <t>杨金炽</t>
  </si>
  <si>
    <t>522327199409152212</t>
  </si>
  <si>
    <t>吉林农业科技学院</t>
  </si>
  <si>
    <t>18184195767</t>
  </si>
  <si>
    <t>贞丰县北盘江镇退役军人服务站</t>
  </si>
  <si>
    <t>鄢新毕</t>
  </si>
  <si>
    <t>522325199103280040</t>
  </si>
  <si>
    <t>18224912850</t>
  </si>
  <si>
    <t>刘春隆</t>
  </si>
  <si>
    <t>522325199403074038</t>
  </si>
  <si>
    <t>人力资源管理</t>
  </si>
  <si>
    <t>18687267021</t>
  </si>
  <si>
    <t>王礼鹏</t>
  </si>
  <si>
    <t>522325199002011212</t>
  </si>
  <si>
    <t>15108598264</t>
  </si>
  <si>
    <t>马一丁</t>
  </si>
  <si>
    <t>522325199812270013</t>
  </si>
  <si>
    <t>贵州铜仁学院</t>
  </si>
  <si>
    <t>法律文秘</t>
  </si>
  <si>
    <t>17678990601</t>
  </si>
  <si>
    <t>余生标</t>
  </si>
  <si>
    <t>522325199502032052</t>
  </si>
  <si>
    <t>建筑工程技术</t>
  </si>
  <si>
    <t>18748817267</t>
  </si>
  <si>
    <t>陈远</t>
  </si>
  <si>
    <t>522325199303133619</t>
  </si>
  <si>
    <t>黔西南民族职业技术学院</t>
  </si>
  <si>
    <t>水利水电建筑工程</t>
  </si>
  <si>
    <t>15985343853</t>
  </si>
  <si>
    <t>甘庆华</t>
  </si>
  <si>
    <t>522325199710184050</t>
  </si>
  <si>
    <t>电子科学与技术</t>
  </si>
  <si>
    <t>13595969687</t>
  </si>
  <si>
    <t>彭江</t>
  </si>
  <si>
    <t>522325199308171614</t>
  </si>
  <si>
    <t>国防信息学院</t>
  </si>
  <si>
    <t>信息系统管理</t>
  </si>
  <si>
    <t>陈建宇</t>
  </si>
  <si>
    <t>522325199908204053</t>
  </si>
  <si>
    <t>贵州城市职业学院</t>
  </si>
  <si>
    <t>国土资源调查与管理</t>
  </si>
  <si>
    <t>张希成</t>
  </si>
  <si>
    <t>522325199605190010</t>
  </si>
  <si>
    <t>车辆工程</t>
  </si>
  <si>
    <t>余天尧</t>
  </si>
  <si>
    <t>522325199605201613</t>
  </si>
  <si>
    <t>湖南交通工程学院</t>
  </si>
  <si>
    <t>道路桥梁工程技术</t>
  </si>
  <si>
    <t>蒙世丁</t>
  </si>
  <si>
    <t>522325199612200037</t>
  </si>
  <si>
    <t>国家开放大学</t>
  </si>
  <si>
    <t>行政管理</t>
  </si>
  <si>
    <t>王定志</t>
  </si>
  <si>
    <t>522325199503140012</t>
  </si>
  <si>
    <t>贵州交通职业技术学院</t>
  </si>
  <si>
    <t>室内设计</t>
  </si>
  <si>
    <t>李红君</t>
  </si>
  <si>
    <t>522325199602270015</t>
  </si>
  <si>
    <t>表演艺术</t>
  </si>
  <si>
    <t>杨正波</t>
  </si>
  <si>
    <t>522325199712240052</t>
  </si>
  <si>
    <t>长沙环境保护职业技术学院</t>
  </si>
  <si>
    <t>环境工程技术</t>
  </si>
  <si>
    <t>18785919794</t>
  </si>
  <si>
    <t>侯华广</t>
  </si>
  <si>
    <t>52232519960929081x</t>
  </si>
  <si>
    <t>计算机应用技术</t>
  </si>
  <si>
    <t>18687554434</t>
  </si>
  <si>
    <t>徐思伟</t>
  </si>
  <si>
    <t>522325199801131210</t>
  </si>
  <si>
    <t>湖北汽车工业学院</t>
  </si>
  <si>
    <t>旅游管理</t>
  </si>
  <si>
    <t>18227042024</t>
  </si>
  <si>
    <t>杨阳</t>
  </si>
  <si>
    <t>522325199604030832</t>
  </si>
  <si>
    <t>贵州航天职业技术学院</t>
  </si>
  <si>
    <t>软件技术</t>
  </si>
  <si>
    <t>18208611053</t>
  </si>
  <si>
    <t>王秋虹</t>
  </si>
  <si>
    <t>522325198910162425</t>
  </si>
  <si>
    <t>2015.01</t>
  </si>
  <si>
    <t>13385599411</t>
  </si>
  <si>
    <t>马光杭</t>
  </si>
  <si>
    <t>522325198608224015</t>
  </si>
  <si>
    <t>2018.01</t>
  </si>
  <si>
    <t>15908590822</t>
  </si>
  <si>
    <t>杨忠兴</t>
  </si>
  <si>
    <t>52232519930121161x</t>
  </si>
  <si>
    <t>物理学</t>
  </si>
  <si>
    <t>18608838670</t>
  </si>
  <si>
    <t>522325199301074010</t>
  </si>
  <si>
    <t>初等教育</t>
  </si>
  <si>
    <t>18085955355</t>
  </si>
  <si>
    <t>黄安进</t>
  </si>
  <si>
    <t>522325199612210091</t>
  </si>
  <si>
    <t>美术学</t>
  </si>
  <si>
    <t>梁大淼</t>
  </si>
  <si>
    <t>522325199511300012</t>
  </si>
  <si>
    <t>上海理工大学机械工程学院</t>
  </si>
  <si>
    <t>赵兴鑫</t>
  </si>
  <si>
    <t>522325199504141615</t>
  </si>
  <si>
    <t>贵州电视广播</t>
  </si>
  <si>
    <t>贞丰县北盘江镇综治服务中心</t>
  </si>
  <si>
    <t>喻婷</t>
  </si>
  <si>
    <t>522321199808257048</t>
  </si>
  <si>
    <t>15971496733</t>
  </si>
  <si>
    <t>刘家会</t>
  </si>
  <si>
    <t>522325199703300826</t>
  </si>
  <si>
    <t>18744978491</t>
  </si>
  <si>
    <t>孙得烜</t>
  </si>
  <si>
    <t>522327199508150853</t>
  </si>
  <si>
    <t>南京大学</t>
  </si>
  <si>
    <t>15651790526</t>
  </si>
  <si>
    <t>刘家兰</t>
  </si>
  <si>
    <t>522325199712171245</t>
  </si>
  <si>
    <t>18185963749</t>
  </si>
  <si>
    <t>马金文</t>
  </si>
  <si>
    <t>522327199702011419</t>
  </si>
  <si>
    <t>18386444693</t>
  </si>
  <si>
    <t>彭泽徐</t>
  </si>
  <si>
    <t>520424199610290064</t>
  </si>
  <si>
    <t>15121330540</t>
  </si>
  <si>
    <t>贺高婧</t>
  </si>
  <si>
    <t>522327199709040044</t>
  </si>
  <si>
    <t>15180746542</t>
  </si>
  <si>
    <t>岑其能</t>
  </si>
  <si>
    <t>52232719930902001X</t>
  </si>
  <si>
    <t>18188199026</t>
  </si>
  <si>
    <t>王云琛</t>
  </si>
  <si>
    <t>522328199905230853</t>
  </si>
  <si>
    <t>上海师范大学</t>
  </si>
  <si>
    <t>15186524928</t>
  </si>
  <si>
    <t>王波</t>
  </si>
  <si>
    <t>522325199404031611</t>
  </si>
  <si>
    <t>15086578852</t>
  </si>
  <si>
    <t>敖和贤</t>
  </si>
  <si>
    <t>522322199808170571</t>
  </si>
  <si>
    <t>贵州民族大学科技学院</t>
  </si>
  <si>
    <t>13885916890</t>
  </si>
  <si>
    <t>张汉勇</t>
  </si>
  <si>
    <t>522328199212054113</t>
  </si>
  <si>
    <t>18786765934</t>
  </si>
  <si>
    <t>陈应洪</t>
  </si>
  <si>
    <t>520222199205030011</t>
  </si>
  <si>
    <t>15761687347</t>
  </si>
  <si>
    <t>胡娜娜</t>
  </si>
  <si>
    <t>522324200102105266</t>
  </si>
  <si>
    <t>18785997450</t>
  </si>
  <si>
    <t>金倩</t>
  </si>
  <si>
    <t>522323199909155422</t>
  </si>
  <si>
    <t>15285454371</t>
  </si>
  <si>
    <t>周麟</t>
  </si>
  <si>
    <t>530325199807190019</t>
  </si>
  <si>
    <t>15287234375</t>
  </si>
  <si>
    <t>陶诗琳</t>
  </si>
  <si>
    <t>522323199908036229</t>
  </si>
  <si>
    <t>17385295489</t>
  </si>
  <si>
    <t>杨方</t>
  </si>
  <si>
    <t>522326199811251036</t>
  </si>
  <si>
    <t>昆明理工大学津桥学院</t>
  </si>
  <si>
    <t>知识产权</t>
  </si>
  <si>
    <t>2022.6.16</t>
  </si>
  <si>
    <t>18886965611</t>
  </si>
  <si>
    <t>陆仕丛</t>
  </si>
  <si>
    <t>522327199804210021</t>
  </si>
  <si>
    <t>18083281996</t>
  </si>
  <si>
    <t>余大伟</t>
  </si>
  <si>
    <t>522322199708253433</t>
  </si>
  <si>
    <t>泰州学院</t>
  </si>
  <si>
    <t>13595982155</t>
  </si>
  <si>
    <t>李恒兴</t>
  </si>
  <si>
    <t>522530199312120037</t>
  </si>
  <si>
    <t>18083304442</t>
  </si>
  <si>
    <t>周清清</t>
  </si>
  <si>
    <t>522328199711050440</t>
  </si>
  <si>
    <t>15885958871</t>
  </si>
  <si>
    <t>李学</t>
  </si>
  <si>
    <t>520202199202222012</t>
  </si>
  <si>
    <t>17385863728</t>
  </si>
  <si>
    <t>杨定权</t>
  </si>
  <si>
    <t>522629199509143435</t>
  </si>
  <si>
    <t>15185641808</t>
  </si>
  <si>
    <t>马宇</t>
  </si>
  <si>
    <t>532122199709190340</t>
  </si>
  <si>
    <t>15240886684</t>
  </si>
  <si>
    <t>韦斐萍</t>
  </si>
  <si>
    <t>522324199301074428</t>
  </si>
  <si>
    <t>15685887518</t>
  </si>
  <si>
    <t>鲜秋兰</t>
  </si>
  <si>
    <t>520202199303148683</t>
  </si>
  <si>
    <t>韦文菊</t>
  </si>
  <si>
    <t>522328199910061062</t>
  </si>
  <si>
    <t>18886138110</t>
  </si>
  <si>
    <t>李子霞</t>
  </si>
  <si>
    <t>522121199410271826</t>
  </si>
  <si>
    <t>15761675023</t>
  </si>
  <si>
    <t>潘彦平</t>
  </si>
  <si>
    <t>522321199709055520</t>
  </si>
  <si>
    <t>19908599390</t>
  </si>
  <si>
    <t>黄铄珺</t>
  </si>
  <si>
    <t>452631200007150044</t>
  </si>
  <si>
    <t>18685900467</t>
  </si>
  <si>
    <t>张胜转</t>
  </si>
  <si>
    <t>522324199912040841</t>
  </si>
  <si>
    <t>15285473362</t>
  </si>
  <si>
    <t>代德龙</t>
  </si>
  <si>
    <t>522321199509144916</t>
  </si>
  <si>
    <t>13809494843</t>
  </si>
  <si>
    <t>罗圣杰</t>
  </si>
  <si>
    <t>522321199508250020</t>
  </si>
  <si>
    <t>黄安静</t>
  </si>
  <si>
    <t>522326199911120826</t>
  </si>
  <si>
    <t>贵州师范大学学院</t>
  </si>
  <si>
    <t>贞丰县鲁贡镇人力资源和社会保障服务中心</t>
  </si>
  <si>
    <t>王周琴</t>
  </si>
  <si>
    <t>522325199804032429</t>
  </si>
  <si>
    <t>18286984649</t>
  </si>
  <si>
    <t>郭莹</t>
  </si>
  <si>
    <t>522325199711070020</t>
  </si>
  <si>
    <t>15985340709</t>
  </si>
  <si>
    <t>柴方兰</t>
  </si>
  <si>
    <t>522325199409040429</t>
  </si>
  <si>
    <t>18208602101</t>
  </si>
  <si>
    <t>刘如柳</t>
  </si>
  <si>
    <t>522325199504261641</t>
  </si>
  <si>
    <t>18748822161</t>
  </si>
  <si>
    <t>邓德胜</t>
  </si>
  <si>
    <t>522325199303074014</t>
  </si>
  <si>
    <t>内蒙古医科大学</t>
  </si>
  <si>
    <t>15186433278</t>
  </si>
  <si>
    <t>522325198904080845</t>
  </si>
  <si>
    <t>15117382344</t>
  </si>
  <si>
    <t>李生权</t>
  </si>
  <si>
    <t>522325199309160052</t>
  </si>
  <si>
    <t>18798832257</t>
  </si>
  <si>
    <t>贞丰县鲁贡镇科技宣教文化信息服务中心</t>
  </si>
  <si>
    <t>黄玉果</t>
  </si>
  <si>
    <t>522325199410082415</t>
  </si>
  <si>
    <t>18185008985</t>
  </si>
  <si>
    <t>王姣龙</t>
  </si>
  <si>
    <t>522325199908080417</t>
  </si>
  <si>
    <t>17138514314</t>
  </si>
  <si>
    <t>龚德珊</t>
  </si>
  <si>
    <t>522325199802241622</t>
  </si>
  <si>
    <t>16683992402</t>
  </si>
  <si>
    <t>景书丽</t>
  </si>
  <si>
    <t>522325199308011629</t>
  </si>
  <si>
    <t>15186548791</t>
  </si>
  <si>
    <t>杨厚波</t>
  </si>
  <si>
    <t>522325199910040019</t>
  </si>
  <si>
    <t>18224990787</t>
  </si>
  <si>
    <t>王子贤</t>
  </si>
  <si>
    <t>522325199412240069</t>
  </si>
  <si>
    <t>15108592369</t>
  </si>
  <si>
    <t>罗首登</t>
  </si>
  <si>
    <t>522325199310144412</t>
  </si>
  <si>
    <t>18785982187</t>
  </si>
  <si>
    <t>王礼芬</t>
  </si>
  <si>
    <t>522325199508202825</t>
  </si>
  <si>
    <t>15186531258</t>
  </si>
  <si>
    <t>黄诗门</t>
  </si>
  <si>
    <t>522325199706270028</t>
  </si>
  <si>
    <t>15086537866</t>
  </si>
  <si>
    <t>岑蒙丽</t>
  </si>
  <si>
    <t>522325199905110086</t>
  </si>
  <si>
    <t>13035555914</t>
  </si>
  <si>
    <t>罗芳</t>
  </si>
  <si>
    <t>522325199105250822</t>
  </si>
  <si>
    <t>曲阜师范大学杏坛学院</t>
  </si>
  <si>
    <t>2016.06.28</t>
  </si>
  <si>
    <t>13885947122</t>
  </si>
  <si>
    <t>李忠桃</t>
  </si>
  <si>
    <t>522325199106140086</t>
  </si>
  <si>
    <t>18798781553</t>
  </si>
  <si>
    <t>梁晓兰</t>
  </si>
  <si>
    <t>522325199808021225</t>
  </si>
  <si>
    <t>18985976483</t>
  </si>
  <si>
    <t>农源源</t>
  </si>
  <si>
    <t>522325199411010042</t>
  </si>
  <si>
    <t>13985995379</t>
  </si>
  <si>
    <t>王章倩</t>
  </si>
  <si>
    <t>522325199902281621</t>
  </si>
  <si>
    <t>吉林师范大学博达学院</t>
  </si>
  <si>
    <t>18744953928</t>
  </si>
  <si>
    <t>王雪</t>
  </si>
  <si>
    <t>522325199810260882</t>
  </si>
  <si>
    <t>18296088263</t>
  </si>
  <si>
    <t>韦鑫</t>
  </si>
  <si>
    <t>522325199808250087</t>
  </si>
  <si>
    <t>18785960816</t>
  </si>
  <si>
    <t>王洪念</t>
  </si>
  <si>
    <t>522325199609214040</t>
  </si>
  <si>
    <t>18224962034</t>
  </si>
  <si>
    <t>马成春</t>
  </si>
  <si>
    <t>522325199301040048</t>
  </si>
  <si>
    <t>13885934323</t>
  </si>
  <si>
    <t>张兴魁</t>
  </si>
  <si>
    <t>522325199307083217</t>
  </si>
  <si>
    <t>15186361415</t>
  </si>
  <si>
    <t>石美琳</t>
  </si>
  <si>
    <t>522325199809274048</t>
  </si>
  <si>
    <t>18208610285</t>
  </si>
  <si>
    <t>522325199701169828</t>
  </si>
  <si>
    <t>18386472533</t>
  </si>
  <si>
    <t>吴玉萍</t>
  </si>
  <si>
    <t>522325199211280822</t>
  </si>
  <si>
    <t>14785489180</t>
  </si>
  <si>
    <t>贞丰县鲁贡镇安全生产监督管理站</t>
  </si>
  <si>
    <t>潘阿玲</t>
  </si>
  <si>
    <t>522325199404202812</t>
  </si>
  <si>
    <t>13123903393</t>
  </si>
  <si>
    <t>犹金涛</t>
  </si>
  <si>
    <t>522325200001190023</t>
  </si>
  <si>
    <t>中南大学</t>
  </si>
  <si>
    <t>18224906392</t>
  </si>
  <si>
    <t>王炷腾</t>
  </si>
  <si>
    <t>522327199808281214</t>
  </si>
  <si>
    <t>2022.06.10</t>
  </si>
  <si>
    <t>17764553196</t>
  </si>
  <si>
    <t>贞丰县鲁贡镇移民工作站</t>
  </si>
  <si>
    <t>唐昆</t>
  </si>
  <si>
    <t>522325199802054034</t>
  </si>
  <si>
    <t>15186574872</t>
  </si>
  <si>
    <t>贞丰县鲁贡镇计划生育协会</t>
  </si>
  <si>
    <t>商开梅</t>
  </si>
  <si>
    <t>522325199611060028</t>
  </si>
  <si>
    <t>聊城职业技术学院</t>
  </si>
  <si>
    <t>护理</t>
  </si>
  <si>
    <t>18296085433</t>
  </si>
  <si>
    <t>杨新威</t>
  </si>
  <si>
    <t>522325199904090423</t>
  </si>
  <si>
    <t>15186387041</t>
  </si>
  <si>
    <t>杨胜翔</t>
  </si>
  <si>
    <t>522325199408150052</t>
  </si>
  <si>
    <t>18296021940</t>
  </si>
  <si>
    <t>胡光英</t>
  </si>
  <si>
    <t>522325199510170068</t>
  </si>
  <si>
    <t>沈阳师范学院</t>
  </si>
  <si>
    <t>18208681947</t>
  </si>
  <si>
    <t>王天会</t>
  </si>
  <si>
    <t>522325198901190029</t>
  </si>
  <si>
    <t>13984672536</t>
  </si>
  <si>
    <t>贺传</t>
  </si>
  <si>
    <t>522325199209062412</t>
  </si>
  <si>
    <t>15117311841</t>
  </si>
  <si>
    <t>李磊</t>
  </si>
  <si>
    <t>522325199503114033</t>
  </si>
  <si>
    <t>电脑艺术设计</t>
  </si>
  <si>
    <t>15761658250</t>
  </si>
  <si>
    <t>刘玉才</t>
  </si>
  <si>
    <t>522422198209164031</t>
  </si>
  <si>
    <t>山东畜牧兽医职业学院</t>
  </si>
  <si>
    <t>生物制药技术</t>
  </si>
  <si>
    <t>13116395511</t>
  </si>
  <si>
    <t>贞丰县鲁贡镇乡村振兴工作站</t>
  </si>
  <si>
    <t>田红梅</t>
  </si>
  <si>
    <t>522325199209230084</t>
  </si>
  <si>
    <t>20170602</t>
  </si>
  <si>
    <t>15885979608</t>
  </si>
  <si>
    <t>蒙云</t>
  </si>
  <si>
    <t>522325199707180411</t>
  </si>
  <si>
    <t>市场营销</t>
  </si>
  <si>
    <t>18386397051</t>
  </si>
  <si>
    <t>何青青</t>
  </si>
  <si>
    <t>522325199909050826</t>
  </si>
  <si>
    <t>18286919274</t>
  </si>
  <si>
    <t>潘正祥</t>
  </si>
  <si>
    <t>52232519960814161X</t>
  </si>
  <si>
    <t>202207？</t>
  </si>
  <si>
    <t>15519340114</t>
  </si>
  <si>
    <t>谢定海</t>
  </si>
  <si>
    <t>522325199708130053</t>
  </si>
  <si>
    <t>18208611471</t>
  </si>
  <si>
    <t>龚光洋</t>
  </si>
  <si>
    <t>522325200109291619</t>
  </si>
  <si>
    <t>13035550496</t>
  </si>
  <si>
    <t>韦大秀</t>
  </si>
  <si>
    <t>522325199812200840</t>
  </si>
  <si>
    <t>17695937066</t>
  </si>
  <si>
    <t>皮仁富</t>
  </si>
  <si>
    <t>522325199901164079</t>
  </si>
  <si>
    <t>广西科技大学</t>
  </si>
  <si>
    <t>18224944402</t>
  </si>
  <si>
    <t>聂慢慢</t>
  </si>
  <si>
    <t>52232520000128162X</t>
  </si>
  <si>
    <t>15519945544</t>
  </si>
  <si>
    <t>姚毫</t>
  </si>
  <si>
    <t>52232519980516401X</t>
  </si>
  <si>
    <t>18748868713</t>
  </si>
  <si>
    <t>陈文娟</t>
  </si>
  <si>
    <t>522325198708260021</t>
  </si>
  <si>
    <t>20110701</t>
  </si>
  <si>
    <t>13195290001</t>
  </si>
  <si>
    <t>刘如波</t>
  </si>
  <si>
    <t>522325200002111630</t>
  </si>
  <si>
    <t>15186586624</t>
  </si>
  <si>
    <t>吴康英</t>
  </si>
  <si>
    <t>522325199509281246</t>
  </si>
  <si>
    <t>18300860595</t>
  </si>
  <si>
    <t>杨应祥</t>
  </si>
  <si>
    <t>522325199508104037</t>
  </si>
  <si>
    <t>20200608</t>
  </si>
  <si>
    <t>18788751304</t>
  </si>
  <si>
    <t>余天银</t>
  </si>
  <si>
    <t>522325199503011616</t>
  </si>
  <si>
    <t>18385704980</t>
  </si>
  <si>
    <t>罗家家</t>
  </si>
  <si>
    <t>522325199706120847</t>
  </si>
  <si>
    <t>20210622</t>
  </si>
  <si>
    <t>18296002932</t>
  </si>
  <si>
    <t>李堂艳</t>
  </si>
  <si>
    <t>52232219940420056X</t>
  </si>
  <si>
    <t>20170623</t>
  </si>
  <si>
    <t>13385599120</t>
  </si>
  <si>
    <t>严军</t>
  </si>
  <si>
    <t>522325200011050817</t>
  </si>
  <si>
    <t>20191230</t>
  </si>
  <si>
    <t>18748811120</t>
  </si>
  <si>
    <t>黄油梦</t>
  </si>
  <si>
    <t>522325200011030824</t>
  </si>
  <si>
    <t>18296029287</t>
  </si>
  <si>
    <t>朱婷</t>
  </si>
  <si>
    <t>522325199901231649</t>
  </si>
  <si>
    <t>18585901649</t>
  </si>
  <si>
    <t>曾敏</t>
  </si>
  <si>
    <t>522325199808101620</t>
  </si>
  <si>
    <t>15086587294</t>
  </si>
  <si>
    <t>黄菊</t>
  </si>
  <si>
    <t>522325199511081681</t>
  </si>
  <si>
    <t>20180630</t>
  </si>
  <si>
    <t>18885964980</t>
  </si>
  <si>
    <t>罗明成</t>
  </si>
  <si>
    <t>522325199303061619</t>
  </si>
  <si>
    <t>20190710</t>
  </si>
  <si>
    <t>18932090888</t>
  </si>
  <si>
    <t>刘文君</t>
  </si>
  <si>
    <t>522325199802180866</t>
  </si>
  <si>
    <t>国际商务（国际本科学术互认课程）</t>
  </si>
  <si>
    <t>20190618</t>
  </si>
  <si>
    <t>18285997604</t>
  </si>
  <si>
    <t>陆定凤</t>
  </si>
  <si>
    <t>52232519940805006X</t>
  </si>
  <si>
    <t>18286933733</t>
  </si>
  <si>
    <t>杨敏</t>
  </si>
  <si>
    <t>522325199705050461</t>
  </si>
  <si>
    <t>湘潭大学兴湘学院</t>
  </si>
  <si>
    <t>15186456883</t>
  </si>
  <si>
    <t>杨光芬</t>
  </si>
  <si>
    <t>522325199706034842</t>
  </si>
  <si>
    <t>15186431323</t>
  </si>
  <si>
    <t>王从杯</t>
  </si>
  <si>
    <t>52232519960202042X</t>
  </si>
  <si>
    <t>18224945246</t>
  </si>
  <si>
    <t>黄復高</t>
  </si>
  <si>
    <t>52232519930508403X</t>
  </si>
  <si>
    <t>18085913067</t>
  </si>
  <si>
    <t>刘朝秀</t>
  </si>
  <si>
    <t>522325199805183229</t>
  </si>
  <si>
    <t>17282382008</t>
  </si>
  <si>
    <t>余宣</t>
  </si>
  <si>
    <t>522325199412230020</t>
  </si>
  <si>
    <t>18285956233</t>
  </si>
  <si>
    <t>蒙成芳</t>
  </si>
  <si>
    <t>522325199711262444</t>
  </si>
  <si>
    <t>17684003281</t>
  </si>
  <si>
    <t>王邦梁</t>
  </si>
  <si>
    <t>522325199701100417</t>
  </si>
  <si>
    <t>18208617300</t>
  </si>
  <si>
    <t>姜庆德</t>
  </si>
  <si>
    <t>522325199510274019</t>
  </si>
  <si>
    <t>20170703</t>
  </si>
  <si>
    <t>18788745094</t>
  </si>
  <si>
    <t>梁成发</t>
  </si>
  <si>
    <t>522325199702193213</t>
  </si>
  <si>
    <t>淮阳工学院</t>
  </si>
  <si>
    <t>15117371255</t>
  </si>
  <si>
    <t>冯秋成</t>
  </si>
  <si>
    <t>522325199909080048</t>
  </si>
  <si>
    <t>16685095128</t>
  </si>
  <si>
    <t>赵怀龙</t>
  </si>
  <si>
    <t>522325199306143636</t>
  </si>
  <si>
    <t>15764531172</t>
  </si>
  <si>
    <t>522325199711124041</t>
  </si>
  <si>
    <t>13048539930</t>
  </si>
  <si>
    <t>李洪</t>
  </si>
  <si>
    <t>522325198811074032</t>
  </si>
  <si>
    <t>13985965764</t>
  </si>
  <si>
    <t>郑禹禹</t>
  </si>
  <si>
    <t>522325199501160044</t>
  </si>
  <si>
    <t>15685953889</t>
  </si>
  <si>
    <t>余方</t>
  </si>
  <si>
    <t>522325199303120842</t>
  </si>
  <si>
    <t>重庆大学</t>
  </si>
  <si>
    <t>18185442117</t>
  </si>
  <si>
    <t>朱文影</t>
  </si>
  <si>
    <t>522325199310140040</t>
  </si>
  <si>
    <t>202112</t>
  </si>
  <si>
    <t>18386425453</t>
  </si>
  <si>
    <t>杨莉芬</t>
  </si>
  <si>
    <t>522325199506271624</t>
  </si>
  <si>
    <t>201909</t>
  </si>
  <si>
    <t>19886889458</t>
  </si>
  <si>
    <t>陈蓉蓉</t>
  </si>
  <si>
    <t>522325199609280822</t>
  </si>
  <si>
    <t>18386472407</t>
  </si>
  <si>
    <t>周启美</t>
  </si>
  <si>
    <t>522325199906151242</t>
  </si>
  <si>
    <t>南京审计大学金审学院</t>
  </si>
  <si>
    <t>13118595506</t>
  </si>
  <si>
    <t>张小高</t>
  </si>
  <si>
    <t>522325199809062010</t>
  </si>
  <si>
    <t>15186444983</t>
  </si>
  <si>
    <t>贺光梅</t>
  </si>
  <si>
    <t>522325199708012460</t>
  </si>
  <si>
    <t>18070510331</t>
  </si>
  <si>
    <t>李光艳</t>
  </si>
  <si>
    <t>522325199212020029</t>
  </si>
  <si>
    <t>18285158074</t>
  </si>
  <si>
    <t>左晗</t>
  </si>
  <si>
    <t>522325199410190045</t>
  </si>
  <si>
    <t>15121576631</t>
  </si>
  <si>
    <t>李荣华</t>
  </si>
  <si>
    <t>522325199010044073</t>
  </si>
  <si>
    <t>201406</t>
  </si>
  <si>
    <t>18685966516</t>
  </si>
  <si>
    <t>杨金涛</t>
  </si>
  <si>
    <t>522325199211030823</t>
  </si>
  <si>
    <t>15119731017</t>
  </si>
  <si>
    <t>徐甄祯</t>
  </si>
  <si>
    <t>522325199406010021</t>
  </si>
  <si>
    <t>18748921040</t>
  </si>
  <si>
    <t>姚梅</t>
  </si>
  <si>
    <t>522325199902164046</t>
  </si>
  <si>
    <t>15086527360</t>
  </si>
  <si>
    <t>吴冬</t>
  </si>
  <si>
    <t>522325198908154813</t>
  </si>
  <si>
    <t>15870363640</t>
  </si>
  <si>
    <t>文艳</t>
  </si>
  <si>
    <t>522325199609100887</t>
  </si>
  <si>
    <t>15186502996</t>
  </si>
  <si>
    <t>余春云</t>
  </si>
  <si>
    <t>522325199905240067</t>
  </si>
  <si>
    <t>18296002422</t>
  </si>
  <si>
    <t>陶光玲</t>
  </si>
  <si>
    <t>522325199508161613</t>
  </si>
  <si>
    <t>15019294793</t>
  </si>
  <si>
    <t>吴蕊</t>
  </si>
  <si>
    <t>522325199811160023</t>
  </si>
  <si>
    <t>18748881133</t>
  </si>
  <si>
    <t>刘钦怡</t>
  </si>
  <si>
    <t>522325199812160025</t>
  </si>
  <si>
    <t>18085991216</t>
  </si>
  <si>
    <t>罗正义</t>
  </si>
  <si>
    <t>522325199810180057</t>
  </si>
  <si>
    <t>202208</t>
  </si>
  <si>
    <t>18785178714</t>
  </si>
  <si>
    <t>毛艳</t>
  </si>
  <si>
    <t>522325199506244423</t>
  </si>
  <si>
    <t>18785037270</t>
  </si>
  <si>
    <t>罗正春</t>
  </si>
  <si>
    <t>522325199503230042</t>
  </si>
  <si>
    <t>18788752806</t>
  </si>
  <si>
    <t>马艳</t>
  </si>
  <si>
    <t>522325199812014888</t>
  </si>
  <si>
    <t>中国石油大学胜利学院</t>
  </si>
  <si>
    <t>19854611027</t>
  </si>
  <si>
    <t>黄美</t>
  </si>
  <si>
    <t>522325199705052424</t>
  </si>
  <si>
    <t>18208661654</t>
  </si>
  <si>
    <t>陈瑞</t>
  </si>
  <si>
    <t>500233199707058669</t>
  </si>
  <si>
    <t>15870366640</t>
  </si>
  <si>
    <t>杨鹏鹏</t>
  </si>
  <si>
    <t>522325199309230030</t>
  </si>
  <si>
    <t>17785986566</t>
  </si>
  <si>
    <t>赵雅馨</t>
  </si>
  <si>
    <t>522325199508020044</t>
  </si>
  <si>
    <t>18985391995</t>
  </si>
  <si>
    <t>贞丰县白层镇计划生育协会</t>
  </si>
  <si>
    <t>522325199302244018</t>
  </si>
  <si>
    <t>18285145218</t>
  </si>
  <si>
    <t>王龙彪</t>
  </si>
  <si>
    <t>522325198908193214</t>
  </si>
  <si>
    <t>贵州中医学院</t>
  </si>
  <si>
    <t>18886075391</t>
  </si>
  <si>
    <t>贞丰县白层镇人力资源和社会保障服务中心</t>
  </si>
  <si>
    <t>王湛宜</t>
  </si>
  <si>
    <t>522325199506044034</t>
  </si>
  <si>
    <t>17384293162</t>
  </si>
  <si>
    <t>岑炳兰</t>
  </si>
  <si>
    <t>522325199608054823</t>
  </si>
  <si>
    <t>13339690772</t>
  </si>
  <si>
    <t>陈周</t>
  </si>
  <si>
    <t>522325199604089818</t>
  </si>
  <si>
    <t>15870351939</t>
  </si>
  <si>
    <t>左会</t>
  </si>
  <si>
    <t>522325199709151243</t>
  </si>
  <si>
    <t>20190619</t>
  </si>
  <si>
    <t>18285965310</t>
  </si>
  <si>
    <t>罗吉灿</t>
  </si>
  <si>
    <t>52232519970829121X</t>
  </si>
  <si>
    <t>贞丰县白层镇政务服务中心</t>
  </si>
  <si>
    <t>杨礼秀</t>
  </si>
  <si>
    <t>522325199709262023</t>
  </si>
  <si>
    <t>18224977235</t>
  </si>
  <si>
    <t>蒙永琴</t>
  </si>
  <si>
    <t>522325199403010843</t>
  </si>
  <si>
    <t>18786063439</t>
  </si>
  <si>
    <t>王梦云</t>
  </si>
  <si>
    <t>522325199407010816</t>
  </si>
  <si>
    <t>杜百磊</t>
  </si>
  <si>
    <t>522325199504191639</t>
  </si>
  <si>
    <t>梁诗丹</t>
  </si>
  <si>
    <t>52232519990728168X</t>
  </si>
  <si>
    <t>毛章雄</t>
  </si>
  <si>
    <t>522325199511051618</t>
  </si>
  <si>
    <t>贞丰县白层镇安全生产监督管理站</t>
  </si>
  <si>
    <t>廖大鹏</t>
  </si>
  <si>
    <t>52232519940513003X</t>
  </si>
  <si>
    <t>矿物加工工程</t>
  </si>
  <si>
    <t>18386996989</t>
  </si>
  <si>
    <t>郭芳</t>
  </si>
  <si>
    <t>522325199003260042</t>
  </si>
  <si>
    <t>云南师范大学</t>
  </si>
  <si>
    <t>冯弟菊</t>
  </si>
  <si>
    <t>522325199309230428</t>
  </si>
  <si>
    <t>17685199881</t>
  </si>
  <si>
    <t>贞丰县白层镇人民政府</t>
  </si>
  <si>
    <t>高晓晓</t>
  </si>
  <si>
    <t>522325199909010023</t>
  </si>
  <si>
    <t>汉语国际教育</t>
  </si>
  <si>
    <t>15121598800</t>
  </si>
  <si>
    <t>王丹丹</t>
  </si>
  <si>
    <t>522325199403093220</t>
  </si>
  <si>
    <t>2021.7.2</t>
  </si>
  <si>
    <t>18748814271</t>
  </si>
  <si>
    <t>杨绮丽</t>
  </si>
  <si>
    <t>522325199209290925</t>
  </si>
  <si>
    <t>安庆师范大学</t>
  </si>
  <si>
    <t>13158390596</t>
  </si>
  <si>
    <t>杨庆艳</t>
  </si>
  <si>
    <t>522325199402031626</t>
  </si>
  <si>
    <t>天津外国语大学</t>
  </si>
  <si>
    <t>汉语言文学（文化创意）</t>
  </si>
  <si>
    <t>2017.6.6</t>
  </si>
  <si>
    <t>17586290839</t>
  </si>
  <si>
    <t>岑锡望</t>
  </si>
  <si>
    <t>52232519981210201X</t>
  </si>
  <si>
    <t>18285932460</t>
  </si>
  <si>
    <t>陆昌佑</t>
  </si>
  <si>
    <t>522325199501230022</t>
  </si>
  <si>
    <t>18224964531</t>
  </si>
  <si>
    <t>卢裕梅</t>
  </si>
  <si>
    <t>522325199412210847</t>
  </si>
  <si>
    <t>15761644818</t>
  </si>
  <si>
    <t>522325199911262414</t>
  </si>
  <si>
    <t>汉语国际就业</t>
  </si>
  <si>
    <t>20210630</t>
  </si>
  <si>
    <t>19184376846</t>
  </si>
  <si>
    <t>黄德露</t>
  </si>
  <si>
    <t>522325199712164029</t>
  </si>
  <si>
    <t>秘书学</t>
  </si>
  <si>
    <t>余紫渊</t>
  </si>
  <si>
    <t>522325199907110047</t>
  </si>
  <si>
    <t>贞丰县白层镇退役军人服务站</t>
  </si>
  <si>
    <t>龚德刚</t>
  </si>
  <si>
    <t>522325199609081612</t>
  </si>
  <si>
    <t>江苏财经职业技术学院</t>
  </si>
  <si>
    <t>会计</t>
  </si>
  <si>
    <t>15329391743</t>
  </si>
  <si>
    <t>杨馆</t>
  </si>
  <si>
    <t>522328199511120838</t>
  </si>
  <si>
    <t>13379690400</t>
  </si>
  <si>
    <t>王建知</t>
  </si>
  <si>
    <t>522325199912060072</t>
  </si>
  <si>
    <t>汽车检车与维修技术</t>
  </si>
  <si>
    <t>18386429933</t>
  </si>
  <si>
    <t>田牛</t>
  </si>
  <si>
    <t>522325199708140059</t>
  </si>
  <si>
    <t>铜仁幼儿高等专科师范学校</t>
  </si>
  <si>
    <t>体育教育</t>
  </si>
  <si>
    <t>15121556421</t>
  </si>
  <si>
    <t>关元富</t>
  </si>
  <si>
    <t>522325198711084030</t>
  </si>
  <si>
    <t>17716603066</t>
  </si>
  <si>
    <t>王彰盛</t>
  </si>
  <si>
    <t>522325199411172412</t>
  </si>
  <si>
    <t>18748892377</t>
  </si>
  <si>
    <t>522325199306040012</t>
  </si>
  <si>
    <t>18608837061</t>
  </si>
  <si>
    <t>522325199209124417</t>
  </si>
  <si>
    <t>13116956292</t>
  </si>
  <si>
    <t>尤春蛟</t>
  </si>
  <si>
    <t>522325199403144016</t>
  </si>
  <si>
    <t>15870391034</t>
  </si>
  <si>
    <t>杨政桥</t>
  </si>
  <si>
    <t>522325199209120053</t>
  </si>
  <si>
    <t>贵州警官职业学院</t>
  </si>
  <si>
    <t>法律事务</t>
  </si>
  <si>
    <t>18188094046</t>
  </si>
  <si>
    <t>王忠明</t>
  </si>
  <si>
    <t>522325199511274811</t>
  </si>
  <si>
    <t>贵州工程职业学院</t>
  </si>
  <si>
    <t>计算机网络技术</t>
  </si>
  <si>
    <t>19949599985</t>
  </si>
  <si>
    <t>余必顺</t>
  </si>
  <si>
    <t>52232519960530003X</t>
  </si>
  <si>
    <t>运城学院</t>
  </si>
  <si>
    <t>数学与应用数学</t>
  </si>
  <si>
    <t>18435995684</t>
  </si>
  <si>
    <t>丁献洪</t>
  </si>
  <si>
    <t>522325198707180054</t>
  </si>
  <si>
    <t>国家开发大学</t>
  </si>
  <si>
    <t>2016.1.1</t>
  </si>
  <si>
    <t>13595991747</t>
  </si>
  <si>
    <t>吴旭</t>
  </si>
  <si>
    <t>522325199410251653</t>
  </si>
  <si>
    <t>2020.1.8</t>
  </si>
  <si>
    <t>18748886676</t>
  </si>
  <si>
    <t>田汶权</t>
  </si>
  <si>
    <t>522325199908030014</t>
  </si>
  <si>
    <t>贵州盛华职业技术学院</t>
  </si>
  <si>
    <t>互联网营销与策划</t>
  </si>
  <si>
    <t>18685995597</t>
  </si>
  <si>
    <t>朱奎</t>
  </si>
  <si>
    <t>412829198909218417</t>
  </si>
  <si>
    <t>2019.9.7</t>
  </si>
  <si>
    <t>15324761167</t>
  </si>
  <si>
    <t>522325198912034013</t>
  </si>
  <si>
    <t>新闻采编与制作</t>
  </si>
  <si>
    <t>15086588558</t>
  </si>
  <si>
    <t>陈兴</t>
  </si>
  <si>
    <t>522325199803254011</t>
  </si>
  <si>
    <t>2020.7.8</t>
  </si>
  <si>
    <t>15329298728</t>
  </si>
  <si>
    <t>朱伟</t>
  </si>
  <si>
    <t>522325198912194818</t>
  </si>
  <si>
    <t>15985367116</t>
  </si>
  <si>
    <t>刘秀武</t>
  </si>
  <si>
    <t>522325199102100095</t>
  </si>
  <si>
    <t>2017.7.31</t>
  </si>
  <si>
    <t>18083455050</t>
  </si>
  <si>
    <t>杜成</t>
  </si>
  <si>
    <t>522325199006132417</t>
  </si>
  <si>
    <t>2016.1.31</t>
  </si>
  <si>
    <t>18296048200</t>
  </si>
  <si>
    <t>贞丰县连环乡计划生育协会</t>
  </si>
  <si>
    <t>黄彪</t>
  </si>
  <si>
    <t>522322199810241615</t>
  </si>
  <si>
    <t>辽宁财贸学院</t>
  </si>
  <si>
    <t>18585914536</t>
  </si>
  <si>
    <t>郑洋洋</t>
  </si>
  <si>
    <t>522328199511072039</t>
  </si>
  <si>
    <t>18585171817</t>
  </si>
  <si>
    <t>张洪仁</t>
  </si>
  <si>
    <t>52232520000115281X</t>
  </si>
  <si>
    <t>18285983677</t>
  </si>
  <si>
    <t>周诗程</t>
  </si>
  <si>
    <t>522325199904130034</t>
  </si>
  <si>
    <t>18985964007</t>
  </si>
  <si>
    <t>龙贤</t>
  </si>
  <si>
    <t>530325199801180514</t>
  </si>
  <si>
    <t>18288261443</t>
  </si>
  <si>
    <t>522321199807151241</t>
  </si>
  <si>
    <t>15546311695</t>
  </si>
  <si>
    <t>罗金艳</t>
  </si>
  <si>
    <t>522322199901210021</t>
  </si>
  <si>
    <t>18984689144</t>
  </si>
  <si>
    <t>罗仕云</t>
  </si>
  <si>
    <t>522327199710192029</t>
  </si>
  <si>
    <t>15885988517</t>
  </si>
  <si>
    <t>李娟</t>
  </si>
  <si>
    <t>522322199306230044</t>
  </si>
  <si>
    <t>18786721826</t>
  </si>
  <si>
    <t>王瑾</t>
  </si>
  <si>
    <t>52232119980115082X</t>
  </si>
  <si>
    <t>18108595801</t>
  </si>
  <si>
    <t>王永秀</t>
  </si>
  <si>
    <t>522326199912012245</t>
  </si>
  <si>
    <t>15086568370</t>
  </si>
  <si>
    <t>田茂佳</t>
  </si>
  <si>
    <t>522322199604091214</t>
  </si>
  <si>
    <t>西安财经大学行知学院</t>
  </si>
  <si>
    <t>2021-07-15</t>
  </si>
  <si>
    <t>15008599498</t>
  </si>
  <si>
    <t>韦天艳</t>
  </si>
  <si>
    <t>522328198610160064</t>
  </si>
  <si>
    <t>2012-01-15</t>
  </si>
  <si>
    <t>15186449791</t>
  </si>
  <si>
    <t>王兴社</t>
  </si>
  <si>
    <t>522328199912253228</t>
  </si>
  <si>
    <t>18748973483</t>
  </si>
  <si>
    <t>杨雄秋</t>
  </si>
  <si>
    <t>520202199910287925</t>
  </si>
  <si>
    <t>18768682648</t>
  </si>
  <si>
    <t>岑文华</t>
  </si>
  <si>
    <t>522327199912191614</t>
  </si>
  <si>
    <t>15186432042</t>
  </si>
  <si>
    <t>蒙永秘</t>
  </si>
  <si>
    <t>522327199910292227</t>
  </si>
  <si>
    <t>18224941382</t>
  </si>
  <si>
    <t>万林春</t>
  </si>
  <si>
    <t>532225199611051523</t>
  </si>
  <si>
    <t>云南曲靖市</t>
  </si>
  <si>
    <t>19984599872</t>
  </si>
  <si>
    <t>张宏杰</t>
  </si>
  <si>
    <t>430502200002020010</t>
  </si>
  <si>
    <t>18185969618</t>
  </si>
  <si>
    <t>贺友红</t>
  </si>
  <si>
    <t>522328199901263244</t>
  </si>
  <si>
    <t>18083299679</t>
  </si>
  <si>
    <t>保正鲜</t>
  </si>
  <si>
    <t>522328199901073723</t>
  </si>
  <si>
    <t>18296055671</t>
  </si>
  <si>
    <t>石昌祥</t>
  </si>
  <si>
    <t>522328199802282837</t>
  </si>
  <si>
    <t>18744967893</t>
  </si>
  <si>
    <t>朱瑜</t>
  </si>
  <si>
    <t>522322199707061341</t>
  </si>
  <si>
    <t>哈尔滨学院</t>
  </si>
  <si>
    <t>18785995863</t>
  </si>
  <si>
    <t>宋荣凤</t>
  </si>
  <si>
    <t>522322199707194021</t>
  </si>
  <si>
    <t>中国石油大学</t>
  </si>
  <si>
    <t>18209901557</t>
  </si>
  <si>
    <t>刘婵</t>
  </si>
  <si>
    <t>522228199509032024</t>
  </si>
  <si>
    <t>18300862707</t>
  </si>
  <si>
    <t>张选朋</t>
  </si>
  <si>
    <t>522427199504067548</t>
  </si>
  <si>
    <t>15934752845</t>
  </si>
  <si>
    <t>王廷梅</t>
  </si>
  <si>
    <t>522328199108041240</t>
  </si>
  <si>
    <t>18798806225</t>
  </si>
  <si>
    <t>陈钊</t>
  </si>
  <si>
    <t>522322199006061218</t>
  </si>
  <si>
    <t>15908599122</t>
  </si>
  <si>
    <t>汤涵</t>
  </si>
  <si>
    <t>522321199704150422</t>
  </si>
  <si>
    <t>18788686415</t>
  </si>
  <si>
    <t>张丹</t>
  </si>
  <si>
    <t>52212419950816442X</t>
  </si>
  <si>
    <t>文瑶</t>
  </si>
  <si>
    <t>522328199706272030</t>
  </si>
  <si>
    <t>景德镇陶瓷大学</t>
  </si>
  <si>
    <t>张云沙</t>
  </si>
  <si>
    <t>522328199608140261</t>
  </si>
  <si>
    <t>卢加艳</t>
  </si>
  <si>
    <t>522327199706191429</t>
  </si>
  <si>
    <t>李雪童</t>
  </si>
  <si>
    <t>522325199406020019</t>
  </si>
  <si>
    <t>陈露围</t>
  </si>
  <si>
    <t>52232719971010122X</t>
  </si>
  <si>
    <t>罗玉标</t>
  </si>
  <si>
    <t>522327199703101010</t>
  </si>
  <si>
    <t>13984668076</t>
  </si>
  <si>
    <t>白倩</t>
  </si>
  <si>
    <t>522322199711182066</t>
  </si>
  <si>
    <t>15117373483</t>
  </si>
  <si>
    <t>罗成</t>
  </si>
  <si>
    <t>52272719971228421X</t>
  </si>
  <si>
    <t>18690705034</t>
  </si>
  <si>
    <t>陈晨</t>
  </si>
  <si>
    <t>522322199709072423</t>
  </si>
  <si>
    <t>南昌学院</t>
  </si>
  <si>
    <t>16608599815</t>
  </si>
  <si>
    <t>罗仕永</t>
  </si>
  <si>
    <t>522328198912083228</t>
  </si>
  <si>
    <t>天津师范大学</t>
  </si>
  <si>
    <t>15985364536</t>
  </si>
  <si>
    <t>张齐</t>
  </si>
  <si>
    <t>522321198912213710</t>
  </si>
  <si>
    <t>15186353619</t>
  </si>
  <si>
    <t>阮梅</t>
  </si>
  <si>
    <t>522322199701150423</t>
  </si>
  <si>
    <t>18832230659</t>
  </si>
  <si>
    <t>刘雨</t>
  </si>
  <si>
    <t>532122199701290822</t>
  </si>
  <si>
    <t>17708892884</t>
  </si>
  <si>
    <t>勾丽</t>
  </si>
  <si>
    <t>522322199610090429</t>
  </si>
  <si>
    <t>15692701997</t>
  </si>
  <si>
    <t>卢凤义</t>
  </si>
  <si>
    <t>522426199408185935</t>
  </si>
  <si>
    <t>17586824484</t>
  </si>
  <si>
    <t>王师</t>
  </si>
  <si>
    <t>522427199104102076</t>
  </si>
  <si>
    <t>16685869427</t>
  </si>
  <si>
    <t>黄丹</t>
  </si>
  <si>
    <t>522323199411207520</t>
  </si>
  <si>
    <t>19117645568</t>
  </si>
  <si>
    <t>唐珍东</t>
  </si>
  <si>
    <t>522324199501250457</t>
  </si>
  <si>
    <t>18748812185</t>
  </si>
  <si>
    <t>唐瑶</t>
  </si>
  <si>
    <t>522328199302230029</t>
  </si>
  <si>
    <t>18685978243</t>
  </si>
  <si>
    <t>王敏</t>
  </si>
  <si>
    <t>522323199812131424</t>
  </si>
  <si>
    <t>15186395699</t>
  </si>
  <si>
    <t>黄仕芳</t>
  </si>
  <si>
    <t>52232819950807122X</t>
  </si>
  <si>
    <t>13155837464</t>
  </si>
  <si>
    <t>邓帮艳</t>
  </si>
  <si>
    <t>522322199512141421</t>
  </si>
  <si>
    <t>18285138759</t>
  </si>
  <si>
    <t>蓝英莲</t>
  </si>
  <si>
    <t>520222199711290027</t>
  </si>
  <si>
    <t>15519529885</t>
  </si>
  <si>
    <t>江达鑫</t>
  </si>
  <si>
    <t>522101199802073217</t>
  </si>
  <si>
    <t>贵州乌当</t>
  </si>
  <si>
    <t>18685117421</t>
  </si>
  <si>
    <t>甄泽琴</t>
  </si>
  <si>
    <t>52232119910507734X</t>
  </si>
  <si>
    <t>江西师范大学科学技术学院</t>
  </si>
  <si>
    <t>18798745796</t>
  </si>
  <si>
    <t>贞丰县连环乡移民工作站</t>
  </si>
  <si>
    <t>伍登洋</t>
  </si>
  <si>
    <t>522529199502073811</t>
  </si>
  <si>
    <t>14795007628</t>
  </si>
  <si>
    <t>夏海龙</t>
  </si>
  <si>
    <t>522427199609162656</t>
  </si>
  <si>
    <t>13765852165</t>
  </si>
  <si>
    <t>罗洪俊</t>
  </si>
  <si>
    <t>522526199212282253</t>
  </si>
  <si>
    <t>18285134452</t>
  </si>
  <si>
    <t>贞丰县沙坪镇人力资源和社会保障服务中心</t>
  </si>
  <si>
    <t>曾浩</t>
  </si>
  <si>
    <t>522325199707190011</t>
  </si>
  <si>
    <t>15329597674</t>
  </si>
  <si>
    <t>毛乾松</t>
  </si>
  <si>
    <t>522325199811144437</t>
  </si>
  <si>
    <t>2021.07.26</t>
  </si>
  <si>
    <t>13984665076</t>
  </si>
  <si>
    <t>陆琴</t>
  </si>
  <si>
    <t>522325199606292027</t>
  </si>
  <si>
    <t>18285975484</t>
  </si>
  <si>
    <t>姜晓红</t>
  </si>
  <si>
    <t>522327199704271644</t>
  </si>
  <si>
    <t>土地管理资源</t>
  </si>
  <si>
    <t>18886900014</t>
  </si>
  <si>
    <t>贞丰县沙坪镇村镇规划建设管理所</t>
  </si>
  <si>
    <t>梁昌彪</t>
  </si>
  <si>
    <t>522325199212184015</t>
  </si>
  <si>
    <t>建筑学</t>
  </si>
  <si>
    <t>18785906017</t>
  </si>
  <si>
    <t>罗泽杨</t>
  </si>
  <si>
    <t>52232519920610041X</t>
  </si>
  <si>
    <t>15519921900</t>
  </si>
  <si>
    <t>左钦臣</t>
  </si>
  <si>
    <t>522325199205241237</t>
  </si>
  <si>
    <t>18748891388</t>
  </si>
  <si>
    <t>周应川</t>
  </si>
  <si>
    <t>522325199608082410</t>
  </si>
  <si>
    <t>石家庄铁道大学四方学院</t>
  </si>
  <si>
    <t>18296058424</t>
  </si>
  <si>
    <t>曾军军</t>
  </si>
  <si>
    <t>522325199305190078</t>
  </si>
  <si>
    <t>城市规划</t>
  </si>
  <si>
    <t>15985331321</t>
  </si>
  <si>
    <t>522325199608131622</t>
  </si>
  <si>
    <t>18785032451</t>
  </si>
  <si>
    <t>王恒</t>
  </si>
  <si>
    <t>522325199308170013</t>
  </si>
  <si>
    <t>15722110817</t>
  </si>
  <si>
    <t>陈瑶</t>
  </si>
  <si>
    <t>52232519951205321X</t>
  </si>
  <si>
    <t>15329397612</t>
  </si>
  <si>
    <t>杨皓然</t>
  </si>
  <si>
    <t>522325199208253217</t>
  </si>
  <si>
    <t>13985472089</t>
  </si>
  <si>
    <t>吴国龙</t>
  </si>
  <si>
    <t>522325199605280032</t>
  </si>
  <si>
    <t>15519393334</t>
  </si>
  <si>
    <t>贞丰县沙坪镇安全生产监督管理站</t>
  </si>
  <si>
    <t>张应梅</t>
  </si>
  <si>
    <t>522325199412080085</t>
  </si>
  <si>
    <t>法学（医事法律方向）</t>
  </si>
  <si>
    <t>18286977340</t>
  </si>
  <si>
    <t>贞丰县沙坪镇乡村振兴工作站</t>
  </si>
  <si>
    <t>杨黎明</t>
  </si>
  <si>
    <t>52232519960129404X</t>
  </si>
  <si>
    <t>13312499980</t>
  </si>
  <si>
    <t>冯颖</t>
  </si>
  <si>
    <t>522325199908179820</t>
  </si>
  <si>
    <t>18985477615</t>
  </si>
  <si>
    <t>狄永翠</t>
  </si>
  <si>
    <t>522325199508294424</t>
  </si>
  <si>
    <t>18748844936</t>
  </si>
  <si>
    <t>潘小敏</t>
  </si>
  <si>
    <t>522325199604191628</t>
  </si>
  <si>
    <t>中国少数民族语言文学</t>
  </si>
  <si>
    <t>18748994072</t>
  </si>
  <si>
    <t>冯勇</t>
  </si>
  <si>
    <t>522325198912300019</t>
  </si>
  <si>
    <t>19917097910</t>
  </si>
  <si>
    <t>黄凤</t>
  </si>
  <si>
    <t>522325199706244428</t>
  </si>
  <si>
    <t>18285945959</t>
  </si>
  <si>
    <t>刘芳利</t>
  </si>
  <si>
    <t>522325199808140064</t>
  </si>
  <si>
    <t>湖州师范学院求真学院</t>
  </si>
  <si>
    <t>18224950241</t>
  </si>
  <si>
    <t>522325199502201629</t>
  </si>
  <si>
    <t>18785920785</t>
  </si>
  <si>
    <t>贞丰县沙坪镇计划生育协会</t>
  </si>
  <si>
    <t>韦国相</t>
  </si>
  <si>
    <t>522325199811200048</t>
  </si>
  <si>
    <t>18386389811</t>
  </si>
  <si>
    <t>杨正魁</t>
  </si>
  <si>
    <t>522325198707164417</t>
  </si>
  <si>
    <t>13379660234</t>
  </si>
  <si>
    <t>何启文</t>
  </si>
  <si>
    <t>522325199511204418</t>
  </si>
  <si>
    <t>铜仁职业技术学院</t>
  </si>
  <si>
    <t>15186535928</t>
  </si>
  <si>
    <t>刘洪琼</t>
  </si>
  <si>
    <t>522325198708053620</t>
  </si>
  <si>
    <t>2009.07</t>
  </si>
  <si>
    <t>13595981429</t>
  </si>
  <si>
    <t>刘章梅</t>
  </si>
  <si>
    <t>522322199210162067</t>
  </si>
  <si>
    <t>思想政治教育</t>
  </si>
  <si>
    <t>18585862124</t>
  </si>
  <si>
    <t>岑佳泽</t>
  </si>
  <si>
    <t>522325198403132811</t>
  </si>
  <si>
    <t>邯郸职业技术学院</t>
  </si>
  <si>
    <t>软件工程</t>
  </si>
  <si>
    <t>2007.06</t>
  </si>
  <si>
    <t>15870337120</t>
  </si>
  <si>
    <t>陆正友</t>
  </si>
  <si>
    <t>522325198207134414</t>
  </si>
  <si>
    <t>15885981189</t>
  </si>
  <si>
    <t>罗照文</t>
  </si>
  <si>
    <t>522325199103094838</t>
  </si>
  <si>
    <t>19917093338</t>
  </si>
  <si>
    <t>陈强强</t>
  </si>
  <si>
    <t>522325199402110893</t>
  </si>
  <si>
    <t>13595978200</t>
  </si>
  <si>
    <t>张友</t>
  </si>
  <si>
    <t>522325198702160038</t>
  </si>
  <si>
    <t>2010.07</t>
  </si>
  <si>
    <t>15329593628</t>
  </si>
  <si>
    <t>贞丰县鲁容乡农业服务中心</t>
  </si>
  <si>
    <t>522325199511291224</t>
  </si>
  <si>
    <t>15186534331</t>
  </si>
  <si>
    <t>52232519991215161X</t>
  </si>
  <si>
    <t>18285999174</t>
  </si>
  <si>
    <t>罗长栩</t>
  </si>
  <si>
    <t>522325199510060037</t>
  </si>
  <si>
    <t>农业网资源与环境</t>
  </si>
  <si>
    <t>17585210218</t>
  </si>
  <si>
    <t>龙林</t>
  </si>
  <si>
    <t>522325199606181618</t>
  </si>
  <si>
    <t>17585924165</t>
  </si>
  <si>
    <t>杨明晶</t>
  </si>
  <si>
    <t>522325199709240086</t>
  </si>
  <si>
    <t>18386479802</t>
  </si>
  <si>
    <t>贞丰县鲁容乡人力资源和社会保障服务中心</t>
  </si>
  <si>
    <t>蒋泽兰</t>
  </si>
  <si>
    <t>522325199101084046</t>
  </si>
  <si>
    <t>15121559172</t>
  </si>
  <si>
    <t>张婷婷</t>
  </si>
  <si>
    <t>522325199901152027</t>
  </si>
  <si>
    <t>康复治疗学</t>
  </si>
  <si>
    <t>15086582134</t>
  </si>
  <si>
    <t>郭显涛</t>
  </si>
  <si>
    <t>522325200101010034</t>
  </si>
  <si>
    <t>药事管理</t>
  </si>
  <si>
    <t>18885940049</t>
  </si>
  <si>
    <t>廖继鹏</t>
  </si>
  <si>
    <t>522325200001060819</t>
  </si>
  <si>
    <t>护理学</t>
  </si>
  <si>
    <t>18296000855</t>
  </si>
  <si>
    <t>贞丰县鲁容乡人力资源和社会保障中心</t>
  </si>
  <si>
    <t>毛乾兰</t>
  </si>
  <si>
    <t>522325199808094424</t>
  </si>
  <si>
    <t>13885975954</t>
  </si>
  <si>
    <t>吴豪</t>
  </si>
  <si>
    <t>52232519971124481X</t>
  </si>
  <si>
    <t>医学检验技术</t>
  </si>
  <si>
    <t>15285475726</t>
  </si>
  <si>
    <t>贞丰县鲁容乡安全生产监督管理站</t>
  </si>
  <si>
    <t>罗长丰</t>
  </si>
  <si>
    <t>522325199210242031</t>
  </si>
  <si>
    <t>安阳师范学院人文管理学院</t>
  </si>
  <si>
    <t>18185940014</t>
  </si>
  <si>
    <t>何国兴</t>
  </si>
  <si>
    <t>522325199401210016</t>
  </si>
  <si>
    <t>贵州理学院</t>
  </si>
  <si>
    <t>15121582321</t>
  </si>
  <si>
    <t>秦胜涛</t>
  </si>
  <si>
    <t>522325199105233619</t>
  </si>
  <si>
    <t>中国石油大学（华东）</t>
  </si>
  <si>
    <t>石油工程</t>
  </si>
  <si>
    <t>20160623</t>
  </si>
  <si>
    <t>18224983030</t>
  </si>
  <si>
    <t>龚德友</t>
  </si>
  <si>
    <t>522325199110281658</t>
  </si>
  <si>
    <t>18188199592</t>
  </si>
  <si>
    <t>贞丰县鲁容乡移民工作站</t>
  </si>
  <si>
    <t>韦荣浩</t>
  </si>
  <si>
    <t>522325200006193215</t>
  </si>
  <si>
    <t>数据科学与大数据技术</t>
  </si>
  <si>
    <t>18286988799</t>
  </si>
  <si>
    <t>韦德敏</t>
  </si>
  <si>
    <t>522325199706160064</t>
  </si>
  <si>
    <t>金陵科技学院</t>
  </si>
  <si>
    <t>物联网工程</t>
  </si>
  <si>
    <t>18208608410</t>
  </si>
  <si>
    <t>吴泽芳</t>
  </si>
  <si>
    <t>522325199901044042</t>
  </si>
  <si>
    <t>18386377438</t>
  </si>
  <si>
    <t>梁洪滔</t>
  </si>
  <si>
    <t>522325199804233618</t>
  </si>
  <si>
    <t>15186363337</t>
  </si>
  <si>
    <t>潘正江</t>
  </si>
  <si>
    <t>52232519970926001X</t>
  </si>
  <si>
    <t>六盘水师范大学</t>
  </si>
  <si>
    <t>17685000063</t>
  </si>
  <si>
    <t>熊志铭</t>
  </si>
  <si>
    <t>50022819980905895X</t>
  </si>
  <si>
    <t>18785917572</t>
  </si>
  <si>
    <t>王念</t>
  </si>
  <si>
    <t>522325200104091626</t>
  </si>
  <si>
    <t>网络工程</t>
  </si>
  <si>
    <t>18296083811</t>
  </si>
  <si>
    <t>黄初琴</t>
  </si>
  <si>
    <t>522325199803064883</t>
  </si>
  <si>
    <t>18224922046</t>
  </si>
  <si>
    <t>岑璟</t>
  </si>
  <si>
    <t>522325199802160021</t>
  </si>
  <si>
    <t>数字媒体技术</t>
  </si>
  <si>
    <t>18030142950</t>
  </si>
  <si>
    <t>马光权</t>
  </si>
  <si>
    <t>522325199505212817</t>
  </si>
  <si>
    <t>18286989340</t>
  </si>
  <si>
    <t>何沛花</t>
  </si>
  <si>
    <t>522325199403174020</t>
  </si>
  <si>
    <t>聊城大学</t>
  </si>
  <si>
    <t>17844344520</t>
  </si>
  <si>
    <t>曹  艳</t>
  </si>
  <si>
    <t>52232519961001162X</t>
  </si>
  <si>
    <t>15086578143</t>
  </si>
  <si>
    <t>余富念</t>
  </si>
  <si>
    <t>522325199501064423</t>
  </si>
  <si>
    <t>15329391606</t>
  </si>
  <si>
    <t>刘贤金</t>
  </si>
  <si>
    <t>522325199701069819</t>
  </si>
  <si>
    <t>13354133340</t>
  </si>
  <si>
    <t>赵  青</t>
  </si>
  <si>
    <t>522325199802062026</t>
  </si>
  <si>
    <t>17785048030</t>
  </si>
  <si>
    <t>陈刚友</t>
  </si>
  <si>
    <t>522325198909053635</t>
  </si>
  <si>
    <t>13308597753</t>
  </si>
  <si>
    <t>于顺权</t>
  </si>
  <si>
    <t>52232519960525001X</t>
  </si>
  <si>
    <t>18785903999</t>
  </si>
  <si>
    <t>李权锦</t>
  </si>
  <si>
    <t>52232519980920084X</t>
  </si>
  <si>
    <t>河南师范大学</t>
  </si>
  <si>
    <t>18685950668</t>
  </si>
  <si>
    <t>李萍</t>
  </si>
  <si>
    <t>522325199412231648</t>
  </si>
  <si>
    <t>辽宁师范大学</t>
  </si>
  <si>
    <t>15754005428</t>
  </si>
  <si>
    <t>马金艳</t>
  </si>
  <si>
    <t>522325199809089862</t>
  </si>
  <si>
    <t>13984671602</t>
  </si>
  <si>
    <t>杨小美</t>
  </si>
  <si>
    <t>522325199708130045</t>
  </si>
  <si>
    <t>13984664090</t>
  </si>
  <si>
    <t>饶倩生</t>
  </si>
  <si>
    <t>52232519961224083X</t>
  </si>
  <si>
    <t>13648598575</t>
  </si>
  <si>
    <t>韦安慰</t>
  </si>
  <si>
    <t>522325199602094410</t>
  </si>
  <si>
    <t>15121634640</t>
  </si>
  <si>
    <t>韦波</t>
  </si>
  <si>
    <t>522325199507304838</t>
  </si>
  <si>
    <t>18308698984</t>
  </si>
  <si>
    <t>龚祥凤</t>
  </si>
  <si>
    <t>522325199803101621</t>
  </si>
  <si>
    <t>17586399025</t>
  </si>
  <si>
    <t>黄仕凤</t>
  </si>
  <si>
    <t>522325199804104023</t>
  </si>
  <si>
    <t>山东农业工程学院</t>
  </si>
  <si>
    <t>13035592286</t>
  </si>
  <si>
    <t>毛志亚</t>
  </si>
  <si>
    <t>522325199107150091</t>
  </si>
  <si>
    <t>南阳理工学院</t>
  </si>
  <si>
    <t>15985391216</t>
  </si>
  <si>
    <t>贞丰县鲁容乡乡村振兴工作站</t>
  </si>
  <si>
    <t>王元归</t>
  </si>
  <si>
    <t>522325199208244812</t>
  </si>
  <si>
    <t>18185676966</t>
  </si>
  <si>
    <t>周洪遣</t>
  </si>
  <si>
    <t>522325199912233244</t>
  </si>
  <si>
    <t>13086920212</t>
  </si>
  <si>
    <t>张国会</t>
  </si>
  <si>
    <t>522325199612170026</t>
  </si>
  <si>
    <t>15186540643</t>
  </si>
  <si>
    <t>霍耍耍</t>
  </si>
  <si>
    <t>522325199608103621</t>
  </si>
  <si>
    <t>18208636122</t>
  </si>
  <si>
    <t>李政银</t>
  </si>
  <si>
    <t>522325199905171647</t>
  </si>
  <si>
    <t>湖北文理学院</t>
  </si>
  <si>
    <t>20220630</t>
  </si>
  <si>
    <t>15348595991</t>
  </si>
  <si>
    <t>王厚桂</t>
  </si>
  <si>
    <t>522325199504291613</t>
  </si>
  <si>
    <t>17718090521</t>
  </si>
  <si>
    <t>张心月</t>
  </si>
  <si>
    <t>522325199706150069</t>
  </si>
  <si>
    <t>广东警官学院</t>
  </si>
  <si>
    <t>17718096555</t>
  </si>
  <si>
    <t>杨盼盼</t>
  </si>
  <si>
    <t>522325199504250045</t>
  </si>
  <si>
    <t>18085950798</t>
  </si>
  <si>
    <t>贞丰县鲁容乡综治服务中心</t>
  </si>
  <si>
    <t>陈建先</t>
  </si>
  <si>
    <t>522325199812254021</t>
  </si>
  <si>
    <t>湖南工商职业学院</t>
  </si>
  <si>
    <t>15870357899</t>
  </si>
  <si>
    <t>王会录</t>
  </si>
  <si>
    <t>522325199307014916</t>
  </si>
  <si>
    <t>13885905635</t>
  </si>
  <si>
    <t>杨鸿健</t>
  </si>
  <si>
    <t>522325199811233237</t>
  </si>
  <si>
    <t>黔东南民族职业技术学院</t>
  </si>
  <si>
    <t>畜牧兽医</t>
  </si>
  <si>
    <t>13158154384</t>
  </si>
  <si>
    <t>唐天菊</t>
  </si>
  <si>
    <t>52272519920320352X</t>
  </si>
  <si>
    <t>2020.01.20</t>
  </si>
  <si>
    <t>18285068102</t>
  </si>
  <si>
    <t>赵发云</t>
  </si>
  <si>
    <t>522325199508184460</t>
  </si>
  <si>
    <t>13765157844</t>
  </si>
  <si>
    <t>王小英</t>
  </si>
  <si>
    <t>522325199507274026</t>
  </si>
  <si>
    <t>北海职业学院</t>
  </si>
  <si>
    <t>2019.06.28</t>
  </si>
  <si>
    <t>13595981093</t>
  </si>
  <si>
    <t>杨秀仙</t>
  </si>
  <si>
    <t>522325199610240027</t>
  </si>
  <si>
    <t>工程管理</t>
  </si>
  <si>
    <t>15285457152</t>
  </si>
  <si>
    <t>杨正丽</t>
  </si>
  <si>
    <t>522322199301030027</t>
  </si>
  <si>
    <t>音乐教育</t>
  </si>
  <si>
    <t>15117385710</t>
  </si>
  <si>
    <t>蔡亮</t>
  </si>
  <si>
    <t>522325199502180012</t>
  </si>
  <si>
    <t>201812</t>
  </si>
  <si>
    <t>18224958903</t>
  </si>
  <si>
    <t>黄初江</t>
  </si>
  <si>
    <t>522325199711200083</t>
  </si>
  <si>
    <t>助产</t>
  </si>
  <si>
    <t>18285974941</t>
  </si>
  <si>
    <t>贞丰县平街乡人力资源和社会保障服务中心</t>
  </si>
  <si>
    <t>陈虎</t>
  </si>
  <si>
    <t>522325199704083616</t>
  </si>
  <si>
    <t>19985196376</t>
  </si>
  <si>
    <t>梁忠翠</t>
  </si>
  <si>
    <t>522325199811173625</t>
  </si>
  <si>
    <t xml:space="preserve">淮阳师范学院 </t>
  </si>
  <si>
    <t>18852386909</t>
  </si>
  <si>
    <t>李昌会</t>
  </si>
  <si>
    <t>522325200109083668</t>
  </si>
  <si>
    <t>15186480411</t>
  </si>
  <si>
    <t>522325199806121628</t>
  </si>
  <si>
    <t>18785940808</t>
  </si>
  <si>
    <t>吴沛艳</t>
  </si>
  <si>
    <t>522325199703240085</t>
  </si>
  <si>
    <t>18585929837</t>
  </si>
  <si>
    <t>王饶锋</t>
  </si>
  <si>
    <t>52232519960918323X</t>
  </si>
  <si>
    <t>长春工业大学</t>
  </si>
  <si>
    <t>18690715065</t>
  </si>
  <si>
    <t>余  静</t>
  </si>
  <si>
    <t>522325199605131643</t>
  </si>
  <si>
    <t>15985354747</t>
  </si>
  <si>
    <t>王锦诗</t>
  </si>
  <si>
    <t>522325199408190046</t>
  </si>
  <si>
    <t>18085941887</t>
  </si>
  <si>
    <t>岑雪</t>
  </si>
  <si>
    <t>52232519960211088X</t>
  </si>
  <si>
    <t>16602603672</t>
  </si>
  <si>
    <t>邱小锴</t>
  </si>
  <si>
    <t>52232519960517001X</t>
  </si>
  <si>
    <t>海南热带海洋学院</t>
  </si>
  <si>
    <t>18184195919</t>
  </si>
  <si>
    <t>袁安娜</t>
  </si>
  <si>
    <t>522325199812093627</t>
  </si>
  <si>
    <t>山东女子学院</t>
  </si>
  <si>
    <t>13595927498</t>
  </si>
  <si>
    <t>皮佳周</t>
  </si>
  <si>
    <t>522325199805264053</t>
  </si>
  <si>
    <t>17365014110</t>
  </si>
  <si>
    <t>梁鋆</t>
  </si>
  <si>
    <t>522325199708160025</t>
  </si>
  <si>
    <t>18685970816</t>
  </si>
  <si>
    <t>张贵健</t>
  </si>
  <si>
    <t>522325199706103617</t>
  </si>
  <si>
    <t>18748842141</t>
  </si>
  <si>
    <t>陈静</t>
  </si>
  <si>
    <t>522325199706110825</t>
  </si>
  <si>
    <t>18286993044</t>
  </si>
  <si>
    <t>刘啟艳</t>
  </si>
  <si>
    <t>522325199806050823</t>
  </si>
  <si>
    <t>东北师范大学</t>
  </si>
  <si>
    <t>15526895163</t>
  </si>
  <si>
    <t>李韩愈</t>
  </si>
  <si>
    <t>522325198911090099</t>
  </si>
  <si>
    <t>18286965316</t>
  </si>
  <si>
    <t>贞丰县平街乡科技宣教文化信息服务中心</t>
  </si>
  <si>
    <t>黄泽春</t>
  </si>
  <si>
    <t>522325199801134024</t>
  </si>
  <si>
    <t>18286997281</t>
  </si>
  <si>
    <t>冉丽</t>
  </si>
  <si>
    <t>522325200309243646</t>
  </si>
  <si>
    <t>19985115581</t>
  </si>
  <si>
    <t>夏颖颖</t>
  </si>
  <si>
    <t>522325199505213625</t>
  </si>
  <si>
    <t>汉语言</t>
  </si>
  <si>
    <t>15870349229</t>
  </si>
  <si>
    <t>宋军</t>
  </si>
  <si>
    <t>522325199312123615</t>
  </si>
  <si>
    <t>15117325242</t>
  </si>
  <si>
    <t>王蕊</t>
  </si>
  <si>
    <t>522325199409213254</t>
  </si>
  <si>
    <t>19984495395</t>
  </si>
  <si>
    <t>吴永科</t>
  </si>
  <si>
    <t>52232519891207121X</t>
  </si>
  <si>
    <t>18744996972</t>
  </si>
  <si>
    <t>姜成萍</t>
  </si>
  <si>
    <t>522325199407201620</t>
  </si>
  <si>
    <t>17384207419</t>
  </si>
  <si>
    <t>李秋琴</t>
  </si>
  <si>
    <t>522325199901120420</t>
  </si>
  <si>
    <t>13151202732</t>
  </si>
  <si>
    <t>岑瑶</t>
  </si>
  <si>
    <t>522325199607110029</t>
  </si>
  <si>
    <t>贵州大学医科学院</t>
  </si>
  <si>
    <t>18286983711</t>
  </si>
  <si>
    <t>马采</t>
  </si>
  <si>
    <t>522325199607084887</t>
  </si>
  <si>
    <t>15117340607</t>
  </si>
  <si>
    <t>贞丰县平街乡村镇规划建设管理所</t>
  </si>
  <si>
    <t>黄冲</t>
  </si>
  <si>
    <t>522325199702084033</t>
  </si>
  <si>
    <t>18386404064</t>
  </si>
  <si>
    <t>刘波</t>
  </si>
  <si>
    <t>522325199508270836</t>
  </si>
  <si>
    <t>18985435530</t>
  </si>
  <si>
    <t>王玲玲</t>
  </si>
  <si>
    <t>522325199612161285</t>
  </si>
  <si>
    <t>六盘水师院</t>
  </si>
  <si>
    <t>15585942241</t>
  </si>
  <si>
    <t>周丹</t>
  </si>
  <si>
    <t>522325199608074023</t>
  </si>
  <si>
    <t>桂林理工大学</t>
  </si>
  <si>
    <t>18208684179</t>
  </si>
  <si>
    <t>秦志颖</t>
  </si>
  <si>
    <t>522325199604083256</t>
  </si>
  <si>
    <t>15185093642</t>
  </si>
  <si>
    <t>潘顺福</t>
  </si>
  <si>
    <t>522325199009134039</t>
  </si>
  <si>
    <t>贵州大学求是学院</t>
  </si>
  <si>
    <t>19185964399</t>
  </si>
  <si>
    <t>勾泽岳</t>
  </si>
  <si>
    <t>522325199808012038</t>
  </si>
  <si>
    <t>18386390371</t>
  </si>
  <si>
    <t>罗国翩</t>
  </si>
  <si>
    <t>522325199611040027</t>
  </si>
  <si>
    <t>建筑电气与智能化</t>
  </si>
  <si>
    <t>18386474613</t>
  </si>
  <si>
    <t>安德亮</t>
  </si>
  <si>
    <t>522325199809063232</t>
  </si>
  <si>
    <t>18224906437</t>
  </si>
  <si>
    <t>罗吉鋆</t>
  </si>
  <si>
    <t>522325199612031237</t>
  </si>
  <si>
    <t>桂林理工大学博文管理学院</t>
  </si>
  <si>
    <t>18078321869</t>
  </si>
  <si>
    <t>罗霄红</t>
  </si>
  <si>
    <t>522325199211282035</t>
  </si>
  <si>
    <t>19985591105</t>
  </si>
  <si>
    <t>唐朋</t>
  </si>
  <si>
    <t>522325199304054015</t>
  </si>
  <si>
    <t>17586888393</t>
  </si>
  <si>
    <t>贞丰县平街乡林业站</t>
  </si>
  <si>
    <t>李云槐</t>
  </si>
  <si>
    <t>522325199410204021</t>
  </si>
  <si>
    <t>13310038413</t>
  </si>
  <si>
    <t>饶华生</t>
  </si>
  <si>
    <t>522325199410120813</t>
  </si>
  <si>
    <t>18885943932</t>
  </si>
  <si>
    <t>贞丰县平街乡乡村振兴工作站</t>
  </si>
  <si>
    <t>周进书</t>
  </si>
  <si>
    <t>522325199104094039</t>
  </si>
  <si>
    <t>18786622641</t>
  </si>
  <si>
    <t>张兴陶</t>
  </si>
  <si>
    <t>522325199203283628</t>
  </si>
  <si>
    <t>法学（经济学方向）</t>
  </si>
  <si>
    <t>18786648952</t>
  </si>
  <si>
    <t>陆照俊</t>
  </si>
  <si>
    <t>522325199309250031</t>
  </si>
  <si>
    <t>18585097093</t>
  </si>
  <si>
    <t>蒙泽影</t>
  </si>
  <si>
    <t>52232519950603002X</t>
  </si>
  <si>
    <t>2018.07.10</t>
  </si>
  <si>
    <t>15285477694</t>
  </si>
  <si>
    <t>王忠鑫</t>
  </si>
  <si>
    <t>522325199410023634</t>
  </si>
  <si>
    <t>燕京理工学院</t>
  </si>
  <si>
    <t>13379681355</t>
  </si>
  <si>
    <t>陈丹</t>
  </si>
  <si>
    <t>522325199409142820</t>
  </si>
  <si>
    <t>18285918587</t>
  </si>
  <si>
    <t>522325199101211228</t>
  </si>
  <si>
    <t>18788732035</t>
  </si>
  <si>
    <t>敖文念</t>
  </si>
  <si>
    <t>522325199708170047</t>
  </si>
  <si>
    <t>15285486618</t>
  </si>
  <si>
    <t>贞丰县平街乡计划生育协会</t>
  </si>
  <si>
    <t>安金颖</t>
  </si>
  <si>
    <t>522325199905031249</t>
  </si>
  <si>
    <t>15117349263</t>
  </si>
  <si>
    <t>赵小清</t>
  </si>
  <si>
    <t>52232519970709322X</t>
  </si>
  <si>
    <t>15086519246</t>
  </si>
  <si>
    <t>甘庆香</t>
  </si>
  <si>
    <t>522325199507094068</t>
  </si>
  <si>
    <t>15186399441</t>
  </si>
  <si>
    <t>卢贞伲</t>
  </si>
  <si>
    <t>522325199403250046</t>
  </si>
  <si>
    <t>食品卫生与营养学</t>
  </si>
  <si>
    <t>18008593272</t>
  </si>
  <si>
    <t>彭  彪</t>
  </si>
  <si>
    <t>522325199601130811</t>
  </si>
  <si>
    <t>中西医临床医学</t>
  </si>
  <si>
    <t>18208648868</t>
  </si>
  <si>
    <t>刘  梅</t>
  </si>
  <si>
    <t>52232519920820006X</t>
  </si>
  <si>
    <t>18286037160</t>
  </si>
  <si>
    <t>韦红梅</t>
  </si>
  <si>
    <t>522325199708200023</t>
  </si>
  <si>
    <t>天津中医药大学</t>
  </si>
  <si>
    <t>18224984048</t>
  </si>
  <si>
    <t>钱胜</t>
  </si>
  <si>
    <t>52232519980328363X</t>
  </si>
  <si>
    <t>基础医学</t>
  </si>
  <si>
    <t>18296064125</t>
  </si>
  <si>
    <t>韦万元</t>
  </si>
  <si>
    <t>52232519981020010X</t>
  </si>
  <si>
    <t>武汉文理学院</t>
  </si>
  <si>
    <t>18286991784</t>
  </si>
  <si>
    <t>王柄竣</t>
  </si>
  <si>
    <t>522325199812024058</t>
  </si>
  <si>
    <t>医学影像技术</t>
  </si>
  <si>
    <t>18188210877</t>
  </si>
  <si>
    <t>王芝伦</t>
  </si>
  <si>
    <t>522325199101093217</t>
  </si>
  <si>
    <t>18375204568</t>
  </si>
  <si>
    <t>王光辉</t>
  </si>
  <si>
    <t>522325199705250412</t>
  </si>
  <si>
    <t>法医学</t>
  </si>
  <si>
    <t>18300916148</t>
  </si>
  <si>
    <t>522325199804184027</t>
  </si>
  <si>
    <t>15186369785</t>
  </si>
  <si>
    <t>韦丽</t>
  </si>
  <si>
    <t>522325199808050827</t>
  </si>
  <si>
    <t>18224998256</t>
  </si>
  <si>
    <t>周文竹</t>
  </si>
  <si>
    <t>522325199608210048</t>
  </si>
  <si>
    <t>1478528934</t>
  </si>
  <si>
    <t>余禄</t>
  </si>
  <si>
    <t>522325199909190079</t>
  </si>
  <si>
    <t>15086556743</t>
  </si>
  <si>
    <t>52232519970721161X</t>
  </si>
  <si>
    <t>18744999614</t>
  </si>
  <si>
    <t>贞丰县平街乡退役军人服务站</t>
  </si>
  <si>
    <t>徐彪</t>
  </si>
  <si>
    <t>522325198902064032</t>
  </si>
  <si>
    <t>中央广播电视大学</t>
  </si>
  <si>
    <t>18985959765</t>
  </si>
  <si>
    <t>左佳胜</t>
  </si>
  <si>
    <t>522325199303171295</t>
  </si>
  <si>
    <t>贵州电子信息职业技术学院</t>
  </si>
  <si>
    <t>广告设计与制作</t>
  </si>
  <si>
    <t>13638095542</t>
  </si>
  <si>
    <t>张忠建</t>
  </si>
  <si>
    <t>522325199704293656</t>
  </si>
  <si>
    <t>贵州经贸职业技术学院</t>
  </si>
  <si>
    <t>建筑安装工程技术</t>
  </si>
  <si>
    <t>王刚</t>
  </si>
  <si>
    <t>522325199601253213</t>
  </si>
  <si>
    <t>高速铁路客运乘务</t>
  </si>
  <si>
    <t>吴文龙</t>
  </si>
  <si>
    <t>522325199509083610</t>
  </si>
  <si>
    <t>贵州商业高等专科学校</t>
  </si>
  <si>
    <t>龚州</t>
  </si>
  <si>
    <t>522325199009121676</t>
  </si>
  <si>
    <t>材料成型及控制工程</t>
  </si>
  <si>
    <t>王昌念</t>
  </si>
  <si>
    <t>522325199709221619</t>
  </si>
  <si>
    <t>汽车运用与维修技术</t>
  </si>
  <si>
    <t>梁洪源</t>
  </si>
  <si>
    <t>522325198803253612</t>
  </si>
  <si>
    <t>舞蹈学</t>
  </si>
  <si>
    <t>安德益</t>
  </si>
  <si>
    <t>522325199305023210</t>
  </si>
  <si>
    <t>罗华应</t>
  </si>
  <si>
    <t>522325198709301614</t>
  </si>
  <si>
    <t>17384198753</t>
  </si>
  <si>
    <t>王景城</t>
  </si>
  <si>
    <t>522325199602164415</t>
  </si>
  <si>
    <t>环境设计</t>
  </si>
  <si>
    <t>13092728508</t>
  </si>
  <si>
    <t>陈泽润</t>
  </si>
  <si>
    <t>522325199511200011</t>
  </si>
  <si>
    <t>潍坊医学院</t>
  </si>
  <si>
    <t>15853183072</t>
  </si>
  <si>
    <t>张玉江</t>
  </si>
  <si>
    <t>522325199403233238</t>
  </si>
  <si>
    <t>15121576584</t>
  </si>
  <si>
    <t>黄诗炳</t>
  </si>
  <si>
    <t>522325199703094815</t>
  </si>
  <si>
    <t>贵州工商职业学院</t>
  </si>
  <si>
    <t>汽车检测与维修技术</t>
  </si>
  <si>
    <t>15117351904</t>
  </si>
  <si>
    <t>冯鑫</t>
  </si>
  <si>
    <t>52232519970424001X</t>
  </si>
  <si>
    <t>贵州建设职业技术学院</t>
  </si>
  <si>
    <t>电子商务</t>
  </si>
  <si>
    <t>18083430079</t>
  </si>
  <si>
    <t>王洪</t>
  </si>
  <si>
    <t>522325199509289811</t>
  </si>
  <si>
    <t>毕节医学高等专科学校</t>
  </si>
  <si>
    <t>18785952370</t>
  </si>
  <si>
    <t>王亮</t>
  </si>
  <si>
    <t>522325199307250011</t>
  </si>
  <si>
    <t>运动训练</t>
  </si>
  <si>
    <t>18083278280</t>
  </si>
  <si>
    <t>赵福阳</t>
  </si>
  <si>
    <t>522325199212100838</t>
  </si>
  <si>
    <t>国际商务</t>
  </si>
  <si>
    <t>19385222772</t>
  </si>
  <si>
    <t>钱坤</t>
  </si>
  <si>
    <t>52232519950626001X</t>
  </si>
  <si>
    <t>环境艺术设计</t>
  </si>
  <si>
    <t>17677161777</t>
  </si>
  <si>
    <t>李荣升</t>
  </si>
  <si>
    <t>522325199409070011</t>
  </si>
  <si>
    <t>18224926133</t>
  </si>
  <si>
    <t>韦克立</t>
  </si>
  <si>
    <t>522325199705050031</t>
  </si>
  <si>
    <t>社区管理与服务</t>
  </si>
  <si>
    <t>15722132937</t>
  </si>
  <si>
    <t>522325199803144015</t>
  </si>
  <si>
    <t>酒店管理</t>
  </si>
  <si>
    <t>18786674859</t>
  </si>
  <si>
    <t>冯特</t>
  </si>
  <si>
    <t>522325200003011631</t>
  </si>
  <si>
    <t>数控技术</t>
  </si>
  <si>
    <t>19117641708</t>
  </si>
  <si>
    <t>贞丰县平街乡综治服务中心</t>
  </si>
  <si>
    <t>522325199612090026</t>
  </si>
  <si>
    <t>南京特殊教育师范学院</t>
  </si>
  <si>
    <t>美术教育</t>
  </si>
  <si>
    <t>15117337864</t>
  </si>
  <si>
    <t>唐志娟</t>
  </si>
  <si>
    <t>522325199707210887</t>
  </si>
  <si>
    <t>环境科学</t>
  </si>
  <si>
    <t>18386407334</t>
  </si>
  <si>
    <t>王远雪</t>
  </si>
  <si>
    <t>522325199603230429</t>
  </si>
  <si>
    <t>生物科技</t>
  </si>
  <si>
    <t>13518597645</t>
  </si>
  <si>
    <t>何秀</t>
  </si>
  <si>
    <t>522323198911095428</t>
  </si>
  <si>
    <t>生物科学</t>
  </si>
  <si>
    <t>18285026335</t>
  </si>
  <si>
    <t>杨朵朵</t>
  </si>
  <si>
    <t>522325199511180022</t>
  </si>
  <si>
    <t>贵州电子商务职业技术学院</t>
  </si>
  <si>
    <t>15008593017</t>
  </si>
  <si>
    <t>杨宗梅</t>
  </si>
  <si>
    <t>522325198305083227</t>
  </si>
  <si>
    <t>小学教育（文）</t>
  </si>
  <si>
    <t>20090701</t>
  </si>
  <si>
    <t>13985998060</t>
  </si>
  <si>
    <t>贞丰县长田镇人力资源和社会保障服务中心</t>
  </si>
  <si>
    <t>毛桂桃</t>
  </si>
  <si>
    <t>522325200004010462</t>
  </si>
  <si>
    <t>2022年7月1日</t>
  </si>
  <si>
    <t>18224914217</t>
  </si>
  <si>
    <t>522325199602153214</t>
  </si>
  <si>
    <t>2022年6月23日</t>
  </si>
  <si>
    <t>18185914338</t>
  </si>
  <si>
    <t>刘沙沙</t>
  </si>
  <si>
    <t>522325199806151667</t>
  </si>
  <si>
    <t>2022年6月25日</t>
  </si>
  <si>
    <t>15186489526</t>
  </si>
  <si>
    <t>杨婕</t>
  </si>
  <si>
    <t>522325199809051223</t>
  </si>
  <si>
    <t>2020年6月19日</t>
  </si>
  <si>
    <t>15186522366</t>
  </si>
  <si>
    <t>王雪峰</t>
  </si>
  <si>
    <t>522325199608163253</t>
  </si>
  <si>
    <t>2017年6月2日</t>
  </si>
  <si>
    <t>15885494880</t>
  </si>
  <si>
    <t>赵发坤</t>
  </si>
  <si>
    <t>52232519981101443X</t>
  </si>
  <si>
    <t>18084398554</t>
  </si>
  <si>
    <t>莫湘龄</t>
  </si>
  <si>
    <t>522325199509280024</t>
  </si>
  <si>
    <t>18585443519</t>
  </si>
  <si>
    <t>杨贤凤</t>
  </si>
  <si>
    <t>522325199310220841</t>
  </si>
  <si>
    <t>18798609842</t>
  </si>
  <si>
    <t>杨粒粒</t>
  </si>
  <si>
    <t>52232519981118202X</t>
  </si>
  <si>
    <t>2021.06.22</t>
  </si>
  <si>
    <t>18285947580</t>
  </si>
  <si>
    <t>刘虎军</t>
  </si>
  <si>
    <t>522325199808161252</t>
  </si>
  <si>
    <t>13885940691</t>
  </si>
  <si>
    <t>曾孝燕</t>
  </si>
  <si>
    <t>530624199508111720</t>
  </si>
  <si>
    <t>汪贵娟</t>
  </si>
  <si>
    <t>522325199805280125</t>
  </si>
  <si>
    <t>毛仕萍</t>
  </si>
  <si>
    <t>522325199711244422</t>
  </si>
  <si>
    <t>罗按春</t>
  </si>
  <si>
    <t>522325199901120084</t>
  </si>
  <si>
    <t>胡治凤</t>
  </si>
  <si>
    <t>522325199804164026</t>
  </si>
  <si>
    <t>邱媛媛</t>
  </si>
  <si>
    <t>522325199808164023</t>
  </si>
  <si>
    <t>黄政</t>
  </si>
  <si>
    <t>522325199806040879</t>
  </si>
  <si>
    <t>四川大学锦城学院</t>
  </si>
  <si>
    <t>贞丰县长田镇科技宣教文化服务中心</t>
  </si>
  <si>
    <t>钟洪艳</t>
  </si>
  <si>
    <t>522325199702071224</t>
  </si>
  <si>
    <t>2021年7月1日</t>
  </si>
  <si>
    <t>18208609492</t>
  </si>
  <si>
    <t>李金芝</t>
  </si>
  <si>
    <t>522325199809021622</t>
  </si>
  <si>
    <t>2021年6月20日</t>
  </si>
  <si>
    <t>18785934716</t>
  </si>
  <si>
    <t>522325199005100851</t>
  </si>
  <si>
    <t>2016年6月28日</t>
  </si>
  <si>
    <t>18188212175</t>
  </si>
  <si>
    <t>贞丰县长田镇人民政府</t>
  </si>
  <si>
    <t>唐俊梅</t>
  </si>
  <si>
    <t>522325199810174028</t>
  </si>
  <si>
    <t>新闻学</t>
  </si>
  <si>
    <t>18748914274</t>
  </si>
  <si>
    <t>管启鋆</t>
  </si>
  <si>
    <t>522325199706110032</t>
  </si>
  <si>
    <t>18286995422</t>
  </si>
  <si>
    <t>吴裕茹</t>
  </si>
  <si>
    <t>522325199806270041</t>
  </si>
  <si>
    <t>18708591953</t>
  </si>
  <si>
    <t>李兴松</t>
  </si>
  <si>
    <t>522325199702109819</t>
  </si>
  <si>
    <t>18685140210</t>
  </si>
  <si>
    <t>杨帆</t>
  </si>
  <si>
    <t>522325199704110020</t>
  </si>
  <si>
    <t>长江师范学院</t>
  </si>
  <si>
    <t>18185909552</t>
  </si>
  <si>
    <t>廖继洪</t>
  </si>
  <si>
    <t>522325199003083218</t>
  </si>
  <si>
    <t>13885128473</t>
  </si>
  <si>
    <t>张飞飞</t>
  </si>
  <si>
    <t>522325199605063249</t>
  </si>
  <si>
    <t>18386490517</t>
  </si>
  <si>
    <t>卜勇</t>
  </si>
  <si>
    <t>522325199102071618</t>
  </si>
  <si>
    <t>岭南师范学院</t>
  </si>
  <si>
    <t>2015.6.30</t>
  </si>
  <si>
    <t>18312753423</t>
  </si>
  <si>
    <t>杨绍红</t>
  </si>
  <si>
    <t>522325199509180824</t>
  </si>
  <si>
    <t>2019.6.11</t>
  </si>
  <si>
    <t>18285989201</t>
  </si>
  <si>
    <t>潘光好</t>
  </si>
  <si>
    <t>522325199405121627</t>
  </si>
  <si>
    <t>18748840551</t>
  </si>
  <si>
    <t>李龙琴</t>
  </si>
  <si>
    <t>522325199609293623</t>
  </si>
  <si>
    <t>18788746916</t>
  </si>
  <si>
    <t>余广英</t>
  </si>
  <si>
    <t>522325199008013622</t>
  </si>
  <si>
    <t>18275378614</t>
  </si>
  <si>
    <t>罗婷婷</t>
  </si>
  <si>
    <t>522325199105110029</t>
  </si>
  <si>
    <t>毛万宸</t>
  </si>
  <si>
    <t>522325199702190012</t>
  </si>
  <si>
    <t>关鑫</t>
  </si>
  <si>
    <t>522325199908171618</t>
  </si>
  <si>
    <t>罗昌林</t>
  </si>
  <si>
    <t>522325199806084011</t>
  </si>
  <si>
    <t>2021.7.10</t>
  </si>
  <si>
    <t>刘盼盼</t>
  </si>
  <si>
    <t>522325199809284051</t>
  </si>
  <si>
    <t>邓薇薇</t>
  </si>
  <si>
    <t>52232519970223082X</t>
  </si>
  <si>
    <t>14785952389</t>
  </si>
  <si>
    <t>韦进立</t>
  </si>
  <si>
    <t>522325199511213613</t>
  </si>
  <si>
    <t>18908590114</t>
  </si>
  <si>
    <t>杜忠伦</t>
  </si>
  <si>
    <t>522325199811183233</t>
  </si>
  <si>
    <t>桂林电子科技大学信息科技学院</t>
  </si>
  <si>
    <t>18878074324</t>
  </si>
  <si>
    <t>董龙艳</t>
  </si>
  <si>
    <t>522325199902181620</t>
  </si>
  <si>
    <t>2022.7</t>
  </si>
  <si>
    <t>15508590993</t>
  </si>
  <si>
    <t>张华正</t>
  </si>
  <si>
    <t>522325199806184039</t>
  </si>
  <si>
    <t>15285451304</t>
  </si>
  <si>
    <t>李纲</t>
  </si>
  <si>
    <t>522325199610084079</t>
  </si>
  <si>
    <t>18886037581</t>
  </si>
  <si>
    <t>赵继平</t>
  </si>
  <si>
    <t>522325199707073210</t>
  </si>
  <si>
    <t>18286931791</t>
  </si>
  <si>
    <t>杨开学</t>
  </si>
  <si>
    <t>522325199204204039</t>
  </si>
  <si>
    <t>上海第二工业大学</t>
  </si>
  <si>
    <t>2015.7</t>
  </si>
  <si>
    <t>15585961086</t>
  </si>
  <si>
    <t>罗涛</t>
  </si>
  <si>
    <t>522325199709194411</t>
  </si>
  <si>
    <t>13765152347</t>
  </si>
  <si>
    <t>蒙学钱</t>
  </si>
  <si>
    <t>522325199611282413</t>
  </si>
  <si>
    <t>18748996446</t>
  </si>
  <si>
    <t>陈雨</t>
  </si>
  <si>
    <t>522325200002190025</t>
  </si>
  <si>
    <t>琼台师范学院</t>
  </si>
  <si>
    <t>15597971339</t>
  </si>
  <si>
    <t>吴瑞</t>
  </si>
  <si>
    <t>522325199507160010</t>
  </si>
  <si>
    <t>2017.6</t>
  </si>
  <si>
    <t>15285490989</t>
  </si>
  <si>
    <t>赵丝蕊</t>
  </si>
  <si>
    <t>522325199702200823</t>
  </si>
  <si>
    <t>2019.6</t>
  </si>
  <si>
    <t>17785986082</t>
  </si>
  <si>
    <t>黄远文</t>
  </si>
  <si>
    <t>522325199806264012</t>
  </si>
  <si>
    <t>吉林师范大学</t>
  </si>
  <si>
    <t>18285972355</t>
  </si>
  <si>
    <t>522325199307241246</t>
  </si>
  <si>
    <t>18585443491</t>
  </si>
  <si>
    <t>舒白成</t>
  </si>
  <si>
    <t>522325198705134812</t>
  </si>
  <si>
    <t>贵州民族学院人文科技学院</t>
  </si>
  <si>
    <t>2011.7</t>
  </si>
  <si>
    <t>13086981066</t>
  </si>
  <si>
    <t>王玉刚</t>
  </si>
  <si>
    <t>522325199902070058</t>
  </si>
  <si>
    <t>15285452841</t>
  </si>
  <si>
    <t>曾若涵</t>
  </si>
  <si>
    <t>522325199811274020</t>
  </si>
  <si>
    <t>18208654073</t>
  </si>
  <si>
    <t>卢振波</t>
  </si>
  <si>
    <t>522325199209010030</t>
  </si>
  <si>
    <t>2014.6</t>
  </si>
  <si>
    <t>13608527536</t>
  </si>
  <si>
    <t>陆录</t>
  </si>
  <si>
    <t>522325199403080024</t>
  </si>
  <si>
    <t>18296043734</t>
  </si>
  <si>
    <t>周双念</t>
  </si>
  <si>
    <t>522325199609204010</t>
  </si>
  <si>
    <t>2017.7</t>
  </si>
  <si>
    <t>18216728105</t>
  </si>
  <si>
    <t>贞丰县长田镇安全生产监督管理站</t>
  </si>
  <si>
    <t>方寿民</t>
  </si>
  <si>
    <t>522325199410050034</t>
  </si>
  <si>
    <t>18300860229</t>
  </si>
  <si>
    <t>安钦圣</t>
  </si>
  <si>
    <t>522325199605043264</t>
  </si>
  <si>
    <t>温州大学瓯江学院</t>
  </si>
  <si>
    <t>2020年7月16日</t>
  </si>
  <si>
    <t>19885466552</t>
  </si>
  <si>
    <t>贞丰县长田镇安全生监督管理站</t>
  </si>
  <si>
    <t>张伦荣</t>
  </si>
  <si>
    <t>52232220000511407X</t>
  </si>
  <si>
    <t>法学与公共管理部</t>
  </si>
  <si>
    <t>15186404664</t>
  </si>
  <si>
    <t>贞丰县长田镇林业站</t>
  </si>
  <si>
    <t>周泽江</t>
  </si>
  <si>
    <t>522325199712044019</t>
  </si>
  <si>
    <t>18785933336</t>
  </si>
  <si>
    <t>周洪艳</t>
  </si>
  <si>
    <t>52232519980725406X</t>
  </si>
  <si>
    <t>15329894881</t>
  </si>
  <si>
    <t>贞丰县长田镇乡村振兴工作站</t>
  </si>
  <si>
    <t xml:space="preserve"> 闫龙</t>
  </si>
  <si>
    <t>522325199707061615</t>
  </si>
  <si>
    <t>工程造价</t>
  </si>
  <si>
    <t>18785912154</t>
  </si>
  <si>
    <t>陆发恩</t>
  </si>
  <si>
    <t>522325199902070832</t>
  </si>
  <si>
    <t>17753194340</t>
  </si>
  <si>
    <t>吴文文</t>
  </si>
  <si>
    <t>52232519980210082X</t>
  </si>
  <si>
    <t>18886030156</t>
  </si>
  <si>
    <t>张若琳</t>
  </si>
  <si>
    <t>522325199804130029</t>
  </si>
  <si>
    <t>2020.06.11</t>
  </si>
  <si>
    <t>13885955848</t>
  </si>
  <si>
    <t>朱珠</t>
  </si>
  <si>
    <t>52232519930606126X</t>
  </si>
  <si>
    <t>管理科学</t>
  </si>
  <si>
    <t>2021.06.29</t>
  </si>
  <si>
    <t>18748849011</t>
  </si>
  <si>
    <t>罗俊</t>
  </si>
  <si>
    <t>522325199508081226</t>
  </si>
  <si>
    <t>房地产开发与管理</t>
  </si>
  <si>
    <t>18386394267</t>
  </si>
  <si>
    <t>龙永玉</t>
  </si>
  <si>
    <t>522325199702021622</t>
  </si>
  <si>
    <t>18296069371</t>
  </si>
  <si>
    <t>周颜妮</t>
  </si>
  <si>
    <t>522325199508250042</t>
  </si>
  <si>
    <t>19985597725</t>
  </si>
  <si>
    <t>522325199702010069</t>
  </si>
  <si>
    <t>导航工程</t>
  </si>
  <si>
    <t>15396116716</t>
  </si>
  <si>
    <t>田应粉</t>
  </si>
  <si>
    <t>522325199503270028</t>
  </si>
  <si>
    <t>信息管理与信息系统</t>
  </si>
  <si>
    <t>18084120723</t>
  </si>
  <si>
    <t>李勇</t>
  </si>
  <si>
    <t>522325199110053217</t>
  </si>
  <si>
    <t>18786009138</t>
  </si>
  <si>
    <t>周丽萍</t>
  </si>
  <si>
    <t>522325199703204025</t>
  </si>
  <si>
    <t>19185583125</t>
  </si>
  <si>
    <t>赵福艳</t>
  </si>
  <si>
    <t>522325199209271644</t>
  </si>
  <si>
    <t>15186513393</t>
  </si>
  <si>
    <t>韦坤英</t>
  </si>
  <si>
    <t>522325199209202825</t>
  </si>
  <si>
    <t>2019.01.17</t>
  </si>
  <si>
    <t>18094170686</t>
  </si>
  <si>
    <t>向中平</t>
  </si>
  <si>
    <t>522325199304010872</t>
  </si>
  <si>
    <t>2021.05</t>
  </si>
  <si>
    <t>18251885273</t>
  </si>
  <si>
    <t>胡佳龙</t>
  </si>
  <si>
    <t>522325199209200416</t>
  </si>
  <si>
    <t>15117388821</t>
  </si>
  <si>
    <t>王进龙</t>
  </si>
  <si>
    <t>522325199501104018</t>
  </si>
  <si>
    <t>18375207860</t>
  </si>
  <si>
    <t>韩吉洋</t>
  </si>
  <si>
    <t>522325199402021647</t>
  </si>
  <si>
    <t>18585491376</t>
  </si>
  <si>
    <t>王军</t>
  </si>
  <si>
    <t>522325199606263234</t>
  </si>
  <si>
    <t>18386474492</t>
  </si>
  <si>
    <t>汪建成</t>
  </si>
  <si>
    <t>522325199504203636</t>
  </si>
  <si>
    <t>18166906652</t>
  </si>
  <si>
    <t>罗玉飞</t>
  </si>
  <si>
    <t>522325199502274019</t>
  </si>
  <si>
    <t>15608501457</t>
  </si>
  <si>
    <t>何长江</t>
  </si>
  <si>
    <t>522325199809240833</t>
  </si>
  <si>
    <t>18285918571</t>
  </si>
  <si>
    <t>黄永连</t>
  </si>
  <si>
    <t>522325199801084047</t>
  </si>
  <si>
    <t>17684091998</t>
  </si>
  <si>
    <t>周美</t>
  </si>
  <si>
    <t>522325199403293601</t>
  </si>
  <si>
    <t>18748935735</t>
  </si>
  <si>
    <t>胡亚萍</t>
  </si>
  <si>
    <t>522325199410150027</t>
  </si>
  <si>
    <t>2017.09</t>
  </si>
  <si>
    <t>15585975601</t>
  </si>
  <si>
    <t>杨胜荣</t>
  </si>
  <si>
    <t>522325199506244415</t>
  </si>
  <si>
    <t>13238514498</t>
  </si>
  <si>
    <t>勾国琴</t>
  </si>
  <si>
    <t>522325199802080021</t>
  </si>
  <si>
    <t>18932094815</t>
  </si>
  <si>
    <t>贞丰县长田镇计划生育协会</t>
  </si>
  <si>
    <t>邹霞</t>
  </si>
  <si>
    <t>520202199410148048</t>
  </si>
  <si>
    <t>2019年6月14日</t>
  </si>
  <si>
    <t>18744965126</t>
  </si>
  <si>
    <t>杨永春</t>
  </si>
  <si>
    <t>522325199412202820</t>
  </si>
  <si>
    <t>2019年6月20日</t>
  </si>
  <si>
    <t>15315761214</t>
  </si>
  <si>
    <t>蔡琪琦</t>
  </si>
  <si>
    <t>522322199605041614</t>
  </si>
  <si>
    <t>黔西南州民族职业技术学院</t>
  </si>
  <si>
    <t>2019年7月1日</t>
  </si>
  <si>
    <t>18684134992</t>
  </si>
  <si>
    <t>赵立长</t>
  </si>
  <si>
    <t>522325199511120038</t>
  </si>
  <si>
    <t>辽宁民族师范高等专科学校</t>
  </si>
  <si>
    <t>语文教育</t>
  </si>
  <si>
    <t>18185677489</t>
  </si>
  <si>
    <t>李云敏</t>
  </si>
  <si>
    <t>522322199811201703</t>
  </si>
  <si>
    <t>13037809749</t>
  </si>
  <si>
    <t>刘欢</t>
  </si>
  <si>
    <t>522325199506193224</t>
  </si>
  <si>
    <t>18785909154</t>
  </si>
  <si>
    <t>522325199701121621</t>
  </si>
  <si>
    <t>17684113067</t>
  </si>
  <si>
    <t>保安发</t>
  </si>
  <si>
    <t>522325199801111631</t>
  </si>
  <si>
    <t>遵义医药高等专科学校</t>
  </si>
  <si>
    <t>18785933029</t>
  </si>
  <si>
    <t>韦显光</t>
  </si>
  <si>
    <t>522325199612030015</t>
  </si>
  <si>
    <t>18748981446</t>
  </si>
  <si>
    <t>贞丰县小屯镇农业服务中心</t>
  </si>
  <si>
    <t>梁凯</t>
  </si>
  <si>
    <t>522725199511195816</t>
  </si>
  <si>
    <t>13098508993</t>
  </si>
  <si>
    <t>游洪兵</t>
  </si>
  <si>
    <t>52232219961211165X</t>
  </si>
  <si>
    <t>应用生物学</t>
  </si>
  <si>
    <t>15108598967</t>
  </si>
  <si>
    <t>杨随</t>
  </si>
  <si>
    <t>520202199505092454</t>
  </si>
  <si>
    <t>13110752422</t>
  </si>
  <si>
    <t>钟品合</t>
  </si>
  <si>
    <t>522322199212302019</t>
  </si>
  <si>
    <t>海南大学植物保护学院</t>
  </si>
  <si>
    <t>植物保护（农药方向）</t>
  </si>
  <si>
    <t>18886914869</t>
  </si>
  <si>
    <t>韦兴娟</t>
  </si>
  <si>
    <t>522726199809082327</t>
  </si>
  <si>
    <t>18798421506</t>
  </si>
  <si>
    <t>雷文彬</t>
  </si>
  <si>
    <t>522501199211098318</t>
  </si>
  <si>
    <t>20170625</t>
  </si>
  <si>
    <t>13003586363</t>
  </si>
  <si>
    <t>张羽</t>
  </si>
  <si>
    <t>522322199711021449</t>
  </si>
  <si>
    <t>18585446621</t>
  </si>
  <si>
    <t>韦占云</t>
  </si>
  <si>
    <t>522327199910201065</t>
  </si>
  <si>
    <t>18286982689</t>
  </si>
  <si>
    <t>徐万楼</t>
  </si>
  <si>
    <t>522323199606134413</t>
  </si>
  <si>
    <t>18386371386</t>
  </si>
  <si>
    <t>石大贵</t>
  </si>
  <si>
    <t>522631199705203417</t>
  </si>
  <si>
    <t>17608558481</t>
  </si>
  <si>
    <t>王志友</t>
  </si>
  <si>
    <t>522321199611167014</t>
  </si>
  <si>
    <t>菜学</t>
  </si>
  <si>
    <t>18286969509</t>
  </si>
  <si>
    <t>马山</t>
  </si>
  <si>
    <t>520423199702054935</t>
  </si>
  <si>
    <t>18788666087</t>
  </si>
  <si>
    <t>张云美</t>
  </si>
  <si>
    <t>511622200002201323</t>
  </si>
  <si>
    <t>四川武胜</t>
  </si>
  <si>
    <t>17815626292</t>
  </si>
  <si>
    <t>吴兴品</t>
  </si>
  <si>
    <t>522325199506130055</t>
  </si>
  <si>
    <t>河北师范大学</t>
  </si>
  <si>
    <t>生理生态学</t>
  </si>
  <si>
    <t>15086573857</t>
  </si>
  <si>
    <t>郭振娜</t>
  </si>
  <si>
    <t>522322199805103824</t>
  </si>
  <si>
    <t xml:space="preserve">植物保护 </t>
  </si>
  <si>
    <t>15186417687</t>
  </si>
  <si>
    <t>522601199507266822</t>
  </si>
  <si>
    <t>革家人</t>
  </si>
  <si>
    <t>18285941542</t>
  </si>
  <si>
    <t>吴柳青</t>
  </si>
  <si>
    <t>522632199907033061</t>
  </si>
  <si>
    <t>15185715021</t>
  </si>
  <si>
    <t>贞丰县小屯镇人力资源和社会保障服务中心</t>
  </si>
  <si>
    <t>张涛</t>
  </si>
  <si>
    <t>52232819890609043X</t>
  </si>
  <si>
    <t>天津天才师范学院</t>
  </si>
  <si>
    <t>18886959566</t>
  </si>
  <si>
    <t>陆文静</t>
  </si>
  <si>
    <t>522327199402071620</t>
  </si>
  <si>
    <t>15585966690</t>
  </si>
  <si>
    <t>52242319960512231X</t>
  </si>
  <si>
    <t>贵州省黔西市</t>
  </si>
  <si>
    <t>肖仕艳</t>
  </si>
  <si>
    <t>522326199704103206</t>
  </si>
  <si>
    <t>15908592614</t>
  </si>
  <si>
    <t>熊  杰</t>
  </si>
  <si>
    <t>522328199505039865</t>
  </si>
  <si>
    <t>19886876901</t>
  </si>
  <si>
    <t>黄  迪</t>
  </si>
  <si>
    <t>530324199806281123</t>
  </si>
  <si>
    <t>19336559143</t>
  </si>
  <si>
    <t>孙娅琴</t>
  </si>
  <si>
    <t>52232819970801246X</t>
  </si>
  <si>
    <t>15186358713</t>
  </si>
  <si>
    <t>经仁艳</t>
  </si>
  <si>
    <t>522321199502281264</t>
  </si>
  <si>
    <t>13595947868</t>
  </si>
  <si>
    <t>吴永航</t>
  </si>
  <si>
    <t>522323199803225410</t>
  </si>
  <si>
    <t>18932090322</t>
  </si>
  <si>
    <t>田曼垠</t>
  </si>
  <si>
    <t>520203199611136429</t>
  </si>
  <si>
    <t>18886045323</t>
  </si>
  <si>
    <t>邱云云</t>
  </si>
  <si>
    <t>522322199406041427</t>
  </si>
  <si>
    <t>18208684779</t>
  </si>
  <si>
    <t>梁  秀</t>
  </si>
  <si>
    <t>522322199711052501</t>
  </si>
  <si>
    <t>18296047902</t>
  </si>
  <si>
    <t>胡双福</t>
  </si>
  <si>
    <t>522401199704248219</t>
  </si>
  <si>
    <t>贵州七星关</t>
  </si>
  <si>
    <t>18386161068</t>
  </si>
  <si>
    <t>谢德佳</t>
  </si>
  <si>
    <t>522328199503122024</t>
  </si>
  <si>
    <t>17784894399</t>
  </si>
  <si>
    <t>施  旺</t>
  </si>
  <si>
    <t>522427199702162810</t>
  </si>
  <si>
    <t>18386146334</t>
  </si>
  <si>
    <t>鲜方利</t>
  </si>
  <si>
    <t>520123199410101203</t>
  </si>
  <si>
    <t>齐齐哈尔医学院</t>
  </si>
  <si>
    <t>13628510041</t>
  </si>
  <si>
    <t>贞丰县小屯镇人民政府</t>
  </si>
  <si>
    <t>罗浪</t>
  </si>
  <si>
    <t>52222719960711721X</t>
  </si>
  <si>
    <t>18286681710</t>
  </si>
  <si>
    <t>罗祖斌</t>
  </si>
  <si>
    <t>522322199709082410</t>
  </si>
  <si>
    <t>17685199932</t>
  </si>
  <si>
    <t>陈兴波</t>
  </si>
  <si>
    <t>522324199402010415</t>
  </si>
  <si>
    <t>18886030425</t>
  </si>
  <si>
    <t>饶娟娟</t>
  </si>
  <si>
    <t>522323200012273825</t>
  </si>
  <si>
    <t>13985399421</t>
  </si>
  <si>
    <t>李芝飞</t>
  </si>
  <si>
    <t>522727199901155134</t>
  </si>
  <si>
    <t>毛南族</t>
  </si>
  <si>
    <t>18722855853</t>
  </si>
  <si>
    <t>赵茂竹</t>
  </si>
  <si>
    <t>522328199110250420</t>
  </si>
  <si>
    <t>18188594277</t>
  </si>
  <si>
    <t>唐怡忠</t>
  </si>
  <si>
    <t>522126199309113577</t>
  </si>
  <si>
    <t>15121212391</t>
  </si>
  <si>
    <t>尤挥丹</t>
  </si>
  <si>
    <t>522321199507181625</t>
  </si>
  <si>
    <t>2017.6.27</t>
  </si>
  <si>
    <t>15329098156</t>
  </si>
  <si>
    <t>王晓</t>
  </si>
  <si>
    <t>522128199402264022</t>
  </si>
  <si>
    <t>2017.6.2</t>
  </si>
  <si>
    <t>18286112082</t>
  </si>
  <si>
    <t>邓单</t>
  </si>
  <si>
    <t>522323200011155624</t>
  </si>
  <si>
    <t>2022.6.20</t>
  </si>
  <si>
    <t>17880938647</t>
  </si>
  <si>
    <t>黄道忠</t>
  </si>
  <si>
    <t>522326199308152014</t>
  </si>
  <si>
    <t>18083438548</t>
  </si>
  <si>
    <t>张元柱</t>
  </si>
  <si>
    <t>522324199712223651</t>
  </si>
  <si>
    <t>15117371037</t>
  </si>
  <si>
    <t>任光勇</t>
  </si>
  <si>
    <t>522225199910142837</t>
  </si>
  <si>
    <t>18311712336</t>
  </si>
  <si>
    <t>杨兴华</t>
  </si>
  <si>
    <t>522422199709266610</t>
  </si>
  <si>
    <t>14727661802</t>
  </si>
  <si>
    <t>陈文威</t>
  </si>
  <si>
    <t>522124200003190011</t>
  </si>
  <si>
    <t>18584462886</t>
  </si>
  <si>
    <t>曾虹</t>
  </si>
  <si>
    <t>530325199909092321</t>
  </si>
  <si>
    <t>2021.6.19</t>
  </si>
  <si>
    <t>13864076505</t>
  </si>
  <si>
    <t>贞丰县小屯镇科技宣教文化信息服务中心</t>
  </si>
  <si>
    <t>陆应飞</t>
  </si>
  <si>
    <t>522326199607131627</t>
  </si>
  <si>
    <t>18296054615</t>
  </si>
  <si>
    <t>王飞飞</t>
  </si>
  <si>
    <t>522322199901162461</t>
  </si>
  <si>
    <t>18212896851</t>
  </si>
  <si>
    <t>彭璐</t>
  </si>
  <si>
    <t>522323199910104489</t>
  </si>
  <si>
    <t>李瑞</t>
  </si>
  <si>
    <t>522325199808044013</t>
  </si>
  <si>
    <t>18748904657</t>
  </si>
  <si>
    <t>余娟</t>
  </si>
  <si>
    <t>520202199607267622</t>
  </si>
  <si>
    <t>2020-06-03</t>
  </si>
  <si>
    <t>18885864169</t>
  </si>
  <si>
    <t>崔勇</t>
  </si>
  <si>
    <t>53222519971013173X</t>
  </si>
  <si>
    <t>滇西科技师范学院</t>
  </si>
  <si>
    <t>15752098961</t>
  </si>
  <si>
    <t>蒋兰英</t>
  </si>
  <si>
    <t>520202199805237248</t>
  </si>
  <si>
    <t>18286800253</t>
  </si>
  <si>
    <t>彭纲华</t>
  </si>
  <si>
    <t>522322199812112315</t>
  </si>
  <si>
    <t>13885962440</t>
  </si>
  <si>
    <t>郭丽</t>
  </si>
  <si>
    <t>522426199009020842</t>
  </si>
  <si>
    <t>遵义师范大学</t>
  </si>
  <si>
    <t>18275487072</t>
  </si>
  <si>
    <t>张浩</t>
  </si>
  <si>
    <t>522321199410270410</t>
  </si>
  <si>
    <t>2019-06-27</t>
  </si>
  <si>
    <t>17708590042</t>
  </si>
  <si>
    <t>李晓芳</t>
  </si>
  <si>
    <t>522422199902030626</t>
  </si>
  <si>
    <t>15180705380</t>
  </si>
  <si>
    <t>王兴鑫</t>
  </si>
  <si>
    <t>522322199702060710</t>
  </si>
  <si>
    <t>19885493540</t>
  </si>
  <si>
    <t>王庭芳</t>
  </si>
  <si>
    <t>522325199609230091</t>
  </si>
  <si>
    <t>15349847611</t>
  </si>
  <si>
    <t>王超宇</t>
  </si>
  <si>
    <t>522530198905071336</t>
  </si>
  <si>
    <t>18785999186</t>
  </si>
  <si>
    <t>陈卓</t>
  </si>
  <si>
    <t>522323199001264426</t>
  </si>
  <si>
    <t>13329699610</t>
  </si>
  <si>
    <t>叶星婵</t>
  </si>
  <si>
    <t>522327199212122415</t>
  </si>
  <si>
    <t>西安翻译学院</t>
  </si>
  <si>
    <t>18788758676</t>
  </si>
  <si>
    <t>胡涛</t>
  </si>
  <si>
    <t>522321199402278244</t>
  </si>
  <si>
    <t>18296035742</t>
  </si>
  <si>
    <t>徐飞</t>
  </si>
  <si>
    <t>522323199501019144</t>
  </si>
  <si>
    <t>15761622961</t>
  </si>
  <si>
    <t>刘思路</t>
  </si>
  <si>
    <t>522321199805046421</t>
  </si>
  <si>
    <t>18224908354</t>
  </si>
  <si>
    <t>孙娜</t>
  </si>
  <si>
    <t>522323199712295421</t>
  </si>
  <si>
    <t>2022.09</t>
  </si>
  <si>
    <t>15597973138</t>
  </si>
  <si>
    <t>邓凯</t>
  </si>
  <si>
    <t>522323199503177541</t>
  </si>
  <si>
    <t>19883502903</t>
  </si>
  <si>
    <t>罗逍</t>
  </si>
  <si>
    <t>522324200002115221</t>
  </si>
  <si>
    <t>15117399162</t>
  </si>
  <si>
    <t>522322199802175216</t>
  </si>
  <si>
    <t>18685999179</t>
  </si>
  <si>
    <t>贞丰县小屯镇村镇规划建设管理所</t>
  </si>
  <si>
    <t>张杰</t>
  </si>
  <si>
    <t>522328199704102054</t>
  </si>
  <si>
    <t>常州大学怀德学院</t>
  </si>
  <si>
    <t>15329894122</t>
  </si>
  <si>
    <t>王发磊</t>
  </si>
  <si>
    <t>522322199701291613</t>
  </si>
  <si>
    <t>18208662635</t>
  </si>
  <si>
    <t>吴虎</t>
  </si>
  <si>
    <t>522325199603054832</t>
  </si>
  <si>
    <t>刘继坤</t>
  </si>
  <si>
    <t>522321199508217618</t>
  </si>
  <si>
    <t>樊一梦</t>
  </si>
  <si>
    <t>522125199708170038</t>
  </si>
  <si>
    <t>522322199706162415</t>
  </si>
  <si>
    <t>李显林</t>
  </si>
  <si>
    <t>522321199701083412</t>
  </si>
  <si>
    <t>沈阳城市建设学院</t>
  </si>
  <si>
    <t>潘宗祥</t>
  </si>
  <si>
    <t>52232519990714401X</t>
  </si>
  <si>
    <t>韦俊杰</t>
  </si>
  <si>
    <t>522321199806171611</t>
  </si>
  <si>
    <t>罗象</t>
  </si>
  <si>
    <t>522324199608019837</t>
  </si>
  <si>
    <t>刘祖钦</t>
  </si>
  <si>
    <t>522322199610180598</t>
  </si>
  <si>
    <t>工程管理（工程监理）</t>
  </si>
  <si>
    <t>15208591891</t>
  </si>
  <si>
    <t>张荫钊</t>
  </si>
  <si>
    <t>522322199710241511</t>
  </si>
  <si>
    <t>18208654413</t>
  </si>
  <si>
    <t>黄仕业</t>
  </si>
  <si>
    <t>522327199410152818</t>
  </si>
  <si>
    <t>南昌航空大学科技学院</t>
  </si>
  <si>
    <t>15797755575</t>
  </si>
  <si>
    <t>景尤杰</t>
  </si>
  <si>
    <t>522323199505262336</t>
  </si>
  <si>
    <t>20190729</t>
  </si>
  <si>
    <t>17685305564</t>
  </si>
  <si>
    <t>黄书琴</t>
  </si>
  <si>
    <t>522326199902190822</t>
  </si>
  <si>
    <t>15870395427</t>
  </si>
  <si>
    <t>刘济源</t>
  </si>
  <si>
    <t>522321200005030216</t>
  </si>
  <si>
    <t>北京工业大学联丹学院</t>
  </si>
  <si>
    <t>15285466868</t>
  </si>
  <si>
    <t>任长馨</t>
  </si>
  <si>
    <t>522328200101010869</t>
  </si>
  <si>
    <t>宿迁学院</t>
  </si>
  <si>
    <t>18932083117</t>
  </si>
  <si>
    <t xml:space="preserve"> </t>
  </si>
  <si>
    <t>陈志裕</t>
  </si>
  <si>
    <t>530324199910290011</t>
  </si>
  <si>
    <t>20210716</t>
  </si>
  <si>
    <t>18469169936</t>
  </si>
  <si>
    <t>王丽兰</t>
  </si>
  <si>
    <t>522324199603256024</t>
  </si>
  <si>
    <t>18386417624</t>
  </si>
  <si>
    <t>冯乾云</t>
  </si>
  <si>
    <t>520202199202179114</t>
  </si>
  <si>
    <t>20140701</t>
  </si>
  <si>
    <t>17785838991</t>
  </si>
  <si>
    <t>陆尚来</t>
  </si>
  <si>
    <t>522530199508184112</t>
  </si>
  <si>
    <t>18185342016</t>
  </si>
  <si>
    <t>罗铭浩</t>
  </si>
  <si>
    <t>52232619950402161X</t>
  </si>
  <si>
    <t>工程管理（建筑施工管理）</t>
  </si>
  <si>
    <t>18302637421</t>
  </si>
  <si>
    <t>程华灵</t>
  </si>
  <si>
    <t>522729199601020038</t>
  </si>
  <si>
    <t>15885578735</t>
  </si>
  <si>
    <t>陈兴忠</t>
  </si>
  <si>
    <t>522321199208205818</t>
  </si>
  <si>
    <t>延安大学西安创新学院</t>
  </si>
  <si>
    <t>13908591090</t>
  </si>
  <si>
    <t>522328199303013229</t>
  </si>
  <si>
    <t>重庆邮电大学移通学院</t>
  </si>
  <si>
    <t>20160625</t>
  </si>
  <si>
    <t>18188243688</t>
  </si>
  <si>
    <t>潘文海</t>
  </si>
  <si>
    <t>522325199803110835</t>
  </si>
  <si>
    <t>15117375129</t>
  </si>
  <si>
    <t>李智锜</t>
  </si>
  <si>
    <t>522322199808240015</t>
  </si>
  <si>
    <t>贵州科技大学天平学院</t>
  </si>
  <si>
    <t>13688593370</t>
  </si>
  <si>
    <t>杨欢欢</t>
  </si>
  <si>
    <t>530325199705251925</t>
  </si>
  <si>
    <t>18593188127</t>
  </si>
  <si>
    <t>刘成勇</t>
  </si>
  <si>
    <t>522328199512120215</t>
  </si>
  <si>
    <t>青岛工学院</t>
  </si>
  <si>
    <t>15186551915</t>
  </si>
  <si>
    <t>江登锞</t>
  </si>
  <si>
    <t>522324199311209816</t>
  </si>
  <si>
    <t>张建华</t>
  </si>
  <si>
    <t>520123199503260051</t>
  </si>
  <si>
    <t>简雪飞</t>
  </si>
  <si>
    <t>522225199509242030</t>
  </si>
  <si>
    <t>付杨</t>
  </si>
  <si>
    <t>51012119860812505X</t>
  </si>
  <si>
    <t>成都理工大学工程技术学院</t>
  </si>
  <si>
    <t>2010.06</t>
  </si>
  <si>
    <t>18785058001</t>
  </si>
  <si>
    <t>朱恩浪</t>
  </si>
  <si>
    <t>520202199203029273</t>
  </si>
  <si>
    <t>13668587607</t>
  </si>
  <si>
    <t>丁献彩</t>
  </si>
  <si>
    <t>522323199712035427</t>
  </si>
  <si>
    <t>18748887816</t>
  </si>
  <si>
    <t>岑福海</t>
  </si>
  <si>
    <t>522327199708021845</t>
  </si>
  <si>
    <t>2021.09</t>
  </si>
  <si>
    <t>13314496007</t>
  </si>
  <si>
    <t>周再军</t>
  </si>
  <si>
    <t>522322199209281536</t>
  </si>
  <si>
    <t>吕梁学院</t>
  </si>
  <si>
    <t>18744966158</t>
  </si>
  <si>
    <t>李欢</t>
  </si>
  <si>
    <t>522324199611220822</t>
  </si>
  <si>
    <t>15731608615</t>
  </si>
  <si>
    <t>浦竣</t>
  </si>
  <si>
    <t>522428199409102858</t>
  </si>
  <si>
    <t>18934481128</t>
  </si>
  <si>
    <t>熊永超</t>
  </si>
  <si>
    <t>522323199510275414</t>
  </si>
  <si>
    <t>15985492498</t>
  </si>
  <si>
    <t>帅啟翠</t>
  </si>
  <si>
    <t>522501199909105807</t>
  </si>
  <si>
    <t>18886000439</t>
  </si>
  <si>
    <t>何登高</t>
  </si>
  <si>
    <t>522321199511201115</t>
  </si>
  <si>
    <t>18798091716</t>
  </si>
  <si>
    <t>苗吉</t>
  </si>
  <si>
    <t>522427199409264412</t>
  </si>
  <si>
    <t>18300854189</t>
  </si>
  <si>
    <t>522324199707202020</t>
  </si>
  <si>
    <t>2018.12</t>
  </si>
  <si>
    <t>18308652505</t>
  </si>
  <si>
    <t>张正发</t>
  </si>
  <si>
    <t>522321199501211619</t>
  </si>
  <si>
    <t>15761628208</t>
  </si>
  <si>
    <t>蔡耀</t>
  </si>
  <si>
    <t>522322199806230016</t>
  </si>
  <si>
    <t>18885946162</t>
  </si>
  <si>
    <t>王雷</t>
  </si>
  <si>
    <t>522325199508260056</t>
  </si>
  <si>
    <t>15186541025</t>
  </si>
  <si>
    <t>陈安定</t>
  </si>
  <si>
    <t>52232819970723081X</t>
  </si>
  <si>
    <t>18744952009</t>
  </si>
  <si>
    <t>乔木</t>
  </si>
  <si>
    <t>522528199611152010</t>
  </si>
  <si>
    <t>16683932750</t>
  </si>
  <si>
    <t>李光曌</t>
  </si>
  <si>
    <t>522325199504093211</t>
  </si>
  <si>
    <t>17608505248</t>
  </si>
  <si>
    <t>夏庆天</t>
  </si>
  <si>
    <t>522321199510180615</t>
  </si>
  <si>
    <t>18748961166</t>
  </si>
  <si>
    <t>刘思明</t>
  </si>
  <si>
    <t>522321199707300430</t>
  </si>
  <si>
    <t>贞丰县小屯镇安全生产监督管理站</t>
  </si>
  <si>
    <t>陈芸</t>
  </si>
  <si>
    <t>522528199601300446</t>
  </si>
  <si>
    <t>18083318313</t>
  </si>
  <si>
    <t>冯佳欣</t>
  </si>
  <si>
    <t>522322199807275822</t>
  </si>
  <si>
    <t>17395098134</t>
  </si>
  <si>
    <t>冉龙波</t>
  </si>
  <si>
    <t>52232519921217401X</t>
  </si>
  <si>
    <t>18386421914</t>
  </si>
  <si>
    <t>孔令晶</t>
  </si>
  <si>
    <t>522323198812050048</t>
  </si>
  <si>
    <t>18788778212</t>
  </si>
  <si>
    <t>陆情</t>
  </si>
  <si>
    <t>522326199612301846</t>
  </si>
  <si>
    <t>13984889784</t>
  </si>
  <si>
    <t>李万会</t>
  </si>
  <si>
    <t>522321199902167647</t>
  </si>
  <si>
    <t>17585497149</t>
  </si>
  <si>
    <t>袁开艳</t>
  </si>
  <si>
    <t>522324199906065241</t>
  </si>
  <si>
    <t>15117307325</t>
  </si>
  <si>
    <t>熊小芬</t>
  </si>
  <si>
    <t>522326199702181040</t>
  </si>
  <si>
    <t>18586483845</t>
  </si>
  <si>
    <t>左坤</t>
  </si>
  <si>
    <t>530324198803090319</t>
  </si>
  <si>
    <t>2012.07</t>
  </si>
  <si>
    <t>13529206911</t>
  </si>
  <si>
    <t>梁刚</t>
  </si>
  <si>
    <t>522124199003291618</t>
  </si>
  <si>
    <t>18275152740</t>
  </si>
  <si>
    <t>徐玲</t>
  </si>
  <si>
    <t>522121199807061229</t>
  </si>
  <si>
    <t>18311640601</t>
  </si>
  <si>
    <t>吴远龙</t>
  </si>
  <si>
    <t>522321199209104912</t>
  </si>
  <si>
    <t>王修桃</t>
  </si>
  <si>
    <t>522325199708180827</t>
  </si>
  <si>
    <t>18788743340</t>
  </si>
  <si>
    <t>522328198809110021</t>
  </si>
  <si>
    <t>18748840178</t>
  </si>
  <si>
    <t>贞丰县小屯镇水利站</t>
  </si>
  <si>
    <t>安嘉伟</t>
  </si>
  <si>
    <t>522227199707196816</t>
  </si>
  <si>
    <t>18311865604</t>
  </si>
  <si>
    <t>贞丰县小屯镇计划生育协会</t>
  </si>
  <si>
    <t>车妍萩</t>
  </si>
  <si>
    <t>522322199812201545</t>
  </si>
  <si>
    <t>13035554315</t>
  </si>
  <si>
    <t>张洪梅</t>
  </si>
  <si>
    <t>522322199801110568</t>
  </si>
  <si>
    <t>贞丰县小屯镇计划生育动员会</t>
  </si>
  <si>
    <t>黄振宇</t>
  </si>
  <si>
    <t>522323199604087553</t>
  </si>
  <si>
    <t>18386499986</t>
  </si>
  <si>
    <t>尹文熙</t>
  </si>
  <si>
    <t>522321199611204022</t>
  </si>
  <si>
    <t>湖南师范大学</t>
  </si>
  <si>
    <t>19984599070</t>
  </si>
  <si>
    <t>肖代欢</t>
  </si>
  <si>
    <t>522321199804122269</t>
  </si>
  <si>
    <t>文广西民族师范学院</t>
  </si>
  <si>
    <t>广西崇左</t>
  </si>
  <si>
    <t>19885477118</t>
  </si>
  <si>
    <t>韦萌萌</t>
  </si>
  <si>
    <t>522328199909012829</t>
  </si>
  <si>
    <t>15870345588</t>
  </si>
  <si>
    <t>罗春</t>
  </si>
  <si>
    <t>522321199501086184</t>
  </si>
  <si>
    <t>18932085719</t>
  </si>
  <si>
    <t>丁美静</t>
  </si>
  <si>
    <t>522328200006182427</t>
  </si>
  <si>
    <t>13984663624</t>
  </si>
  <si>
    <t>秦智玲</t>
  </si>
  <si>
    <t>522225199907136620</t>
  </si>
  <si>
    <t>贵州同仁</t>
  </si>
  <si>
    <t>18708609248</t>
  </si>
  <si>
    <t>李金艳</t>
  </si>
  <si>
    <t>522321199604034328</t>
  </si>
  <si>
    <t>18386409576</t>
  </si>
  <si>
    <t>韦廷嘉</t>
  </si>
  <si>
    <t>522327199210111210</t>
  </si>
  <si>
    <t>18729358653</t>
  </si>
  <si>
    <t>周薇薇</t>
  </si>
  <si>
    <t>522321199811074920</t>
  </si>
  <si>
    <t>20210618</t>
  </si>
  <si>
    <t>18224909467</t>
  </si>
  <si>
    <t>杨发翠</t>
  </si>
  <si>
    <t>522322199808051820</t>
  </si>
  <si>
    <t>18285970159</t>
  </si>
  <si>
    <t>袁一江</t>
  </si>
  <si>
    <t>522131199809083416</t>
  </si>
  <si>
    <t>15692703317</t>
  </si>
  <si>
    <t>胡娅</t>
  </si>
  <si>
    <t>520122199201242628</t>
  </si>
  <si>
    <t>15186956760</t>
  </si>
  <si>
    <t>罗姣姣</t>
  </si>
  <si>
    <t>522501199611075246</t>
  </si>
  <si>
    <t>18334131428</t>
  </si>
  <si>
    <t>王体枝</t>
  </si>
  <si>
    <t>522328199805210468</t>
  </si>
  <si>
    <t>18690719807</t>
  </si>
  <si>
    <t>杨访</t>
  </si>
  <si>
    <t>522327199402282225</t>
  </si>
  <si>
    <t>17785918346</t>
  </si>
  <si>
    <t>钱音容</t>
  </si>
  <si>
    <t>522321199705230926</t>
  </si>
  <si>
    <t>18785936699</t>
  </si>
  <si>
    <t>柏良凤</t>
  </si>
  <si>
    <t>522324199206100448</t>
  </si>
  <si>
    <t>13173365753</t>
  </si>
  <si>
    <t>潘锐</t>
  </si>
  <si>
    <t>522323199809125410</t>
  </si>
  <si>
    <t>15186370744</t>
  </si>
  <si>
    <t>贞丰县小屯镇乡村振兴工作站</t>
  </si>
  <si>
    <t>狄园园</t>
  </si>
  <si>
    <t>522322199505301626</t>
  </si>
  <si>
    <t>18286924817</t>
  </si>
  <si>
    <t>陈科利</t>
  </si>
  <si>
    <t>522322199603141224</t>
  </si>
  <si>
    <t>田家秀</t>
  </si>
  <si>
    <t>522322199910254085</t>
  </si>
  <si>
    <t>交通管理</t>
  </si>
  <si>
    <t>吴宝洁</t>
  </si>
  <si>
    <t>522227199809287276</t>
  </si>
  <si>
    <t>济宁学院</t>
  </si>
  <si>
    <t>方贤</t>
  </si>
  <si>
    <t>520202199802261226</t>
  </si>
  <si>
    <t>健康服务与管理</t>
  </si>
  <si>
    <t>张琴阴</t>
  </si>
  <si>
    <t>520202199603223024</t>
  </si>
  <si>
    <t>徐定江</t>
  </si>
  <si>
    <t>522322199409232317</t>
  </si>
  <si>
    <t>贵州财经大学商务学院（贵州黔南经济学院）</t>
  </si>
  <si>
    <t>路蝶</t>
  </si>
  <si>
    <t>520202199805167905</t>
  </si>
  <si>
    <t>潘仁富</t>
  </si>
  <si>
    <t>522322199508160574</t>
  </si>
  <si>
    <t>李茂香</t>
  </si>
  <si>
    <t>522327199501121662</t>
  </si>
  <si>
    <t>522321199410305839</t>
  </si>
  <si>
    <t>公共事业管理（健康管理）</t>
  </si>
  <si>
    <t>蒙庭祥</t>
  </si>
  <si>
    <t>52232619941105085X</t>
  </si>
  <si>
    <t>张明豪</t>
  </si>
  <si>
    <t>522321199904090815</t>
  </si>
  <si>
    <t>乔梅</t>
  </si>
  <si>
    <t>520202199601187621</t>
  </si>
  <si>
    <t>司绘言</t>
  </si>
  <si>
    <t>520202199507297963</t>
  </si>
  <si>
    <t>刘清如</t>
  </si>
  <si>
    <t>522321199805081622</t>
  </si>
  <si>
    <t>18685951817</t>
  </si>
  <si>
    <t>潘元合</t>
  </si>
  <si>
    <t>522327199710191018</t>
  </si>
  <si>
    <t>18585443293</t>
  </si>
  <si>
    <t>刘珊</t>
  </si>
  <si>
    <t>522325199805174023</t>
  </si>
  <si>
    <t>湖州学院</t>
  </si>
  <si>
    <t>18748976351</t>
  </si>
  <si>
    <t>舒泽</t>
  </si>
  <si>
    <t>522324198808114017</t>
  </si>
  <si>
    <t>国防教育与管理</t>
  </si>
  <si>
    <t>13595901789</t>
  </si>
  <si>
    <t>孙海清</t>
  </si>
  <si>
    <t>522301200012160021</t>
  </si>
  <si>
    <t>18885911440</t>
  </si>
  <si>
    <t>龙永梅</t>
  </si>
  <si>
    <t>522328199909223722</t>
  </si>
  <si>
    <t>2021.6.20</t>
  </si>
  <si>
    <t>17852267214</t>
  </si>
  <si>
    <t>王祖远</t>
  </si>
  <si>
    <t>522327199802101649</t>
  </si>
  <si>
    <t>13984691137</t>
  </si>
  <si>
    <t>施宝</t>
  </si>
  <si>
    <t>522427199511166958</t>
  </si>
  <si>
    <t>18212573482</t>
  </si>
  <si>
    <t>梁天福</t>
  </si>
  <si>
    <t>522322199203054332</t>
  </si>
  <si>
    <t>19185093196</t>
  </si>
  <si>
    <t>522323199702248162</t>
  </si>
  <si>
    <t>2020.9.30</t>
  </si>
  <si>
    <t>15186461127</t>
  </si>
  <si>
    <t>杨登旭</t>
  </si>
  <si>
    <t>52232219971029121X</t>
  </si>
  <si>
    <t>18208606538</t>
  </si>
  <si>
    <t>罗仁艳</t>
  </si>
  <si>
    <t>522322199408150467</t>
  </si>
  <si>
    <t>15285385214</t>
  </si>
  <si>
    <t>杨选云</t>
  </si>
  <si>
    <t>522323199503112318</t>
  </si>
  <si>
    <t>吉林医药学院</t>
  </si>
  <si>
    <t>13039166171</t>
  </si>
  <si>
    <t>杨娟</t>
  </si>
  <si>
    <t>430681199906269367</t>
  </si>
  <si>
    <t>湖南岳阳</t>
  </si>
  <si>
    <t>17358866645</t>
  </si>
  <si>
    <t>朱娟娟</t>
  </si>
  <si>
    <t>520202199412185125</t>
  </si>
  <si>
    <t>贵州盘江</t>
  </si>
  <si>
    <t>18722865819</t>
  </si>
  <si>
    <t>潘贞鑫</t>
  </si>
  <si>
    <t>522328199904065323</t>
  </si>
  <si>
    <t>18386389937</t>
  </si>
  <si>
    <t>李丽</t>
  </si>
  <si>
    <t>522321199003218228</t>
  </si>
  <si>
    <t>2015.6.20</t>
  </si>
  <si>
    <t>15008595099</t>
  </si>
  <si>
    <t>丁儒胜</t>
  </si>
  <si>
    <t>522324200008230079</t>
  </si>
  <si>
    <t>公共关系学</t>
  </si>
  <si>
    <t>17608599394</t>
  </si>
  <si>
    <t>吴天钦</t>
  </si>
  <si>
    <t>52232819910815451X</t>
  </si>
  <si>
    <t>15685933780</t>
  </si>
  <si>
    <t>王浪</t>
  </si>
  <si>
    <t>522321199704106747</t>
  </si>
  <si>
    <t>15186427722</t>
  </si>
  <si>
    <t>黄雪娇</t>
  </si>
  <si>
    <t>522322199111171320</t>
  </si>
  <si>
    <t>15185013769</t>
  </si>
  <si>
    <t>陈雷</t>
  </si>
  <si>
    <t>522528199801073647</t>
  </si>
  <si>
    <t>行政管理（文秘）</t>
  </si>
  <si>
    <t>15117753996</t>
  </si>
  <si>
    <t>马敏样</t>
  </si>
  <si>
    <t>522427199606064823</t>
  </si>
  <si>
    <t>18798369574</t>
  </si>
  <si>
    <t>王招长</t>
  </si>
  <si>
    <t>522328199408110826</t>
  </si>
  <si>
    <t>18785025082</t>
  </si>
  <si>
    <t>任园园</t>
  </si>
  <si>
    <t>522323199709272341</t>
  </si>
  <si>
    <t>18788799595</t>
  </si>
  <si>
    <t>胡太龙</t>
  </si>
  <si>
    <t>522321199001012218</t>
  </si>
  <si>
    <t>15803688869</t>
  </si>
  <si>
    <t>陈云发</t>
  </si>
  <si>
    <t>522327199609030818</t>
  </si>
  <si>
    <t>15623265502</t>
  </si>
  <si>
    <t>何江山</t>
  </si>
  <si>
    <t>522328199510080811</t>
  </si>
  <si>
    <t>18224906164</t>
  </si>
  <si>
    <t>夏君兰</t>
  </si>
  <si>
    <t>522323199501157520</t>
  </si>
  <si>
    <t>13385594016</t>
  </si>
  <si>
    <t>522530199506260927</t>
  </si>
  <si>
    <t>18722796472</t>
  </si>
  <si>
    <t>黄诗香</t>
  </si>
  <si>
    <t>522530199602044140</t>
  </si>
  <si>
    <t>13618530854</t>
  </si>
  <si>
    <t>李官富</t>
  </si>
  <si>
    <t>522321199302236813</t>
  </si>
  <si>
    <t>15761694598</t>
  </si>
  <si>
    <t>陶祉谕</t>
  </si>
  <si>
    <t>522321200006300089</t>
  </si>
  <si>
    <t>17785915666</t>
  </si>
  <si>
    <t>张仁祥</t>
  </si>
  <si>
    <t>522321199612131291</t>
  </si>
  <si>
    <t>18386397409</t>
  </si>
  <si>
    <t>赵立娇</t>
  </si>
  <si>
    <t>522321199411133725</t>
  </si>
  <si>
    <t>15186540406</t>
  </si>
  <si>
    <t>周武迎</t>
  </si>
  <si>
    <t>52232119980216123X</t>
  </si>
  <si>
    <t>15121554424</t>
  </si>
  <si>
    <t>刘书进</t>
  </si>
  <si>
    <t>522322199710102896</t>
  </si>
  <si>
    <t>李双月</t>
  </si>
  <si>
    <t>522530199810010041</t>
  </si>
  <si>
    <t>韩兴隆</t>
  </si>
  <si>
    <t>522323199902026214</t>
  </si>
  <si>
    <t>潘永进</t>
  </si>
  <si>
    <t>522323199808162359</t>
  </si>
  <si>
    <t>杨若辰</t>
  </si>
  <si>
    <t>522321199703060417</t>
  </si>
  <si>
    <t>罗福忠</t>
  </si>
  <si>
    <t>522322199803184632</t>
  </si>
  <si>
    <t>代宗椿</t>
  </si>
  <si>
    <t>520202199908067253</t>
  </si>
  <si>
    <t>522322199511061438</t>
  </si>
  <si>
    <t>贞丰县挽澜镇人民政府</t>
  </si>
  <si>
    <t>罗遥</t>
  </si>
  <si>
    <t>52230119981120761X</t>
  </si>
  <si>
    <t>18508594133</t>
  </si>
  <si>
    <t>贞丰县挽澜镇农业服务中心</t>
  </si>
  <si>
    <t>邹琼丽</t>
  </si>
  <si>
    <t>522126199602023028</t>
  </si>
  <si>
    <t>18286258264</t>
  </si>
  <si>
    <t>胡江</t>
  </si>
  <si>
    <t>52232119900325371X</t>
  </si>
  <si>
    <t>18086519995</t>
  </si>
  <si>
    <t>肖代江</t>
  </si>
  <si>
    <t>522321199804202218</t>
  </si>
  <si>
    <t>2021.06.11</t>
  </si>
  <si>
    <t>18985986593</t>
  </si>
  <si>
    <t>熊洋凤</t>
  </si>
  <si>
    <t>522321199611121243</t>
  </si>
  <si>
    <t>18185996951</t>
  </si>
  <si>
    <t>欧阳芳</t>
  </si>
  <si>
    <t>522323199810173823</t>
  </si>
  <si>
    <t>18175984678</t>
  </si>
  <si>
    <t>韩廷珊</t>
  </si>
  <si>
    <t>522701199710114723</t>
  </si>
  <si>
    <t>15286215940</t>
  </si>
  <si>
    <t>周成龙</t>
  </si>
  <si>
    <t>522322199701101437</t>
  </si>
  <si>
    <t>18296056105</t>
  </si>
  <si>
    <t>黄愫</t>
  </si>
  <si>
    <t>522427199506102626</t>
  </si>
  <si>
    <t>18085976185</t>
  </si>
  <si>
    <t>522127199110235039</t>
  </si>
  <si>
    <t>贵州凤冈</t>
  </si>
  <si>
    <t>13638530616</t>
  </si>
  <si>
    <t>唐娟</t>
  </si>
  <si>
    <t>522528199907115227</t>
  </si>
  <si>
    <t>13688532590</t>
  </si>
  <si>
    <t>赵义</t>
  </si>
  <si>
    <t>522426199510085615</t>
  </si>
  <si>
    <t>18386123983</t>
  </si>
  <si>
    <t>杨勇</t>
  </si>
  <si>
    <t>52272819970102331X</t>
  </si>
  <si>
    <t>14785224824</t>
  </si>
  <si>
    <t>陈元友</t>
  </si>
  <si>
    <t>522328199404020014</t>
  </si>
  <si>
    <t>18786117341</t>
  </si>
  <si>
    <t>贺杰</t>
  </si>
  <si>
    <t>522322199710061676</t>
  </si>
  <si>
    <t>18286940204</t>
  </si>
  <si>
    <t>张淼</t>
  </si>
  <si>
    <t>522321200003106715</t>
  </si>
  <si>
    <t>20211219</t>
  </si>
  <si>
    <t>13885980474</t>
  </si>
  <si>
    <t>刘妹</t>
  </si>
  <si>
    <t>530381199312010021</t>
  </si>
  <si>
    <t>20170616</t>
  </si>
  <si>
    <t>15331597102</t>
  </si>
  <si>
    <t>贺明阳</t>
  </si>
  <si>
    <t>522321199602171214</t>
  </si>
  <si>
    <t>19184699884</t>
  </si>
  <si>
    <t>张胜艳</t>
  </si>
  <si>
    <t>52232119981228820X</t>
  </si>
  <si>
    <t>18208597664</t>
  </si>
  <si>
    <t>朱忠胜</t>
  </si>
  <si>
    <t>520222199602188015</t>
  </si>
  <si>
    <t>淮阴工程学院</t>
  </si>
  <si>
    <t>13275174337</t>
  </si>
  <si>
    <t>陈毫</t>
  </si>
  <si>
    <t>520181199508164812</t>
  </si>
  <si>
    <t>农学（职教师资方向）</t>
  </si>
  <si>
    <t>13208519850</t>
  </si>
  <si>
    <t>李成芳</t>
  </si>
  <si>
    <t>522321198909054034</t>
  </si>
  <si>
    <t>烟草</t>
  </si>
  <si>
    <t>20130710</t>
  </si>
  <si>
    <t>15585989923</t>
  </si>
  <si>
    <t>韦旺开</t>
  </si>
  <si>
    <t>522325200004050421</t>
  </si>
  <si>
    <t>15117364031</t>
  </si>
  <si>
    <t>陈右梅</t>
  </si>
  <si>
    <t>522328199810050040</t>
  </si>
  <si>
    <t>18386403697</t>
  </si>
  <si>
    <t>冯莎</t>
  </si>
  <si>
    <t>520122199410170042</t>
  </si>
  <si>
    <t>20170610</t>
  </si>
  <si>
    <t>18275211529</t>
  </si>
  <si>
    <t>郭飘</t>
  </si>
  <si>
    <t>522729199502161548</t>
  </si>
  <si>
    <t>18185485256</t>
  </si>
  <si>
    <t>容路生</t>
  </si>
  <si>
    <t>522321199105060871</t>
  </si>
  <si>
    <t>17767752269</t>
  </si>
  <si>
    <t>贞丰县挽澜镇人力资源和社会保障服务中心</t>
  </si>
  <si>
    <t>522328199808152427</t>
  </si>
  <si>
    <t>15985348382</t>
  </si>
  <si>
    <t>王冬梅</t>
  </si>
  <si>
    <t>522323199810153822</t>
  </si>
  <si>
    <t>13508599591</t>
  </si>
  <si>
    <t>黄宝利</t>
  </si>
  <si>
    <t>522327199607242219</t>
  </si>
  <si>
    <t>18685972492</t>
  </si>
  <si>
    <t>王清阳</t>
  </si>
  <si>
    <t>522322199810142414</t>
  </si>
  <si>
    <t>17785192449</t>
  </si>
  <si>
    <t>卢逊</t>
  </si>
  <si>
    <t>522324199705124479</t>
  </si>
  <si>
    <t>15985349734</t>
  </si>
  <si>
    <t>梁文珍</t>
  </si>
  <si>
    <t>522325199509181229</t>
  </si>
  <si>
    <t>15797692318</t>
  </si>
  <si>
    <t>冯万城</t>
  </si>
  <si>
    <t>522227199812292412</t>
  </si>
  <si>
    <t>18848520347</t>
  </si>
  <si>
    <t>杨昌武</t>
  </si>
  <si>
    <t>522326199103261655</t>
  </si>
  <si>
    <t>毕业证：贵州师范学院
学位证：贵州民族大学</t>
  </si>
  <si>
    <t>毕业证：2019年10月
学位证：2021年7月</t>
  </si>
  <si>
    <t>18586813740</t>
  </si>
  <si>
    <t>罗礼昌</t>
  </si>
  <si>
    <t>522322199504181511</t>
  </si>
  <si>
    <t>15508593135</t>
  </si>
  <si>
    <t>李河薪</t>
  </si>
  <si>
    <t>522324199310275619</t>
  </si>
  <si>
    <t>18892390624</t>
  </si>
  <si>
    <t>杨秀洪</t>
  </si>
  <si>
    <t>522327199603250035</t>
  </si>
  <si>
    <t>15185465826</t>
  </si>
  <si>
    <t>田浩</t>
  </si>
  <si>
    <t>522228199608022438</t>
  </si>
  <si>
    <t>15870184737</t>
  </si>
  <si>
    <t>522324199503114838</t>
  </si>
  <si>
    <t>15329380414</t>
  </si>
  <si>
    <t>王跃</t>
  </si>
  <si>
    <t>522125199702190070</t>
  </si>
  <si>
    <t>15542420173</t>
  </si>
  <si>
    <t>潘应飞</t>
  </si>
  <si>
    <t>522327199605171226</t>
  </si>
  <si>
    <t>18748985957</t>
  </si>
  <si>
    <t>岑福安</t>
  </si>
  <si>
    <t>52232719940324081X</t>
  </si>
  <si>
    <t>18198291057</t>
  </si>
  <si>
    <t>邓秀洪</t>
  </si>
  <si>
    <t>522321198809038213</t>
  </si>
  <si>
    <t>2011年7月</t>
  </si>
  <si>
    <t>15180705175</t>
  </si>
  <si>
    <t>杨再梅</t>
  </si>
  <si>
    <t>522601200106023729</t>
  </si>
  <si>
    <t>18886013279</t>
  </si>
  <si>
    <t>龙超夷</t>
  </si>
  <si>
    <t>522324199912209846</t>
  </si>
  <si>
    <t>15519966696</t>
  </si>
  <si>
    <t>刘朝英</t>
  </si>
  <si>
    <t>522301199602154363</t>
  </si>
  <si>
    <t>谭雄</t>
  </si>
  <si>
    <t>522428199803012471</t>
  </si>
  <si>
    <t>商阳会</t>
  </si>
  <si>
    <t>520122199810114189</t>
  </si>
  <si>
    <t>张润</t>
  </si>
  <si>
    <t>52232320000101633X</t>
  </si>
  <si>
    <t>王登仙</t>
  </si>
  <si>
    <t>52232819920813070X</t>
  </si>
  <si>
    <t>18143509973</t>
  </si>
  <si>
    <t>522321198901205539</t>
  </si>
  <si>
    <t>15186461394</t>
  </si>
  <si>
    <t>岳佳友</t>
  </si>
  <si>
    <t>522322199803151574</t>
  </si>
  <si>
    <t>15985345785</t>
  </si>
  <si>
    <t>彭胜</t>
  </si>
  <si>
    <t>520202199405188811</t>
  </si>
  <si>
    <t>15085195742</t>
  </si>
  <si>
    <t>黄廷秀</t>
  </si>
  <si>
    <t>522327199402251621</t>
  </si>
  <si>
    <t>18285935685</t>
  </si>
  <si>
    <t>夏福斌</t>
  </si>
  <si>
    <t>522322199005041338</t>
  </si>
  <si>
    <t>15761628147</t>
  </si>
  <si>
    <t>王廷丽</t>
  </si>
  <si>
    <t>522622199806081029</t>
  </si>
  <si>
    <t>18212404334</t>
  </si>
  <si>
    <t>罗荣泽</t>
  </si>
  <si>
    <t>522328199904182829</t>
  </si>
  <si>
    <t>20210629</t>
  </si>
  <si>
    <t>18286941750</t>
  </si>
  <si>
    <t>国云</t>
  </si>
  <si>
    <t>522322200002041223</t>
  </si>
  <si>
    <t>15832293351</t>
  </si>
  <si>
    <t>黄庭武</t>
  </si>
  <si>
    <t>522328199006211237</t>
  </si>
  <si>
    <t>18798018525</t>
  </si>
  <si>
    <t>522327199709220643</t>
  </si>
  <si>
    <t>20190626</t>
  </si>
  <si>
    <t>18188096497</t>
  </si>
  <si>
    <t>刘莉</t>
  </si>
  <si>
    <t>522426199911021268</t>
  </si>
  <si>
    <t>福建医科大学</t>
  </si>
  <si>
    <t>15186191362</t>
  </si>
  <si>
    <t>刘慧颖</t>
  </si>
  <si>
    <t>522324199808060025</t>
  </si>
  <si>
    <t>15117350755</t>
  </si>
  <si>
    <t>杨氏比</t>
  </si>
  <si>
    <t>522326199612252423</t>
  </si>
  <si>
    <t>18748987832</t>
  </si>
  <si>
    <t>杨琴</t>
  </si>
  <si>
    <t>522326199705021624</t>
  </si>
  <si>
    <t>15086562095</t>
  </si>
  <si>
    <t>胡鸿芸</t>
  </si>
  <si>
    <t>522322199503230027</t>
  </si>
  <si>
    <t>13628599776</t>
  </si>
  <si>
    <t>徐莲</t>
  </si>
  <si>
    <t>522325199701030068</t>
  </si>
  <si>
    <t>吴婧</t>
  </si>
  <si>
    <t>522323199911275423</t>
  </si>
  <si>
    <t>施迪</t>
  </si>
  <si>
    <t>520202199812040822</t>
  </si>
  <si>
    <t>王光磊</t>
  </si>
  <si>
    <t>522325199302130416</t>
  </si>
  <si>
    <t>汤仕伟</t>
  </si>
  <si>
    <t>520202199401178835</t>
  </si>
  <si>
    <t>522528199511220418</t>
  </si>
  <si>
    <t>刘敏</t>
  </si>
  <si>
    <t>522623199602035625</t>
  </si>
  <si>
    <t>覃万富</t>
  </si>
  <si>
    <t>522321199807163736</t>
  </si>
  <si>
    <t>湖北工程学院</t>
  </si>
  <si>
    <t>张吉峰</t>
  </si>
  <si>
    <t>522321199805042594</t>
  </si>
  <si>
    <t>邓吉敏</t>
  </si>
  <si>
    <t>522323199501177564</t>
  </si>
  <si>
    <t>顾珊珊</t>
  </si>
  <si>
    <t>522323199810110021</t>
  </si>
  <si>
    <t>龙云</t>
  </si>
  <si>
    <t>522322199911150026</t>
  </si>
  <si>
    <t>杨金彪</t>
  </si>
  <si>
    <t>52252819900706361X</t>
  </si>
  <si>
    <t>吴继敏</t>
  </si>
  <si>
    <t>522328199810152442</t>
  </si>
  <si>
    <t>南京工程学院</t>
  </si>
  <si>
    <t>保丹梅</t>
  </si>
  <si>
    <t>522323199207036242</t>
  </si>
  <si>
    <t>顾书兰</t>
  </si>
  <si>
    <t>522322199311025627</t>
  </si>
  <si>
    <t>段福琴</t>
  </si>
  <si>
    <t>52232819900210010X</t>
  </si>
  <si>
    <t>唐艳</t>
  </si>
  <si>
    <t>520202199610147920</t>
  </si>
  <si>
    <t>张井全</t>
  </si>
  <si>
    <t>522427199602023418</t>
  </si>
  <si>
    <t>522121199407055647</t>
  </si>
  <si>
    <t>祝元琴</t>
  </si>
  <si>
    <t>522322199910269826</t>
  </si>
  <si>
    <t>李金刚</t>
  </si>
  <si>
    <t>522327199502161412</t>
  </si>
  <si>
    <t>黄阳</t>
  </si>
  <si>
    <t>522322199904071530</t>
  </si>
  <si>
    <t>南通大学</t>
  </si>
  <si>
    <t>韦袆</t>
  </si>
  <si>
    <t>522322199607031030</t>
  </si>
  <si>
    <t>15086533804</t>
  </si>
  <si>
    <t>余宗阳</t>
  </si>
  <si>
    <t>522323199603223832</t>
  </si>
  <si>
    <t>18188208836</t>
  </si>
  <si>
    <t>522322199508081227</t>
  </si>
  <si>
    <t>17785968744</t>
  </si>
  <si>
    <t>522322199103052057</t>
  </si>
  <si>
    <t>18285928246</t>
  </si>
  <si>
    <t>52232719970105242X</t>
  </si>
  <si>
    <t>15585952167</t>
  </si>
  <si>
    <t>韦金娜</t>
  </si>
  <si>
    <t>522328199607040429</t>
  </si>
  <si>
    <t>18886015740</t>
  </si>
  <si>
    <t>王文美</t>
  </si>
  <si>
    <t>52232819991026322X</t>
  </si>
  <si>
    <t>18786147922</t>
  </si>
  <si>
    <t>张成航</t>
  </si>
  <si>
    <t>522724199608152170</t>
  </si>
  <si>
    <t>内蒙古科技大学（包头师范学院）</t>
  </si>
  <si>
    <t>贵州福泉</t>
  </si>
  <si>
    <t>18786376515</t>
  </si>
  <si>
    <t>522324198910056079</t>
  </si>
  <si>
    <t>18334278650</t>
  </si>
  <si>
    <t>杨应翠</t>
  </si>
  <si>
    <t>522322199312203421</t>
  </si>
  <si>
    <t>13087852073</t>
  </si>
  <si>
    <t>王雯</t>
  </si>
  <si>
    <t>52232319960617444X</t>
  </si>
  <si>
    <t>18386386753</t>
  </si>
  <si>
    <t>陈前芬</t>
  </si>
  <si>
    <t>522125199202221328</t>
  </si>
  <si>
    <t>18285181071</t>
  </si>
  <si>
    <t>韦唯</t>
  </si>
  <si>
    <t>522327199804081426</t>
  </si>
  <si>
    <t>18788740418</t>
  </si>
  <si>
    <t>邱莹莹</t>
  </si>
  <si>
    <t>522322199808110560</t>
  </si>
  <si>
    <t>18296020811</t>
  </si>
  <si>
    <t>杜明琼</t>
  </si>
  <si>
    <t>522322199411191227</t>
  </si>
  <si>
    <t>18300929625</t>
  </si>
  <si>
    <t>李兴娣</t>
  </si>
  <si>
    <t>522528199508121224</t>
  </si>
  <si>
    <t>18785334064</t>
  </si>
  <si>
    <t>华倩倩</t>
  </si>
  <si>
    <t>522328199504250845</t>
  </si>
  <si>
    <t>18748863304</t>
  </si>
  <si>
    <t>龙彪</t>
  </si>
  <si>
    <t>522328199508124918</t>
  </si>
  <si>
    <t>17585360821</t>
  </si>
  <si>
    <t>李定义</t>
  </si>
  <si>
    <t>522324199111035639</t>
  </si>
  <si>
    <t>17685092355</t>
  </si>
  <si>
    <t>王兰</t>
  </si>
  <si>
    <t>522327199307142427</t>
  </si>
  <si>
    <t>向流敏</t>
  </si>
  <si>
    <t>522424199812030051</t>
  </si>
  <si>
    <t>罗翔</t>
  </si>
  <si>
    <t>522728199906072457</t>
  </si>
  <si>
    <t>韦如传</t>
  </si>
  <si>
    <t>522327199704119829</t>
  </si>
  <si>
    <t>甘品兰</t>
  </si>
  <si>
    <t>522327199910241622</t>
  </si>
  <si>
    <t>谌贵香</t>
  </si>
  <si>
    <t>52242619891115244X</t>
  </si>
  <si>
    <t>翁蕾</t>
  </si>
  <si>
    <t>522528199402110025</t>
  </si>
  <si>
    <t>13027898136</t>
  </si>
  <si>
    <t>刘维纤</t>
  </si>
  <si>
    <t>522321199207104046</t>
  </si>
  <si>
    <t>卢炫润</t>
  </si>
  <si>
    <t>522323200005030024</t>
  </si>
  <si>
    <t>余琦</t>
  </si>
  <si>
    <t>522323199503070058</t>
  </si>
  <si>
    <t>重庆理工大学</t>
  </si>
  <si>
    <t>杨春艳</t>
  </si>
  <si>
    <t>52242519970223122X</t>
  </si>
  <si>
    <t>龙金春</t>
  </si>
  <si>
    <t>52253019941109134X</t>
  </si>
  <si>
    <t>李丽娜</t>
  </si>
  <si>
    <t>52010219981130742X</t>
  </si>
  <si>
    <t>宋亚楠</t>
  </si>
  <si>
    <t>522321199904230021</t>
  </si>
  <si>
    <t>贺璐</t>
  </si>
  <si>
    <t>522321199412280225</t>
  </si>
  <si>
    <t>童彬益</t>
  </si>
  <si>
    <t>52232219991022461X</t>
  </si>
  <si>
    <t>陈广金</t>
  </si>
  <si>
    <t>52232819961113572X</t>
  </si>
  <si>
    <t>唐梦圆</t>
  </si>
  <si>
    <t>522323199706180046</t>
  </si>
  <si>
    <t>罗锌</t>
  </si>
  <si>
    <t>522322199509142212</t>
  </si>
  <si>
    <t>李扬</t>
  </si>
  <si>
    <t>520202199410305584</t>
  </si>
  <si>
    <t>广宇华</t>
  </si>
  <si>
    <t>522322199612202324</t>
  </si>
  <si>
    <t>柏正格</t>
  </si>
  <si>
    <t>522323199811264460</t>
  </si>
  <si>
    <t>韦廷敏</t>
  </si>
  <si>
    <t>522327199402282444</t>
  </si>
  <si>
    <t>李茂莹</t>
  </si>
  <si>
    <t>522321199403280901</t>
  </si>
  <si>
    <t>李文红</t>
  </si>
  <si>
    <t>530602199703091827</t>
  </si>
  <si>
    <t>杨婷婷</t>
  </si>
  <si>
    <t>522123199812123546</t>
  </si>
  <si>
    <t>赵光荣</t>
  </si>
  <si>
    <t>522323198711136272</t>
  </si>
  <si>
    <t>张学能</t>
  </si>
  <si>
    <t>532225199509240715</t>
  </si>
  <si>
    <t>余正周</t>
  </si>
  <si>
    <t>522325199610151657</t>
  </si>
  <si>
    <t>张丁梽</t>
  </si>
  <si>
    <t>522428199503300412</t>
  </si>
  <si>
    <t>张煊钦</t>
  </si>
  <si>
    <t>522323199906176228</t>
  </si>
  <si>
    <t>杭州电子科技大学信息工程学院</t>
  </si>
  <si>
    <t>夏勇</t>
  </si>
  <si>
    <t>522323199103125419</t>
  </si>
  <si>
    <t>贞丰县挽澜镇人民职政府</t>
  </si>
  <si>
    <t>蓝迪</t>
  </si>
  <si>
    <t>522322199212240014</t>
  </si>
  <si>
    <t>档案学</t>
  </si>
  <si>
    <t>19185931070</t>
  </si>
  <si>
    <t>522322199809282022</t>
  </si>
  <si>
    <t>18286901049</t>
  </si>
  <si>
    <t>徐廷廷</t>
  </si>
  <si>
    <t>522322199808102229</t>
  </si>
  <si>
    <t>18785946418</t>
  </si>
  <si>
    <t>邹昭昭</t>
  </si>
  <si>
    <t>522322199508253623</t>
  </si>
  <si>
    <t>18224946264</t>
  </si>
  <si>
    <t>贞丰县挽澜镇科技宣教文化信息服务中心</t>
  </si>
  <si>
    <t>522327199602160812</t>
  </si>
  <si>
    <t>13208507046</t>
  </si>
  <si>
    <t>王昌摆</t>
  </si>
  <si>
    <t>522325199901280424</t>
  </si>
  <si>
    <t>18285929342</t>
  </si>
  <si>
    <t>班安情</t>
  </si>
  <si>
    <t>522327199806122244</t>
  </si>
  <si>
    <t>13158036515</t>
  </si>
  <si>
    <t>522425200003158751</t>
  </si>
  <si>
    <t>18744938519</t>
  </si>
  <si>
    <t>王  银</t>
  </si>
  <si>
    <t>522328199805210505</t>
  </si>
  <si>
    <t>18985985202</t>
  </si>
  <si>
    <t>丁  艳</t>
  </si>
  <si>
    <t>522323199705245426</t>
  </si>
  <si>
    <t>18708593658</t>
  </si>
  <si>
    <t>鲍  美</t>
  </si>
  <si>
    <t>522501199709087640</t>
  </si>
  <si>
    <t>18224769228</t>
  </si>
  <si>
    <t>罗秀会</t>
  </si>
  <si>
    <t>522327199712050825</t>
  </si>
  <si>
    <t>15186376427</t>
  </si>
  <si>
    <t>韦邦青</t>
  </si>
  <si>
    <t>522326199708210068</t>
  </si>
  <si>
    <t>15117369010</t>
  </si>
  <si>
    <t>郭  健</t>
  </si>
  <si>
    <t>522526199601150430</t>
  </si>
  <si>
    <t>18224719208</t>
  </si>
  <si>
    <t>旷  榕</t>
  </si>
  <si>
    <t>522323199709200540</t>
  </si>
  <si>
    <t>13595969733</t>
  </si>
  <si>
    <t>艾  柳</t>
  </si>
  <si>
    <t>522222199604251665</t>
  </si>
  <si>
    <t>15117702655</t>
  </si>
  <si>
    <t>辜  娟</t>
  </si>
  <si>
    <t>522323199709133026</t>
  </si>
  <si>
    <t>15186468743</t>
  </si>
  <si>
    <t>龙金花</t>
  </si>
  <si>
    <t>522622199204030048</t>
  </si>
  <si>
    <t>18786760975</t>
  </si>
  <si>
    <t>王  丹</t>
  </si>
  <si>
    <t>522226199611284081</t>
  </si>
  <si>
    <t>18785014378</t>
  </si>
  <si>
    <t>刘  瑶</t>
  </si>
  <si>
    <t>522321199705071638</t>
  </si>
  <si>
    <t>15285473373</t>
  </si>
  <si>
    <t>朱艳兰</t>
  </si>
  <si>
    <t>522124199610232820</t>
  </si>
  <si>
    <t>17716647133</t>
  </si>
  <si>
    <t>王珑爱</t>
  </si>
  <si>
    <t>522328200008100026</t>
  </si>
  <si>
    <t>15329898800</t>
  </si>
  <si>
    <t>陈清明</t>
  </si>
  <si>
    <t>522724199111085857</t>
  </si>
  <si>
    <t>四川文化艺术学院</t>
  </si>
  <si>
    <t>20181.07</t>
  </si>
  <si>
    <t>18281953690</t>
  </si>
  <si>
    <t>王明芳</t>
  </si>
  <si>
    <t>522322199508252428</t>
  </si>
  <si>
    <t>15285620540</t>
  </si>
  <si>
    <t>贝尔康</t>
  </si>
  <si>
    <t>522326199612210012</t>
  </si>
  <si>
    <t>浙江外国语学院</t>
  </si>
  <si>
    <t>18885969726</t>
  </si>
  <si>
    <t>王瑜</t>
  </si>
  <si>
    <t>522424199803154845</t>
  </si>
  <si>
    <t>18157325930</t>
  </si>
  <si>
    <t>黎月</t>
  </si>
  <si>
    <t>522327199702032420</t>
  </si>
  <si>
    <t>18285912823</t>
  </si>
  <si>
    <t>李敏</t>
  </si>
  <si>
    <t>522328199511155723</t>
  </si>
  <si>
    <t>13985091598</t>
  </si>
  <si>
    <t>罗丹</t>
  </si>
  <si>
    <t>522422199611116665</t>
  </si>
  <si>
    <t>2019.7.6</t>
  </si>
  <si>
    <t>15185081473</t>
  </si>
  <si>
    <t>黄仕兵</t>
  </si>
  <si>
    <t>522328199309032033</t>
  </si>
  <si>
    <t>内蒙古民族大学</t>
  </si>
  <si>
    <t>2018.6.15</t>
  </si>
  <si>
    <t>13595901523</t>
  </si>
  <si>
    <t>刘茜</t>
  </si>
  <si>
    <t>520122199707313825</t>
  </si>
  <si>
    <t>15186969560</t>
  </si>
  <si>
    <t>522529199701140220</t>
  </si>
  <si>
    <t>15692730994</t>
  </si>
  <si>
    <t>严惟康</t>
  </si>
  <si>
    <t>522321199409184910</t>
  </si>
  <si>
    <t>18798049975</t>
  </si>
  <si>
    <t>吕春旺</t>
  </si>
  <si>
    <t>522321199709013718</t>
  </si>
  <si>
    <t>风景园林</t>
  </si>
  <si>
    <t>18208676394</t>
  </si>
  <si>
    <t>徐垚垚</t>
  </si>
  <si>
    <t>522322199910102217</t>
  </si>
  <si>
    <t>18208607312</t>
  </si>
  <si>
    <t>杨明委</t>
  </si>
  <si>
    <t>522729199601193916</t>
  </si>
  <si>
    <t>16687899925</t>
  </si>
  <si>
    <t>李仕强</t>
  </si>
  <si>
    <t>522427199608097215</t>
  </si>
  <si>
    <t>18212798513</t>
  </si>
  <si>
    <t>王君</t>
  </si>
  <si>
    <t>522324199111120016</t>
  </si>
  <si>
    <t>15121569459</t>
  </si>
  <si>
    <t>张黔敏</t>
  </si>
  <si>
    <t>522322199603281825</t>
  </si>
  <si>
    <t>18300857176</t>
  </si>
  <si>
    <t>刘奇</t>
  </si>
  <si>
    <t>522325199704281612</t>
  </si>
  <si>
    <t>2020.7.16</t>
  </si>
  <si>
    <t>18224979448</t>
  </si>
  <si>
    <t>骆玉春</t>
  </si>
  <si>
    <t>522327199907150041</t>
  </si>
  <si>
    <t>18386377162</t>
  </si>
  <si>
    <t>陈明文</t>
  </si>
  <si>
    <t>522728199805130611</t>
  </si>
  <si>
    <t>兴义民族师学院</t>
  </si>
  <si>
    <t>18375087864</t>
  </si>
  <si>
    <t>雷顺</t>
  </si>
  <si>
    <t>52242219980215623X</t>
  </si>
  <si>
    <t>15685786442</t>
  </si>
  <si>
    <t>田茂坤</t>
  </si>
  <si>
    <t>522327199009050014</t>
  </si>
  <si>
    <t>13166471172</t>
  </si>
  <si>
    <t>唐浩钦</t>
  </si>
  <si>
    <t>522323199607250010</t>
  </si>
  <si>
    <t>17830085570</t>
  </si>
  <si>
    <t>罗仕燚</t>
  </si>
  <si>
    <t>522328199805290015</t>
  </si>
  <si>
    <t>17886449303</t>
  </si>
  <si>
    <t>刘文锋</t>
  </si>
  <si>
    <t>530325199810240339</t>
  </si>
  <si>
    <t>13466104890</t>
  </si>
  <si>
    <t>朱华辉</t>
  </si>
  <si>
    <t>522301199604036117</t>
  </si>
  <si>
    <t>17816518938</t>
  </si>
  <si>
    <t>王明广</t>
  </si>
  <si>
    <t>522328199211220239</t>
  </si>
  <si>
    <t>西安欧亚学院</t>
  </si>
  <si>
    <t>2017.7.3</t>
  </si>
  <si>
    <t>13379698971</t>
  </si>
  <si>
    <t>乔梳纬</t>
  </si>
  <si>
    <t>522327199303260012</t>
  </si>
  <si>
    <t>18785034874</t>
  </si>
  <si>
    <t>朱德馨</t>
  </si>
  <si>
    <t>522322199812301351</t>
  </si>
  <si>
    <t>18985559867</t>
  </si>
  <si>
    <t>贞丰县挽澜镇村镇规划建设管理所</t>
  </si>
  <si>
    <t>李天海</t>
  </si>
  <si>
    <t>522322199011240413</t>
  </si>
  <si>
    <t>山东协河学院</t>
  </si>
  <si>
    <t>20160626</t>
  </si>
  <si>
    <t>13312497612</t>
  </si>
  <si>
    <t>韦迅</t>
  </si>
  <si>
    <t>522325199507230031</t>
  </si>
  <si>
    <t>人文 地理与城乡规划</t>
  </si>
  <si>
    <t>13087857886</t>
  </si>
  <si>
    <t>吴勇</t>
  </si>
  <si>
    <t>522324199211063215</t>
  </si>
  <si>
    <t>20160630</t>
  </si>
  <si>
    <t>17384294587</t>
  </si>
  <si>
    <t>冯益进</t>
  </si>
  <si>
    <t>522322199702080594</t>
  </si>
  <si>
    <t>18208664698</t>
  </si>
  <si>
    <t>李奋</t>
  </si>
  <si>
    <t>522527199205200818</t>
  </si>
  <si>
    <t>15117378998</t>
  </si>
  <si>
    <t>鲍连恋</t>
  </si>
  <si>
    <t>522501199704087625</t>
  </si>
  <si>
    <t>17785393182</t>
  </si>
  <si>
    <t>吕元义</t>
  </si>
  <si>
    <t>522321199610016177</t>
  </si>
  <si>
    <t>15008593554</t>
  </si>
  <si>
    <t>贺廷芳</t>
  </si>
  <si>
    <t>522328199906290823</t>
  </si>
  <si>
    <t>17662433973</t>
  </si>
  <si>
    <t>雷彪</t>
  </si>
  <si>
    <t>522321199403157313</t>
  </si>
  <si>
    <t>18585910315</t>
  </si>
  <si>
    <t>龙雪霜</t>
  </si>
  <si>
    <t>522324199301155615</t>
  </si>
  <si>
    <t>18788777747</t>
  </si>
  <si>
    <t>周锐</t>
  </si>
  <si>
    <t>522322199612070018</t>
  </si>
  <si>
    <t>18285981950</t>
  </si>
  <si>
    <t>王祝奕</t>
  </si>
  <si>
    <t>522325199709180044</t>
  </si>
  <si>
    <t>18208669352</t>
  </si>
  <si>
    <t>何金莉</t>
  </si>
  <si>
    <t>522328199806290025</t>
  </si>
  <si>
    <t>20210329</t>
  </si>
  <si>
    <t>18851875393</t>
  </si>
  <si>
    <t>张梁灿</t>
  </si>
  <si>
    <t>520202199702037913</t>
  </si>
  <si>
    <t>15885905652</t>
  </si>
  <si>
    <t>张达</t>
  </si>
  <si>
    <t>530325199508041777</t>
  </si>
  <si>
    <t>18487153651</t>
  </si>
  <si>
    <t>伊金金</t>
  </si>
  <si>
    <t>520202199808067969</t>
  </si>
  <si>
    <t>15808586289</t>
  </si>
  <si>
    <t>张天赐</t>
  </si>
  <si>
    <t>522321199510167912</t>
  </si>
  <si>
    <t>15186411747</t>
  </si>
  <si>
    <t>522328199610204113</t>
  </si>
  <si>
    <t>15519967370</t>
  </si>
  <si>
    <t>贞丰县挽澜镇水利站</t>
  </si>
  <si>
    <t>李春荣</t>
  </si>
  <si>
    <t>520122199102210612</t>
  </si>
  <si>
    <t>2020.1.10</t>
  </si>
  <si>
    <t>18984026913</t>
  </si>
  <si>
    <t>陈锦航</t>
  </si>
  <si>
    <t>522427199511102612</t>
  </si>
  <si>
    <t>18212789967</t>
  </si>
  <si>
    <t>王亚萍</t>
  </si>
  <si>
    <t>522724199703273667</t>
  </si>
  <si>
    <t>15772125224</t>
  </si>
  <si>
    <t>陈光选</t>
  </si>
  <si>
    <t>522328199007033225</t>
  </si>
  <si>
    <t>15186642475</t>
  </si>
  <si>
    <t>徐惊芳</t>
  </si>
  <si>
    <t>522322200006051322</t>
  </si>
  <si>
    <t>18224923103</t>
  </si>
  <si>
    <t>罗莲</t>
  </si>
  <si>
    <t>522325199906254823</t>
  </si>
  <si>
    <t>18224987097</t>
  </si>
  <si>
    <t>韦艺</t>
  </si>
  <si>
    <t>522328199708260420</t>
  </si>
  <si>
    <t>口腔医学技术</t>
  </si>
  <si>
    <t>18296088450</t>
  </si>
  <si>
    <t>522325199603092046</t>
  </si>
  <si>
    <t>临床药学</t>
  </si>
  <si>
    <t>18296075766</t>
  </si>
  <si>
    <t>贞丰县挽澜镇计划生育协会</t>
  </si>
  <si>
    <t>邓伟</t>
  </si>
  <si>
    <t>522321199912264010</t>
  </si>
  <si>
    <t>18788797066</t>
  </si>
  <si>
    <t>韩天美</t>
  </si>
  <si>
    <t>522528199903084427</t>
  </si>
  <si>
    <t>18224614397</t>
  </si>
  <si>
    <t>喻桂花</t>
  </si>
  <si>
    <t>522328199307060268</t>
  </si>
  <si>
    <t>18300923578</t>
  </si>
  <si>
    <t>徐达雯</t>
  </si>
  <si>
    <t>52232819960609082X</t>
  </si>
  <si>
    <t>2018.06.31</t>
  </si>
  <si>
    <t>18083427022</t>
  </si>
  <si>
    <t>王淋成</t>
  </si>
  <si>
    <t>522328199810162827</t>
  </si>
  <si>
    <t>18386891870</t>
  </si>
  <si>
    <t>程国萱</t>
  </si>
  <si>
    <t>522322199703182445</t>
  </si>
  <si>
    <t>18386409230</t>
  </si>
  <si>
    <t>李艳涛</t>
  </si>
  <si>
    <t>530325199807171344</t>
  </si>
  <si>
    <t>滇西应用技术大学</t>
  </si>
  <si>
    <t>15287248928</t>
  </si>
  <si>
    <t>左金玲</t>
  </si>
  <si>
    <t>522322199512062029</t>
  </si>
  <si>
    <t>18311545094</t>
  </si>
  <si>
    <t>潘启卉</t>
  </si>
  <si>
    <t>522328199701023721</t>
  </si>
  <si>
    <t>18886034178</t>
  </si>
  <si>
    <t>梁广</t>
  </si>
  <si>
    <t>522325199909240419</t>
  </si>
  <si>
    <t>15685958929</t>
  </si>
  <si>
    <t>张丹单</t>
  </si>
  <si>
    <t>530325199512222343</t>
  </si>
  <si>
    <t>昆明医科海源学院</t>
  </si>
  <si>
    <t>18468068038</t>
  </si>
  <si>
    <t>丁淞</t>
  </si>
  <si>
    <t>522327199808161036</t>
  </si>
  <si>
    <t>预防医学</t>
  </si>
  <si>
    <t>13908599496</t>
  </si>
  <si>
    <t>吴亚丹</t>
  </si>
  <si>
    <t>522325199608160423</t>
  </si>
  <si>
    <t>18748892900</t>
  </si>
  <si>
    <t>黎娜</t>
  </si>
  <si>
    <t>522325199908274027</t>
  </si>
  <si>
    <t>18296054574</t>
  </si>
  <si>
    <t>黄天娅</t>
  </si>
  <si>
    <t>52232119981114022X</t>
  </si>
  <si>
    <t>18748888135</t>
  </si>
  <si>
    <t>桂煜航</t>
  </si>
  <si>
    <t>522328199601120217</t>
  </si>
  <si>
    <t>15186432527</t>
  </si>
  <si>
    <t>胡秋霞</t>
  </si>
  <si>
    <t>52232119951103162X</t>
  </si>
  <si>
    <t>广西中医药大学</t>
  </si>
  <si>
    <t>2018.6.30</t>
  </si>
  <si>
    <t>18386398072</t>
  </si>
  <si>
    <t>傅泸</t>
  </si>
  <si>
    <t>52232219970909151X</t>
  </si>
  <si>
    <t>13595929270</t>
  </si>
  <si>
    <t>陶蒲蓉</t>
  </si>
  <si>
    <t>522324200005094067</t>
  </si>
  <si>
    <t>15885973891</t>
  </si>
  <si>
    <t>邓承丽</t>
  </si>
  <si>
    <t>522322199802141024</t>
  </si>
  <si>
    <t>13985486944</t>
  </si>
  <si>
    <t>522321199703170923</t>
  </si>
  <si>
    <t>18708598172</t>
  </si>
  <si>
    <t>贞丰县第一中学</t>
  </si>
  <si>
    <t>毛兴梅</t>
  </si>
  <si>
    <t>522325199803270046</t>
  </si>
  <si>
    <t>18184124611</t>
  </si>
  <si>
    <t>王榕</t>
  </si>
  <si>
    <t>522321199812233129</t>
  </si>
  <si>
    <t>13115923297</t>
  </si>
  <si>
    <t>宋追风</t>
  </si>
  <si>
    <t>522124199603252014</t>
  </si>
  <si>
    <t>兴义市民族师范大学</t>
  </si>
  <si>
    <t>15186358497</t>
  </si>
  <si>
    <t>黄英</t>
  </si>
  <si>
    <t>522323200207268524</t>
  </si>
  <si>
    <t>15985477570</t>
  </si>
  <si>
    <t>王烁</t>
  </si>
  <si>
    <t>522426199812017140</t>
  </si>
  <si>
    <t>18586807140</t>
  </si>
  <si>
    <t>吴坤姝</t>
  </si>
  <si>
    <t>522321199909193426</t>
  </si>
  <si>
    <t>18748970949</t>
  </si>
  <si>
    <t>龚廷艳</t>
  </si>
  <si>
    <t>522321199803166446</t>
  </si>
  <si>
    <t>陕西学前师范学院</t>
  </si>
  <si>
    <t>心理学</t>
  </si>
  <si>
    <t>18286924681</t>
  </si>
  <si>
    <t>董念</t>
  </si>
  <si>
    <t>522322199610062022</t>
  </si>
  <si>
    <t>18188221779</t>
  </si>
  <si>
    <t>张会</t>
  </si>
  <si>
    <t>522127199601284521</t>
  </si>
  <si>
    <t>15885645409</t>
  </si>
  <si>
    <t>张春艳</t>
  </si>
  <si>
    <t>522530199502130527</t>
  </si>
  <si>
    <t>13595329044</t>
  </si>
  <si>
    <t>孙丽蓉</t>
  </si>
  <si>
    <t>530381199309271327</t>
  </si>
  <si>
    <t>18087388243</t>
  </si>
  <si>
    <t xml:space="preserve"> 李彥</t>
  </si>
  <si>
    <t>522322199908301225</t>
  </si>
  <si>
    <t>18386471479</t>
  </si>
  <si>
    <t>李玉兰</t>
  </si>
  <si>
    <t>52232319940201716X</t>
  </si>
  <si>
    <t>18188597110</t>
  </si>
  <si>
    <t>522327199810051661</t>
  </si>
  <si>
    <t>18744980407</t>
  </si>
  <si>
    <t>周美兰</t>
  </si>
  <si>
    <t>522422199609144827</t>
  </si>
  <si>
    <t>18334270890</t>
  </si>
  <si>
    <t>谢小勇</t>
  </si>
  <si>
    <t>520221199806133036</t>
  </si>
  <si>
    <t>贵州水城</t>
  </si>
  <si>
    <t>18285881486</t>
  </si>
  <si>
    <t>安玲娜</t>
  </si>
  <si>
    <t>522225199903248465</t>
  </si>
  <si>
    <t>18286671939</t>
  </si>
  <si>
    <t>易辉珍</t>
  </si>
  <si>
    <t>522323199612149128</t>
  </si>
  <si>
    <t>17769648834</t>
  </si>
  <si>
    <t>赵燕</t>
  </si>
  <si>
    <t>52242719951219052X</t>
  </si>
  <si>
    <t>15186127355</t>
  </si>
  <si>
    <t>罗丹丹</t>
  </si>
  <si>
    <t>522127199608134569</t>
  </si>
  <si>
    <t>贵州省凤岗县</t>
  </si>
  <si>
    <t>18785217936</t>
  </si>
  <si>
    <t>王诗琪</t>
  </si>
  <si>
    <t>522323199911150022</t>
  </si>
  <si>
    <t>18585433767</t>
  </si>
  <si>
    <t>彭文</t>
  </si>
  <si>
    <t>52232119960413162X</t>
  </si>
  <si>
    <t>18786032127</t>
  </si>
  <si>
    <t>陈安兰</t>
  </si>
  <si>
    <t>522528199412240421</t>
  </si>
  <si>
    <t>18302571850</t>
  </si>
  <si>
    <t>522323199710138940</t>
  </si>
  <si>
    <t>18286383207</t>
  </si>
  <si>
    <t>曾元正</t>
  </si>
  <si>
    <t>522328199101100025</t>
  </si>
  <si>
    <t>18185949223</t>
  </si>
  <si>
    <t>常毕佳</t>
  </si>
  <si>
    <t>522324199309161614</t>
  </si>
  <si>
    <t>13017152659</t>
  </si>
  <si>
    <t>522526199708171020</t>
  </si>
  <si>
    <t>13308530683</t>
  </si>
  <si>
    <t>龙艳芝</t>
  </si>
  <si>
    <t>522628199002074024</t>
  </si>
  <si>
    <t>18785987722</t>
  </si>
  <si>
    <t>王天梅</t>
  </si>
  <si>
    <t>522428199711192444</t>
  </si>
  <si>
    <t>18386104587</t>
  </si>
  <si>
    <t>詹瑜</t>
  </si>
  <si>
    <t>522223199910042024</t>
  </si>
  <si>
    <t>贵州省玉屏县</t>
  </si>
  <si>
    <t>18386008820</t>
  </si>
  <si>
    <t>贞丰县教育局</t>
  </si>
  <si>
    <t>张雪梅</t>
  </si>
  <si>
    <t>522401199711073269</t>
  </si>
  <si>
    <t>18984968445</t>
  </si>
  <si>
    <t>龙会</t>
  </si>
  <si>
    <t>522321199704277087</t>
  </si>
  <si>
    <t>18748850339</t>
  </si>
  <si>
    <t>刘章露</t>
  </si>
  <si>
    <t>522422199911136246</t>
  </si>
  <si>
    <t>15086371648</t>
  </si>
  <si>
    <t>谢瑞璞</t>
  </si>
  <si>
    <t>522322199809231225</t>
  </si>
  <si>
    <t>15985398155</t>
  </si>
  <si>
    <t>杨欣嵘</t>
  </si>
  <si>
    <t>522323199911038188</t>
  </si>
  <si>
    <t>18788767019</t>
  </si>
  <si>
    <t>龙玉瑗</t>
  </si>
  <si>
    <t>522323199902060025</t>
  </si>
  <si>
    <t>13885987232</t>
  </si>
  <si>
    <t>李圆圆</t>
  </si>
  <si>
    <t>522325199911301727</t>
  </si>
  <si>
    <t>18386439091</t>
  </si>
  <si>
    <t>贞丰县第二中学</t>
  </si>
  <si>
    <t>朱仁都</t>
  </si>
  <si>
    <t>530381199304213734</t>
  </si>
  <si>
    <t>201707010</t>
  </si>
  <si>
    <t>13211875258</t>
  </si>
  <si>
    <t>罗鹏</t>
  </si>
  <si>
    <t>522122199704210814</t>
  </si>
  <si>
    <t>18212103260</t>
  </si>
  <si>
    <t>杨水生</t>
  </si>
  <si>
    <t>522124199506232011</t>
  </si>
  <si>
    <t>17885270929</t>
  </si>
  <si>
    <t>邹源</t>
  </si>
  <si>
    <t>522321199709024337</t>
  </si>
  <si>
    <t>18208616257</t>
  </si>
  <si>
    <t>韦大敏</t>
  </si>
  <si>
    <t>522328199804185328</t>
  </si>
  <si>
    <t>18224954842</t>
  </si>
  <si>
    <t>陈海凤</t>
  </si>
  <si>
    <t>522323199611127541</t>
  </si>
  <si>
    <t>20200604</t>
  </si>
  <si>
    <t>13251635601</t>
  </si>
  <si>
    <t>吴丹</t>
  </si>
  <si>
    <t>522227199703301228</t>
  </si>
  <si>
    <t>15085411831</t>
  </si>
  <si>
    <t>刘玉婷</t>
  </si>
  <si>
    <t>522627200008173620</t>
  </si>
  <si>
    <t>15985572158</t>
  </si>
  <si>
    <t>吴先和</t>
  </si>
  <si>
    <t>522727199806083910</t>
  </si>
  <si>
    <t>18785477644</t>
  </si>
  <si>
    <t>徐国莉</t>
  </si>
  <si>
    <t>522131199707166587</t>
  </si>
  <si>
    <t>20220619</t>
  </si>
  <si>
    <t>18385260920</t>
  </si>
  <si>
    <t>徐方</t>
  </si>
  <si>
    <t>522401199710026620</t>
  </si>
  <si>
    <t>13133682382</t>
  </si>
  <si>
    <t>黄玉洁</t>
  </si>
  <si>
    <t>522129199609224526</t>
  </si>
  <si>
    <t>18984570192</t>
  </si>
  <si>
    <t>罗明秀</t>
  </si>
  <si>
    <t>522526199908072027</t>
  </si>
  <si>
    <t>15185381371</t>
  </si>
  <si>
    <t>吴艳</t>
  </si>
  <si>
    <t>522325199411024823</t>
  </si>
  <si>
    <t>18744963384</t>
  </si>
  <si>
    <t>田贵娟</t>
  </si>
  <si>
    <t>522321199608054326</t>
  </si>
  <si>
    <t>18386440231</t>
  </si>
  <si>
    <t>舒加鲜</t>
  </si>
  <si>
    <t>522427199410130112</t>
  </si>
  <si>
    <t>18685497358</t>
  </si>
  <si>
    <t>杨继艳</t>
  </si>
  <si>
    <t>522322199510142420</t>
  </si>
  <si>
    <t>15521563467</t>
  </si>
  <si>
    <t>吴梅</t>
  </si>
  <si>
    <t>522322199404062320</t>
  </si>
  <si>
    <t>17377645373</t>
  </si>
  <si>
    <t>黄学勤</t>
  </si>
  <si>
    <t>522132199707300025</t>
  </si>
  <si>
    <t>18984344119</t>
  </si>
  <si>
    <t>石玉荣</t>
  </si>
  <si>
    <t>522528199903150025</t>
  </si>
  <si>
    <t>17608532792</t>
  </si>
  <si>
    <t>杜安娅</t>
  </si>
  <si>
    <t>522325199508024029</t>
  </si>
  <si>
    <t>18224996912</t>
  </si>
  <si>
    <t>周羲玲</t>
  </si>
  <si>
    <t>522426199804020024</t>
  </si>
  <si>
    <t>18286049324</t>
  </si>
  <si>
    <t>黄倩</t>
  </si>
  <si>
    <t>522328199707270846</t>
  </si>
  <si>
    <t>18286976207</t>
  </si>
  <si>
    <t>周芸莹</t>
  </si>
  <si>
    <t>522321199803160829</t>
  </si>
  <si>
    <t>18285997274</t>
  </si>
  <si>
    <t>李学泽</t>
  </si>
  <si>
    <t>522323199710130033</t>
  </si>
  <si>
    <t>17785349469</t>
  </si>
  <si>
    <t>520123199610123829</t>
  </si>
  <si>
    <t>王如雪</t>
  </si>
  <si>
    <t>520202199512107626</t>
  </si>
  <si>
    <t>18702457945</t>
  </si>
  <si>
    <t>王秋</t>
  </si>
  <si>
    <t>522527199512052122</t>
  </si>
  <si>
    <t>15185418729</t>
  </si>
  <si>
    <t>潘湘秀</t>
  </si>
  <si>
    <t>522732200101247360</t>
  </si>
  <si>
    <t>贵州省三都县</t>
  </si>
  <si>
    <t>18286457046</t>
  </si>
  <si>
    <t>黄贵胆</t>
  </si>
  <si>
    <t>522326199801022424</t>
  </si>
  <si>
    <t>17373538449</t>
  </si>
  <si>
    <t>邹益胜</t>
  </si>
  <si>
    <t>522322199210180011</t>
  </si>
  <si>
    <t>15074958347</t>
  </si>
  <si>
    <t>522321199810060623</t>
  </si>
  <si>
    <t>15108590296</t>
  </si>
  <si>
    <t>岑霜</t>
  </si>
  <si>
    <t>522328199708100443</t>
  </si>
  <si>
    <t>15797695158</t>
  </si>
  <si>
    <t>511602199304232167</t>
  </si>
  <si>
    <t>18224996653</t>
  </si>
  <si>
    <t>徐宁英</t>
  </si>
  <si>
    <t>522427199611040543</t>
  </si>
  <si>
    <t>15519045076</t>
  </si>
  <si>
    <t>张艺译</t>
  </si>
  <si>
    <t>522501199509135628</t>
  </si>
  <si>
    <t>政治学与行政学</t>
  </si>
  <si>
    <t>15585964119</t>
  </si>
  <si>
    <t>黄安媛</t>
  </si>
  <si>
    <t>522327199902270028</t>
  </si>
  <si>
    <t>18602360037</t>
  </si>
  <si>
    <t>刘万琼</t>
  </si>
  <si>
    <t>52242319910201152x</t>
  </si>
  <si>
    <t>18296040030</t>
  </si>
  <si>
    <t>陈琪</t>
  </si>
  <si>
    <t>520202199611118064</t>
  </si>
  <si>
    <t>18585913006</t>
  </si>
  <si>
    <t>王尹</t>
  </si>
  <si>
    <t>52232119940415494x</t>
  </si>
  <si>
    <t>18786810233</t>
  </si>
  <si>
    <t>庞忠珍</t>
  </si>
  <si>
    <t>522327199005100045</t>
  </si>
  <si>
    <t>13885940450</t>
  </si>
  <si>
    <t>王腾峰</t>
  </si>
  <si>
    <t>522324198909065218</t>
  </si>
  <si>
    <t>18785990269</t>
  </si>
  <si>
    <t>孔维伶</t>
  </si>
  <si>
    <t>520422199807260106</t>
  </si>
  <si>
    <t>18985096217</t>
  </si>
  <si>
    <t>彭仕巧</t>
  </si>
  <si>
    <t>522321199609110887</t>
  </si>
  <si>
    <t>18722911425</t>
  </si>
  <si>
    <t>刘涛涛</t>
  </si>
  <si>
    <t>522328199506050847</t>
  </si>
  <si>
    <t>上饶师范学院</t>
  </si>
  <si>
    <t>18188093381</t>
  </si>
  <si>
    <t>贞丰县民族中学</t>
  </si>
  <si>
    <t>冉亚娜</t>
  </si>
  <si>
    <t>522228199209272026</t>
  </si>
  <si>
    <t>18722911167</t>
  </si>
  <si>
    <t>徐凌叶</t>
  </si>
  <si>
    <t>522325200001090022</t>
  </si>
  <si>
    <t>19391190051</t>
  </si>
  <si>
    <t>郭玉菲</t>
  </si>
  <si>
    <t>522321199508204980</t>
  </si>
  <si>
    <t>18786905417</t>
  </si>
  <si>
    <t>黄吉书</t>
  </si>
  <si>
    <t>522327199701241642</t>
  </si>
  <si>
    <t>18748800285</t>
  </si>
  <si>
    <t>查启市</t>
  </si>
  <si>
    <t>52232819941002082X</t>
  </si>
  <si>
    <t>13984349172</t>
  </si>
  <si>
    <t>汪鹭露</t>
  </si>
  <si>
    <t>522530199609070026</t>
  </si>
  <si>
    <t>2019.06.21</t>
  </si>
  <si>
    <t>19528531411</t>
  </si>
  <si>
    <t>潘春芳</t>
  </si>
  <si>
    <t>522328199506113721</t>
  </si>
  <si>
    <t>18311802627</t>
  </si>
  <si>
    <t>祁瑞鸿</t>
  </si>
  <si>
    <t>522321199708187337</t>
  </si>
  <si>
    <t>18224966618</t>
  </si>
  <si>
    <t>黄大玉</t>
  </si>
  <si>
    <t>522322199505071322</t>
  </si>
  <si>
    <t>2020.06.25</t>
  </si>
  <si>
    <t>16685095170</t>
  </si>
  <si>
    <t>岑小妹</t>
  </si>
  <si>
    <t>522728199201056924</t>
  </si>
  <si>
    <t>贵州省罗甸县</t>
  </si>
  <si>
    <t>18788793142</t>
  </si>
  <si>
    <t>罗国柳</t>
  </si>
  <si>
    <t>522326199510260684</t>
  </si>
  <si>
    <t>18708607343</t>
  </si>
  <si>
    <t>罗江艳</t>
  </si>
  <si>
    <t>52273119990716866X</t>
  </si>
  <si>
    <t>18798412194</t>
  </si>
  <si>
    <t>艾微微</t>
  </si>
  <si>
    <t>522322199806202242</t>
  </si>
  <si>
    <t>15985492704</t>
  </si>
  <si>
    <t>徐已清</t>
  </si>
  <si>
    <t>522323199911040122</t>
  </si>
  <si>
    <t>18885903166</t>
  </si>
  <si>
    <t>陈贵丽</t>
  </si>
  <si>
    <t>522324199701153627</t>
  </si>
  <si>
    <t>同仁学院</t>
  </si>
  <si>
    <t>18748820617</t>
  </si>
  <si>
    <t>华雨</t>
  </si>
  <si>
    <t>522321199412104926</t>
  </si>
  <si>
    <t>18296017441</t>
  </si>
  <si>
    <t>522528199701020468</t>
  </si>
  <si>
    <t>15808530294</t>
  </si>
  <si>
    <t>蒙菊</t>
  </si>
  <si>
    <t>522325199508121662</t>
  </si>
  <si>
    <t>18379196447</t>
  </si>
  <si>
    <t>张正菊</t>
  </si>
  <si>
    <t>522325199709064027</t>
  </si>
  <si>
    <t>19185592019</t>
  </si>
  <si>
    <t>扬绪芳</t>
  </si>
  <si>
    <t>522227199609036827</t>
  </si>
  <si>
    <t>贵州省德江县</t>
  </si>
  <si>
    <t>毛正秀</t>
  </si>
  <si>
    <t>522325199803202449</t>
  </si>
  <si>
    <t>王莹莹</t>
  </si>
  <si>
    <t>522322199708020023</t>
  </si>
  <si>
    <t>毛伦明</t>
  </si>
  <si>
    <t>522322199404180597</t>
  </si>
  <si>
    <t>522323199404158169</t>
  </si>
  <si>
    <t>刘朝娣</t>
  </si>
  <si>
    <t>522322199705151829</t>
  </si>
  <si>
    <t>王星照</t>
  </si>
  <si>
    <t>522325199704181646</t>
  </si>
  <si>
    <t>张金美</t>
  </si>
  <si>
    <t>530129199409292145</t>
  </si>
  <si>
    <t>云南省寻甸县</t>
  </si>
  <si>
    <t>雷行红</t>
  </si>
  <si>
    <t>522321199408261128</t>
  </si>
  <si>
    <t>邓粉香</t>
  </si>
  <si>
    <t>52020219940811552X</t>
  </si>
  <si>
    <t>蒋坪英</t>
  </si>
  <si>
    <t>522627198912292628</t>
  </si>
  <si>
    <t>522424199307180622</t>
  </si>
  <si>
    <t>牛春良</t>
  </si>
  <si>
    <t>520202199212131624</t>
  </si>
  <si>
    <t>谢贵春</t>
  </si>
  <si>
    <t>520202199906294727</t>
  </si>
  <si>
    <t>黄威霞</t>
  </si>
  <si>
    <t>522324199707120826</t>
  </si>
  <si>
    <t>李绍香</t>
  </si>
  <si>
    <t>522324199701073272</t>
  </si>
  <si>
    <t>王巍</t>
  </si>
  <si>
    <t>522528199807155213</t>
  </si>
  <si>
    <t>岑南菲</t>
  </si>
  <si>
    <t>522327199805102225</t>
  </si>
  <si>
    <t>马福荣</t>
  </si>
  <si>
    <t>522427199207032023</t>
  </si>
  <si>
    <t>谭理凤</t>
  </si>
  <si>
    <t>522323199709150029</t>
  </si>
  <si>
    <t>齐芳</t>
  </si>
  <si>
    <t>522325199908150120</t>
  </si>
  <si>
    <t>15628512616</t>
  </si>
  <si>
    <t>陈洪丽</t>
  </si>
  <si>
    <t>522322199709172424</t>
  </si>
  <si>
    <t>秦开凤</t>
  </si>
  <si>
    <t>520202199603217927</t>
  </si>
  <si>
    <t>柏成露</t>
  </si>
  <si>
    <t>522322199812081627</t>
  </si>
  <si>
    <t>韩金春</t>
  </si>
  <si>
    <t>52020219950626326X</t>
  </si>
  <si>
    <t>李会芳</t>
  </si>
  <si>
    <t>530326199803055123</t>
  </si>
  <si>
    <t>522401199605218241</t>
  </si>
  <si>
    <t>胡涛涛</t>
  </si>
  <si>
    <t>522328199706060222</t>
  </si>
  <si>
    <t>杨芳菊</t>
  </si>
  <si>
    <t>522322199410212321</t>
  </si>
  <si>
    <t>杜良英</t>
  </si>
  <si>
    <t>522322199102252428</t>
  </si>
  <si>
    <t>汪益会</t>
  </si>
  <si>
    <t>522321199511263703</t>
  </si>
  <si>
    <t>卢叶</t>
  </si>
  <si>
    <t>522426199012246535</t>
  </si>
  <si>
    <t>黄鑫</t>
  </si>
  <si>
    <t>522321199904280045</t>
  </si>
  <si>
    <t>卢文丽</t>
  </si>
  <si>
    <t>522727199610193325</t>
  </si>
  <si>
    <t>王安燕</t>
  </si>
  <si>
    <t>522527199904120067</t>
  </si>
  <si>
    <t>王正千</t>
  </si>
  <si>
    <t>522732199810154225</t>
  </si>
  <si>
    <t>任银妹</t>
  </si>
  <si>
    <t>522322199005082447</t>
  </si>
  <si>
    <t>韩珊</t>
  </si>
  <si>
    <t>522125199801030064</t>
  </si>
  <si>
    <t>向晚霞</t>
  </si>
  <si>
    <t>52232519951008408X</t>
  </si>
  <si>
    <t>李佳香</t>
  </si>
  <si>
    <t>522327199802150846</t>
  </si>
  <si>
    <t>林菊</t>
  </si>
  <si>
    <t>522322199209201268</t>
  </si>
  <si>
    <t>张思银</t>
  </si>
  <si>
    <t>522322199202141418</t>
  </si>
  <si>
    <t>黎倩文</t>
  </si>
  <si>
    <t>522422199511121221</t>
  </si>
  <si>
    <t>岑爱</t>
  </si>
  <si>
    <t>522328199612253269</t>
  </si>
  <si>
    <t>邓维</t>
  </si>
  <si>
    <t>522401199111121220</t>
  </si>
  <si>
    <t>522730199710191720</t>
  </si>
  <si>
    <t>贵州龙里</t>
  </si>
  <si>
    <t>贞丰县第四中学</t>
  </si>
  <si>
    <t>王聍婕</t>
  </si>
  <si>
    <t>530124199601060529</t>
  </si>
  <si>
    <t>18787480889</t>
  </si>
  <si>
    <t>阳承莹</t>
  </si>
  <si>
    <t>522328200102010027</t>
  </si>
  <si>
    <t>13329693971</t>
  </si>
  <si>
    <t>谭杰</t>
  </si>
  <si>
    <t>522322199803260025</t>
  </si>
  <si>
    <t>18748974792</t>
  </si>
  <si>
    <t>梁婧</t>
  </si>
  <si>
    <t>522325199011191227</t>
  </si>
  <si>
    <t>18786633276</t>
  </si>
  <si>
    <t>周佳佳</t>
  </si>
  <si>
    <t>522325199301101242</t>
  </si>
  <si>
    <t>大连外国语学院</t>
  </si>
  <si>
    <t>对外汉语（英语）</t>
  </si>
  <si>
    <t>18684139395</t>
  </si>
  <si>
    <t>刘后丹</t>
  </si>
  <si>
    <t>522321199808234620</t>
  </si>
  <si>
    <t>18085982919</t>
  </si>
  <si>
    <t>唐征欢</t>
  </si>
  <si>
    <t>522323199508093048</t>
  </si>
  <si>
    <t>18286973238</t>
  </si>
  <si>
    <t>520202199908037046</t>
  </si>
  <si>
    <t>13118547738</t>
  </si>
  <si>
    <t>杨小艳</t>
  </si>
  <si>
    <t>522325199301180024</t>
  </si>
  <si>
    <t>广西师范大学漓江学院</t>
  </si>
  <si>
    <t>18296062490</t>
  </si>
  <si>
    <t>王礼萍</t>
  </si>
  <si>
    <t>522325199110151626</t>
  </si>
  <si>
    <t>15121596720</t>
  </si>
  <si>
    <t>贺仕娟</t>
  </si>
  <si>
    <t>52232419971211042x</t>
  </si>
  <si>
    <t>15086588068</t>
  </si>
  <si>
    <t>张云</t>
  </si>
  <si>
    <t>522322199201152465</t>
  </si>
  <si>
    <t>贵州师范大学涉外商贸学院</t>
  </si>
  <si>
    <t>18208671546</t>
  </si>
  <si>
    <t>刘旺然</t>
  </si>
  <si>
    <t>520201198609194817</t>
  </si>
  <si>
    <t>18212853608
18708662374</t>
  </si>
  <si>
    <t>袁国镜</t>
  </si>
  <si>
    <t>522132199710155420</t>
  </si>
  <si>
    <t>18275600249</t>
  </si>
  <si>
    <t>白云</t>
  </si>
  <si>
    <t>52232219960823231x</t>
  </si>
  <si>
    <t>18224959650</t>
  </si>
  <si>
    <t>蒲明竺</t>
  </si>
  <si>
    <t>522325199408091646</t>
  </si>
  <si>
    <t>15761623731</t>
  </si>
  <si>
    <t>陈贵兴</t>
  </si>
  <si>
    <t>522428199304053674</t>
  </si>
  <si>
    <t>15117674853</t>
  </si>
  <si>
    <t>罗乐</t>
  </si>
  <si>
    <t>522322199705031421</t>
  </si>
  <si>
    <t>18744969674</t>
  </si>
  <si>
    <t>王璐</t>
  </si>
  <si>
    <t>522323200001190020</t>
  </si>
  <si>
    <t>17585383173</t>
  </si>
  <si>
    <t>汪娟</t>
  </si>
  <si>
    <t>522426199706291226</t>
  </si>
  <si>
    <t>王红霞</t>
  </si>
  <si>
    <t>522321199704201920</t>
  </si>
  <si>
    <t>云南大学旅游学院</t>
  </si>
  <si>
    <t>滕玉玲</t>
  </si>
  <si>
    <t>522326199906050042</t>
  </si>
  <si>
    <t>班正翠</t>
  </si>
  <si>
    <t>522326199506152621</t>
  </si>
  <si>
    <t>何季容</t>
  </si>
  <si>
    <t>522326199606070826</t>
  </si>
  <si>
    <t>张琼</t>
  </si>
  <si>
    <t>52232119960320126x</t>
  </si>
  <si>
    <t>董梅梅</t>
  </si>
  <si>
    <t>522323199108100528</t>
  </si>
  <si>
    <t>王旺</t>
  </si>
  <si>
    <t>522328199508190421</t>
  </si>
  <si>
    <t>赵乙先</t>
  </si>
  <si>
    <t>522321199402114020</t>
  </si>
  <si>
    <t>广西外国语学院</t>
  </si>
  <si>
    <t>522321199707111226</t>
  </si>
  <si>
    <t>张莹梦蝶</t>
  </si>
  <si>
    <t>522701200006070021</t>
  </si>
  <si>
    <t>周芮</t>
  </si>
  <si>
    <t>52232420000630242x</t>
  </si>
  <si>
    <t>张薇</t>
  </si>
  <si>
    <t>520222199911118029</t>
  </si>
  <si>
    <t>张金龙</t>
  </si>
  <si>
    <t>522322199810051352</t>
  </si>
  <si>
    <t>姜俐旭</t>
  </si>
  <si>
    <t>522121199708011226</t>
  </si>
  <si>
    <t>黄冈师范学院</t>
  </si>
  <si>
    <t>付小美</t>
  </si>
  <si>
    <t>522323199301161365</t>
  </si>
  <si>
    <t>林春艳</t>
  </si>
  <si>
    <t>522328199505065721</t>
  </si>
  <si>
    <t>黑龙江东方学院</t>
  </si>
  <si>
    <t>田有兰</t>
  </si>
  <si>
    <t>522321199809285825</t>
  </si>
  <si>
    <t>刘媛媛</t>
  </si>
  <si>
    <t>522322199811214061</t>
  </si>
  <si>
    <t>15519999388</t>
  </si>
  <si>
    <t>赵婷婷</t>
  </si>
  <si>
    <t>522325199507123228</t>
  </si>
  <si>
    <t>17784895929</t>
  </si>
  <si>
    <t>周治宇</t>
  </si>
  <si>
    <t>522424200001229740</t>
  </si>
  <si>
    <t>13208786149</t>
  </si>
  <si>
    <t>金志漾</t>
  </si>
  <si>
    <t>522322199709131649</t>
  </si>
  <si>
    <t>15186549511</t>
  </si>
  <si>
    <t>伍塬塬</t>
  </si>
  <si>
    <t>522323199505173843</t>
  </si>
  <si>
    <t>18224945652</t>
  </si>
  <si>
    <t>叶红花</t>
  </si>
  <si>
    <t>522328199604200060</t>
  </si>
  <si>
    <t>18786873005</t>
  </si>
  <si>
    <t>王丽</t>
  </si>
  <si>
    <t>522325199710220103</t>
  </si>
  <si>
    <t>洛阳师范学院</t>
  </si>
  <si>
    <t>17396355157</t>
  </si>
  <si>
    <t>李如怡</t>
  </si>
  <si>
    <t>522321199810244924</t>
  </si>
  <si>
    <t>内江师范学院</t>
  </si>
  <si>
    <t>2021-06-25</t>
  </si>
  <si>
    <t>17882587551</t>
  </si>
  <si>
    <t>贺康玮</t>
  </si>
  <si>
    <t>522321199509291967</t>
  </si>
  <si>
    <t>18585446164</t>
  </si>
  <si>
    <t>尚修梅</t>
  </si>
  <si>
    <t>522725199508113023</t>
  </si>
  <si>
    <t>2020-06-01</t>
  </si>
  <si>
    <t>15286295433</t>
  </si>
  <si>
    <t>管佩璇</t>
  </si>
  <si>
    <t>520102199608302420</t>
  </si>
  <si>
    <t>18300911565</t>
  </si>
  <si>
    <t>姚蝶</t>
  </si>
  <si>
    <t>522125199907153126</t>
  </si>
  <si>
    <t>贵州省道真县</t>
  </si>
  <si>
    <t>17585400748</t>
  </si>
  <si>
    <t>张新丽</t>
  </si>
  <si>
    <t>522325199409093643</t>
  </si>
  <si>
    <t>柳城大学东昌学院</t>
  </si>
  <si>
    <t>2018-06-22</t>
  </si>
  <si>
    <t>15329696405</t>
  </si>
  <si>
    <t>潘辉芬</t>
  </si>
  <si>
    <t>522323199805081326</t>
  </si>
  <si>
    <t>15117352961</t>
  </si>
  <si>
    <t>张永菊</t>
  </si>
  <si>
    <t>52232419990605282X</t>
  </si>
  <si>
    <t>青岛大学</t>
  </si>
  <si>
    <t>13595905146</t>
  </si>
  <si>
    <t>孙艺玮</t>
  </si>
  <si>
    <t>522221199605121225</t>
  </si>
  <si>
    <t>2018-06-18</t>
  </si>
  <si>
    <t>贵州省铜仁市碧江区</t>
  </si>
  <si>
    <t>19185605206</t>
  </si>
  <si>
    <t>王恩丽</t>
  </si>
  <si>
    <t>522328199603121686</t>
  </si>
  <si>
    <t>13885480217</t>
  </si>
  <si>
    <t>殷艳</t>
  </si>
  <si>
    <t>522428199306061221</t>
  </si>
  <si>
    <t>15772714971</t>
  </si>
  <si>
    <t>余梦丽</t>
  </si>
  <si>
    <t>522322199407092322</t>
  </si>
  <si>
    <t>18085964058</t>
  </si>
  <si>
    <t>刘成飞</t>
  </si>
  <si>
    <t>522322199608221645</t>
  </si>
  <si>
    <t>贺志盼</t>
  </si>
  <si>
    <t>52232819980722082X</t>
  </si>
  <si>
    <t>杨德顺</t>
  </si>
  <si>
    <t>522322199409242435</t>
  </si>
  <si>
    <t>王春蕾</t>
  </si>
  <si>
    <t>522328199806172424</t>
  </si>
  <si>
    <t>张潇</t>
  </si>
  <si>
    <t>522322199507300029</t>
  </si>
  <si>
    <t>王佐丽</t>
  </si>
  <si>
    <t>530324199810250522</t>
  </si>
  <si>
    <t>云南省罗平县</t>
  </si>
  <si>
    <t>王丽艳</t>
  </si>
  <si>
    <t>530328199801120983</t>
  </si>
  <si>
    <t>云南省曲靖市沾益区</t>
  </si>
  <si>
    <t>吴红霞</t>
  </si>
  <si>
    <t>52232219941019002X</t>
  </si>
  <si>
    <t>舒仕兵</t>
  </si>
  <si>
    <t>522322199707231259</t>
  </si>
  <si>
    <t>胡潆方</t>
  </si>
  <si>
    <t>522323199809112329</t>
  </si>
  <si>
    <t>王礼丽</t>
  </si>
  <si>
    <t>522325199712242824</t>
  </si>
  <si>
    <t>王念念</t>
  </si>
  <si>
    <t>522325199303230021</t>
  </si>
  <si>
    <t>吴光兰</t>
  </si>
  <si>
    <t>522322199107171029</t>
  </si>
  <si>
    <t>李梦雪</t>
  </si>
  <si>
    <t>522323199809051327</t>
  </si>
  <si>
    <t>韦传园</t>
  </si>
  <si>
    <t>522325199707120021</t>
  </si>
  <si>
    <t>周柳</t>
  </si>
  <si>
    <t>522328199902163229</t>
  </si>
  <si>
    <t>高孝梅</t>
  </si>
  <si>
    <t>522321200002067646</t>
  </si>
  <si>
    <t>522321199706243729</t>
  </si>
  <si>
    <t>徐颖</t>
  </si>
  <si>
    <t>520202199307278047</t>
  </si>
  <si>
    <t>龚才颜</t>
  </si>
  <si>
    <t>522224199602192449</t>
  </si>
  <si>
    <t>蔺蕾</t>
  </si>
  <si>
    <t>522325199706050826</t>
  </si>
  <si>
    <t>刘晨玮</t>
  </si>
  <si>
    <t>522321199904147623</t>
  </si>
  <si>
    <t>何霞</t>
  </si>
  <si>
    <t>52232419980805168X</t>
  </si>
  <si>
    <t>黄敏</t>
  </si>
  <si>
    <t>52232419930304162X</t>
  </si>
  <si>
    <t>杨明枝</t>
  </si>
  <si>
    <t>522701199607121220</t>
  </si>
  <si>
    <t>贵州省都匀市</t>
  </si>
  <si>
    <t>熊忠艳</t>
  </si>
  <si>
    <t>522322199411230441</t>
  </si>
  <si>
    <t>王利单</t>
  </si>
  <si>
    <t>522328199002203248</t>
  </si>
  <si>
    <t>罗亚</t>
  </si>
  <si>
    <t>522422199512192611</t>
  </si>
  <si>
    <t>梁龙芳</t>
  </si>
  <si>
    <t>522327199104051226</t>
  </si>
  <si>
    <t>毛玉玲</t>
  </si>
  <si>
    <t>522129199806052524</t>
  </si>
  <si>
    <t>张海荣</t>
  </si>
  <si>
    <t>522427199804065229</t>
  </si>
  <si>
    <t>赵红艳</t>
  </si>
  <si>
    <t>522325199709121642</t>
  </si>
  <si>
    <t>狄天梅</t>
  </si>
  <si>
    <t>522322199402281466</t>
  </si>
  <si>
    <t>王继丹</t>
  </si>
  <si>
    <t>522325199608062049</t>
  </si>
  <si>
    <t>陈楚璇</t>
  </si>
  <si>
    <t>440582199310166685</t>
  </si>
  <si>
    <t>肇庆学院</t>
  </si>
  <si>
    <t>广东汕头</t>
  </si>
  <si>
    <t>李云珍</t>
  </si>
  <si>
    <t>522324199508074820</t>
  </si>
  <si>
    <t>王礼秀</t>
  </si>
  <si>
    <t>522324199703022823</t>
  </si>
  <si>
    <t>胡清清</t>
  </si>
  <si>
    <t>522321199808291625</t>
  </si>
  <si>
    <t>集宁师范学院</t>
  </si>
  <si>
    <t>罗仕艳</t>
  </si>
  <si>
    <t>522322199809120461</t>
  </si>
  <si>
    <t>陈远会</t>
  </si>
  <si>
    <t>522321199708218009</t>
  </si>
  <si>
    <t>樊春</t>
  </si>
  <si>
    <t>522323199410035464</t>
  </si>
  <si>
    <t>王廷兰</t>
  </si>
  <si>
    <t>522328199902161223</t>
  </si>
  <si>
    <t>梁洪英</t>
  </si>
  <si>
    <t>522325199010241229</t>
  </si>
  <si>
    <t>黄启凤</t>
  </si>
  <si>
    <t>522321199004127926</t>
  </si>
  <si>
    <t>吴小飞</t>
  </si>
  <si>
    <t>522325200012194425</t>
  </si>
  <si>
    <t>黄莎莎</t>
  </si>
  <si>
    <t>522327199710270867</t>
  </si>
  <si>
    <t>李明月</t>
  </si>
  <si>
    <t>522323199707076224</t>
  </si>
  <si>
    <t>522322199708112227</t>
  </si>
  <si>
    <t>山东聊城大学</t>
  </si>
  <si>
    <t>罗顺群</t>
  </si>
  <si>
    <t>52270119970215344X</t>
  </si>
  <si>
    <t>钱仕晶</t>
  </si>
  <si>
    <t>522325199911214025</t>
  </si>
  <si>
    <t>潘丹</t>
  </si>
  <si>
    <t>522425199502220040</t>
  </si>
  <si>
    <t>吴万珍</t>
  </si>
  <si>
    <t>522328199401142825</t>
  </si>
  <si>
    <t>522325199304300028</t>
  </si>
  <si>
    <t>少数民族语言文学</t>
  </si>
  <si>
    <t>马秋云</t>
  </si>
  <si>
    <t>522427199707214421</t>
  </si>
  <si>
    <t>韦万婷</t>
  </si>
  <si>
    <t>522325199909050041</t>
  </si>
  <si>
    <t>罗慧</t>
  </si>
  <si>
    <t>522422199612165047</t>
  </si>
  <si>
    <t>甘全英</t>
  </si>
  <si>
    <t>522324199406021242</t>
  </si>
  <si>
    <t>刘笠苹</t>
  </si>
  <si>
    <t>522324200102075626</t>
  </si>
  <si>
    <t>路永春</t>
  </si>
  <si>
    <t>520202199702227901</t>
  </si>
  <si>
    <t>李义延</t>
  </si>
  <si>
    <t>522427199903143624</t>
  </si>
  <si>
    <t>广西师范大学</t>
  </si>
  <si>
    <t>周欢</t>
  </si>
  <si>
    <t>520202199412182442</t>
  </si>
  <si>
    <t>15329282927</t>
  </si>
  <si>
    <t>徐琳</t>
  </si>
  <si>
    <t>522401199708030145</t>
  </si>
  <si>
    <t>15519338973</t>
  </si>
  <si>
    <t>丁莹莹</t>
  </si>
  <si>
    <t>522321199906115529</t>
  </si>
  <si>
    <t>18085947208</t>
  </si>
  <si>
    <t>韦金花</t>
  </si>
  <si>
    <t>522632199811184340</t>
  </si>
  <si>
    <t>16685770965</t>
  </si>
  <si>
    <t>吴思宇</t>
  </si>
  <si>
    <t>522629199811224826</t>
  </si>
  <si>
    <t>15585359663</t>
  </si>
  <si>
    <t>县教育局</t>
  </si>
  <si>
    <t>曹向翠</t>
  </si>
  <si>
    <t>522328199610114169</t>
  </si>
  <si>
    <t>18748990543</t>
  </si>
  <si>
    <t>王贤静</t>
  </si>
  <si>
    <t>52232219980210002X</t>
  </si>
  <si>
    <t>18748930972</t>
  </si>
  <si>
    <t>卢布</t>
  </si>
  <si>
    <t>522328199907062822</t>
  </si>
  <si>
    <t>15186590410</t>
  </si>
  <si>
    <t>熊毅松</t>
  </si>
  <si>
    <t>522401199810057619</t>
  </si>
  <si>
    <t>18748524235</t>
  </si>
  <si>
    <t>胡名凤</t>
  </si>
  <si>
    <t>522324199812253620</t>
  </si>
  <si>
    <t>2020.6.4</t>
  </si>
  <si>
    <t>15186593218</t>
  </si>
  <si>
    <t>522323199704026221</t>
  </si>
  <si>
    <t>15117341425</t>
  </si>
  <si>
    <t>冯刁娥</t>
  </si>
  <si>
    <t>520202199710149026</t>
  </si>
  <si>
    <t>18886035891</t>
  </si>
  <si>
    <t>姚取英</t>
  </si>
  <si>
    <t>530325199810091345</t>
  </si>
  <si>
    <t>18487445091</t>
  </si>
  <si>
    <t>何成雪</t>
  </si>
  <si>
    <t>522425199607158722</t>
  </si>
  <si>
    <t>15985452569</t>
  </si>
  <si>
    <t>廖恒勇</t>
  </si>
  <si>
    <t>522321199902028313</t>
  </si>
  <si>
    <t>17585598313</t>
  </si>
  <si>
    <t>严阿琴</t>
  </si>
  <si>
    <t>522226199808084825</t>
  </si>
  <si>
    <t>15086274387</t>
  </si>
  <si>
    <t>张玉琼</t>
  </si>
  <si>
    <t>522628199912120026</t>
  </si>
  <si>
    <t>15286647853</t>
  </si>
  <si>
    <t>周艳</t>
  </si>
  <si>
    <t>522325199809032022</t>
  </si>
  <si>
    <t>15186515385</t>
  </si>
  <si>
    <t>何娇</t>
  </si>
  <si>
    <t>522427199610095446</t>
  </si>
  <si>
    <t>15285145352</t>
  </si>
  <si>
    <t>张顺景</t>
  </si>
  <si>
    <t>52222619951130441X</t>
  </si>
  <si>
    <t>17608561315</t>
  </si>
  <si>
    <t>雷文迪</t>
  </si>
  <si>
    <t>522325199805060069</t>
  </si>
  <si>
    <t>15870367628</t>
  </si>
  <si>
    <t>孔玲玉</t>
  </si>
  <si>
    <t>522323199508040544</t>
  </si>
  <si>
    <t>15285450462</t>
  </si>
  <si>
    <t>杨玉英</t>
  </si>
  <si>
    <t>522322199908211027</t>
  </si>
  <si>
    <t>18334060403</t>
  </si>
  <si>
    <t>李鑫</t>
  </si>
  <si>
    <t>522328199702150220</t>
  </si>
  <si>
    <t>18224965885</t>
  </si>
  <si>
    <t>王垠梅</t>
  </si>
  <si>
    <t>52232219950717072X</t>
  </si>
  <si>
    <t>齐齐哈尔医院院</t>
  </si>
  <si>
    <t>15520779617</t>
  </si>
  <si>
    <t>张春香</t>
  </si>
  <si>
    <t>522325199804240463</t>
  </si>
  <si>
    <t>13885984454</t>
  </si>
  <si>
    <t>龚臣</t>
  </si>
  <si>
    <t>522528199808214019</t>
  </si>
  <si>
    <t>18334061494</t>
  </si>
  <si>
    <t>杨小梅</t>
  </si>
  <si>
    <t>522326199806102829</t>
  </si>
  <si>
    <t>19885138640</t>
  </si>
  <si>
    <t>章卢雪</t>
  </si>
  <si>
    <t>522426199310110441</t>
  </si>
  <si>
    <t>17784878841</t>
  </si>
  <si>
    <t>杨琇琍</t>
  </si>
  <si>
    <t>52020219960622126X</t>
  </si>
  <si>
    <t>18184392867</t>
  </si>
  <si>
    <t>吴万春</t>
  </si>
  <si>
    <t>522328199801042823</t>
  </si>
  <si>
    <t>18932080828</t>
  </si>
  <si>
    <t>522327199604141623</t>
  </si>
  <si>
    <t>18788738896</t>
  </si>
  <si>
    <t>徐敏</t>
  </si>
  <si>
    <t>522321199502142248</t>
  </si>
  <si>
    <t>18886916161</t>
  </si>
  <si>
    <t>杨志芹</t>
  </si>
  <si>
    <t>522130199710054889</t>
  </si>
  <si>
    <t>贵州省仁怀市</t>
  </si>
  <si>
    <t>18212048141</t>
  </si>
  <si>
    <t>付琴</t>
  </si>
  <si>
    <t>520112199609053529</t>
  </si>
  <si>
    <t>18300924176</t>
  </si>
  <si>
    <t>杨秀梅</t>
  </si>
  <si>
    <t>522625199912161726</t>
  </si>
  <si>
    <t>15121583660</t>
  </si>
  <si>
    <t>晏丹</t>
  </si>
  <si>
    <t>522427200005204822</t>
  </si>
  <si>
    <t>13698537889</t>
  </si>
  <si>
    <t>吴誉</t>
  </si>
  <si>
    <t>522428199910204292</t>
  </si>
  <si>
    <t>地理科学</t>
  </si>
  <si>
    <t>14728620700</t>
  </si>
  <si>
    <t>徐洪远</t>
  </si>
  <si>
    <t>522322199108150051</t>
  </si>
  <si>
    <t>18722721565</t>
  </si>
  <si>
    <t>帅欣</t>
  </si>
  <si>
    <t>522325199708171621</t>
  </si>
  <si>
    <t>15186393427</t>
  </si>
  <si>
    <t>杜流英</t>
  </si>
  <si>
    <t>522321199809058008</t>
  </si>
  <si>
    <t>17385906848</t>
  </si>
  <si>
    <t>罗金翠</t>
  </si>
  <si>
    <t>522325199906121262</t>
  </si>
  <si>
    <t>18748805497</t>
  </si>
  <si>
    <t>李金精</t>
  </si>
  <si>
    <t>522323199711090029</t>
  </si>
  <si>
    <t>18224904839</t>
  </si>
  <si>
    <t>张宗曼</t>
  </si>
  <si>
    <t>520203199802281848</t>
  </si>
  <si>
    <t>地理信息科学</t>
  </si>
  <si>
    <t>17388584603</t>
  </si>
  <si>
    <t>蒋欣欣</t>
  </si>
  <si>
    <t>522424199005125265</t>
  </si>
  <si>
    <t>18285120089</t>
  </si>
  <si>
    <t>符连</t>
  </si>
  <si>
    <t>522328199601145721</t>
  </si>
  <si>
    <t>15339542658</t>
  </si>
  <si>
    <t>赵丽</t>
  </si>
  <si>
    <t>520202199502272820</t>
  </si>
  <si>
    <t>18085837249</t>
  </si>
  <si>
    <t>田丽</t>
  </si>
  <si>
    <t>522126200008155568</t>
  </si>
  <si>
    <t>13017477448</t>
  </si>
  <si>
    <t>陈蓉</t>
  </si>
  <si>
    <t>522321199608287023</t>
  </si>
  <si>
    <t>17745686162</t>
  </si>
  <si>
    <t>范诗敏</t>
  </si>
  <si>
    <t>522324199203043644</t>
  </si>
  <si>
    <t>15761643748</t>
  </si>
  <si>
    <t>柏雪</t>
  </si>
  <si>
    <t>522328199808210105</t>
  </si>
  <si>
    <t>学科教学（地理）</t>
  </si>
  <si>
    <t>13985969706</t>
  </si>
  <si>
    <t>胡家宏</t>
  </si>
  <si>
    <t>522323199910085441</t>
  </si>
  <si>
    <t>18224988453</t>
  </si>
  <si>
    <t>万志力</t>
  </si>
  <si>
    <t>522325199712190833</t>
  </si>
  <si>
    <t>牛国思</t>
  </si>
  <si>
    <t>520202199508123148</t>
  </si>
  <si>
    <t>贵州省盘县红果</t>
  </si>
  <si>
    <t>18708692407</t>
  </si>
  <si>
    <t>漆光兰</t>
  </si>
  <si>
    <t>522322200111084265</t>
  </si>
  <si>
    <t>18786697248</t>
  </si>
  <si>
    <t>黄永焕</t>
  </si>
  <si>
    <t>522325199711190022</t>
  </si>
  <si>
    <t>18785962541</t>
  </si>
  <si>
    <t>罗丹璟</t>
  </si>
  <si>
    <t>522323199308221324</t>
  </si>
  <si>
    <t>13634149343</t>
  </si>
  <si>
    <t>张兴菊</t>
  </si>
  <si>
    <t>522322199508170609</t>
  </si>
  <si>
    <t>15285072109</t>
  </si>
  <si>
    <t>谢维</t>
  </si>
  <si>
    <t>522323199510153820</t>
  </si>
  <si>
    <t>15086540165</t>
  </si>
  <si>
    <t>邓文珍</t>
  </si>
  <si>
    <t>522323199510037520</t>
  </si>
  <si>
    <t>17785916759</t>
  </si>
  <si>
    <t>徐启洋</t>
  </si>
  <si>
    <t>522529199811013636</t>
  </si>
  <si>
    <t>泰山学院</t>
  </si>
  <si>
    <t>18744707631</t>
  </si>
  <si>
    <t>杨久鲜</t>
  </si>
  <si>
    <t>522328199801051623</t>
  </si>
  <si>
    <t>18083478056</t>
  </si>
  <si>
    <t>孙坤凤</t>
  </si>
  <si>
    <t>522323199810190527</t>
  </si>
  <si>
    <t>15870330472</t>
  </si>
  <si>
    <t>曾雪</t>
  </si>
  <si>
    <t>522636199208160024</t>
  </si>
  <si>
    <t>15185129041</t>
  </si>
  <si>
    <t>张秋盛</t>
  </si>
  <si>
    <t>520202199708177239</t>
  </si>
  <si>
    <t>13595893872</t>
  </si>
  <si>
    <t>李林</t>
  </si>
  <si>
    <t>522321199809124028</t>
  </si>
  <si>
    <t>18508598023</t>
  </si>
  <si>
    <t>邬娟娟</t>
  </si>
  <si>
    <t>520222199810010123</t>
  </si>
  <si>
    <t>17861518837</t>
  </si>
  <si>
    <t>朱佳红</t>
  </si>
  <si>
    <t>522325199506050012</t>
  </si>
  <si>
    <t>15121589615</t>
  </si>
  <si>
    <t>张文静</t>
  </si>
  <si>
    <t>522321199609093706</t>
  </si>
  <si>
    <t>13595999647</t>
  </si>
  <si>
    <t>陆先英</t>
  </si>
  <si>
    <t>522322199208241022</t>
  </si>
  <si>
    <t>18785195636</t>
  </si>
  <si>
    <t>杨祥贵</t>
  </si>
  <si>
    <t>522428199312272017</t>
  </si>
  <si>
    <t>13698562324</t>
  </si>
  <si>
    <t>杨太鑫</t>
  </si>
  <si>
    <t>522325199612040440</t>
  </si>
  <si>
    <t>18208687229</t>
  </si>
  <si>
    <t>522325199709081265</t>
  </si>
  <si>
    <t>13163440591</t>
  </si>
  <si>
    <t>522325199812171648</t>
  </si>
  <si>
    <t>15508592236</t>
  </si>
  <si>
    <t>522321199305215540</t>
  </si>
  <si>
    <t>广西师范学院</t>
  </si>
  <si>
    <t>18785996958</t>
  </si>
  <si>
    <t>朱朝丽</t>
  </si>
  <si>
    <t>522325199503201241</t>
  </si>
  <si>
    <t>15597980099</t>
  </si>
  <si>
    <t>岑金田</t>
  </si>
  <si>
    <t>52232519971226242X</t>
  </si>
  <si>
    <t>17697309115</t>
  </si>
  <si>
    <t>张行敏</t>
  </si>
  <si>
    <t>522321199507204620</t>
  </si>
  <si>
    <t>18785901710</t>
  </si>
  <si>
    <t>刘朝春</t>
  </si>
  <si>
    <t>522325199805060042</t>
  </si>
  <si>
    <t>17784872240</t>
  </si>
  <si>
    <t>522325199611084062</t>
  </si>
  <si>
    <t>贵州理工大学博文管理学院</t>
  </si>
  <si>
    <t>15121569021</t>
  </si>
  <si>
    <t>杨洁</t>
  </si>
  <si>
    <t>522528199508151642</t>
  </si>
  <si>
    <t>14785808410</t>
  </si>
  <si>
    <t>余兵容</t>
  </si>
  <si>
    <t>522322199512080024</t>
  </si>
  <si>
    <t>18786687520</t>
  </si>
  <si>
    <t>韦国尖</t>
  </si>
  <si>
    <t>52232519970303082X</t>
  </si>
  <si>
    <t>李辉跃</t>
  </si>
  <si>
    <t>522325199406191619</t>
  </si>
  <si>
    <t>王华勇</t>
  </si>
  <si>
    <t>522325199003061633</t>
  </si>
  <si>
    <t>韦瑶</t>
  </si>
  <si>
    <t>522325199905092826</t>
  </si>
  <si>
    <t>王富琴</t>
  </si>
  <si>
    <t>522328199511183222</t>
  </si>
  <si>
    <t>胡日仪</t>
  </si>
  <si>
    <t>52232319960428811X</t>
  </si>
  <si>
    <t>王金梅</t>
  </si>
  <si>
    <t>522328199806270083</t>
  </si>
  <si>
    <t>苏治君</t>
  </si>
  <si>
    <t>522328199610150418</t>
  </si>
  <si>
    <t>何朝英</t>
  </si>
  <si>
    <t>522327199711230023</t>
  </si>
  <si>
    <t>李先</t>
  </si>
  <si>
    <t>522322199812031240</t>
  </si>
  <si>
    <t>李会英</t>
  </si>
  <si>
    <t>522324199507081228</t>
  </si>
  <si>
    <t>岑天保</t>
  </si>
  <si>
    <t>522324199506104459</t>
  </si>
  <si>
    <t>彭浪</t>
  </si>
  <si>
    <t>522323199311045413</t>
  </si>
  <si>
    <t>梁朝亮</t>
  </si>
  <si>
    <t>522327199007181010</t>
  </si>
  <si>
    <t>贞丰县长田镇长田初级中学</t>
  </si>
  <si>
    <t>汪鸿</t>
  </si>
  <si>
    <t>522328199709254129</t>
  </si>
  <si>
    <t>长春师范大学</t>
  </si>
  <si>
    <t>13368590280</t>
  </si>
  <si>
    <t>王蓉蓉</t>
  </si>
  <si>
    <t>522323199206070027</t>
  </si>
  <si>
    <t>18185992309</t>
  </si>
  <si>
    <t>岑颖</t>
  </si>
  <si>
    <t>52232819970810046X</t>
  </si>
  <si>
    <t>15008591127</t>
  </si>
  <si>
    <t>刘苹</t>
  </si>
  <si>
    <t>522323199708135548</t>
  </si>
  <si>
    <t>18083416988</t>
  </si>
  <si>
    <t>郑传英</t>
  </si>
  <si>
    <t>522321199509124624</t>
  </si>
  <si>
    <t>15186455848</t>
  </si>
  <si>
    <t>徐殿梅</t>
  </si>
  <si>
    <t>522423199602252629</t>
  </si>
  <si>
    <t>贵州省黔西县</t>
  </si>
  <si>
    <t>18184442133</t>
  </si>
  <si>
    <t>522427198810121616</t>
  </si>
  <si>
    <t>18386352830</t>
  </si>
  <si>
    <t>贺纯艳</t>
  </si>
  <si>
    <t>52232819931111082X</t>
  </si>
  <si>
    <t>15519936308</t>
  </si>
  <si>
    <t>黄太禄</t>
  </si>
  <si>
    <t>522325199007214019</t>
  </si>
  <si>
    <t>151864800486</t>
  </si>
  <si>
    <t>舒腾鹏</t>
  </si>
  <si>
    <t>522324200103155230</t>
  </si>
  <si>
    <t>18886921945</t>
  </si>
  <si>
    <t>刘峪玲</t>
  </si>
  <si>
    <t>522301199603072247</t>
  </si>
  <si>
    <t>15117335182</t>
  </si>
  <si>
    <t>尹万纠</t>
  </si>
  <si>
    <t>52232519941210004X</t>
  </si>
  <si>
    <t>15761623277</t>
  </si>
  <si>
    <t>孙芳</t>
  </si>
  <si>
    <t>522322199804140826</t>
  </si>
  <si>
    <t>13873253268</t>
  </si>
  <si>
    <t>李银树</t>
  </si>
  <si>
    <t>522322199510301428</t>
  </si>
  <si>
    <t>13678595531</t>
  </si>
  <si>
    <t>龙叶梅</t>
  </si>
  <si>
    <t>522324199912055648</t>
  </si>
  <si>
    <t>18224943613</t>
  </si>
  <si>
    <t>廖尚琴</t>
  </si>
  <si>
    <t>522328199608231227</t>
  </si>
  <si>
    <t>15121587274</t>
  </si>
  <si>
    <t>522528199008112823</t>
  </si>
  <si>
    <t>2016.07.07</t>
  </si>
  <si>
    <t>18722712742</t>
  </si>
  <si>
    <t>韦大飞</t>
  </si>
  <si>
    <t>522325199407220821</t>
  </si>
  <si>
    <t>18585445859</t>
  </si>
  <si>
    <t>徐欢欢</t>
  </si>
  <si>
    <t>522328199901100867</t>
  </si>
  <si>
    <t>汉江师范学院</t>
  </si>
  <si>
    <t>18995941350</t>
  </si>
  <si>
    <t>孙利平</t>
  </si>
  <si>
    <t>520202199010010066</t>
  </si>
  <si>
    <t>2016.07.10</t>
  </si>
  <si>
    <t>18216795750</t>
  </si>
  <si>
    <t>李飞飞</t>
  </si>
  <si>
    <t>522325199201140041</t>
  </si>
  <si>
    <t>15117316357</t>
  </si>
  <si>
    <t>邹菲</t>
  </si>
  <si>
    <t>52020219980807822X</t>
  </si>
  <si>
    <t>18748751773</t>
  </si>
  <si>
    <t>王雅怡</t>
  </si>
  <si>
    <t>522325199801150825</t>
  </si>
  <si>
    <t>18785996461</t>
  </si>
  <si>
    <t>袁小春</t>
  </si>
  <si>
    <t>52212619941223502X</t>
  </si>
  <si>
    <t>13124615941</t>
  </si>
  <si>
    <t>胡诗琪</t>
  </si>
  <si>
    <t>522328199808123765</t>
  </si>
  <si>
    <t>18208648837</t>
  </si>
  <si>
    <t>熊秀</t>
  </si>
  <si>
    <t>522322199101071545</t>
  </si>
  <si>
    <t>18385654668</t>
  </si>
  <si>
    <t>吕骏</t>
  </si>
  <si>
    <t>522323199707046244</t>
  </si>
  <si>
    <t>18886032763</t>
  </si>
  <si>
    <t>卢凤茂</t>
  </si>
  <si>
    <t>520221199712091429</t>
  </si>
  <si>
    <t>延边大学</t>
  </si>
  <si>
    <t>15885374384</t>
  </si>
  <si>
    <t>余飞飞</t>
  </si>
  <si>
    <t>522325199512123222</t>
  </si>
  <si>
    <t>18224921983</t>
  </si>
  <si>
    <t>蒋泽益</t>
  </si>
  <si>
    <t>520202198710054719</t>
  </si>
  <si>
    <t>18285121680</t>
  </si>
  <si>
    <t>522325199310120066</t>
  </si>
  <si>
    <t>18785952743</t>
  </si>
  <si>
    <t>李婷益</t>
  </si>
  <si>
    <t>522322199812261521</t>
  </si>
  <si>
    <t>15608597024</t>
  </si>
  <si>
    <t>杜粉</t>
  </si>
  <si>
    <t>522322199801229825</t>
  </si>
  <si>
    <t>15870344576</t>
  </si>
  <si>
    <t>范小雨</t>
  </si>
  <si>
    <t>52250119980329462X</t>
  </si>
  <si>
    <t>13985323051</t>
  </si>
  <si>
    <t>邓发兰</t>
  </si>
  <si>
    <t>522501199609308784</t>
  </si>
  <si>
    <t>15692700902</t>
  </si>
  <si>
    <t>侯婵</t>
  </si>
  <si>
    <t>522323199705183827</t>
  </si>
  <si>
    <t>18208620665</t>
  </si>
  <si>
    <t>522323199606143846</t>
  </si>
  <si>
    <t>18185928759</t>
  </si>
  <si>
    <t>张波兰</t>
  </si>
  <si>
    <t>522322199601112067</t>
  </si>
  <si>
    <t>17685051895</t>
  </si>
  <si>
    <t>穆飘</t>
  </si>
  <si>
    <t>522324199610036046</t>
  </si>
  <si>
    <t>18224900080</t>
  </si>
  <si>
    <t>赵亚娟</t>
  </si>
  <si>
    <t>520222199707059826</t>
  </si>
  <si>
    <t>18886146236</t>
  </si>
  <si>
    <t>许启富</t>
  </si>
  <si>
    <t>522321198902017310</t>
  </si>
  <si>
    <t>18224940549</t>
  </si>
  <si>
    <t>张红蓉</t>
  </si>
  <si>
    <t>530325199301020362</t>
  </si>
  <si>
    <t>刘奥娜</t>
  </si>
  <si>
    <t>522324199911195622</t>
  </si>
  <si>
    <t>贞丰县龙场镇龙场初级中学</t>
  </si>
  <si>
    <t>任仕停</t>
  </si>
  <si>
    <t>522321199802133183</t>
  </si>
  <si>
    <t>四川轻化工大学</t>
  </si>
  <si>
    <t>17385900566</t>
  </si>
  <si>
    <t>朱文娜</t>
  </si>
  <si>
    <t>522325199804290022</t>
  </si>
  <si>
    <t>15186377689</t>
  </si>
  <si>
    <t>谢沈花</t>
  </si>
  <si>
    <t>520202199802068741</t>
  </si>
  <si>
    <t>18216824340</t>
  </si>
  <si>
    <t>韦昌于</t>
  </si>
  <si>
    <t>522325199911130059</t>
  </si>
  <si>
    <t>13885988829</t>
  </si>
  <si>
    <t>石婷婷</t>
  </si>
  <si>
    <t>522321200104292828</t>
  </si>
  <si>
    <t>15186355739</t>
  </si>
  <si>
    <t>余贳燕</t>
  </si>
  <si>
    <t>522321199806241667</t>
  </si>
  <si>
    <t>18386473774</t>
  </si>
  <si>
    <t>潘欢欢</t>
  </si>
  <si>
    <t>522322199509060428</t>
  </si>
  <si>
    <t>15870371623</t>
  </si>
  <si>
    <t>王修益</t>
  </si>
  <si>
    <t>522323200106244443</t>
  </si>
  <si>
    <t>18185928428</t>
  </si>
  <si>
    <t>雷瑶瑶</t>
  </si>
  <si>
    <t>522322199804292424</t>
  </si>
  <si>
    <t>15985399575</t>
  </si>
  <si>
    <t>秦诗娅</t>
  </si>
  <si>
    <t>522323200108185424</t>
  </si>
  <si>
    <t>18208644832</t>
  </si>
  <si>
    <t>梅溪</t>
  </si>
  <si>
    <t>522323199903176214</t>
  </si>
  <si>
    <t>15086562068</t>
  </si>
  <si>
    <t>刘颖颖</t>
  </si>
  <si>
    <t>522322199706091223</t>
  </si>
  <si>
    <t>18750715868</t>
  </si>
  <si>
    <t>张念念</t>
  </si>
  <si>
    <t>522325199808171629</t>
  </si>
  <si>
    <t>18748955965</t>
  </si>
  <si>
    <t>袁春怀</t>
  </si>
  <si>
    <t>522322200001071228</t>
  </si>
  <si>
    <t>18286951792</t>
  </si>
  <si>
    <t>田梦瑶</t>
  </si>
  <si>
    <t>522321199503211225</t>
  </si>
  <si>
    <t>13595946550</t>
  </si>
  <si>
    <t>樊艳琴</t>
  </si>
  <si>
    <t>522401200003122547</t>
  </si>
  <si>
    <t>18485785150</t>
  </si>
  <si>
    <t>杨碟</t>
  </si>
  <si>
    <t>522322199808011626</t>
  </si>
  <si>
    <t>18744967634</t>
  </si>
  <si>
    <t>熊念</t>
  </si>
  <si>
    <t>522322199603221523</t>
  </si>
  <si>
    <t>18785984810</t>
  </si>
  <si>
    <t>王娟</t>
  </si>
  <si>
    <t>522322199910261429</t>
  </si>
  <si>
    <t>15086553157</t>
  </si>
  <si>
    <t>任恩菊</t>
  </si>
  <si>
    <t>520181199810263328</t>
  </si>
  <si>
    <t>18285161087</t>
  </si>
  <si>
    <t>杨菊</t>
  </si>
  <si>
    <t>522322199604113444</t>
  </si>
  <si>
    <t>长江大学文理学院</t>
  </si>
  <si>
    <t>18224981494</t>
  </si>
  <si>
    <t>刘龙虎</t>
  </si>
  <si>
    <t>522324199808105633</t>
  </si>
  <si>
    <t>15285457625</t>
  </si>
  <si>
    <t>陈代秀</t>
  </si>
  <si>
    <t>52232119950207402X</t>
  </si>
  <si>
    <t xml:space="preserve"> 本科</t>
  </si>
  <si>
    <t>18785131470</t>
  </si>
  <si>
    <t>孙博萍</t>
  </si>
  <si>
    <t>622421199607052328</t>
  </si>
  <si>
    <t>河西学院</t>
  </si>
  <si>
    <t>甘肃张掖</t>
  </si>
  <si>
    <t>19993670386</t>
  </si>
  <si>
    <t>李玲</t>
  </si>
  <si>
    <t>522321199809185226</t>
  </si>
  <si>
    <t>18690718539</t>
  </si>
  <si>
    <t>李燕燕</t>
  </si>
  <si>
    <t>522324199311215626</t>
  </si>
  <si>
    <t>18785973293</t>
  </si>
  <si>
    <t>周祥</t>
  </si>
  <si>
    <t>522325199707104013</t>
  </si>
  <si>
    <t>宝山学院</t>
  </si>
  <si>
    <t>17787084484</t>
  </si>
  <si>
    <t>赵胜兰</t>
  </si>
  <si>
    <t>522324199904041246</t>
  </si>
  <si>
    <t>15608595433</t>
  </si>
  <si>
    <t>李凤</t>
  </si>
  <si>
    <t>522324199607070825</t>
  </si>
  <si>
    <t>18185792818</t>
  </si>
  <si>
    <t>陆官霖</t>
  </si>
  <si>
    <t>522322199711149821</t>
  </si>
  <si>
    <t>吉林省长春市长春师范大学</t>
  </si>
  <si>
    <t>17833132177</t>
  </si>
  <si>
    <t>杨胜左</t>
  </si>
  <si>
    <t>522328200004102825</t>
  </si>
  <si>
    <t>15121564300</t>
  </si>
  <si>
    <t>钱贤金</t>
  </si>
  <si>
    <t>520202199603172028</t>
  </si>
  <si>
    <t>18884988671</t>
  </si>
  <si>
    <t>张清华</t>
  </si>
  <si>
    <t>522322199705101426</t>
  </si>
  <si>
    <t>大连海事大学</t>
  </si>
  <si>
    <t>18742513849</t>
  </si>
  <si>
    <t>熊小香</t>
  </si>
  <si>
    <t>522324199910152823</t>
  </si>
  <si>
    <t>18083421015</t>
  </si>
  <si>
    <t>姜安粉</t>
  </si>
  <si>
    <t>522325199511081665</t>
  </si>
  <si>
    <t>惠州学院</t>
  </si>
  <si>
    <t>18285952651</t>
  </si>
  <si>
    <t>李娅迪</t>
  </si>
  <si>
    <t>522328199608032420</t>
  </si>
  <si>
    <t>15120113957</t>
  </si>
  <si>
    <t>李兰</t>
  </si>
  <si>
    <t>52232319980903712X</t>
  </si>
  <si>
    <t>张维彦</t>
  </si>
  <si>
    <t>520202199607188860</t>
  </si>
  <si>
    <t>黄明佳</t>
  </si>
  <si>
    <t>522321199802234929</t>
  </si>
  <si>
    <t>延安大学外国语学院</t>
  </si>
  <si>
    <t>袁世芳</t>
  </si>
  <si>
    <t>522322199509070028</t>
  </si>
  <si>
    <t>赤峰学院</t>
  </si>
  <si>
    <t>代素</t>
  </si>
  <si>
    <t>522321199805073702</t>
  </si>
  <si>
    <t>王克树</t>
  </si>
  <si>
    <t>522324199707151307</t>
  </si>
  <si>
    <t>熊娇娇</t>
  </si>
  <si>
    <t>522325199909112820</t>
  </si>
  <si>
    <t>522325199501094884</t>
  </si>
  <si>
    <t>毛文艳</t>
  </si>
  <si>
    <t>522324200001190027</t>
  </si>
  <si>
    <t>王广香</t>
  </si>
  <si>
    <t>522325199607244043</t>
  </si>
  <si>
    <t>罗义</t>
  </si>
  <si>
    <t>522401199603275728</t>
  </si>
  <si>
    <t>贞丰县龙场镇初级中学</t>
  </si>
  <si>
    <t>李坤燃</t>
  </si>
  <si>
    <t>522323199211291326</t>
  </si>
  <si>
    <t>13885986486</t>
  </si>
  <si>
    <t>罗明琼</t>
  </si>
  <si>
    <t>522322199610091245</t>
  </si>
  <si>
    <t>18286972044</t>
  </si>
  <si>
    <t>吴海琴</t>
  </si>
  <si>
    <t>522328199210263229</t>
  </si>
  <si>
    <t>南华大学</t>
  </si>
  <si>
    <t>18224928835</t>
  </si>
  <si>
    <t>刘顺利</t>
  </si>
  <si>
    <t>522323199702166263</t>
  </si>
  <si>
    <t>15117364143</t>
  </si>
  <si>
    <t>代洋洋</t>
  </si>
  <si>
    <t>522423199912238021</t>
  </si>
  <si>
    <t>15692704392</t>
  </si>
  <si>
    <t>卢凤优</t>
  </si>
  <si>
    <t>522323199703019126</t>
  </si>
  <si>
    <t>18296092449</t>
  </si>
  <si>
    <t>肖思</t>
  </si>
  <si>
    <t>522501199512181641</t>
  </si>
  <si>
    <t>18043150482</t>
  </si>
  <si>
    <t>杨通兰</t>
  </si>
  <si>
    <t>522321199609264923</t>
  </si>
  <si>
    <t>王浪浪</t>
  </si>
  <si>
    <t>522323199704120525</t>
  </si>
  <si>
    <t>15186533767</t>
  </si>
  <si>
    <t>韦小梅</t>
  </si>
  <si>
    <t>520425199510200021</t>
  </si>
  <si>
    <t>15208536916</t>
  </si>
  <si>
    <t>刘云梅</t>
  </si>
  <si>
    <t>522325199401270422</t>
  </si>
  <si>
    <t>15338696766</t>
  </si>
  <si>
    <t>令狐昌玲</t>
  </si>
  <si>
    <t>522322199710252421</t>
  </si>
  <si>
    <t>18748803823</t>
  </si>
  <si>
    <t>陈家颖</t>
  </si>
  <si>
    <t>522321199612271227</t>
  </si>
  <si>
    <t>18486336674</t>
  </si>
  <si>
    <t>刘林玉</t>
  </si>
  <si>
    <t>522323199704252325</t>
  </si>
  <si>
    <t>15122006297</t>
  </si>
  <si>
    <t>蔡付云</t>
  </si>
  <si>
    <t>522321199012031625</t>
  </si>
  <si>
    <t>兰州大学</t>
  </si>
  <si>
    <t>18085943705</t>
  </si>
  <si>
    <t>邱杰</t>
  </si>
  <si>
    <t>522501199205152015</t>
  </si>
  <si>
    <t>15569327164</t>
  </si>
  <si>
    <t>令狐艳</t>
  </si>
  <si>
    <t>522321199603172243</t>
  </si>
  <si>
    <t>18085929446</t>
  </si>
  <si>
    <t>陈家平</t>
  </si>
  <si>
    <t>522427199312272010</t>
  </si>
  <si>
    <t>18785937994</t>
  </si>
  <si>
    <t>李春艳</t>
  </si>
  <si>
    <t>522325199302191622</t>
  </si>
  <si>
    <t>15585973571</t>
  </si>
  <si>
    <t>贞丰县者相镇初级中学</t>
  </si>
  <si>
    <t>王艳菊</t>
  </si>
  <si>
    <t>520221199903054305</t>
  </si>
  <si>
    <t>15519834685</t>
  </si>
  <si>
    <t>刘佳贤</t>
  </si>
  <si>
    <t>522323199906290063</t>
  </si>
  <si>
    <t>18296007332</t>
  </si>
  <si>
    <t>52232320000919814X</t>
  </si>
  <si>
    <t>15585997228</t>
  </si>
  <si>
    <t>王润</t>
  </si>
  <si>
    <t>522328199910160968</t>
  </si>
  <si>
    <t>萍乡学院</t>
  </si>
  <si>
    <t>18985478504</t>
  </si>
  <si>
    <t>顾小兰</t>
  </si>
  <si>
    <t>52260119960420376X</t>
  </si>
  <si>
    <t>18386752870</t>
  </si>
  <si>
    <t>刘春香</t>
  </si>
  <si>
    <t>522328199404093221</t>
  </si>
  <si>
    <t>英语（英语教育）</t>
  </si>
  <si>
    <t>18185949595</t>
  </si>
  <si>
    <t>522425199805101866</t>
  </si>
  <si>
    <t>18386093320</t>
  </si>
  <si>
    <t>白青青</t>
  </si>
  <si>
    <t>522322199912150044</t>
  </si>
  <si>
    <t>17586395726</t>
  </si>
  <si>
    <t>邓家秀</t>
  </si>
  <si>
    <t>522727199303044223</t>
  </si>
  <si>
    <t>18722805971</t>
  </si>
  <si>
    <t>刘永霜</t>
  </si>
  <si>
    <t>522323199208015443</t>
  </si>
  <si>
    <t>18208687795</t>
  </si>
  <si>
    <t>罗洋沙</t>
  </si>
  <si>
    <t>522325199510100043</t>
  </si>
  <si>
    <t>18224959965</t>
  </si>
  <si>
    <t>管毅</t>
  </si>
  <si>
    <t>500235199204108209</t>
  </si>
  <si>
    <t>重庆云阳</t>
  </si>
  <si>
    <t>江登艳</t>
  </si>
  <si>
    <t>522324199712110825</t>
  </si>
  <si>
    <t>张清</t>
  </si>
  <si>
    <t>522323199804166221</t>
  </si>
  <si>
    <t>晏成会</t>
  </si>
  <si>
    <t>522325199809124066</t>
  </si>
  <si>
    <t>大连交通大学</t>
  </si>
  <si>
    <t>英语+软件工程</t>
  </si>
  <si>
    <t>胡梅</t>
  </si>
  <si>
    <t>522328199701135328</t>
  </si>
  <si>
    <t>刘梅</t>
  </si>
  <si>
    <t>522323199311122327</t>
  </si>
  <si>
    <t>杨丹</t>
  </si>
  <si>
    <t>522325199805180861</t>
  </si>
  <si>
    <t>广天霞</t>
  </si>
  <si>
    <t>522324199801281220</t>
  </si>
  <si>
    <t>普燕忠</t>
  </si>
  <si>
    <t>522328199705035746</t>
  </si>
  <si>
    <t>冯玲娜</t>
  </si>
  <si>
    <t>522501199803277627</t>
  </si>
  <si>
    <t>赵常云</t>
  </si>
  <si>
    <t>522301199701162246</t>
  </si>
  <si>
    <t>胡艳</t>
  </si>
  <si>
    <t>522328199912154940</t>
  </si>
  <si>
    <t>刘子颖</t>
  </si>
  <si>
    <t>522322199907030021</t>
  </si>
  <si>
    <t>高燕</t>
  </si>
  <si>
    <t>522321199806013429</t>
  </si>
  <si>
    <t>吴从丽</t>
  </si>
  <si>
    <t>522321199508161247</t>
  </si>
  <si>
    <t>康松兰</t>
  </si>
  <si>
    <t>522323199907176246</t>
  </si>
  <si>
    <t>张俊怡</t>
  </si>
  <si>
    <t>52232119981231122X</t>
  </si>
  <si>
    <t>周林梦</t>
  </si>
  <si>
    <t>522322199802150027</t>
  </si>
  <si>
    <t>四川外国语大学成都学院</t>
  </si>
  <si>
    <t>杨永雪</t>
  </si>
  <si>
    <t>522425199508125765</t>
  </si>
  <si>
    <t>田仁利</t>
  </si>
  <si>
    <t>522321199808200842</t>
  </si>
  <si>
    <t>王铃子</t>
  </si>
  <si>
    <t>530325199412272124</t>
  </si>
  <si>
    <t>玉林师范学院</t>
  </si>
  <si>
    <t>刘波宁</t>
  </si>
  <si>
    <t>522132199806233841</t>
  </si>
  <si>
    <t>翁艳</t>
  </si>
  <si>
    <t>52213219930202734X</t>
  </si>
  <si>
    <t>余梅梅</t>
  </si>
  <si>
    <t>522325199707203222</t>
  </si>
  <si>
    <t>522322199712010565</t>
  </si>
  <si>
    <t>18275026424</t>
  </si>
  <si>
    <t>许家辉</t>
  </si>
  <si>
    <t>520202199704068211</t>
  </si>
  <si>
    <t>15885321933</t>
  </si>
  <si>
    <t>522325199908264013</t>
  </si>
  <si>
    <t>15285497229</t>
  </si>
  <si>
    <t>吴雪梅</t>
  </si>
  <si>
    <t>522401199307259248</t>
  </si>
  <si>
    <t>18798832943</t>
  </si>
  <si>
    <t>何臣欢</t>
  </si>
  <si>
    <t>522326199605172628</t>
  </si>
  <si>
    <t>15885498796</t>
  </si>
  <si>
    <t>黄明霞</t>
  </si>
  <si>
    <t>522702199703015707</t>
  </si>
  <si>
    <t>18224853495</t>
  </si>
  <si>
    <t>徐艳</t>
  </si>
  <si>
    <t>522501199511125541</t>
  </si>
  <si>
    <t>18224946809</t>
  </si>
  <si>
    <t>徐帆</t>
  </si>
  <si>
    <t>522321199409201629</t>
  </si>
  <si>
    <t>19185927016</t>
  </si>
  <si>
    <t>屠国利</t>
  </si>
  <si>
    <t>522322199712032465</t>
  </si>
  <si>
    <t>13158081980</t>
  </si>
  <si>
    <t>邹芳</t>
  </si>
  <si>
    <t>522322199712110582</t>
  </si>
  <si>
    <t>15519905577</t>
  </si>
  <si>
    <t>胡飘</t>
  </si>
  <si>
    <t>522529199611023821</t>
  </si>
  <si>
    <t>18285385154</t>
  </si>
  <si>
    <t>劳贞梅</t>
  </si>
  <si>
    <t>522328199612206147</t>
  </si>
  <si>
    <t>18208612699</t>
  </si>
  <si>
    <t>徐元元</t>
  </si>
  <si>
    <t>522323199605273825</t>
  </si>
  <si>
    <t>绍兴文理学院</t>
  </si>
  <si>
    <t>17858503472</t>
  </si>
  <si>
    <t>王洪铧</t>
  </si>
  <si>
    <t>522328199510122428</t>
  </si>
  <si>
    <t>17844394724</t>
  </si>
  <si>
    <t>赵畅畅</t>
  </si>
  <si>
    <t>522322199807062421</t>
  </si>
  <si>
    <t>13648599887</t>
  </si>
  <si>
    <t>陈学燕</t>
  </si>
  <si>
    <t>522321199709151643</t>
  </si>
  <si>
    <t>15086593924</t>
  </si>
  <si>
    <t>姚国兰</t>
  </si>
  <si>
    <t>520202199309258023</t>
  </si>
  <si>
    <t>18886819062</t>
  </si>
  <si>
    <t>朱婷婷</t>
  </si>
  <si>
    <t>522325199807130040</t>
  </si>
  <si>
    <t>15685951989</t>
  </si>
  <si>
    <t>01</t>
  </si>
  <si>
    <t>舒恒</t>
  </si>
  <si>
    <t>02</t>
  </si>
  <si>
    <t>03</t>
  </si>
  <si>
    <t>04</t>
  </si>
  <si>
    <t>05</t>
  </si>
  <si>
    <t>06</t>
  </si>
  <si>
    <t>07</t>
  </si>
  <si>
    <t>08</t>
  </si>
  <si>
    <t>廖炳荣</t>
  </si>
  <si>
    <t>杜鹃</t>
  </si>
  <si>
    <t>毛花</t>
  </si>
  <si>
    <t>吴远</t>
  </si>
  <si>
    <t>曹艳</t>
  </si>
  <si>
    <t>09</t>
  </si>
  <si>
    <t>余静</t>
  </si>
  <si>
    <t>彭彪</t>
  </si>
  <si>
    <t>黄迪</t>
  </si>
  <si>
    <t>梁秀</t>
  </si>
  <si>
    <t>施旺</t>
  </si>
  <si>
    <t>王银</t>
  </si>
  <si>
    <t>丁艳</t>
  </si>
  <si>
    <t>鲍美</t>
  </si>
  <si>
    <t>郭健</t>
  </si>
  <si>
    <t>旷榕</t>
  </si>
  <si>
    <t>艾柳</t>
  </si>
  <si>
    <t>辜娟</t>
  </si>
  <si>
    <t>2022年贞丰县公开招聘事业单位工作人员总成绩</t>
  </si>
  <si>
    <t>招聘单位</t>
  </si>
  <si>
    <t>笔试成绩</t>
  </si>
  <si>
    <t>笔试成绩(含加分)</t>
  </si>
  <si>
    <t>面试成绩</t>
  </si>
  <si>
    <t>总成绩=（笔试成绩+加分）×50%﹢面试成绩×50%</t>
  </si>
  <si>
    <t>中共贞丰县委宣传部</t>
  </si>
  <si>
    <t>缺考</t>
  </si>
  <si>
    <t>贞丰县住房和城乡建设局</t>
  </si>
  <si>
    <t>贞丰县交通运输局</t>
  </si>
  <si>
    <t>82.40</t>
  </si>
  <si>
    <t>79.20</t>
  </si>
  <si>
    <t>78.20</t>
  </si>
  <si>
    <t>76.00</t>
  </si>
  <si>
    <t>81.00</t>
  </si>
  <si>
    <t>75.60</t>
  </si>
  <si>
    <t>78.00</t>
  </si>
  <si>
    <t>78.60</t>
  </si>
  <si>
    <t>71.60</t>
  </si>
  <si>
    <t>赵治达</t>
  </si>
  <si>
    <t>72.10</t>
  </si>
  <si>
    <t>74.80</t>
  </si>
  <si>
    <t>78.80</t>
  </si>
  <si>
    <t>83.60</t>
  </si>
  <si>
    <t>73.80</t>
  </si>
  <si>
    <t>81.60</t>
  </si>
  <si>
    <t>77.40</t>
  </si>
  <si>
    <t>76.80</t>
  </si>
  <si>
    <t>67.60</t>
  </si>
  <si>
    <t>71.00</t>
  </si>
  <si>
    <t>82.50</t>
  </si>
  <si>
    <t>77.80</t>
  </si>
  <si>
    <t>68.60</t>
  </si>
  <si>
    <t>74.20</t>
  </si>
  <si>
    <t>贞丰县珉谷街道办事处</t>
  </si>
  <si>
    <t xml:space="preserve">李华龙 </t>
  </si>
  <si>
    <t>贞丰县者相镇人民政府</t>
  </si>
  <si>
    <t>贞丰县北盘江镇人民政府</t>
  </si>
  <si>
    <t>贞丰县鲁贡镇人民政府</t>
  </si>
  <si>
    <t>贞丰县连环乡人民政府</t>
  </si>
  <si>
    <t>贞丰县沙坪镇人民政府</t>
  </si>
  <si>
    <t>贞丰县鲁容乡人民政府</t>
  </si>
  <si>
    <t>贞丰县平街乡人民政府</t>
  </si>
  <si>
    <t>吴品兴</t>
  </si>
  <si>
    <t>许惊芳</t>
  </si>
  <si>
    <t>余国莉</t>
  </si>
  <si>
    <t>2022.6</t>
  </si>
  <si>
    <t>2021.6.15</t>
  </si>
  <si>
    <t>2021.6.24</t>
  </si>
  <si>
    <t>2018.6.25</t>
  </si>
  <si>
    <t>2018.6</t>
  </si>
  <si>
    <t>2022.6.24</t>
  </si>
  <si>
    <t>2019.1</t>
  </si>
  <si>
    <t>2015.6</t>
  </si>
  <si>
    <t>2008.7</t>
  </si>
  <si>
    <t>2013.7</t>
  </si>
  <si>
    <t>2021.6.</t>
  </si>
  <si>
    <t>2202.6</t>
  </si>
  <si>
    <t>2018.6.</t>
  </si>
  <si>
    <t>2017.7.</t>
  </si>
  <si>
    <t>2016.6</t>
  </si>
  <si>
    <t>2018.7</t>
  </si>
  <si>
    <t>2014.7</t>
  </si>
  <si>
    <t>2011.7.1</t>
  </si>
  <si>
    <t>2021.1.15</t>
  </si>
  <si>
    <t>2021.1</t>
  </si>
  <si>
    <t>2016.1</t>
  </si>
  <si>
    <t>2012.7.1</t>
  </si>
  <si>
    <t>2012.7</t>
  </si>
  <si>
    <t>2019.1.1</t>
  </si>
  <si>
    <t>2012.6</t>
  </si>
  <si>
    <t>2018.8</t>
  </si>
  <si>
    <t>2018.6.12</t>
  </si>
  <si>
    <t>2018.6.29</t>
  </si>
  <si>
    <t>2021.6.21</t>
  </si>
  <si>
    <t>2018.7.24</t>
  </si>
  <si>
    <t>2018.6.26</t>
  </si>
  <si>
    <t>2019.6.14</t>
  </si>
  <si>
    <t>2020.4</t>
  </si>
  <si>
    <t>2021.8</t>
  </si>
  <si>
    <t>2020.8</t>
  </si>
  <si>
    <t>2019.12.1</t>
  </si>
  <si>
    <t>2015.7.10</t>
  </si>
  <si>
    <t>2019.12.23</t>
  </si>
  <si>
    <t>2021.6.28</t>
  </si>
  <si>
    <t>2016.7.10</t>
  </si>
  <si>
    <t>2019.10.30</t>
  </si>
  <si>
    <t>2020.7.2</t>
  </si>
  <si>
    <t>2022.5</t>
  </si>
  <si>
    <t>2020.10.30</t>
  </si>
  <si>
    <t>2020.1</t>
  </si>
  <si>
    <t>2019.7.29</t>
  </si>
  <si>
    <t>2021.6.29</t>
  </si>
  <si>
    <t>2021.7.6</t>
  </si>
  <si>
    <t>2020.5</t>
  </si>
  <si>
    <t>2017</t>
  </si>
  <si>
    <t>2017.3</t>
  </si>
  <si>
    <t>2019.8</t>
  </si>
  <si>
    <t>2020.9</t>
  </si>
  <si>
    <t>2018.7.25</t>
  </si>
  <si>
    <t>2022.1</t>
  </si>
  <si>
    <t>2015.6.16</t>
  </si>
  <si>
    <t>2016.7.15</t>
  </si>
  <si>
    <t>2020.6.24</t>
  </si>
  <si>
    <t>2021.7.20</t>
  </si>
  <si>
    <t>2016.3</t>
  </si>
  <si>
    <t>2017.6.1</t>
  </si>
  <si>
    <t>2012.6.1</t>
  </si>
  <si>
    <t>2020.9.1</t>
  </si>
  <si>
    <t>2013.7.1</t>
  </si>
  <si>
    <t>2016.6.14</t>
  </si>
  <si>
    <t>2021.4</t>
  </si>
  <si>
    <t>2016.6.30</t>
  </si>
  <si>
    <t>2021.12.28</t>
  </si>
  <si>
    <t>2021.7.</t>
  </si>
  <si>
    <t>2017/0</t>
  </si>
  <si>
    <t>2016/0</t>
  </si>
  <si>
    <t>2022/0</t>
  </si>
  <si>
    <t>2016.6.22</t>
  </si>
  <si>
    <t>2020、0</t>
  </si>
  <si>
    <t>20220.</t>
  </si>
  <si>
    <t>2016.6.1</t>
  </si>
  <si>
    <t>2012.6.17</t>
  </si>
  <si>
    <t>2018.6.28</t>
  </si>
  <si>
    <t>2020.9.18</t>
  </si>
  <si>
    <t>2020.6.17</t>
  </si>
  <si>
    <t>2019.6.12</t>
  </si>
  <si>
    <t>2020.6.6</t>
  </si>
  <si>
    <t>2019.4.1</t>
  </si>
  <si>
    <t>2019.4</t>
  </si>
  <si>
    <t>2017.6.23</t>
  </si>
  <si>
    <t>2014.6.22</t>
  </si>
  <si>
    <t>2016.6.16</t>
  </si>
  <si>
    <t>2011.6.1</t>
  </si>
  <si>
    <t>2011.6</t>
  </si>
  <si>
    <t>2022.1.7</t>
  </si>
  <si>
    <t>2013.7.10</t>
  </si>
  <si>
    <t>2018.6.21</t>
  </si>
  <si>
    <t>2018.6.18</t>
  </si>
  <si>
    <t>2015.6.26</t>
  </si>
  <si>
    <t>2014.6.12</t>
  </si>
  <si>
    <t>2018.6.27</t>
  </si>
  <si>
    <t>2019.6.21</t>
  </si>
  <si>
    <t>2022.5.27</t>
  </si>
  <si>
    <t>2016.6.27</t>
  </si>
  <si>
    <t>2021.6.17</t>
  </si>
  <si>
    <t>2019.6.26</t>
  </si>
  <si>
    <t>2020.6.5</t>
  </si>
  <si>
    <t>2021.6.26</t>
  </si>
  <si>
    <t>2021.6.9</t>
  </si>
  <si>
    <t>2019.9</t>
  </si>
  <si>
    <t>2019.6.</t>
  </si>
  <si>
    <t>2018.7.</t>
  </si>
  <si>
    <t>2020.7.</t>
  </si>
  <si>
    <t>2019.7.</t>
  </si>
  <si>
    <t>2015.7.</t>
  </si>
  <si>
    <t>2015.1</t>
  </si>
  <si>
    <t>2020.6.12</t>
  </si>
  <si>
    <t>2020.6.7</t>
  </si>
  <si>
    <t>2019.7.5</t>
  </si>
  <si>
    <t>2020.5.28</t>
  </si>
  <si>
    <t>2018.1</t>
  </si>
  <si>
    <t>2022.6.15</t>
  </si>
  <si>
    <t>2019.7.10</t>
  </si>
  <si>
    <t>2019.7.12</t>
  </si>
  <si>
    <t>2021.7.9</t>
  </si>
  <si>
    <t>2018.6.20</t>
  </si>
  <si>
    <t>2018.7.5</t>
  </si>
  <si>
    <t>2016.6.28</t>
  </si>
  <si>
    <t>2022.6.10</t>
  </si>
  <si>
    <t>2021.12</t>
  </si>
  <si>
    <t>2022.8</t>
  </si>
  <si>
    <t>2016.12</t>
  </si>
  <si>
    <t>2018.1.1</t>
  </si>
  <si>
    <t>2021.7.15</t>
  </si>
  <si>
    <t>2012.1.15</t>
  </si>
  <si>
    <t>2012.1</t>
  </si>
  <si>
    <t>2018.7.13</t>
  </si>
  <si>
    <t>2021.7.26</t>
  </si>
  <si>
    <t>2009.7</t>
  </si>
  <si>
    <t>2007.6</t>
  </si>
  <si>
    <t>2010.7</t>
  </si>
  <si>
    <t>2012.6.23</t>
  </si>
  <si>
    <t>2020.1.20</t>
  </si>
  <si>
    <t>2019.6.28</t>
  </si>
  <si>
    <t>2018.7.10</t>
  </si>
  <si>
    <t>2014.7.31</t>
  </si>
  <si>
    <t>2019.6.13</t>
  </si>
  <si>
    <t>2022.6.23</t>
  </si>
  <si>
    <t>2020.6.19.</t>
  </si>
  <si>
    <t>2017.6.2.</t>
  </si>
  <si>
    <t>2021.7.1.</t>
  </si>
  <si>
    <t>2021.6.20.</t>
  </si>
  <si>
    <t>2016.6.28.</t>
  </si>
  <si>
    <t>2020.7.16.</t>
  </si>
  <si>
    <t>2020.6.11</t>
  </si>
  <si>
    <t>2019.1.17</t>
  </si>
  <si>
    <t>2021.5</t>
  </si>
  <si>
    <t>2017.9</t>
  </si>
  <si>
    <t>2019.6.14.</t>
  </si>
  <si>
    <t>2019.6.20.</t>
  </si>
  <si>
    <t>2019.7.1.</t>
  </si>
  <si>
    <t>2016.6.20</t>
  </si>
  <si>
    <t>2020.6.3</t>
  </si>
  <si>
    <t>2019.6.27</t>
  </si>
  <si>
    <t>2022.9</t>
  </si>
  <si>
    <t>2022.6.22</t>
  </si>
  <si>
    <t>2010.6</t>
  </si>
  <si>
    <t>2021.9</t>
  </si>
  <si>
    <t>2021.6.11</t>
  </si>
  <si>
    <t xml:space="preserve">2019.10.
</t>
  </si>
  <si>
    <t>20181.</t>
  </si>
  <si>
    <t>2015.6.1</t>
  </si>
  <si>
    <t>2021.3</t>
  </si>
  <si>
    <t>2018.6.31</t>
  </si>
  <si>
    <t>2014.6.1</t>
  </si>
  <si>
    <t>2020.6.25</t>
  </si>
  <si>
    <t>2012.12.1</t>
  </si>
  <si>
    <t>2016.7.7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</si>
</sst>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  <numFmt numFmtId="178" formatCode="0.00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53"/>
  <sheetViews>
    <sheetView topLeftCell="B3543" workbookViewId="0">
      <selection activeCell="I3552" sqref="I3552"/>
    </sheetView>
  </sheetViews>
  <sheetFormatPr defaultColWidth="9" defaultRowHeight="13.5"/>
  <cols>
    <col min="8" max="8" width="20.25" customWidth="1"/>
    <col min="11" max="11" width="4.38333333333333" customWidth="1"/>
    <col min="14" max="14" width="8.38333333333333" customWidth="1"/>
    <col min="15" max="15" width="15.6333333333333"/>
    <col min="17" max="17" width="24.8833333333333" customWidth="1"/>
  </cols>
  <sheetData>
    <row r="1" ht="31.5" spans="1:1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6"/>
    </row>
    <row r="2" ht="30" customHeight="1" spans="1:1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</row>
    <row r="3" ht="40.5" spans="1:18">
      <c r="A3" s="23">
        <v>6.1</v>
      </c>
      <c r="B3" s="23">
        <v>1</v>
      </c>
      <c r="C3" s="23" t="s">
        <v>19</v>
      </c>
      <c r="D3" s="23">
        <v>2201</v>
      </c>
      <c r="E3" s="23">
        <v>1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/>
      <c r="L3" s="23" t="s">
        <v>25</v>
      </c>
      <c r="M3" s="23" t="s">
        <v>26</v>
      </c>
      <c r="N3" s="23" t="s">
        <v>27</v>
      </c>
      <c r="O3" s="25">
        <v>44348</v>
      </c>
      <c r="P3" s="23" t="s">
        <v>28</v>
      </c>
      <c r="Q3" s="23" t="s">
        <v>29</v>
      </c>
      <c r="R3" s="23"/>
    </row>
    <row r="4" ht="40.5" spans="1:18">
      <c r="A4" s="23">
        <v>6.1</v>
      </c>
      <c r="B4" s="23">
        <v>2</v>
      </c>
      <c r="C4" s="23" t="s">
        <v>19</v>
      </c>
      <c r="D4" s="23">
        <v>2201</v>
      </c>
      <c r="E4" s="23">
        <v>1</v>
      </c>
      <c r="F4" s="23" t="s">
        <v>30</v>
      </c>
      <c r="G4" s="23" t="s">
        <v>21</v>
      </c>
      <c r="H4" s="23" t="s">
        <v>31</v>
      </c>
      <c r="I4" s="23" t="s">
        <v>23</v>
      </c>
      <c r="J4" s="23" t="s">
        <v>24</v>
      </c>
      <c r="K4" s="23"/>
      <c r="L4" s="23" t="s">
        <v>25</v>
      </c>
      <c r="M4" s="23" t="s">
        <v>32</v>
      </c>
      <c r="N4" s="23" t="s">
        <v>27</v>
      </c>
      <c r="O4" s="25">
        <v>44378</v>
      </c>
      <c r="P4" s="23" t="s">
        <v>33</v>
      </c>
      <c r="Q4" s="23" t="s">
        <v>34</v>
      </c>
      <c r="R4" s="23"/>
    </row>
    <row r="5" ht="27" spans="1:18">
      <c r="A5" s="23">
        <v>6.1</v>
      </c>
      <c r="B5" s="23">
        <v>3</v>
      </c>
      <c r="C5" s="23" t="s">
        <v>19</v>
      </c>
      <c r="D5" s="23">
        <v>2201</v>
      </c>
      <c r="E5" s="23">
        <v>1</v>
      </c>
      <c r="F5" s="23" t="s">
        <v>35</v>
      </c>
      <c r="G5" s="23" t="s">
        <v>36</v>
      </c>
      <c r="H5" s="23" t="s">
        <v>37</v>
      </c>
      <c r="I5" s="23" t="s">
        <v>23</v>
      </c>
      <c r="J5" s="23" t="s">
        <v>24</v>
      </c>
      <c r="K5" s="23"/>
      <c r="L5" s="23" t="s">
        <v>25</v>
      </c>
      <c r="M5" s="23" t="s">
        <v>38</v>
      </c>
      <c r="N5" s="23" t="s">
        <v>39</v>
      </c>
      <c r="O5" s="25">
        <v>43983</v>
      </c>
      <c r="P5" s="23" t="s">
        <v>40</v>
      </c>
      <c r="Q5" s="23" t="s">
        <v>41</v>
      </c>
      <c r="R5" s="23"/>
    </row>
    <row r="6" ht="27" spans="1:18">
      <c r="A6" s="23">
        <v>6.1</v>
      </c>
      <c r="B6" s="23">
        <v>4</v>
      </c>
      <c r="C6" s="23" t="s">
        <v>19</v>
      </c>
      <c r="D6" s="23">
        <v>2201</v>
      </c>
      <c r="E6" s="23">
        <v>1</v>
      </c>
      <c r="F6" s="23" t="s">
        <v>42</v>
      </c>
      <c r="G6" s="23" t="s">
        <v>36</v>
      </c>
      <c r="H6" s="23" t="s">
        <v>43</v>
      </c>
      <c r="I6" s="23" t="s">
        <v>23</v>
      </c>
      <c r="J6" s="23" t="s">
        <v>24</v>
      </c>
      <c r="K6" s="23"/>
      <c r="L6" s="23" t="s">
        <v>25</v>
      </c>
      <c r="M6" s="23" t="s">
        <v>44</v>
      </c>
      <c r="N6" s="23" t="s">
        <v>27</v>
      </c>
      <c r="O6" s="25">
        <v>44348</v>
      </c>
      <c r="P6" s="23" t="s">
        <v>45</v>
      </c>
      <c r="Q6" s="23" t="s">
        <v>46</v>
      </c>
      <c r="R6" s="23"/>
    </row>
    <row r="7" ht="54" spans="1:18">
      <c r="A7" s="23">
        <v>6.1</v>
      </c>
      <c r="B7" s="23">
        <v>5</v>
      </c>
      <c r="C7" s="23" t="s">
        <v>19</v>
      </c>
      <c r="D7" s="23">
        <v>2201</v>
      </c>
      <c r="E7" s="23">
        <v>1</v>
      </c>
      <c r="F7" s="23" t="s">
        <v>47</v>
      </c>
      <c r="G7" s="23" t="s">
        <v>21</v>
      </c>
      <c r="H7" s="23" t="s">
        <v>48</v>
      </c>
      <c r="I7" s="23" t="s">
        <v>23</v>
      </c>
      <c r="J7" s="23" t="s">
        <v>49</v>
      </c>
      <c r="K7" s="23" t="s">
        <v>50</v>
      </c>
      <c r="L7" s="23" t="s">
        <v>25</v>
      </c>
      <c r="M7" s="23" t="s">
        <v>51</v>
      </c>
      <c r="N7" s="23" t="s">
        <v>27</v>
      </c>
      <c r="O7" s="25">
        <v>44743</v>
      </c>
      <c r="P7" s="23" t="s">
        <v>45</v>
      </c>
      <c r="Q7" s="23" t="s">
        <v>52</v>
      </c>
      <c r="R7" s="23"/>
    </row>
    <row r="8" ht="27" spans="1:18">
      <c r="A8" s="23">
        <v>6.1</v>
      </c>
      <c r="B8" s="23">
        <v>6</v>
      </c>
      <c r="C8" s="23" t="s">
        <v>19</v>
      </c>
      <c r="D8" s="23">
        <v>2201</v>
      </c>
      <c r="E8" s="23">
        <v>1</v>
      </c>
      <c r="F8" s="23" t="s">
        <v>53</v>
      </c>
      <c r="G8" s="23" t="s">
        <v>21</v>
      </c>
      <c r="H8" s="23" t="s">
        <v>54</v>
      </c>
      <c r="I8" s="23" t="s">
        <v>23</v>
      </c>
      <c r="J8" s="23" t="s">
        <v>55</v>
      </c>
      <c r="K8" s="23" t="s">
        <v>50</v>
      </c>
      <c r="L8" s="23" t="s">
        <v>25</v>
      </c>
      <c r="M8" s="23" t="s">
        <v>56</v>
      </c>
      <c r="N8" s="23" t="s">
        <v>27</v>
      </c>
      <c r="O8" s="25">
        <v>44743</v>
      </c>
      <c r="P8" s="23" t="s">
        <v>28</v>
      </c>
      <c r="Q8" s="23" t="s">
        <v>57</v>
      </c>
      <c r="R8" s="23"/>
    </row>
    <row r="9" ht="40.5" spans="1:18">
      <c r="A9" s="23">
        <v>6.1</v>
      </c>
      <c r="B9" s="23">
        <v>7</v>
      </c>
      <c r="C9" s="23" t="s">
        <v>19</v>
      </c>
      <c r="D9" s="23">
        <v>2201</v>
      </c>
      <c r="E9" s="23">
        <v>1</v>
      </c>
      <c r="F9" s="23" t="s">
        <v>58</v>
      </c>
      <c r="G9" s="23" t="s">
        <v>21</v>
      </c>
      <c r="H9" s="23" t="s">
        <v>59</v>
      </c>
      <c r="I9" s="23" t="s">
        <v>23</v>
      </c>
      <c r="J9" s="23" t="s">
        <v>55</v>
      </c>
      <c r="K9" s="23" t="s">
        <v>50</v>
      </c>
      <c r="L9" s="23" t="s">
        <v>25</v>
      </c>
      <c r="M9" s="23" t="s">
        <v>60</v>
      </c>
      <c r="N9" s="23" t="s">
        <v>27</v>
      </c>
      <c r="O9" s="25">
        <v>44348</v>
      </c>
      <c r="P9" s="23" t="s">
        <v>61</v>
      </c>
      <c r="Q9" s="23" t="s">
        <v>62</v>
      </c>
      <c r="R9" s="23"/>
    </row>
    <row r="10" ht="27" spans="1:18">
      <c r="A10" s="23">
        <v>6.1</v>
      </c>
      <c r="B10" s="23">
        <v>8</v>
      </c>
      <c r="C10" s="23" t="s">
        <v>19</v>
      </c>
      <c r="D10" s="23">
        <v>2201</v>
      </c>
      <c r="E10" s="23">
        <v>1</v>
      </c>
      <c r="F10" s="23" t="s">
        <v>63</v>
      </c>
      <c r="G10" s="23" t="s">
        <v>36</v>
      </c>
      <c r="H10" s="23" t="s">
        <v>64</v>
      </c>
      <c r="I10" s="23" t="s">
        <v>23</v>
      </c>
      <c r="J10" s="23" t="s">
        <v>24</v>
      </c>
      <c r="K10" s="23"/>
      <c r="L10" s="23" t="s">
        <v>25</v>
      </c>
      <c r="M10" s="23" t="s">
        <v>56</v>
      </c>
      <c r="N10" s="23" t="s">
        <v>27</v>
      </c>
      <c r="O10" s="25">
        <v>44713</v>
      </c>
      <c r="P10" s="23" t="s">
        <v>45</v>
      </c>
      <c r="Q10" s="23" t="s">
        <v>65</v>
      </c>
      <c r="R10" s="23"/>
    </row>
    <row r="11" ht="27" spans="1:18">
      <c r="A11" s="23">
        <v>6.1</v>
      </c>
      <c r="B11" s="23">
        <v>9</v>
      </c>
      <c r="C11" s="23" t="s">
        <v>19</v>
      </c>
      <c r="D11" s="23">
        <v>2201</v>
      </c>
      <c r="E11" s="23">
        <v>1</v>
      </c>
      <c r="F11" s="23" t="s">
        <v>66</v>
      </c>
      <c r="G11" s="23" t="s">
        <v>21</v>
      </c>
      <c r="H11" s="23" t="s">
        <v>67</v>
      </c>
      <c r="I11" s="23" t="s">
        <v>23</v>
      </c>
      <c r="J11" s="23" t="s">
        <v>55</v>
      </c>
      <c r="K11" s="23" t="s">
        <v>50</v>
      </c>
      <c r="L11" s="23" t="s">
        <v>25</v>
      </c>
      <c r="M11" s="23" t="s">
        <v>68</v>
      </c>
      <c r="N11" s="23" t="s">
        <v>27</v>
      </c>
      <c r="O11" s="25">
        <v>44713</v>
      </c>
      <c r="P11" s="23" t="s">
        <v>61</v>
      </c>
      <c r="Q11" s="23" t="s">
        <v>69</v>
      </c>
      <c r="R11" s="23"/>
    </row>
    <row r="12" ht="40.5" spans="1:18">
      <c r="A12" s="23">
        <v>6.1</v>
      </c>
      <c r="B12" s="23">
        <v>10</v>
      </c>
      <c r="C12" s="23" t="s">
        <v>19</v>
      </c>
      <c r="D12" s="23">
        <v>2201</v>
      </c>
      <c r="E12" s="23">
        <v>1</v>
      </c>
      <c r="F12" s="23" t="s">
        <v>70</v>
      </c>
      <c r="G12" s="23" t="s">
        <v>21</v>
      </c>
      <c r="H12" s="23" t="s">
        <v>71</v>
      </c>
      <c r="I12" s="23" t="s">
        <v>23</v>
      </c>
      <c r="J12" s="23" t="s">
        <v>72</v>
      </c>
      <c r="K12" s="23" t="s">
        <v>50</v>
      </c>
      <c r="L12" s="23" t="s">
        <v>25</v>
      </c>
      <c r="M12" s="23" t="s">
        <v>73</v>
      </c>
      <c r="N12" s="23" t="s">
        <v>74</v>
      </c>
      <c r="O12" s="25">
        <v>44743</v>
      </c>
      <c r="P12" s="23" t="s">
        <v>75</v>
      </c>
      <c r="Q12" s="23" t="s">
        <v>76</v>
      </c>
      <c r="R12" s="23"/>
    </row>
    <row r="13" ht="40.5" spans="1:18">
      <c r="A13" s="23">
        <v>6.1</v>
      </c>
      <c r="B13" s="23">
        <v>11</v>
      </c>
      <c r="C13" s="23" t="s">
        <v>19</v>
      </c>
      <c r="D13" s="23">
        <v>2201</v>
      </c>
      <c r="E13" s="23">
        <v>1</v>
      </c>
      <c r="F13" s="23" t="s">
        <v>77</v>
      </c>
      <c r="G13" s="23" t="s">
        <v>21</v>
      </c>
      <c r="H13" s="23" t="s">
        <v>78</v>
      </c>
      <c r="I13" s="23" t="s">
        <v>23</v>
      </c>
      <c r="J13" s="23" t="s">
        <v>24</v>
      </c>
      <c r="K13" s="23"/>
      <c r="L13" s="23" t="s">
        <v>25</v>
      </c>
      <c r="M13" s="23" t="s">
        <v>79</v>
      </c>
      <c r="N13" s="23" t="s">
        <v>80</v>
      </c>
      <c r="O13" s="25">
        <v>44348</v>
      </c>
      <c r="P13" s="23" t="s">
        <v>61</v>
      </c>
      <c r="Q13" s="23" t="s">
        <v>81</v>
      </c>
      <c r="R13" s="23"/>
    </row>
    <row r="14" ht="27" spans="1:18">
      <c r="A14" s="23">
        <v>6.1</v>
      </c>
      <c r="B14" s="23">
        <v>12</v>
      </c>
      <c r="C14" s="23" t="s">
        <v>19</v>
      </c>
      <c r="D14" s="23">
        <v>2201</v>
      </c>
      <c r="E14" s="23">
        <v>1</v>
      </c>
      <c r="F14" s="23" t="s">
        <v>82</v>
      </c>
      <c r="G14" s="23" t="s">
        <v>21</v>
      </c>
      <c r="H14" s="23" t="s">
        <v>83</v>
      </c>
      <c r="I14" s="23" t="s">
        <v>23</v>
      </c>
      <c r="J14" s="23" t="s">
        <v>84</v>
      </c>
      <c r="K14" s="23" t="s">
        <v>50</v>
      </c>
      <c r="L14" s="23" t="s">
        <v>25</v>
      </c>
      <c r="M14" s="23" t="s">
        <v>85</v>
      </c>
      <c r="N14" s="23" t="s">
        <v>27</v>
      </c>
      <c r="O14" s="25">
        <v>44378</v>
      </c>
      <c r="P14" s="23" t="s">
        <v>28</v>
      </c>
      <c r="Q14" s="23" t="s">
        <v>86</v>
      </c>
      <c r="R14" s="23"/>
    </row>
    <row r="15" ht="40.5" spans="1:18">
      <c r="A15" s="23">
        <v>6.1</v>
      </c>
      <c r="B15" s="23">
        <v>13</v>
      </c>
      <c r="C15" s="23" t="s">
        <v>19</v>
      </c>
      <c r="D15" s="23">
        <v>2201</v>
      </c>
      <c r="E15" s="23">
        <v>1</v>
      </c>
      <c r="F15" s="23" t="s">
        <v>87</v>
      </c>
      <c r="G15" s="23" t="s">
        <v>21</v>
      </c>
      <c r="H15" s="23" t="s">
        <v>88</v>
      </c>
      <c r="I15" s="23" t="s">
        <v>23</v>
      </c>
      <c r="J15" s="23" t="s">
        <v>24</v>
      </c>
      <c r="K15" s="23"/>
      <c r="L15" s="23" t="s">
        <v>25</v>
      </c>
      <c r="M15" s="23" t="s">
        <v>32</v>
      </c>
      <c r="N15" s="23" t="s">
        <v>27</v>
      </c>
      <c r="O15" s="25">
        <v>44713</v>
      </c>
      <c r="P15" s="23" t="s">
        <v>89</v>
      </c>
      <c r="Q15" s="23" t="s">
        <v>90</v>
      </c>
      <c r="R15" s="23"/>
    </row>
    <row r="16" ht="27" spans="1:18">
      <c r="A16" s="23">
        <v>6.1</v>
      </c>
      <c r="B16" s="23">
        <v>14</v>
      </c>
      <c r="C16" s="23" t="s">
        <v>19</v>
      </c>
      <c r="D16" s="23">
        <v>2201</v>
      </c>
      <c r="E16" s="23">
        <v>1</v>
      </c>
      <c r="F16" s="23" t="s">
        <v>91</v>
      </c>
      <c r="G16" s="23" t="s">
        <v>36</v>
      </c>
      <c r="H16" s="23" t="s">
        <v>92</v>
      </c>
      <c r="I16" s="23" t="s">
        <v>23</v>
      </c>
      <c r="J16" s="23" t="s">
        <v>55</v>
      </c>
      <c r="K16" s="23" t="s">
        <v>50</v>
      </c>
      <c r="L16" s="23" t="s">
        <v>25</v>
      </c>
      <c r="M16" s="23" t="s">
        <v>93</v>
      </c>
      <c r="N16" s="23" t="s">
        <v>27</v>
      </c>
      <c r="O16" s="25">
        <v>43983</v>
      </c>
      <c r="P16" s="23" t="s">
        <v>61</v>
      </c>
      <c r="Q16" s="23" t="s">
        <v>94</v>
      </c>
      <c r="R16" s="23"/>
    </row>
    <row r="17" ht="67.5" spans="1:18">
      <c r="A17" s="23">
        <v>6.2</v>
      </c>
      <c r="B17" s="23">
        <v>15</v>
      </c>
      <c r="C17" s="23" t="s">
        <v>95</v>
      </c>
      <c r="D17" s="23">
        <v>2201</v>
      </c>
      <c r="E17" s="23">
        <v>1</v>
      </c>
      <c r="F17" s="23" t="s">
        <v>96</v>
      </c>
      <c r="G17" s="23" t="s">
        <v>21</v>
      </c>
      <c r="H17" s="23" t="s">
        <v>97</v>
      </c>
      <c r="I17" s="23" t="s">
        <v>23</v>
      </c>
      <c r="J17" s="23" t="s">
        <v>98</v>
      </c>
      <c r="K17" s="23"/>
      <c r="L17" s="23" t="s">
        <v>25</v>
      </c>
      <c r="M17" s="23" t="s">
        <v>99</v>
      </c>
      <c r="N17" s="23" t="s">
        <v>27</v>
      </c>
      <c r="O17" s="25" t="s">
        <v>100</v>
      </c>
      <c r="P17" s="23" t="s">
        <v>101</v>
      </c>
      <c r="Q17" s="23" t="s">
        <v>102</v>
      </c>
      <c r="R17" s="23"/>
    </row>
    <row r="18" ht="67.5" spans="1:18">
      <c r="A18" s="23">
        <v>6.2</v>
      </c>
      <c r="B18" s="23">
        <v>16</v>
      </c>
      <c r="C18" s="23" t="s">
        <v>95</v>
      </c>
      <c r="D18" s="23">
        <v>2201</v>
      </c>
      <c r="E18" s="23">
        <v>1</v>
      </c>
      <c r="F18" s="23" t="s">
        <v>103</v>
      </c>
      <c r="G18" s="23" t="s">
        <v>21</v>
      </c>
      <c r="H18" s="23" t="s">
        <v>104</v>
      </c>
      <c r="I18" s="23" t="s">
        <v>23</v>
      </c>
      <c r="J18" s="23" t="s">
        <v>98</v>
      </c>
      <c r="K18" s="23"/>
      <c r="L18" s="23" t="s">
        <v>25</v>
      </c>
      <c r="M18" s="23" t="s">
        <v>73</v>
      </c>
      <c r="N18" s="23" t="s">
        <v>27</v>
      </c>
      <c r="O18" s="25" t="s">
        <v>105</v>
      </c>
      <c r="P18" s="23" t="s">
        <v>101</v>
      </c>
      <c r="Q18" s="23" t="s">
        <v>106</v>
      </c>
      <c r="R18" s="23"/>
    </row>
    <row r="19" ht="67.5" spans="1:18">
      <c r="A19" s="23">
        <v>6.2</v>
      </c>
      <c r="B19" s="23">
        <v>17</v>
      </c>
      <c r="C19" s="23" t="s">
        <v>95</v>
      </c>
      <c r="D19" s="23">
        <v>2201</v>
      </c>
      <c r="E19" s="23">
        <v>1</v>
      </c>
      <c r="F19" s="23" t="s">
        <v>107</v>
      </c>
      <c r="G19" s="23" t="s">
        <v>21</v>
      </c>
      <c r="H19" s="23" t="s">
        <v>108</v>
      </c>
      <c r="I19" s="23" t="s">
        <v>23</v>
      </c>
      <c r="J19" s="23" t="s">
        <v>109</v>
      </c>
      <c r="K19" s="23" t="s">
        <v>50</v>
      </c>
      <c r="L19" s="23" t="s">
        <v>25</v>
      </c>
      <c r="M19" s="23" t="s">
        <v>110</v>
      </c>
      <c r="N19" s="23" t="s">
        <v>27</v>
      </c>
      <c r="O19" s="25" t="s">
        <v>100</v>
      </c>
      <c r="P19" s="23" t="s">
        <v>111</v>
      </c>
      <c r="Q19" s="23" t="s">
        <v>112</v>
      </c>
      <c r="R19" s="23"/>
    </row>
    <row r="20" ht="67.5" spans="1:18">
      <c r="A20" s="23">
        <v>6.2</v>
      </c>
      <c r="B20" s="23">
        <v>18</v>
      </c>
      <c r="C20" s="23" t="s">
        <v>95</v>
      </c>
      <c r="D20" s="23">
        <v>2201</v>
      </c>
      <c r="E20" s="23">
        <v>1</v>
      </c>
      <c r="F20" s="23" t="s">
        <v>113</v>
      </c>
      <c r="G20" s="23" t="s">
        <v>21</v>
      </c>
      <c r="H20" s="23" t="s">
        <v>114</v>
      </c>
      <c r="I20" s="23" t="s">
        <v>23</v>
      </c>
      <c r="J20" s="23" t="s">
        <v>98</v>
      </c>
      <c r="K20" s="23"/>
      <c r="L20" s="23" t="s">
        <v>25</v>
      </c>
      <c r="M20" s="23" t="s">
        <v>115</v>
      </c>
      <c r="N20" s="23" t="s">
        <v>27</v>
      </c>
      <c r="O20" s="25" t="s">
        <v>116</v>
      </c>
      <c r="P20" s="23" t="s">
        <v>117</v>
      </c>
      <c r="Q20" s="23" t="s">
        <v>118</v>
      </c>
      <c r="R20" s="23"/>
    </row>
    <row r="21" ht="67.5" spans="1:18">
      <c r="A21" s="23">
        <v>6.2</v>
      </c>
      <c r="B21" s="23">
        <v>19</v>
      </c>
      <c r="C21" s="23" t="s">
        <v>95</v>
      </c>
      <c r="D21" s="23">
        <v>2201</v>
      </c>
      <c r="E21" s="23">
        <v>1</v>
      </c>
      <c r="F21" s="23" t="s">
        <v>119</v>
      </c>
      <c r="G21" s="23" t="s">
        <v>21</v>
      </c>
      <c r="H21" s="23" t="s">
        <v>120</v>
      </c>
      <c r="I21" s="23" t="s">
        <v>23</v>
      </c>
      <c r="J21" s="23" t="s">
        <v>98</v>
      </c>
      <c r="K21" s="23"/>
      <c r="L21" s="23" t="s">
        <v>25</v>
      </c>
      <c r="M21" s="23" t="s">
        <v>121</v>
      </c>
      <c r="N21" s="23" t="s">
        <v>27</v>
      </c>
      <c r="O21" s="25" t="s">
        <v>122</v>
      </c>
      <c r="P21" s="23" t="s">
        <v>101</v>
      </c>
      <c r="Q21" s="23" t="s">
        <v>123</v>
      </c>
      <c r="R21" s="23"/>
    </row>
    <row r="22" ht="67.5" spans="1:18">
      <c r="A22" s="23">
        <v>6.2</v>
      </c>
      <c r="B22" s="23">
        <v>20</v>
      </c>
      <c r="C22" s="23" t="s">
        <v>95</v>
      </c>
      <c r="D22" s="23">
        <v>2201</v>
      </c>
      <c r="E22" s="23">
        <v>1</v>
      </c>
      <c r="F22" s="23" t="s">
        <v>124</v>
      </c>
      <c r="G22" s="23" t="s">
        <v>36</v>
      </c>
      <c r="H22" s="23" t="s">
        <v>125</v>
      </c>
      <c r="I22" s="23" t="s">
        <v>23</v>
      </c>
      <c r="J22" s="23" t="s">
        <v>98</v>
      </c>
      <c r="K22" s="23"/>
      <c r="L22" s="23" t="s">
        <v>25</v>
      </c>
      <c r="M22" s="23" t="s">
        <v>126</v>
      </c>
      <c r="N22" s="23" t="s">
        <v>27</v>
      </c>
      <c r="O22" s="25" t="s">
        <v>105</v>
      </c>
      <c r="P22" s="23" t="s">
        <v>101</v>
      </c>
      <c r="Q22" s="23" t="s">
        <v>127</v>
      </c>
      <c r="R22" s="23"/>
    </row>
    <row r="23" ht="67.5" spans="1:18">
      <c r="A23" s="23">
        <v>6.2</v>
      </c>
      <c r="B23" s="23">
        <v>21</v>
      </c>
      <c r="C23" s="23" t="s">
        <v>95</v>
      </c>
      <c r="D23" s="23">
        <v>2201</v>
      </c>
      <c r="E23" s="23">
        <v>1</v>
      </c>
      <c r="F23" s="23" t="s">
        <v>128</v>
      </c>
      <c r="G23" s="23" t="s">
        <v>36</v>
      </c>
      <c r="H23" s="23" t="s">
        <v>129</v>
      </c>
      <c r="I23" s="23" t="s">
        <v>23</v>
      </c>
      <c r="J23" s="23" t="s">
        <v>130</v>
      </c>
      <c r="K23" s="23" t="s">
        <v>50</v>
      </c>
      <c r="L23" s="23" t="s">
        <v>25</v>
      </c>
      <c r="M23" s="23" t="s">
        <v>99</v>
      </c>
      <c r="N23" s="23" t="s">
        <v>27</v>
      </c>
      <c r="O23" s="25" t="s">
        <v>100</v>
      </c>
      <c r="P23" s="23" t="s">
        <v>131</v>
      </c>
      <c r="Q23" s="23" t="s">
        <v>132</v>
      </c>
      <c r="R23" s="23"/>
    </row>
    <row r="24" ht="67.5" spans="1:18">
      <c r="A24" s="23">
        <v>6.2</v>
      </c>
      <c r="B24" s="23">
        <v>22</v>
      </c>
      <c r="C24" s="23" t="s">
        <v>95</v>
      </c>
      <c r="D24" s="23">
        <v>2201</v>
      </c>
      <c r="E24" s="23">
        <v>1</v>
      </c>
      <c r="F24" s="23" t="s">
        <v>133</v>
      </c>
      <c r="G24" s="23" t="s">
        <v>21</v>
      </c>
      <c r="H24" s="23" t="s">
        <v>134</v>
      </c>
      <c r="I24" s="23" t="s">
        <v>23</v>
      </c>
      <c r="J24" s="23" t="s">
        <v>130</v>
      </c>
      <c r="K24" s="23" t="s">
        <v>50</v>
      </c>
      <c r="L24" s="23" t="s">
        <v>25</v>
      </c>
      <c r="M24" s="23" t="s">
        <v>135</v>
      </c>
      <c r="N24" s="23" t="s">
        <v>27</v>
      </c>
      <c r="O24" s="25" t="s">
        <v>136</v>
      </c>
      <c r="P24" s="23" t="s">
        <v>117</v>
      </c>
      <c r="Q24" s="23" t="s">
        <v>137</v>
      </c>
      <c r="R24" s="23"/>
    </row>
    <row r="25" ht="67.5" spans="1:18">
      <c r="A25" s="23">
        <v>6.2</v>
      </c>
      <c r="B25" s="23">
        <v>23</v>
      </c>
      <c r="C25" s="23" t="s">
        <v>95</v>
      </c>
      <c r="D25" s="23">
        <v>2201</v>
      </c>
      <c r="E25" s="23">
        <v>1</v>
      </c>
      <c r="F25" s="23" t="s">
        <v>138</v>
      </c>
      <c r="G25" s="23" t="s">
        <v>36</v>
      </c>
      <c r="H25" s="23" t="s">
        <v>139</v>
      </c>
      <c r="I25" s="23" t="s">
        <v>23</v>
      </c>
      <c r="J25" s="23" t="s">
        <v>98</v>
      </c>
      <c r="K25" s="23"/>
      <c r="L25" s="23" t="s">
        <v>25</v>
      </c>
      <c r="M25" s="23" t="s">
        <v>140</v>
      </c>
      <c r="N25" s="23" t="s">
        <v>27</v>
      </c>
      <c r="O25" s="25" t="s">
        <v>122</v>
      </c>
      <c r="P25" s="23" t="s">
        <v>141</v>
      </c>
      <c r="Q25" s="23" t="s">
        <v>142</v>
      </c>
      <c r="R25" s="23"/>
    </row>
    <row r="26" ht="67.5" spans="1:18">
      <c r="A26" s="23">
        <v>6.2</v>
      </c>
      <c r="B26" s="23">
        <v>24</v>
      </c>
      <c r="C26" s="23" t="s">
        <v>95</v>
      </c>
      <c r="D26" s="23">
        <v>2201</v>
      </c>
      <c r="E26" s="23">
        <v>1</v>
      </c>
      <c r="F26" s="23" t="s">
        <v>143</v>
      </c>
      <c r="G26" s="23" t="s">
        <v>21</v>
      </c>
      <c r="H26" s="23" t="s">
        <v>144</v>
      </c>
      <c r="I26" s="23" t="s">
        <v>23</v>
      </c>
      <c r="J26" s="23" t="s">
        <v>130</v>
      </c>
      <c r="K26" s="23" t="s">
        <v>50</v>
      </c>
      <c r="L26" s="23" t="s">
        <v>25</v>
      </c>
      <c r="M26" s="23" t="s">
        <v>145</v>
      </c>
      <c r="N26" s="23" t="s">
        <v>27</v>
      </c>
      <c r="O26" s="25" t="s">
        <v>146</v>
      </c>
      <c r="P26" s="23" t="s">
        <v>117</v>
      </c>
      <c r="Q26" s="23" t="s">
        <v>147</v>
      </c>
      <c r="R26" s="23"/>
    </row>
    <row r="27" ht="67.5" spans="1:18">
      <c r="A27" s="23">
        <v>6.2</v>
      </c>
      <c r="B27" s="23">
        <v>25</v>
      </c>
      <c r="C27" s="23" t="s">
        <v>95</v>
      </c>
      <c r="D27" s="23">
        <v>2201</v>
      </c>
      <c r="E27" s="23">
        <v>1</v>
      </c>
      <c r="F27" s="23" t="s">
        <v>148</v>
      </c>
      <c r="G27" s="23" t="s">
        <v>36</v>
      </c>
      <c r="H27" s="23" t="s">
        <v>149</v>
      </c>
      <c r="I27" s="23" t="s">
        <v>23</v>
      </c>
      <c r="J27" s="23" t="s">
        <v>150</v>
      </c>
      <c r="K27" s="23" t="s">
        <v>50</v>
      </c>
      <c r="L27" s="23" t="s">
        <v>25</v>
      </c>
      <c r="M27" s="23" t="s">
        <v>151</v>
      </c>
      <c r="N27" s="23" t="s">
        <v>27</v>
      </c>
      <c r="O27" s="25" t="s">
        <v>122</v>
      </c>
      <c r="P27" s="23" t="s">
        <v>101</v>
      </c>
      <c r="Q27" s="23" t="s">
        <v>152</v>
      </c>
      <c r="R27" s="23"/>
    </row>
    <row r="28" ht="67.5" spans="1:18">
      <c r="A28" s="23">
        <v>6.2</v>
      </c>
      <c r="B28" s="23">
        <v>26</v>
      </c>
      <c r="C28" s="23" t="s">
        <v>95</v>
      </c>
      <c r="D28" s="23">
        <v>2201</v>
      </c>
      <c r="E28" s="23">
        <v>1</v>
      </c>
      <c r="F28" s="23" t="s">
        <v>153</v>
      </c>
      <c r="G28" s="23" t="s">
        <v>21</v>
      </c>
      <c r="H28" s="23" t="s">
        <v>154</v>
      </c>
      <c r="I28" s="23" t="s">
        <v>23</v>
      </c>
      <c r="J28" s="23" t="s">
        <v>98</v>
      </c>
      <c r="K28" s="23"/>
      <c r="L28" s="23" t="s">
        <v>25</v>
      </c>
      <c r="M28" s="23" t="s">
        <v>126</v>
      </c>
      <c r="N28" s="23" t="s">
        <v>27</v>
      </c>
      <c r="O28" s="25" t="s">
        <v>155</v>
      </c>
      <c r="P28" s="23" t="s">
        <v>156</v>
      </c>
      <c r="Q28" s="23" t="s">
        <v>157</v>
      </c>
      <c r="R28" s="23"/>
    </row>
    <row r="29" ht="67.5" spans="1:18">
      <c r="A29" s="23">
        <v>6.2</v>
      </c>
      <c r="B29" s="23">
        <v>27</v>
      </c>
      <c r="C29" s="23" t="s">
        <v>95</v>
      </c>
      <c r="D29" s="23">
        <v>2201</v>
      </c>
      <c r="E29" s="23">
        <v>1</v>
      </c>
      <c r="F29" s="23" t="s">
        <v>158</v>
      </c>
      <c r="G29" s="23" t="s">
        <v>21</v>
      </c>
      <c r="H29" s="23" t="s">
        <v>159</v>
      </c>
      <c r="I29" s="23" t="s">
        <v>23</v>
      </c>
      <c r="J29" s="23" t="s">
        <v>130</v>
      </c>
      <c r="K29" s="23" t="s">
        <v>50</v>
      </c>
      <c r="L29" s="23" t="s">
        <v>25</v>
      </c>
      <c r="M29" s="23" t="s">
        <v>160</v>
      </c>
      <c r="N29" s="23" t="s">
        <v>27</v>
      </c>
      <c r="O29" s="25" t="s">
        <v>100</v>
      </c>
      <c r="P29" s="23" t="s">
        <v>101</v>
      </c>
      <c r="Q29" s="23" t="s">
        <v>161</v>
      </c>
      <c r="R29" s="23"/>
    </row>
    <row r="30" ht="67.5" spans="1:18">
      <c r="A30" s="23">
        <v>6.2</v>
      </c>
      <c r="B30" s="23">
        <v>28</v>
      </c>
      <c r="C30" s="23" t="s">
        <v>95</v>
      </c>
      <c r="D30" s="23">
        <v>2201</v>
      </c>
      <c r="E30" s="23">
        <v>1</v>
      </c>
      <c r="F30" s="23" t="s">
        <v>162</v>
      </c>
      <c r="G30" s="23" t="s">
        <v>21</v>
      </c>
      <c r="H30" s="23" t="s">
        <v>163</v>
      </c>
      <c r="I30" s="23" t="s">
        <v>23</v>
      </c>
      <c r="J30" s="23" t="s">
        <v>98</v>
      </c>
      <c r="K30" s="23"/>
      <c r="L30" s="23" t="s">
        <v>25</v>
      </c>
      <c r="M30" s="23" t="s">
        <v>73</v>
      </c>
      <c r="N30" s="23" t="s">
        <v>27</v>
      </c>
      <c r="O30" s="25" t="s">
        <v>155</v>
      </c>
      <c r="P30" s="23" t="s">
        <v>131</v>
      </c>
      <c r="Q30" s="23" t="s">
        <v>164</v>
      </c>
      <c r="R30" s="23"/>
    </row>
    <row r="31" ht="67.5" spans="1:18">
      <c r="A31" s="23">
        <v>6.2</v>
      </c>
      <c r="B31" s="23">
        <v>29</v>
      </c>
      <c r="C31" s="23" t="s">
        <v>95</v>
      </c>
      <c r="D31" s="23">
        <v>2201</v>
      </c>
      <c r="E31" s="23">
        <v>1</v>
      </c>
      <c r="F31" s="23" t="s">
        <v>165</v>
      </c>
      <c r="G31" s="23" t="s">
        <v>21</v>
      </c>
      <c r="H31" s="23" t="s">
        <v>166</v>
      </c>
      <c r="I31" s="23" t="s">
        <v>23</v>
      </c>
      <c r="J31" s="23" t="s">
        <v>167</v>
      </c>
      <c r="K31" s="23" t="s">
        <v>50</v>
      </c>
      <c r="L31" s="23" t="s">
        <v>25</v>
      </c>
      <c r="M31" s="23" t="s">
        <v>32</v>
      </c>
      <c r="N31" s="23" t="s">
        <v>27</v>
      </c>
      <c r="O31" s="25" t="s">
        <v>122</v>
      </c>
      <c r="P31" s="23" t="s">
        <v>156</v>
      </c>
      <c r="Q31" s="23" t="s">
        <v>168</v>
      </c>
      <c r="R31" s="23"/>
    </row>
    <row r="32" ht="67.5" spans="1:18">
      <c r="A32" s="23">
        <v>6.2</v>
      </c>
      <c r="B32" s="23">
        <v>30</v>
      </c>
      <c r="C32" s="23" t="s">
        <v>95</v>
      </c>
      <c r="D32" s="23">
        <v>2201</v>
      </c>
      <c r="E32" s="23">
        <v>1</v>
      </c>
      <c r="F32" s="23" t="s">
        <v>169</v>
      </c>
      <c r="G32" s="23" t="s">
        <v>21</v>
      </c>
      <c r="H32" s="23" t="s">
        <v>170</v>
      </c>
      <c r="I32" s="23" t="s">
        <v>23</v>
      </c>
      <c r="J32" s="23" t="s">
        <v>98</v>
      </c>
      <c r="K32" s="23"/>
      <c r="L32" s="23" t="s">
        <v>25</v>
      </c>
      <c r="M32" s="23" t="s">
        <v>171</v>
      </c>
      <c r="N32" s="23" t="s">
        <v>27</v>
      </c>
      <c r="O32" s="25" t="s">
        <v>105</v>
      </c>
      <c r="P32" s="23" t="s">
        <v>172</v>
      </c>
      <c r="Q32" s="23" t="s">
        <v>173</v>
      </c>
      <c r="R32" s="23"/>
    </row>
    <row r="33" ht="67.5" spans="1:18">
      <c r="A33" s="23">
        <v>6.2</v>
      </c>
      <c r="B33" s="23">
        <v>31</v>
      </c>
      <c r="C33" s="23" t="s">
        <v>95</v>
      </c>
      <c r="D33" s="23">
        <v>2201</v>
      </c>
      <c r="E33" s="23">
        <v>1</v>
      </c>
      <c r="F33" s="23" t="s">
        <v>174</v>
      </c>
      <c r="G33" s="23" t="s">
        <v>21</v>
      </c>
      <c r="H33" s="23" t="s">
        <v>175</v>
      </c>
      <c r="I33" s="23" t="s">
        <v>23</v>
      </c>
      <c r="J33" s="23" t="s">
        <v>98</v>
      </c>
      <c r="K33" s="23"/>
      <c r="L33" s="23" t="s">
        <v>25</v>
      </c>
      <c r="M33" s="23" t="s">
        <v>60</v>
      </c>
      <c r="N33" s="23" t="s">
        <v>27</v>
      </c>
      <c r="O33" s="25" t="s">
        <v>176</v>
      </c>
      <c r="P33" s="23" t="s">
        <v>156</v>
      </c>
      <c r="Q33" s="23" t="s">
        <v>177</v>
      </c>
      <c r="R33" s="23"/>
    </row>
    <row r="34" ht="67.5" spans="1:18">
      <c r="A34" s="23">
        <v>6.2</v>
      </c>
      <c r="B34" s="23">
        <v>32</v>
      </c>
      <c r="C34" s="23" t="s">
        <v>95</v>
      </c>
      <c r="D34" s="23">
        <v>2201</v>
      </c>
      <c r="E34" s="23">
        <v>1</v>
      </c>
      <c r="F34" s="23" t="s">
        <v>178</v>
      </c>
      <c r="G34" s="23" t="s">
        <v>21</v>
      </c>
      <c r="H34" s="23" t="s">
        <v>179</v>
      </c>
      <c r="I34" s="23" t="s">
        <v>23</v>
      </c>
      <c r="J34" s="23" t="s">
        <v>98</v>
      </c>
      <c r="K34" s="23"/>
      <c r="L34" s="23" t="s">
        <v>25</v>
      </c>
      <c r="M34" s="23" t="s">
        <v>180</v>
      </c>
      <c r="N34" s="23" t="s">
        <v>27</v>
      </c>
      <c r="O34" s="25" t="s">
        <v>181</v>
      </c>
      <c r="P34" s="23" t="s">
        <v>117</v>
      </c>
      <c r="Q34" s="23" t="s">
        <v>182</v>
      </c>
      <c r="R34" s="23"/>
    </row>
    <row r="35" ht="67.5" spans="1:18">
      <c r="A35" s="23">
        <v>6.2</v>
      </c>
      <c r="B35" s="23">
        <v>33</v>
      </c>
      <c r="C35" s="23" t="s">
        <v>95</v>
      </c>
      <c r="D35" s="23">
        <v>2201</v>
      </c>
      <c r="E35" s="23">
        <v>1</v>
      </c>
      <c r="F35" s="23" t="s">
        <v>183</v>
      </c>
      <c r="G35" s="23" t="s">
        <v>21</v>
      </c>
      <c r="H35" s="23" t="s">
        <v>184</v>
      </c>
      <c r="I35" s="23" t="s">
        <v>23</v>
      </c>
      <c r="J35" s="23" t="s">
        <v>130</v>
      </c>
      <c r="K35" s="23" t="s">
        <v>50</v>
      </c>
      <c r="L35" s="23" t="s">
        <v>25</v>
      </c>
      <c r="M35" s="23" t="s">
        <v>185</v>
      </c>
      <c r="N35" s="23" t="s">
        <v>27</v>
      </c>
      <c r="O35" s="25" t="s">
        <v>186</v>
      </c>
      <c r="P35" s="23" t="s">
        <v>117</v>
      </c>
      <c r="Q35" s="23" t="s">
        <v>187</v>
      </c>
      <c r="R35" s="23"/>
    </row>
    <row r="36" ht="67.5" spans="1:18">
      <c r="A36" s="23">
        <v>6.2</v>
      </c>
      <c r="B36" s="23">
        <v>34</v>
      </c>
      <c r="C36" s="23" t="s">
        <v>95</v>
      </c>
      <c r="D36" s="23">
        <v>2201</v>
      </c>
      <c r="E36" s="23">
        <v>1</v>
      </c>
      <c r="F36" s="23" t="s">
        <v>188</v>
      </c>
      <c r="G36" s="23" t="s">
        <v>36</v>
      </c>
      <c r="H36" s="27" t="s">
        <v>189</v>
      </c>
      <c r="I36" s="23" t="s">
        <v>23</v>
      </c>
      <c r="J36" s="23" t="s">
        <v>98</v>
      </c>
      <c r="K36" s="23"/>
      <c r="L36" s="23" t="s">
        <v>25</v>
      </c>
      <c r="M36" s="23" t="s">
        <v>190</v>
      </c>
      <c r="N36" s="23" t="s">
        <v>27</v>
      </c>
      <c r="O36" s="25" t="s">
        <v>191</v>
      </c>
      <c r="P36" s="23" t="s">
        <v>101</v>
      </c>
      <c r="Q36" s="23">
        <v>18275220944</v>
      </c>
      <c r="R36" s="23"/>
    </row>
    <row r="37" ht="67.5" spans="1:18">
      <c r="A37" s="23">
        <v>6.2</v>
      </c>
      <c r="B37" s="23">
        <v>35</v>
      </c>
      <c r="C37" s="23" t="s">
        <v>95</v>
      </c>
      <c r="D37" s="23">
        <v>2201</v>
      </c>
      <c r="E37" s="23">
        <v>1</v>
      </c>
      <c r="F37" s="23" t="s">
        <v>192</v>
      </c>
      <c r="G37" s="23" t="s">
        <v>21</v>
      </c>
      <c r="H37" s="27" t="s">
        <v>193</v>
      </c>
      <c r="I37" s="23" t="s">
        <v>23</v>
      </c>
      <c r="J37" s="23" t="s">
        <v>98</v>
      </c>
      <c r="K37" s="23"/>
      <c r="L37" s="23" t="s">
        <v>25</v>
      </c>
      <c r="M37" s="23" t="s">
        <v>56</v>
      </c>
      <c r="N37" s="23" t="s">
        <v>27</v>
      </c>
      <c r="O37" s="25" t="s">
        <v>100</v>
      </c>
      <c r="P37" s="23" t="s">
        <v>101</v>
      </c>
      <c r="Q37" s="23">
        <v>18208697702</v>
      </c>
      <c r="R37" s="23"/>
    </row>
    <row r="38" ht="67.5" spans="1:18">
      <c r="A38" s="23">
        <v>6.2</v>
      </c>
      <c r="B38" s="23">
        <v>36</v>
      </c>
      <c r="C38" s="23" t="s">
        <v>95</v>
      </c>
      <c r="D38" s="23">
        <v>2201</v>
      </c>
      <c r="E38" s="23">
        <v>1</v>
      </c>
      <c r="F38" s="23" t="s">
        <v>194</v>
      </c>
      <c r="G38" s="23" t="s">
        <v>21</v>
      </c>
      <c r="H38" s="23" t="s">
        <v>195</v>
      </c>
      <c r="I38" s="23" t="s">
        <v>23</v>
      </c>
      <c r="J38" s="23" t="s">
        <v>98</v>
      </c>
      <c r="K38" s="23"/>
      <c r="L38" s="23" t="s">
        <v>25</v>
      </c>
      <c r="M38" s="23" t="s">
        <v>60</v>
      </c>
      <c r="N38" s="23" t="s">
        <v>27</v>
      </c>
      <c r="O38" s="25" t="s">
        <v>196</v>
      </c>
      <c r="P38" s="23" t="s">
        <v>101</v>
      </c>
      <c r="Q38" s="23">
        <v>18285991129</v>
      </c>
      <c r="R38" s="23"/>
    </row>
    <row r="39" ht="67.5" spans="1:18">
      <c r="A39" s="23">
        <v>6.2</v>
      </c>
      <c r="B39" s="23">
        <v>37</v>
      </c>
      <c r="C39" s="23" t="s">
        <v>95</v>
      </c>
      <c r="D39" s="23">
        <v>2201</v>
      </c>
      <c r="E39" s="23">
        <v>1</v>
      </c>
      <c r="F39" s="23" t="s">
        <v>197</v>
      </c>
      <c r="G39" s="23" t="s">
        <v>36</v>
      </c>
      <c r="H39" s="23" t="s">
        <v>198</v>
      </c>
      <c r="I39" s="23" t="s">
        <v>23</v>
      </c>
      <c r="J39" s="23" t="s">
        <v>98</v>
      </c>
      <c r="K39" s="23"/>
      <c r="L39" s="23" t="s">
        <v>25</v>
      </c>
      <c r="M39" s="23" t="s">
        <v>85</v>
      </c>
      <c r="N39" s="23" t="s">
        <v>27</v>
      </c>
      <c r="O39" s="25" t="s">
        <v>122</v>
      </c>
      <c r="P39" s="23" t="s">
        <v>199</v>
      </c>
      <c r="Q39" s="23">
        <v>15025422541</v>
      </c>
      <c r="R39" s="23"/>
    </row>
    <row r="40" ht="54" spans="1:18">
      <c r="A40" s="23">
        <v>6.3</v>
      </c>
      <c r="B40" s="23">
        <v>38</v>
      </c>
      <c r="C40" s="23" t="s">
        <v>200</v>
      </c>
      <c r="D40" s="23">
        <v>2201</v>
      </c>
      <c r="E40" s="23">
        <v>1</v>
      </c>
      <c r="F40" s="23" t="s">
        <v>201</v>
      </c>
      <c r="G40" s="23" t="s">
        <v>21</v>
      </c>
      <c r="H40" s="23" t="s">
        <v>202</v>
      </c>
      <c r="I40" s="23" t="s">
        <v>23</v>
      </c>
      <c r="J40" s="23" t="s">
        <v>98</v>
      </c>
      <c r="K40" s="23" t="s">
        <v>203</v>
      </c>
      <c r="L40" s="23" t="s">
        <v>25</v>
      </c>
      <c r="M40" s="23" t="s">
        <v>32</v>
      </c>
      <c r="N40" s="23" t="s">
        <v>27</v>
      </c>
      <c r="O40" s="25" t="s">
        <v>204</v>
      </c>
      <c r="P40" s="23" t="s">
        <v>101</v>
      </c>
      <c r="Q40" s="23" t="s">
        <v>205</v>
      </c>
      <c r="R40" s="23"/>
    </row>
    <row r="41" ht="54" spans="1:18">
      <c r="A41" s="23">
        <v>6.3</v>
      </c>
      <c r="B41" s="23">
        <v>39</v>
      </c>
      <c r="C41" s="23" t="s">
        <v>200</v>
      </c>
      <c r="D41" s="23">
        <v>2201</v>
      </c>
      <c r="E41" s="23">
        <v>1</v>
      </c>
      <c r="F41" s="23" t="s">
        <v>206</v>
      </c>
      <c r="G41" s="23" t="s">
        <v>21</v>
      </c>
      <c r="H41" s="23" t="s">
        <v>207</v>
      </c>
      <c r="I41" s="23" t="s">
        <v>23</v>
      </c>
      <c r="J41" s="23" t="s">
        <v>55</v>
      </c>
      <c r="K41" s="23" t="s">
        <v>50</v>
      </c>
      <c r="L41" s="23" t="s">
        <v>25</v>
      </c>
      <c r="M41" s="23" t="s">
        <v>121</v>
      </c>
      <c r="N41" s="23" t="s">
        <v>27</v>
      </c>
      <c r="O41" s="25" t="s">
        <v>208</v>
      </c>
      <c r="P41" s="23" t="s">
        <v>131</v>
      </c>
      <c r="Q41" s="23" t="s">
        <v>209</v>
      </c>
      <c r="R41" s="23"/>
    </row>
    <row r="42" ht="54" spans="1:18">
      <c r="A42" s="23">
        <v>6.3</v>
      </c>
      <c r="B42" s="23">
        <v>40</v>
      </c>
      <c r="C42" s="23" t="s">
        <v>200</v>
      </c>
      <c r="D42" s="23">
        <v>2201</v>
      </c>
      <c r="E42" s="23">
        <v>1</v>
      </c>
      <c r="F42" s="23" t="s">
        <v>210</v>
      </c>
      <c r="G42" s="23" t="s">
        <v>21</v>
      </c>
      <c r="H42" s="23" t="s">
        <v>211</v>
      </c>
      <c r="I42" s="23" t="s">
        <v>23</v>
      </c>
      <c r="J42" s="23" t="s">
        <v>98</v>
      </c>
      <c r="K42" s="23" t="s">
        <v>203</v>
      </c>
      <c r="L42" s="23" t="s">
        <v>25</v>
      </c>
      <c r="M42" s="23" t="s">
        <v>56</v>
      </c>
      <c r="N42" s="23" t="s">
        <v>27</v>
      </c>
      <c r="O42" s="25" t="s">
        <v>204</v>
      </c>
      <c r="P42" s="23" t="s">
        <v>101</v>
      </c>
      <c r="Q42" s="23" t="s">
        <v>212</v>
      </c>
      <c r="R42" s="23"/>
    </row>
    <row r="43" ht="54" spans="1:18">
      <c r="A43" s="23">
        <v>6.3</v>
      </c>
      <c r="B43" s="23">
        <v>41</v>
      </c>
      <c r="C43" s="23" t="s">
        <v>200</v>
      </c>
      <c r="D43" s="23">
        <v>2201</v>
      </c>
      <c r="E43" s="23">
        <v>1</v>
      </c>
      <c r="F43" s="23" t="s">
        <v>213</v>
      </c>
      <c r="G43" s="23" t="s">
        <v>21</v>
      </c>
      <c r="H43" s="23" t="s">
        <v>214</v>
      </c>
      <c r="I43" s="23" t="s">
        <v>23</v>
      </c>
      <c r="J43" s="23" t="s">
        <v>55</v>
      </c>
      <c r="K43" s="23" t="s">
        <v>50</v>
      </c>
      <c r="L43" s="23" t="s">
        <v>25</v>
      </c>
      <c r="M43" s="23" t="s">
        <v>215</v>
      </c>
      <c r="N43" s="23" t="s">
        <v>27</v>
      </c>
      <c r="O43" s="25" t="s">
        <v>216</v>
      </c>
      <c r="P43" s="23" t="s">
        <v>131</v>
      </c>
      <c r="Q43" s="23" t="s">
        <v>217</v>
      </c>
      <c r="R43" s="23"/>
    </row>
    <row r="44" ht="54" spans="1:18">
      <c r="A44" s="23">
        <v>6.3</v>
      </c>
      <c r="B44" s="23">
        <v>42</v>
      </c>
      <c r="C44" s="23" t="s">
        <v>200</v>
      </c>
      <c r="D44" s="23">
        <v>2201</v>
      </c>
      <c r="E44" s="23">
        <v>1</v>
      </c>
      <c r="F44" s="23" t="s">
        <v>218</v>
      </c>
      <c r="G44" s="23" t="s">
        <v>21</v>
      </c>
      <c r="H44" s="23" t="s">
        <v>219</v>
      </c>
      <c r="I44" s="23" t="s">
        <v>23</v>
      </c>
      <c r="J44" s="23" t="s">
        <v>98</v>
      </c>
      <c r="K44" s="23" t="s">
        <v>203</v>
      </c>
      <c r="L44" s="23" t="s">
        <v>25</v>
      </c>
      <c r="M44" s="23" t="s">
        <v>220</v>
      </c>
      <c r="N44" s="23" t="s">
        <v>27</v>
      </c>
      <c r="O44" s="25" t="s">
        <v>221</v>
      </c>
      <c r="P44" s="23" t="s">
        <v>156</v>
      </c>
      <c r="Q44" s="23" t="s">
        <v>222</v>
      </c>
      <c r="R44" s="23"/>
    </row>
    <row r="45" ht="54" spans="1:18">
      <c r="A45" s="23">
        <v>6.3</v>
      </c>
      <c r="B45" s="23">
        <v>43</v>
      </c>
      <c r="C45" s="23" t="s">
        <v>200</v>
      </c>
      <c r="D45" s="23">
        <v>2201</v>
      </c>
      <c r="E45" s="23">
        <v>1</v>
      </c>
      <c r="F45" s="23" t="s">
        <v>223</v>
      </c>
      <c r="G45" s="23" t="s">
        <v>21</v>
      </c>
      <c r="H45" s="23" t="s">
        <v>224</v>
      </c>
      <c r="I45" s="23" t="s">
        <v>23</v>
      </c>
      <c r="J45" s="23" t="s">
        <v>98</v>
      </c>
      <c r="K45" s="23" t="s">
        <v>203</v>
      </c>
      <c r="L45" s="23" t="s">
        <v>25</v>
      </c>
      <c r="M45" s="23" t="s">
        <v>73</v>
      </c>
      <c r="N45" s="23" t="s">
        <v>27</v>
      </c>
      <c r="O45" s="25" t="s">
        <v>225</v>
      </c>
      <c r="P45" s="23" t="s">
        <v>117</v>
      </c>
      <c r="Q45" s="23" t="s">
        <v>226</v>
      </c>
      <c r="R45" s="23"/>
    </row>
    <row r="46" ht="54" spans="1:18">
      <c r="A46" s="23">
        <v>6.3</v>
      </c>
      <c r="B46" s="23">
        <v>44</v>
      </c>
      <c r="C46" s="23" t="s">
        <v>200</v>
      </c>
      <c r="D46" s="23">
        <v>2201</v>
      </c>
      <c r="E46" s="23">
        <v>1</v>
      </c>
      <c r="F46" s="23" t="s">
        <v>227</v>
      </c>
      <c r="G46" s="23" t="s">
        <v>21</v>
      </c>
      <c r="H46" s="23" t="s">
        <v>228</v>
      </c>
      <c r="I46" s="23" t="s">
        <v>23</v>
      </c>
      <c r="J46" s="23" t="s">
        <v>109</v>
      </c>
      <c r="K46" s="23" t="s">
        <v>50</v>
      </c>
      <c r="L46" s="23" t="s">
        <v>25</v>
      </c>
      <c r="M46" s="23" t="s">
        <v>171</v>
      </c>
      <c r="N46" s="23" t="s">
        <v>27</v>
      </c>
      <c r="O46" s="25" t="s">
        <v>229</v>
      </c>
      <c r="P46" s="23" t="s">
        <v>156</v>
      </c>
      <c r="Q46" s="23" t="s">
        <v>230</v>
      </c>
      <c r="R46" s="23"/>
    </row>
    <row r="47" ht="54" spans="1:18">
      <c r="A47" s="23">
        <v>6.3</v>
      </c>
      <c r="B47" s="23">
        <v>45</v>
      </c>
      <c r="C47" s="23" t="s">
        <v>200</v>
      </c>
      <c r="D47" s="23">
        <v>2201</v>
      </c>
      <c r="E47" s="23">
        <v>1</v>
      </c>
      <c r="F47" s="23" t="s">
        <v>231</v>
      </c>
      <c r="G47" s="23" t="s">
        <v>21</v>
      </c>
      <c r="H47" s="23" t="s">
        <v>232</v>
      </c>
      <c r="I47" s="23" t="s">
        <v>23</v>
      </c>
      <c r="J47" s="23" t="s">
        <v>98</v>
      </c>
      <c r="K47" s="23" t="s">
        <v>203</v>
      </c>
      <c r="L47" s="23" t="s">
        <v>25</v>
      </c>
      <c r="M47" s="23" t="s">
        <v>233</v>
      </c>
      <c r="N47" s="23" t="s">
        <v>27</v>
      </c>
      <c r="O47" s="25" t="s">
        <v>234</v>
      </c>
      <c r="P47" s="23" t="s">
        <v>156</v>
      </c>
      <c r="Q47" s="23" t="s">
        <v>235</v>
      </c>
      <c r="R47" s="23"/>
    </row>
    <row r="48" ht="54" spans="1:18">
      <c r="A48" s="23">
        <v>6.3</v>
      </c>
      <c r="B48" s="23">
        <v>46</v>
      </c>
      <c r="C48" s="23" t="s">
        <v>200</v>
      </c>
      <c r="D48" s="23">
        <v>2201</v>
      </c>
      <c r="E48" s="23">
        <v>1</v>
      </c>
      <c r="F48" s="23" t="s">
        <v>236</v>
      </c>
      <c r="G48" s="23" t="s">
        <v>36</v>
      </c>
      <c r="H48" s="23" t="s">
        <v>237</v>
      </c>
      <c r="I48" s="23" t="s">
        <v>23</v>
      </c>
      <c r="J48" s="23" t="s">
        <v>98</v>
      </c>
      <c r="K48" s="23" t="s">
        <v>203</v>
      </c>
      <c r="L48" s="23" t="s">
        <v>25</v>
      </c>
      <c r="M48" s="23" t="s">
        <v>238</v>
      </c>
      <c r="N48" s="23" t="s">
        <v>27</v>
      </c>
      <c r="O48" s="25" t="s">
        <v>239</v>
      </c>
      <c r="P48" s="23" t="s">
        <v>101</v>
      </c>
      <c r="Q48" s="23" t="s">
        <v>240</v>
      </c>
      <c r="R48" s="23"/>
    </row>
    <row r="49" ht="54" spans="1:18">
      <c r="A49" s="23">
        <v>6.3</v>
      </c>
      <c r="B49" s="23">
        <v>47</v>
      </c>
      <c r="C49" s="23" t="s">
        <v>200</v>
      </c>
      <c r="D49" s="23">
        <v>2201</v>
      </c>
      <c r="E49" s="23">
        <v>1</v>
      </c>
      <c r="F49" s="23" t="s">
        <v>241</v>
      </c>
      <c r="G49" s="23" t="s">
        <v>36</v>
      </c>
      <c r="H49" s="23" t="s">
        <v>242</v>
      </c>
      <c r="I49" s="23" t="s">
        <v>23</v>
      </c>
      <c r="J49" s="23" t="s">
        <v>167</v>
      </c>
      <c r="K49" s="23" t="s">
        <v>50</v>
      </c>
      <c r="L49" s="23" t="s">
        <v>25</v>
      </c>
      <c r="M49" s="23" t="s">
        <v>73</v>
      </c>
      <c r="N49" s="23" t="s">
        <v>27</v>
      </c>
      <c r="O49" s="25" t="s">
        <v>243</v>
      </c>
      <c r="P49" s="23" t="s">
        <v>244</v>
      </c>
      <c r="Q49" s="23" t="s">
        <v>245</v>
      </c>
      <c r="R49" s="23"/>
    </row>
    <row r="50" ht="54" spans="1:18">
      <c r="A50" s="23">
        <v>6.3</v>
      </c>
      <c r="B50" s="23">
        <v>48</v>
      </c>
      <c r="C50" s="23" t="s">
        <v>200</v>
      </c>
      <c r="D50" s="23">
        <v>2201</v>
      </c>
      <c r="E50" s="23">
        <v>1</v>
      </c>
      <c r="F50" s="23" t="s">
        <v>246</v>
      </c>
      <c r="G50" s="23" t="s">
        <v>36</v>
      </c>
      <c r="H50" s="23" t="s">
        <v>247</v>
      </c>
      <c r="I50" s="23" t="s">
        <v>23</v>
      </c>
      <c r="J50" s="23" t="s">
        <v>248</v>
      </c>
      <c r="K50" s="23" t="s">
        <v>50</v>
      </c>
      <c r="L50" s="23" t="s">
        <v>25</v>
      </c>
      <c r="M50" s="23" t="s">
        <v>190</v>
      </c>
      <c r="N50" s="23" t="s">
        <v>27</v>
      </c>
      <c r="O50" s="25" t="s">
        <v>204</v>
      </c>
      <c r="P50" s="23" t="s">
        <v>249</v>
      </c>
      <c r="Q50" s="23" t="s">
        <v>250</v>
      </c>
      <c r="R50" s="23"/>
    </row>
    <row r="51" ht="54" spans="1:18">
      <c r="A51" s="23">
        <v>6.3</v>
      </c>
      <c r="B51" s="23">
        <v>49</v>
      </c>
      <c r="C51" s="23" t="s">
        <v>200</v>
      </c>
      <c r="D51" s="23">
        <v>2201</v>
      </c>
      <c r="E51" s="23">
        <v>1</v>
      </c>
      <c r="F51" s="23" t="s">
        <v>251</v>
      </c>
      <c r="G51" s="23" t="s">
        <v>36</v>
      </c>
      <c r="H51" s="23" t="s">
        <v>252</v>
      </c>
      <c r="I51" s="23" t="s">
        <v>23</v>
      </c>
      <c r="J51" s="23" t="s">
        <v>98</v>
      </c>
      <c r="K51" s="23" t="s">
        <v>203</v>
      </c>
      <c r="L51" s="23" t="s">
        <v>25</v>
      </c>
      <c r="M51" s="23" t="s">
        <v>253</v>
      </c>
      <c r="N51" s="23" t="s">
        <v>27</v>
      </c>
      <c r="O51" s="25" t="s">
        <v>216</v>
      </c>
      <c r="P51" s="23" t="s">
        <v>101</v>
      </c>
      <c r="Q51" s="23" t="s">
        <v>254</v>
      </c>
      <c r="R51" s="23"/>
    </row>
    <row r="52" ht="54" spans="1:18">
      <c r="A52" s="23">
        <v>6.3</v>
      </c>
      <c r="B52" s="23">
        <v>50</v>
      </c>
      <c r="C52" s="23" t="s">
        <v>200</v>
      </c>
      <c r="D52" s="23">
        <v>2201</v>
      </c>
      <c r="E52" s="23">
        <v>1</v>
      </c>
      <c r="F52" s="23" t="s">
        <v>255</v>
      </c>
      <c r="G52" s="23" t="s">
        <v>21</v>
      </c>
      <c r="H52" s="23" t="s">
        <v>256</v>
      </c>
      <c r="I52" s="23" t="s">
        <v>23</v>
      </c>
      <c r="J52" s="23" t="s">
        <v>98</v>
      </c>
      <c r="K52" s="23" t="s">
        <v>203</v>
      </c>
      <c r="L52" s="23" t="s">
        <v>25</v>
      </c>
      <c r="M52" s="23" t="s">
        <v>60</v>
      </c>
      <c r="N52" s="23" t="s">
        <v>27</v>
      </c>
      <c r="O52" s="25" t="s">
        <v>216</v>
      </c>
      <c r="P52" s="23" t="s">
        <v>257</v>
      </c>
      <c r="Q52" s="23" t="s">
        <v>258</v>
      </c>
      <c r="R52" s="23"/>
    </row>
    <row r="53" ht="54" spans="1:18">
      <c r="A53" s="23">
        <v>6.3</v>
      </c>
      <c r="B53" s="23">
        <v>51</v>
      </c>
      <c r="C53" s="23" t="s">
        <v>200</v>
      </c>
      <c r="D53" s="23">
        <v>2201</v>
      </c>
      <c r="E53" s="23">
        <v>1</v>
      </c>
      <c r="F53" s="23" t="s">
        <v>259</v>
      </c>
      <c r="G53" s="23" t="s">
        <v>21</v>
      </c>
      <c r="H53" s="23" t="s">
        <v>260</v>
      </c>
      <c r="I53" s="23" t="s">
        <v>23</v>
      </c>
      <c r="J53" s="23" t="s">
        <v>98</v>
      </c>
      <c r="K53" s="23" t="s">
        <v>203</v>
      </c>
      <c r="L53" s="23" t="s">
        <v>25</v>
      </c>
      <c r="M53" s="23" t="s">
        <v>261</v>
      </c>
      <c r="N53" s="23" t="s">
        <v>27</v>
      </c>
      <c r="O53" s="25" t="s">
        <v>234</v>
      </c>
      <c r="P53" s="23" t="s">
        <v>101</v>
      </c>
      <c r="Q53" s="23" t="s">
        <v>262</v>
      </c>
      <c r="R53" s="23"/>
    </row>
    <row r="54" ht="40.5" spans="1:18">
      <c r="A54" s="23">
        <v>6.1</v>
      </c>
      <c r="B54" s="23">
        <v>1</v>
      </c>
      <c r="C54" s="23" t="s">
        <v>263</v>
      </c>
      <c r="D54" s="23">
        <v>2202</v>
      </c>
      <c r="E54" s="23">
        <v>1</v>
      </c>
      <c r="F54" s="23" t="s">
        <v>264</v>
      </c>
      <c r="G54" s="23" t="s">
        <v>36</v>
      </c>
      <c r="H54" s="23" t="s">
        <v>265</v>
      </c>
      <c r="I54" s="23" t="s">
        <v>23</v>
      </c>
      <c r="J54" s="23" t="s">
        <v>72</v>
      </c>
      <c r="K54" s="23" t="s">
        <v>50</v>
      </c>
      <c r="L54" s="23" t="s">
        <v>25</v>
      </c>
      <c r="M54" s="23" t="s">
        <v>266</v>
      </c>
      <c r="N54" s="23" t="s">
        <v>267</v>
      </c>
      <c r="O54" s="25" t="s">
        <v>268</v>
      </c>
      <c r="P54" s="23" t="s">
        <v>269</v>
      </c>
      <c r="Q54" s="23" t="s">
        <v>270</v>
      </c>
      <c r="R54" s="23"/>
    </row>
    <row r="55" ht="40.5" spans="1:18">
      <c r="A55" s="23">
        <v>6.2</v>
      </c>
      <c r="B55" s="23">
        <v>2</v>
      </c>
      <c r="C55" s="23" t="s">
        <v>263</v>
      </c>
      <c r="D55" s="23">
        <v>2202</v>
      </c>
      <c r="E55" s="23">
        <v>1</v>
      </c>
      <c r="F55" s="23" t="s">
        <v>271</v>
      </c>
      <c r="G55" s="23" t="s">
        <v>36</v>
      </c>
      <c r="H55" s="23" t="s">
        <v>272</v>
      </c>
      <c r="I55" s="23" t="s">
        <v>23</v>
      </c>
      <c r="J55" s="23" t="s">
        <v>72</v>
      </c>
      <c r="K55" s="23" t="s">
        <v>50</v>
      </c>
      <c r="L55" s="23" t="s">
        <v>25</v>
      </c>
      <c r="M55" s="23" t="s">
        <v>273</v>
      </c>
      <c r="N55" s="23" t="s">
        <v>267</v>
      </c>
      <c r="O55" s="25" t="s">
        <v>239</v>
      </c>
      <c r="P55" s="23" t="s">
        <v>274</v>
      </c>
      <c r="Q55" s="23" t="s">
        <v>275</v>
      </c>
      <c r="R55" s="23"/>
    </row>
    <row r="56" ht="40.5" spans="1:18">
      <c r="A56" s="23">
        <v>6.2</v>
      </c>
      <c r="B56" s="23">
        <v>3</v>
      </c>
      <c r="C56" s="23" t="s">
        <v>263</v>
      </c>
      <c r="D56" s="23">
        <v>2202</v>
      </c>
      <c r="E56" s="23">
        <v>1</v>
      </c>
      <c r="F56" s="23" t="s">
        <v>276</v>
      </c>
      <c r="G56" s="23" t="s">
        <v>21</v>
      </c>
      <c r="H56" s="23" t="s">
        <v>277</v>
      </c>
      <c r="I56" s="23" t="s">
        <v>23</v>
      </c>
      <c r="J56" s="23" t="s">
        <v>24</v>
      </c>
      <c r="K56" s="23"/>
      <c r="L56" s="23" t="s">
        <v>25</v>
      </c>
      <c r="M56" s="23" t="s">
        <v>278</v>
      </c>
      <c r="N56" s="23" t="s">
        <v>279</v>
      </c>
      <c r="O56" s="25" t="s">
        <v>208</v>
      </c>
      <c r="P56" s="23" t="s">
        <v>89</v>
      </c>
      <c r="Q56" s="23" t="s">
        <v>280</v>
      </c>
      <c r="R56" s="23"/>
    </row>
    <row r="57" ht="40.5" spans="1:18">
      <c r="A57" s="23">
        <v>6.2</v>
      </c>
      <c r="B57" s="23">
        <v>4</v>
      </c>
      <c r="C57" s="23" t="s">
        <v>263</v>
      </c>
      <c r="D57" s="23">
        <v>2202</v>
      </c>
      <c r="E57" s="23">
        <v>1</v>
      </c>
      <c r="F57" s="23" t="s">
        <v>281</v>
      </c>
      <c r="G57" s="23" t="s">
        <v>21</v>
      </c>
      <c r="H57" s="23" t="s">
        <v>282</v>
      </c>
      <c r="I57" s="23" t="s">
        <v>23</v>
      </c>
      <c r="J57" s="23" t="s">
        <v>24</v>
      </c>
      <c r="K57" s="23"/>
      <c r="L57" s="23" t="s">
        <v>25</v>
      </c>
      <c r="M57" s="23" t="s">
        <v>283</v>
      </c>
      <c r="N57" s="23" t="s">
        <v>279</v>
      </c>
      <c r="O57" s="25" t="s">
        <v>216</v>
      </c>
      <c r="P57" s="23" t="s">
        <v>89</v>
      </c>
      <c r="Q57" s="23" t="s">
        <v>284</v>
      </c>
      <c r="R57" s="23"/>
    </row>
    <row r="58" ht="40.5" spans="1:18">
      <c r="A58" s="23">
        <v>6.2</v>
      </c>
      <c r="B58" s="23">
        <v>5</v>
      </c>
      <c r="C58" s="23" t="s">
        <v>263</v>
      </c>
      <c r="D58" s="23">
        <v>2202</v>
      </c>
      <c r="E58" s="23">
        <v>1</v>
      </c>
      <c r="F58" s="23" t="s">
        <v>285</v>
      </c>
      <c r="G58" s="23" t="s">
        <v>21</v>
      </c>
      <c r="H58" s="23" t="s">
        <v>286</v>
      </c>
      <c r="I58" s="23" t="s">
        <v>23</v>
      </c>
      <c r="J58" s="23" t="s">
        <v>24</v>
      </c>
      <c r="K58" s="23"/>
      <c r="L58" s="23" t="s">
        <v>25</v>
      </c>
      <c r="M58" s="23" t="s">
        <v>287</v>
      </c>
      <c r="N58" s="23" t="s">
        <v>267</v>
      </c>
      <c r="O58" s="25" t="s">
        <v>204</v>
      </c>
      <c r="P58" s="23" t="s">
        <v>33</v>
      </c>
      <c r="Q58" s="23" t="s">
        <v>288</v>
      </c>
      <c r="R58" s="23"/>
    </row>
    <row r="59" ht="40.5" spans="1:18">
      <c r="A59" s="23">
        <v>6.2</v>
      </c>
      <c r="B59" s="23">
        <v>6</v>
      </c>
      <c r="C59" s="23" t="s">
        <v>263</v>
      </c>
      <c r="D59" s="23">
        <v>2202</v>
      </c>
      <c r="E59" s="23">
        <v>1</v>
      </c>
      <c r="F59" s="23" t="s">
        <v>289</v>
      </c>
      <c r="G59" s="23" t="s">
        <v>36</v>
      </c>
      <c r="H59" s="23" t="s">
        <v>290</v>
      </c>
      <c r="I59" s="23" t="s">
        <v>23</v>
      </c>
      <c r="J59" s="23" t="s">
        <v>130</v>
      </c>
      <c r="K59" s="23" t="s">
        <v>50</v>
      </c>
      <c r="L59" s="23" t="s">
        <v>25</v>
      </c>
      <c r="M59" s="23" t="s">
        <v>38</v>
      </c>
      <c r="N59" s="23" t="s">
        <v>279</v>
      </c>
      <c r="O59" s="25" t="s">
        <v>216</v>
      </c>
      <c r="P59" s="23" t="s">
        <v>61</v>
      </c>
      <c r="Q59" s="23" t="s">
        <v>291</v>
      </c>
      <c r="R59" s="23"/>
    </row>
    <row r="60" ht="40.5" spans="1:18">
      <c r="A60" s="23">
        <v>6.2</v>
      </c>
      <c r="B60" s="23">
        <v>7</v>
      </c>
      <c r="C60" s="23" t="s">
        <v>263</v>
      </c>
      <c r="D60" s="23">
        <v>2202</v>
      </c>
      <c r="E60" s="23">
        <v>1</v>
      </c>
      <c r="F60" s="23" t="s">
        <v>292</v>
      </c>
      <c r="G60" s="23" t="s">
        <v>21</v>
      </c>
      <c r="H60" s="23" t="s">
        <v>293</v>
      </c>
      <c r="I60" s="23" t="s">
        <v>23</v>
      </c>
      <c r="J60" s="23" t="s">
        <v>72</v>
      </c>
      <c r="K60" s="23" t="s">
        <v>50</v>
      </c>
      <c r="L60" s="23" t="s">
        <v>25</v>
      </c>
      <c r="M60" s="23" t="s">
        <v>38</v>
      </c>
      <c r="N60" s="23" t="s">
        <v>279</v>
      </c>
      <c r="O60" s="25" t="s">
        <v>216</v>
      </c>
      <c r="P60" s="23" t="s">
        <v>294</v>
      </c>
      <c r="Q60" s="23" t="s">
        <v>295</v>
      </c>
      <c r="R60" s="23"/>
    </row>
    <row r="61" ht="40.5" spans="1:18">
      <c r="A61" s="23">
        <v>6.3</v>
      </c>
      <c r="B61" s="23">
        <v>8</v>
      </c>
      <c r="C61" s="23" t="s">
        <v>263</v>
      </c>
      <c r="D61" s="23">
        <v>2202</v>
      </c>
      <c r="E61" s="23">
        <v>1</v>
      </c>
      <c r="F61" s="23" t="s">
        <v>296</v>
      </c>
      <c r="G61" s="23" t="s">
        <v>21</v>
      </c>
      <c r="H61" s="23" t="s">
        <v>297</v>
      </c>
      <c r="I61" s="23" t="s">
        <v>23</v>
      </c>
      <c r="J61" s="23" t="s">
        <v>298</v>
      </c>
      <c r="K61" s="23" t="s">
        <v>50</v>
      </c>
      <c r="L61" s="23" t="s">
        <v>25</v>
      </c>
      <c r="M61" s="23" t="s">
        <v>299</v>
      </c>
      <c r="N61" s="23" t="s">
        <v>300</v>
      </c>
      <c r="O61" s="25" t="s">
        <v>216</v>
      </c>
      <c r="P61" s="23" t="s">
        <v>301</v>
      </c>
      <c r="Q61" s="23" t="s">
        <v>302</v>
      </c>
      <c r="R61" s="23"/>
    </row>
    <row r="62" ht="40.5" spans="1:18">
      <c r="A62" s="23">
        <v>6.3</v>
      </c>
      <c r="B62" s="23">
        <v>9</v>
      </c>
      <c r="C62" s="23" t="s">
        <v>263</v>
      </c>
      <c r="D62" s="23">
        <v>2202</v>
      </c>
      <c r="E62" s="23">
        <v>1</v>
      </c>
      <c r="F62" s="23" t="s">
        <v>303</v>
      </c>
      <c r="G62" s="23" t="s">
        <v>36</v>
      </c>
      <c r="H62" s="23" t="s">
        <v>304</v>
      </c>
      <c r="I62" s="23" t="s">
        <v>23</v>
      </c>
      <c r="J62" s="23" t="s">
        <v>305</v>
      </c>
      <c r="K62" s="23" t="s">
        <v>50</v>
      </c>
      <c r="L62" s="23" t="s">
        <v>25</v>
      </c>
      <c r="M62" s="23" t="s">
        <v>306</v>
      </c>
      <c r="N62" s="23" t="s">
        <v>300</v>
      </c>
      <c r="O62" s="25" t="s">
        <v>307</v>
      </c>
      <c r="P62" s="23" t="s">
        <v>33</v>
      </c>
      <c r="Q62" s="23" t="s">
        <v>308</v>
      </c>
      <c r="R62" s="23"/>
    </row>
    <row r="63" ht="40.5" spans="1:18">
      <c r="A63" s="23">
        <v>6.3</v>
      </c>
      <c r="B63" s="23">
        <v>10</v>
      </c>
      <c r="C63" s="23" t="s">
        <v>263</v>
      </c>
      <c r="D63" s="23">
        <v>2202</v>
      </c>
      <c r="E63" s="23">
        <v>1</v>
      </c>
      <c r="F63" s="23" t="s">
        <v>309</v>
      </c>
      <c r="G63" s="23" t="s">
        <v>36</v>
      </c>
      <c r="H63" s="23" t="s">
        <v>310</v>
      </c>
      <c r="I63" s="23" t="s">
        <v>23</v>
      </c>
      <c r="J63" s="23" t="s">
        <v>55</v>
      </c>
      <c r="K63" s="23" t="s">
        <v>50</v>
      </c>
      <c r="L63" s="23" t="s">
        <v>25</v>
      </c>
      <c r="M63" s="23" t="s">
        <v>311</v>
      </c>
      <c r="N63" s="23" t="s">
        <v>267</v>
      </c>
      <c r="O63" s="25" t="s">
        <v>312</v>
      </c>
      <c r="P63" s="23" t="s">
        <v>28</v>
      </c>
      <c r="Q63" s="23" t="s">
        <v>313</v>
      </c>
      <c r="R63" s="23"/>
    </row>
    <row r="64" ht="40.5" spans="1:18">
      <c r="A64" s="23">
        <v>6.3</v>
      </c>
      <c r="B64" s="23">
        <v>11</v>
      </c>
      <c r="C64" s="23" t="s">
        <v>263</v>
      </c>
      <c r="D64" s="23">
        <v>2202</v>
      </c>
      <c r="E64" s="23">
        <v>1</v>
      </c>
      <c r="F64" s="23" t="s">
        <v>314</v>
      </c>
      <c r="G64" s="23" t="s">
        <v>36</v>
      </c>
      <c r="H64" s="23" t="s">
        <v>315</v>
      </c>
      <c r="I64" s="23" t="s">
        <v>23</v>
      </c>
      <c r="J64" s="23" t="s">
        <v>24</v>
      </c>
      <c r="K64" s="23"/>
      <c r="L64" s="23" t="s">
        <v>25</v>
      </c>
      <c r="M64" s="23" t="s">
        <v>316</v>
      </c>
      <c r="N64" s="23" t="s">
        <v>267</v>
      </c>
      <c r="O64" s="25" t="s">
        <v>317</v>
      </c>
      <c r="P64" s="23" t="s">
        <v>316</v>
      </c>
      <c r="Q64" s="23" t="s">
        <v>318</v>
      </c>
      <c r="R64" s="23"/>
    </row>
    <row r="65" ht="40.5" spans="1:18">
      <c r="A65" s="23">
        <v>6.3</v>
      </c>
      <c r="B65" s="23">
        <v>12</v>
      </c>
      <c r="C65" s="23" t="s">
        <v>263</v>
      </c>
      <c r="D65" s="23">
        <v>2202</v>
      </c>
      <c r="E65" s="23">
        <v>1</v>
      </c>
      <c r="F65" s="23" t="s">
        <v>319</v>
      </c>
      <c r="G65" s="23" t="s">
        <v>36</v>
      </c>
      <c r="H65" s="23" t="s">
        <v>320</v>
      </c>
      <c r="I65" s="23" t="s">
        <v>23</v>
      </c>
      <c r="J65" s="23" t="s">
        <v>24</v>
      </c>
      <c r="K65" s="23"/>
      <c r="L65" s="23" t="s">
        <v>25</v>
      </c>
      <c r="M65" s="23" t="s">
        <v>287</v>
      </c>
      <c r="N65" s="23" t="s">
        <v>267</v>
      </c>
      <c r="O65" s="25" t="s">
        <v>321</v>
      </c>
      <c r="P65" s="23" t="s">
        <v>45</v>
      </c>
      <c r="Q65" s="23" t="s">
        <v>322</v>
      </c>
      <c r="R65" s="23"/>
    </row>
    <row r="66" ht="40.5" spans="1:18">
      <c r="A66" s="23">
        <v>6.1</v>
      </c>
      <c r="B66" s="23">
        <v>1</v>
      </c>
      <c r="C66" s="23" t="s">
        <v>263</v>
      </c>
      <c r="D66" s="23">
        <v>2202</v>
      </c>
      <c r="E66" s="23">
        <v>2</v>
      </c>
      <c r="F66" s="23" t="s">
        <v>323</v>
      </c>
      <c r="G66" s="23" t="s">
        <v>21</v>
      </c>
      <c r="H66" s="23" t="s">
        <v>324</v>
      </c>
      <c r="I66" s="23" t="s">
        <v>23</v>
      </c>
      <c r="J66" s="23" t="s">
        <v>24</v>
      </c>
      <c r="K66" s="23" t="s">
        <v>203</v>
      </c>
      <c r="L66" s="23" t="s">
        <v>25</v>
      </c>
      <c r="M66" s="23" t="s">
        <v>145</v>
      </c>
      <c r="N66" s="23" t="s">
        <v>325</v>
      </c>
      <c r="O66" s="25" t="s">
        <v>268</v>
      </c>
      <c r="P66" s="23" t="s">
        <v>45</v>
      </c>
      <c r="Q66" s="23" t="s">
        <v>326</v>
      </c>
      <c r="R66" s="23"/>
    </row>
    <row r="67" ht="40.5" spans="1:18">
      <c r="A67" s="23">
        <v>6.1</v>
      </c>
      <c r="B67" s="23">
        <v>2</v>
      </c>
      <c r="C67" s="23" t="s">
        <v>263</v>
      </c>
      <c r="D67" s="23">
        <v>2202</v>
      </c>
      <c r="E67" s="23">
        <v>2</v>
      </c>
      <c r="F67" s="23" t="s">
        <v>327</v>
      </c>
      <c r="G67" s="23" t="s">
        <v>36</v>
      </c>
      <c r="H67" s="23" t="s">
        <v>328</v>
      </c>
      <c r="I67" s="23" t="s">
        <v>23</v>
      </c>
      <c r="J67" s="23" t="s">
        <v>24</v>
      </c>
      <c r="K67" s="23" t="s">
        <v>203</v>
      </c>
      <c r="L67" s="23" t="s">
        <v>25</v>
      </c>
      <c r="M67" s="23" t="s">
        <v>38</v>
      </c>
      <c r="N67" s="23" t="s">
        <v>325</v>
      </c>
      <c r="O67" s="25" t="s">
        <v>329</v>
      </c>
      <c r="P67" s="23" t="s">
        <v>89</v>
      </c>
      <c r="Q67" s="23" t="s">
        <v>330</v>
      </c>
      <c r="R67" s="23"/>
    </row>
    <row r="68" ht="40.5" spans="1:18">
      <c r="A68" s="23">
        <v>6.1</v>
      </c>
      <c r="B68" s="23">
        <v>3</v>
      </c>
      <c r="C68" s="23" t="s">
        <v>263</v>
      </c>
      <c r="D68" s="23">
        <v>2202</v>
      </c>
      <c r="E68" s="23">
        <v>2</v>
      </c>
      <c r="F68" s="23" t="s">
        <v>331</v>
      </c>
      <c r="G68" s="23" t="s">
        <v>36</v>
      </c>
      <c r="H68" s="23" t="s">
        <v>332</v>
      </c>
      <c r="I68" s="23" t="s">
        <v>23</v>
      </c>
      <c r="J68" s="23" t="s">
        <v>333</v>
      </c>
      <c r="K68" s="23" t="s">
        <v>50</v>
      </c>
      <c r="L68" s="23" t="s">
        <v>25</v>
      </c>
      <c r="M68" s="23" t="s">
        <v>38</v>
      </c>
      <c r="N68" s="23" t="s">
        <v>325</v>
      </c>
      <c r="O68" s="25" t="s">
        <v>329</v>
      </c>
      <c r="P68" s="23" t="s">
        <v>294</v>
      </c>
      <c r="Q68" s="23" t="s">
        <v>334</v>
      </c>
      <c r="R68" s="23"/>
    </row>
    <row r="69" ht="40.5" spans="1:18">
      <c r="A69" s="23">
        <v>6.1</v>
      </c>
      <c r="B69" s="23">
        <v>4</v>
      </c>
      <c r="C69" s="23" t="s">
        <v>263</v>
      </c>
      <c r="D69" s="23">
        <v>2202</v>
      </c>
      <c r="E69" s="23">
        <v>2</v>
      </c>
      <c r="F69" s="23" t="s">
        <v>335</v>
      </c>
      <c r="G69" s="23" t="s">
        <v>36</v>
      </c>
      <c r="H69" s="23" t="s">
        <v>336</v>
      </c>
      <c r="I69" s="23" t="s">
        <v>23</v>
      </c>
      <c r="J69" s="23" t="s">
        <v>24</v>
      </c>
      <c r="K69" s="23" t="s">
        <v>203</v>
      </c>
      <c r="L69" s="23" t="s">
        <v>25</v>
      </c>
      <c r="M69" s="23" t="s">
        <v>337</v>
      </c>
      <c r="N69" s="23" t="s">
        <v>325</v>
      </c>
      <c r="O69" s="25" t="s">
        <v>338</v>
      </c>
      <c r="P69" s="23" t="s">
        <v>28</v>
      </c>
      <c r="Q69" s="23" t="s">
        <v>339</v>
      </c>
      <c r="R69" s="23"/>
    </row>
    <row r="70" ht="40.5" spans="1:18">
      <c r="A70" s="23">
        <v>6.1</v>
      </c>
      <c r="B70" s="23">
        <v>5</v>
      </c>
      <c r="C70" s="23" t="s">
        <v>263</v>
      </c>
      <c r="D70" s="23">
        <v>2202</v>
      </c>
      <c r="E70" s="23">
        <v>2</v>
      </c>
      <c r="F70" s="23" t="s">
        <v>340</v>
      </c>
      <c r="G70" s="23" t="s">
        <v>36</v>
      </c>
      <c r="H70" s="23" t="s">
        <v>341</v>
      </c>
      <c r="I70" s="23" t="s">
        <v>23</v>
      </c>
      <c r="J70" s="23" t="s">
        <v>55</v>
      </c>
      <c r="K70" s="23" t="s">
        <v>50</v>
      </c>
      <c r="L70" s="23" t="s">
        <v>25</v>
      </c>
      <c r="M70" s="23" t="s">
        <v>38</v>
      </c>
      <c r="N70" s="23" t="s">
        <v>325</v>
      </c>
      <c r="O70" s="25" t="s">
        <v>342</v>
      </c>
      <c r="P70" s="23" t="s">
        <v>61</v>
      </c>
      <c r="Q70" s="23" t="s">
        <v>343</v>
      </c>
      <c r="R70" s="23"/>
    </row>
    <row r="71" ht="40.5" spans="1:18">
      <c r="A71" s="23">
        <v>6.1</v>
      </c>
      <c r="B71" s="23">
        <v>6</v>
      </c>
      <c r="C71" s="23" t="s">
        <v>263</v>
      </c>
      <c r="D71" s="23">
        <v>2202</v>
      </c>
      <c r="E71" s="23">
        <v>2</v>
      </c>
      <c r="F71" s="23" t="s">
        <v>344</v>
      </c>
      <c r="G71" s="23" t="s">
        <v>36</v>
      </c>
      <c r="H71" s="23" t="s">
        <v>345</v>
      </c>
      <c r="I71" s="23" t="s">
        <v>23</v>
      </c>
      <c r="J71" s="23" t="s">
        <v>24</v>
      </c>
      <c r="K71" s="23" t="s">
        <v>203</v>
      </c>
      <c r="L71" s="23" t="s">
        <v>25</v>
      </c>
      <c r="M71" s="23" t="s">
        <v>287</v>
      </c>
      <c r="N71" s="23" t="s">
        <v>346</v>
      </c>
      <c r="O71" s="25" t="s">
        <v>347</v>
      </c>
      <c r="P71" s="23" t="s">
        <v>348</v>
      </c>
      <c r="Q71" s="23" t="s">
        <v>349</v>
      </c>
      <c r="R71" s="23"/>
    </row>
    <row r="72" ht="40.5" spans="1:18">
      <c r="A72" s="23">
        <v>6.2</v>
      </c>
      <c r="B72" s="23">
        <v>7</v>
      </c>
      <c r="C72" s="23" t="s">
        <v>263</v>
      </c>
      <c r="D72" s="23">
        <v>2202</v>
      </c>
      <c r="E72" s="23">
        <v>2</v>
      </c>
      <c r="F72" s="23" t="s">
        <v>350</v>
      </c>
      <c r="G72" s="23" t="s">
        <v>36</v>
      </c>
      <c r="H72" s="23" t="s">
        <v>351</v>
      </c>
      <c r="I72" s="23" t="s">
        <v>23</v>
      </c>
      <c r="J72" s="23" t="s">
        <v>24</v>
      </c>
      <c r="K72" s="23"/>
      <c r="L72" s="23" t="s">
        <v>25</v>
      </c>
      <c r="M72" s="23" t="s">
        <v>38</v>
      </c>
      <c r="N72" s="23" t="s">
        <v>325</v>
      </c>
      <c r="O72" s="25" t="s">
        <v>352</v>
      </c>
      <c r="P72" s="23" t="s">
        <v>45</v>
      </c>
      <c r="Q72" s="23" t="s">
        <v>353</v>
      </c>
      <c r="R72" s="23"/>
    </row>
    <row r="73" ht="40.5" spans="1:18">
      <c r="A73" s="23">
        <v>6.2</v>
      </c>
      <c r="B73" s="23">
        <v>8</v>
      </c>
      <c r="C73" s="23" t="s">
        <v>263</v>
      </c>
      <c r="D73" s="23">
        <v>2202</v>
      </c>
      <c r="E73" s="23">
        <v>2</v>
      </c>
      <c r="F73" s="23" t="s">
        <v>354</v>
      </c>
      <c r="G73" s="23" t="s">
        <v>36</v>
      </c>
      <c r="H73" s="23" t="s">
        <v>355</v>
      </c>
      <c r="I73" s="23" t="s">
        <v>23</v>
      </c>
      <c r="J73" s="23" t="s">
        <v>24</v>
      </c>
      <c r="K73" s="23"/>
      <c r="L73" s="23" t="s">
        <v>25</v>
      </c>
      <c r="M73" s="23" t="s">
        <v>356</v>
      </c>
      <c r="N73" s="23" t="s">
        <v>325</v>
      </c>
      <c r="O73" s="25" t="s">
        <v>357</v>
      </c>
      <c r="P73" s="23" t="s">
        <v>358</v>
      </c>
      <c r="Q73" s="23" t="s">
        <v>359</v>
      </c>
      <c r="R73" s="23"/>
    </row>
    <row r="74" ht="40.5" spans="1:18">
      <c r="A74" s="23">
        <v>6.2</v>
      </c>
      <c r="B74" s="23">
        <v>10</v>
      </c>
      <c r="C74" s="23" t="s">
        <v>263</v>
      </c>
      <c r="D74" s="23">
        <v>2202</v>
      </c>
      <c r="E74" s="23">
        <v>2</v>
      </c>
      <c r="F74" s="23" t="s">
        <v>360</v>
      </c>
      <c r="G74" s="23" t="s">
        <v>36</v>
      </c>
      <c r="H74" s="23" t="s">
        <v>361</v>
      </c>
      <c r="I74" s="23" t="s">
        <v>23</v>
      </c>
      <c r="J74" s="23" t="s">
        <v>24</v>
      </c>
      <c r="K74" s="23"/>
      <c r="L74" s="23" t="s">
        <v>25</v>
      </c>
      <c r="M74" s="23" t="s">
        <v>362</v>
      </c>
      <c r="N74" s="23" t="s">
        <v>325</v>
      </c>
      <c r="O74" s="25" t="s">
        <v>363</v>
      </c>
      <c r="P74" s="23" t="s">
        <v>269</v>
      </c>
      <c r="Q74" s="23" t="s">
        <v>364</v>
      </c>
      <c r="R74" s="23"/>
    </row>
    <row r="75" ht="40.5" spans="1:18">
      <c r="A75" s="23">
        <v>6.3</v>
      </c>
      <c r="B75" s="23">
        <v>11</v>
      </c>
      <c r="C75" s="23" t="s">
        <v>263</v>
      </c>
      <c r="D75" s="23">
        <v>2202</v>
      </c>
      <c r="E75" s="23">
        <v>2</v>
      </c>
      <c r="F75" s="23" t="s">
        <v>365</v>
      </c>
      <c r="G75" s="23" t="s">
        <v>36</v>
      </c>
      <c r="H75" s="23" t="s">
        <v>366</v>
      </c>
      <c r="I75" s="23" t="s">
        <v>23</v>
      </c>
      <c r="J75" s="23" t="s">
        <v>248</v>
      </c>
      <c r="K75" s="23" t="s">
        <v>50</v>
      </c>
      <c r="L75" s="23" t="s">
        <v>25</v>
      </c>
      <c r="M75" s="23" t="s">
        <v>367</v>
      </c>
      <c r="N75" s="23" t="s">
        <v>368</v>
      </c>
      <c r="O75" s="25">
        <v>2022.06</v>
      </c>
      <c r="P75" s="23" t="s">
        <v>61</v>
      </c>
      <c r="Q75" s="23">
        <v>18785919195</v>
      </c>
      <c r="R75" s="23"/>
    </row>
    <row r="76" ht="40.5" spans="1:18">
      <c r="A76" s="23">
        <v>6.3</v>
      </c>
      <c r="B76" s="23">
        <v>12</v>
      </c>
      <c r="C76" s="23" t="s">
        <v>263</v>
      </c>
      <c r="D76" s="23">
        <v>2202</v>
      </c>
      <c r="E76" s="23">
        <v>2</v>
      </c>
      <c r="F76" s="23" t="s">
        <v>369</v>
      </c>
      <c r="G76" s="23" t="s">
        <v>36</v>
      </c>
      <c r="H76" s="23" t="s">
        <v>370</v>
      </c>
      <c r="I76" s="23" t="s">
        <v>23</v>
      </c>
      <c r="J76" s="23" t="s">
        <v>98</v>
      </c>
      <c r="K76" s="23"/>
      <c r="L76" s="23" t="s">
        <v>25</v>
      </c>
      <c r="M76" s="23" t="s">
        <v>38</v>
      </c>
      <c r="N76" s="23" t="s">
        <v>325</v>
      </c>
      <c r="O76" s="25">
        <v>2019.07</v>
      </c>
      <c r="P76" s="23" t="s">
        <v>28</v>
      </c>
      <c r="Q76" s="23">
        <v>15286073221</v>
      </c>
      <c r="R76" s="23"/>
    </row>
    <row r="77" ht="40.5" spans="1:18">
      <c r="A77" s="23">
        <v>6.3</v>
      </c>
      <c r="B77" s="23">
        <v>13</v>
      </c>
      <c r="C77" s="23" t="s">
        <v>263</v>
      </c>
      <c r="D77" s="23">
        <v>2202</v>
      </c>
      <c r="E77" s="23">
        <v>2</v>
      </c>
      <c r="F77" s="23" t="s">
        <v>371</v>
      </c>
      <c r="G77" s="23" t="s">
        <v>36</v>
      </c>
      <c r="H77" s="23" t="s">
        <v>372</v>
      </c>
      <c r="I77" s="23" t="s">
        <v>23</v>
      </c>
      <c r="J77" s="23" t="s">
        <v>373</v>
      </c>
      <c r="K77" s="23" t="s">
        <v>50</v>
      </c>
      <c r="L77" s="23" t="s">
        <v>25</v>
      </c>
      <c r="M77" s="23" t="s">
        <v>287</v>
      </c>
      <c r="N77" s="23" t="s">
        <v>346</v>
      </c>
      <c r="O77" s="25">
        <v>2021.07</v>
      </c>
      <c r="P77" s="23" t="s">
        <v>294</v>
      </c>
      <c r="Q77" s="23">
        <v>15286708185</v>
      </c>
      <c r="R77" s="23"/>
    </row>
    <row r="78" ht="40.5" spans="1:18">
      <c r="A78" s="23">
        <v>6.3</v>
      </c>
      <c r="B78" s="23">
        <v>14</v>
      </c>
      <c r="C78" s="23" t="s">
        <v>263</v>
      </c>
      <c r="D78" s="23">
        <v>2202</v>
      </c>
      <c r="E78" s="23">
        <v>2</v>
      </c>
      <c r="F78" s="23" t="s">
        <v>374</v>
      </c>
      <c r="G78" s="23" t="s">
        <v>36</v>
      </c>
      <c r="H78" s="23" t="s">
        <v>375</v>
      </c>
      <c r="I78" s="23" t="s">
        <v>23</v>
      </c>
      <c r="J78" s="23" t="s">
        <v>98</v>
      </c>
      <c r="K78" s="23"/>
      <c r="L78" s="23" t="s">
        <v>25</v>
      </c>
      <c r="M78" s="23" t="s">
        <v>38</v>
      </c>
      <c r="N78" s="23" t="s">
        <v>325</v>
      </c>
      <c r="O78" s="25">
        <v>2021.06</v>
      </c>
      <c r="P78" s="23" t="s">
        <v>376</v>
      </c>
      <c r="Q78" s="23">
        <v>18788745376</v>
      </c>
      <c r="R78" s="23"/>
    </row>
    <row r="79" ht="40.5" spans="1:18">
      <c r="A79" s="23">
        <v>6.3</v>
      </c>
      <c r="B79" s="23">
        <v>15</v>
      </c>
      <c r="C79" s="23" t="s">
        <v>263</v>
      </c>
      <c r="D79" s="23">
        <v>2202</v>
      </c>
      <c r="E79" s="23">
        <v>2</v>
      </c>
      <c r="F79" s="23" t="s">
        <v>377</v>
      </c>
      <c r="G79" s="23" t="s">
        <v>36</v>
      </c>
      <c r="H79" s="23" t="s">
        <v>378</v>
      </c>
      <c r="I79" s="23" t="s">
        <v>23</v>
      </c>
      <c r="J79" s="23" t="s">
        <v>98</v>
      </c>
      <c r="K79" s="23"/>
      <c r="L79" s="23" t="s">
        <v>25</v>
      </c>
      <c r="M79" s="23" t="s">
        <v>38</v>
      </c>
      <c r="N79" s="23" t="s">
        <v>325</v>
      </c>
      <c r="O79" s="25">
        <v>2017.07</v>
      </c>
      <c r="P79" s="23" t="s">
        <v>89</v>
      </c>
      <c r="Q79" s="23">
        <v>15761697330</v>
      </c>
      <c r="R79" s="23"/>
    </row>
    <row r="80" ht="40.5" spans="1:18">
      <c r="A80" s="23">
        <v>6.3</v>
      </c>
      <c r="B80" s="23">
        <v>16</v>
      </c>
      <c r="C80" s="23" t="s">
        <v>263</v>
      </c>
      <c r="D80" s="23">
        <v>2202</v>
      </c>
      <c r="E80" s="23">
        <v>2</v>
      </c>
      <c r="F80" s="23" t="s">
        <v>379</v>
      </c>
      <c r="G80" s="23" t="s">
        <v>36</v>
      </c>
      <c r="H80" s="23" t="s">
        <v>380</v>
      </c>
      <c r="I80" s="23" t="s">
        <v>23</v>
      </c>
      <c r="J80" s="23" t="s">
        <v>98</v>
      </c>
      <c r="K80" s="23"/>
      <c r="L80" s="23" t="s">
        <v>25</v>
      </c>
      <c r="M80" s="23" t="s">
        <v>38</v>
      </c>
      <c r="N80" s="23" t="s">
        <v>325</v>
      </c>
      <c r="O80" s="25">
        <v>2022.06</v>
      </c>
      <c r="P80" s="23" t="s">
        <v>61</v>
      </c>
      <c r="Q80" s="23">
        <v>18185942166</v>
      </c>
      <c r="R80" s="23"/>
    </row>
    <row r="81" ht="40.5" spans="1:18">
      <c r="A81" s="23">
        <v>6.2</v>
      </c>
      <c r="B81" s="23">
        <v>96</v>
      </c>
      <c r="C81" s="23" t="s">
        <v>263</v>
      </c>
      <c r="D81" s="23">
        <v>2202</v>
      </c>
      <c r="E81" s="23">
        <v>2</v>
      </c>
      <c r="F81" s="23" t="s">
        <v>381</v>
      </c>
      <c r="G81" s="23" t="s">
        <v>36</v>
      </c>
      <c r="H81" s="23" t="s">
        <v>382</v>
      </c>
      <c r="I81" s="23" t="s">
        <v>23</v>
      </c>
      <c r="J81" s="23" t="s">
        <v>373</v>
      </c>
      <c r="K81" s="23" t="s">
        <v>50</v>
      </c>
      <c r="L81" s="23" t="s">
        <v>25</v>
      </c>
      <c r="M81" s="23" t="s">
        <v>287</v>
      </c>
      <c r="N81" s="23" t="s">
        <v>325</v>
      </c>
      <c r="O81" s="25" t="s">
        <v>312</v>
      </c>
      <c r="P81" s="23" t="s">
        <v>383</v>
      </c>
      <c r="Q81" s="23" t="s">
        <v>384</v>
      </c>
      <c r="R81" s="23"/>
    </row>
    <row r="82" ht="54" spans="1:18">
      <c r="A82" s="23">
        <v>6.3</v>
      </c>
      <c r="B82" s="23">
        <v>1</v>
      </c>
      <c r="C82" s="23" t="s">
        <v>385</v>
      </c>
      <c r="D82" s="23">
        <v>2202</v>
      </c>
      <c r="E82" s="23">
        <v>3</v>
      </c>
      <c r="F82" s="23" t="s">
        <v>386</v>
      </c>
      <c r="G82" s="23" t="s">
        <v>36</v>
      </c>
      <c r="H82" s="23" t="s">
        <v>387</v>
      </c>
      <c r="I82" s="23" t="s">
        <v>23</v>
      </c>
      <c r="J82" s="23" t="s">
        <v>24</v>
      </c>
      <c r="K82" s="23" t="s">
        <v>203</v>
      </c>
      <c r="L82" s="23" t="s">
        <v>25</v>
      </c>
      <c r="M82" s="23" t="s">
        <v>388</v>
      </c>
      <c r="N82" s="23" t="s">
        <v>389</v>
      </c>
      <c r="O82" s="25" t="s">
        <v>357</v>
      </c>
      <c r="P82" s="23" t="s">
        <v>101</v>
      </c>
      <c r="Q82" s="23" t="s">
        <v>390</v>
      </c>
      <c r="R82" s="23"/>
    </row>
    <row r="83" ht="54" spans="1:18">
      <c r="A83" s="23">
        <v>6.1</v>
      </c>
      <c r="B83" s="23">
        <v>1</v>
      </c>
      <c r="C83" s="23" t="s">
        <v>385</v>
      </c>
      <c r="D83" s="23">
        <v>2202</v>
      </c>
      <c r="E83" s="23">
        <v>4</v>
      </c>
      <c r="F83" s="23" t="s">
        <v>391</v>
      </c>
      <c r="G83" s="23" t="s">
        <v>36</v>
      </c>
      <c r="H83" s="23" t="s">
        <v>392</v>
      </c>
      <c r="I83" s="23" t="s">
        <v>23</v>
      </c>
      <c r="J83" s="23" t="s">
        <v>24</v>
      </c>
      <c r="K83" s="23" t="s">
        <v>203</v>
      </c>
      <c r="L83" s="23" t="s">
        <v>25</v>
      </c>
      <c r="M83" s="23" t="s">
        <v>393</v>
      </c>
      <c r="N83" s="23" t="s">
        <v>394</v>
      </c>
      <c r="O83" s="25" t="s">
        <v>329</v>
      </c>
      <c r="P83" s="23" t="s">
        <v>395</v>
      </c>
      <c r="Q83" s="23" t="s">
        <v>396</v>
      </c>
      <c r="R83" s="23"/>
    </row>
    <row r="84" ht="54" spans="1:18">
      <c r="A84" s="23">
        <v>6.3</v>
      </c>
      <c r="B84" s="23">
        <v>1</v>
      </c>
      <c r="C84" s="23" t="s">
        <v>385</v>
      </c>
      <c r="D84" s="23">
        <v>2202</v>
      </c>
      <c r="E84" s="23">
        <v>5</v>
      </c>
      <c r="F84" s="23" t="s">
        <v>397</v>
      </c>
      <c r="G84" s="23" t="s">
        <v>36</v>
      </c>
      <c r="H84" s="23" t="s">
        <v>398</v>
      </c>
      <c r="I84" s="23" t="s">
        <v>23</v>
      </c>
      <c r="J84" s="23" t="s">
        <v>24</v>
      </c>
      <c r="K84" s="23" t="s">
        <v>203</v>
      </c>
      <c r="L84" s="23" t="s">
        <v>25</v>
      </c>
      <c r="M84" s="23" t="s">
        <v>73</v>
      </c>
      <c r="N84" s="23" t="s">
        <v>399</v>
      </c>
      <c r="O84" s="25" t="s">
        <v>400</v>
      </c>
      <c r="P84" s="23" t="s">
        <v>156</v>
      </c>
      <c r="Q84" s="23" t="s">
        <v>401</v>
      </c>
      <c r="R84" s="23"/>
    </row>
    <row r="85" ht="54" spans="1:18">
      <c r="A85" s="23">
        <v>6.3</v>
      </c>
      <c r="B85" s="23">
        <v>2</v>
      </c>
      <c r="C85" s="23" t="s">
        <v>385</v>
      </c>
      <c r="D85" s="23">
        <v>2202</v>
      </c>
      <c r="E85" s="23">
        <v>5</v>
      </c>
      <c r="F85" s="23" t="s">
        <v>402</v>
      </c>
      <c r="G85" s="23" t="s">
        <v>36</v>
      </c>
      <c r="H85" s="23" t="s">
        <v>403</v>
      </c>
      <c r="I85" s="23" t="s">
        <v>23</v>
      </c>
      <c r="J85" s="23" t="s">
        <v>24</v>
      </c>
      <c r="K85" s="23" t="s">
        <v>203</v>
      </c>
      <c r="L85" s="23" t="s">
        <v>25</v>
      </c>
      <c r="M85" s="23" t="s">
        <v>393</v>
      </c>
      <c r="N85" s="23" t="s">
        <v>399</v>
      </c>
      <c r="O85" s="25" t="s">
        <v>404</v>
      </c>
      <c r="P85" s="23" t="s">
        <v>249</v>
      </c>
      <c r="Q85" s="23" t="s">
        <v>405</v>
      </c>
      <c r="R85" s="23"/>
    </row>
    <row r="86" ht="54" spans="1:18">
      <c r="A86" s="23">
        <v>6.3</v>
      </c>
      <c r="B86" s="23">
        <v>3</v>
      </c>
      <c r="C86" s="23" t="s">
        <v>385</v>
      </c>
      <c r="D86" s="23">
        <v>2202</v>
      </c>
      <c r="E86" s="23">
        <v>5</v>
      </c>
      <c r="F86" s="23" t="s">
        <v>406</v>
      </c>
      <c r="G86" s="23" t="s">
        <v>21</v>
      </c>
      <c r="H86" s="23" t="s">
        <v>407</v>
      </c>
      <c r="I86" s="23" t="s">
        <v>23</v>
      </c>
      <c r="J86" s="23" t="s">
        <v>24</v>
      </c>
      <c r="K86" s="23" t="s">
        <v>203</v>
      </c>
      <c r="L86" s="23" t="s">
        <v>25</v>
      </c>
      <c r="M86" s="23" t="s">
        <v>73</v>
      </c>
      <c r="N86" s="23" t="s">
        <v>399</v>
      </c>
      <c r="O86" s="25" t="s">
        <v>312</v>
      </c>
      <c r="P86" s="23" t="s">
        <v>101</v>
      </c>
      <c r="Q86" s="23" t="s">
        <v>408</v>
      </c>
      <c r="R86" s="23"/>
    </row>
    <row r="87" ht="54" spans="1:18">
      <c r="A87" s="23">
        <v>6.3</v>
      </c>
      <c r="B87" s="23">
        <v>4</v>
      </c>
      <c r="C87" s="23" t="s">
        <v>385</v>
      </c>
      <c r="D87" s="23">
        <v>2202</v>
      </c>
      <c r="E87" s="23">
        <v>5</v>
      </c>
      <c r="F87" s="23" t="s">
        <v>409</v>
      </c>
      <c r="G87" s="23" t="s">
        <v>36</v>
      </c>
      <c r="H87" s="23" t="s">
        <v>410</v>
      </c>
      <c r="I87" s="23" t="s">
        <v>23</v>
      </c>
      <c r="J87" s="23" t="s">
        <v>24</v>
      </c>
      <c r="K87" s="23" t="s">
        <v>203</v>
      </c>
      <c r="L87" s="23" t="s">
        <v>25</v>
      </c>
      <c r="M87" s="23" t="s">
        <v>287</v>
      </c>
      <c r="N87" s="23" t="s">
        <v>399</v>
      </c>
      <c r="O87" s="25" t="s">
        <v>411</v>
      </c>
      <c r="P87" s="23" t="s">
        <v>412</v>
      </c>
      <c r="Q87" s="23" t="s">
        <v>413</v>
      </c>
      <c r="R87" s="23"/>
    </row>
    <row r="88" ht="54" spans="1:18">
      <c r="A88" s="23">
        <v>6.3</v>
      </c>
      <c r="B88" s="23">
        <v>5</v>
      </c>
      <c r="C88" s="23" t="s">
        <v>385</v>
      </c>
      <c r="D88" s="23">
        <v>2202</v>
      </c>
      <c r="E88" s="23">
        <v>5</v>
      </c>
      <c r="F88" s="23" t="s">
        <v>414</v>
      </c>
      <c r="G88" s="23" t="s">
        <v>36</v>
      </c>
      <c r="H88" s="23" t="s">
        <v>415</v>
      </c>
      <c r="I88" s="23" t="s">
        <v>23</v>
      </c>
      <c r="J88" s="23" t="s">
        <v>24</v>
      </c>
      <c r="K88" s="23" t="s">
        <v>203</v>
      </c>
      <c r="L88" s="23" t="s">
        <v>25</v>
      </c>
      <c r="M88" s="23" t="s">
        <v>416</v>
      </c>
      <c r="N88" s="23" t="s">
        <v>399</v>
      </c>
      <c r="O88" s="25" t="s">
        <v>417</v>
      </c>
      <c r="P88" s="23" t="s">
        <v>418</v>
      </c>
      <c r="Q88" s="23" t="s">
        <v>419</v>
      </c>
      <c r="R88" s="23"/>
    </row>
    <row r="89" ht="54" spans="1:18">
      <c r="A89" s="23">
        <v>6.3</v>
      </c>
      <c r="B89" s="23">
        <v>6</v>
      </c>
      <c r="C89" s="23" t="s">
        <v>385</v>
      </c>
      <c r="D89" s="23">
        <v>2202</v>
      </c>
      <c r="E89" s="23">
        <v>5</v>
      </c>
      <c r="F89" s="23" t="s">
        <v>420</v>
      </c>
      <c r="G89" s="23" t="s">
        <v>36</v>
      </c>
      <c r="H89" s="23" t="s">
        <v>421</v>
      </c>
      <c r="I89" s="23" t="s">
        <v>23</v>
      </c>
      <c r="J89" s="23" t="s">
        <v>333</v>
      </c>
      <c r="K89" s="23" t="s">
        <v>50</v>
      </c>
      <c r="L89" s="23" t="s">
        <v>25</v>
      </c>
      <c r="M89" s="23" t="s">
        <v>393</v>
      </c>
      <c r="N89" s="23" t="s">
        <v>399</v>
      </c>
      <c r="O89" s="25" t="s">
        <v>321</v>
      </c>
      <c r="P89" s="23" t="s">
        <v>422</v>
      </c>
      <c r="Q89" s="23" t="s">
        <v>423</v>
      </c>
      <c r="R89" s="23"/>
    </row>
    <row r="90" ht="54" spans="1:18">
      <c r="A90" s="23">
        <v>6.3</v>
      </c>
      <c r="B90" s="23">
        <v>7</v>
      </c>
      <c r="C90" s="23" t="s">
        <v>385</v>
      </c>
      <c r="D90" s="23">
        <v>2202</v>
      </c>
      <c r="E90" s="23">
        <v>5</v>
      </c>
      <c r="F90" s="23" t="s">
        <v>424</v>
      </c>
      <c r="G90" s="23" t="s">
        <v>36</v>
      </c>
      <c r="H90" s="23" t="s">
        <v>425</v>
      </c>
      <c r="I90" s="23" t="s">
        <v>23</v>
      </c>
      <c r="J90" s="23" t="s">
        <v>426</v>
      </c>
      <c r="K90" s="23" t="s">
        <v>50</v>
      </c>
      <c r="L90" s="23" t="s">
        <v>25</v>
      </c>
      <c r="M90" s="23" t="s">
        <v>427</v>
      </c>
      <c r="N90" s="23" t="s">
        <v>399</v>
      </c>
      <c r="O90" s="25" t="s">
        <v>216</v>
      </c>
      <c r="P90" s="23" t="s">
        <v>111</v>
      </c>
      <c r="Q90" s="23" t="s">
        <v>428</v>
      </c>
      <c r="R90" s="23"/>
    </row>
    <row r="91" ht="40.5" spans="1:18">
      <c r="A91" s="23">
        <v>6.1</v>
      </c>
      <c r="B91" s="23">
        <v>1</v>
      </c>
      <c r="C91" s="23" t="s">
        <v>429</v>
      </c>
      <c r="D91" s="23">
        <v>2202</v>
      </c>
      <c r="E91" s="23">
        <v>6</v>
      </c>
      <c r="F91" s="23" t="s">
        <v>430</v>
      </c>
      <c r="G91" s="23" t="s">
        <v>36</v>
      </c>
      <c r="H91" s="23" t="s">
        <v>431</v>
      </c>
      <c r="I91" s="23" t="s">
        <v>23</v>
      </c>
      <c r="J91" s="23" t="s">
        <v>24</v>
      </c>
      <c r="K91" s="23"/>
      <c r="L91" s="23" t="s">
        <v>25</v>
      </c>
      <c r="M91" s="23" t="s">
        <v>432</v>
      </c>
      <c r="N91" s="23" t="s">
        <v>433</v>
      </c>
      <c r="O91" s="25">
        <v>42552</v>
      </c>
      <c r="P91" s="23" t="s">
        <v>434</v>
      </c>
      <c r="Q91" s="23" t="s">
        <v>435</v>
      </c>
      <c r="R91" s="23"/>
    </row>
    <row r="92" ht="40.5" spans="1:18">
      <c r="A92" s="23">
        <v>6.1</v>
      </c>
      <c r="B92" s="23">
        <v>2</v>
      </c>
      <c r="C92" s="23" t="s">
        <v>429</v>
      </c>
      <c r="D92" s="23">
        <v>2202</v>
      </c>
      <c r="E92" s="23">
        <v>6</v>
      </c>
      <c r="F92" s="23" t="s">
        <v>436</v>
      </c>
      <c r="G92" s="23" t="s">
        <v>36</v>
      </c>
      <c r="H92" s="23" t="s">
        <v>437</v>
      </c>
      <c r="I92" s="23" t="s">
        <v>23</v>
      </c>
      <c r="J92" s="23" t="s">
        <v>24</v>
      </c>
      <c r="K92" s="23"/>
      <c r="L92" s="23" t="s">
        <v>25</v>
      </c>
      <c r="M92" s="23" t="s">
        <v>85</v>
      </c>
      <c r="N92" s="23" t="s">
        <v>433</v>
      </c>
      <c r="O92" s="25">
        <v>41821</v>
      </c>
      <c r="P92" s="23" t="s">
        <v>28</v>
      </c>
      <c r="Q92" s="23" t="s">
        <v>438</v>
      </c>
      <c r="R92" s="23"/>
    </row>
    <row r="93" ht="40.5" spans="1:18">
      <c r="A93" s="23">
        <v>6.1</v>
      </c>
      <c r="B93" s="23">
        <v>3</v>
      </c>
      <c r="C93" s="23" t="s">
        <v>429</v>
      </c>
      <c r="D93" s="23">
        <v>2202</v>
      </c>
      <c r="E93" s="23">
        <v>6</v>
      </c>
      <c r="F93" s="23" t="s">
        <v>439</v>
      </c>
      <c r="G93" s="23" t="s">
        <v>36</v>
      </c>
      <c r="H93" s="23" t="s">
        <v>440</v>
      </c>
      <c r="I93" s="23" t="s">
        <v>23</v>
      </c>
      <c r="J93" s="23" t="s">
        <v>24</v>
      </c>
      <c r="K93" s="23"/>
      <c r="L93" s="23" t="s">
        <v>25</v>
      </c>
      <c r="M93" s="23" t="s">
        <v>85</v>
      </c>
      <c r="N93" s="23" t="s">
        <v>433</v>
      </c>
      <c r="O93" s="25">
        <v>42552</v>
      </c>
      <c r="P93" s="23" t="s">
        <v>441</v>
      </c>
      <c r="Q93" s="23" t="s">
        <v>442</v>
      </c>
      <c r="R93" s="23"/>
    </row>
    <row r="94" ht="40.5" spans="1:18">
      <c r="A94" s="23">
        <v>6.1</v>
      </c>
      <c r="B94" s="23">
        <v>4</v>
      </c>
      <c r="C94" s="23" t="s">
        <v>429</v>
      </c>
      <c r="D94" s="23">
        <v>2202</v>
      </c>
      <c r="E94" s="23">
        <v>6</v>
      </c>
      <c r="F94" s="23" t="s">
        <v>443</v>
      </c>
      <c r="G94" s="23" t="s">
        <v>36</v>
      </c>
      <c r="H94" s="23" t="s">
        <v>444</v>
      </c>
      <c r="I94" s="23" t="s">
        <v>23</v>
      </c>
      <c r="J94" s="23" t="s">
        <v>24</v>
      </c>
      <c r="K94" s="23"/>
      <c r="L94" s="23" t="s">
        <v>25</v>
      </c>
      <c r="M94" s="23" t="s">
        <v>85</v>
      </c>
      <c r="N94" s="23" t="s">
        <v>433</v>
      </c>
      <c r="O94" s="25">
        <v>41821</v>
      </c>
      <c r="P94" s="23" t="s">
        <v>89</v>
      </c>
      <c r="Q94" s="23" t="s">
        <v>445</v>
      </c>
      <c r="R94" s="23"/>
    </row>
    <row r="95" ht="40.5" spans="1:18">
      <c r="A95" s="23">
        <v>6.1</v>
      </c>
      <c r="B95" s="23">
        <v>5</v>
      </c>
      <c r="C95" s="23" t="s">
        <v>429</v>
      </c>
      <c r="D95" s="23">
        <v>2202</v>
      </c>
      <c r="E95" s="23">
        <v>6</v>
      </c>
      <c r="F95" s="23" t="s">
        <v>446</v>
      </c>
      <c r="G95" s="23" t="s">
        <v>36</v>
      </c>
      <c r="H95" s="23" t="s">
        <v>447</v>
      </c>
      <c r="I95" s="23" t="s">
        <v>23</v>
      </c>
      <c r="J95" s="23" t="s">
        <v>298</v>
      </c>
      <c r="K95" s="23" t="s">
        <v>50</v>
      </c>
      <c r="L95" s="23" t="s">
        <v>25</v>
      </c>
      <c r="M95" s="23" t="s">
        <v>85</v>
      </c>
      <c r="N95" s="23" t="s">
        <v>433</v>
      </c>
      <c r="O95" s="25">
        <v>44743</v>
      </c>
      <c r="P95" s="23" t="s">
        <v>448</v>
      </c>
      <c r="Q95" s="23" t="s">
        <v>449</v>
      </c>
      <c r="R95" s="23"/>
    </row>
    <row r="96" ht="40.5" spans="1:18">
      <c r="A96" s="23">
        <v>6.1</v>
      </c>
      <c r="B96" s="23">
        <v>6</v>
      </c>
      <c r="C96" s="23" t="s">
        <v>429</v>
      </c>
      <c r="D96" s="23">
        <v>2202</v>
      </c>
      <c r="E96" s="23">
        <v>6</v>
      </c>
      <c r="F96" s="23" t="s">
        <v>450</v>
      </c>
      <c r="G96" s="23" t="s">
        <v>36</v>
      </c>
      <c r="H96" s="23" t="s">
        <v>451</v>
      </c>
      <c r="I96" s="23" t="s">
        <v>23</v>
      </c>
      <c r="J96" s="23" t="s">
        <v>24</v>
      </c>
      <c r="K96" s="23"/>
      <c r="L96" s="23" t="s">
        <v>25</v>
      </c>
      <c r="M96" s="23" t="s">
        <v>68</v>
      </c>
      <c r="N96" s="23" t="s">
        <v>433</v>
      </c>
      <c r="O96" s="25">
        <v>44013</v>
      </c>
      <c r="P96" s="23" t="s">
        <v>45</v>
      </c>
      <c r="Q96" s="23" t="s">
        <v>452</v>
      </c>
      <c r="R96" s="23"/>
    </row>
    <row r="97" ht="40.5" spans="1:18">
      <c r="A97" s="23">
        <v>6.1</v>
      </c>
      <c r="B97" s="23">
        <v>7</v>
      </c>
      <c r="C97" s="23" t="s">
        <v>429</v>
      </c>
      <c r="D97" s="23">
        <v>2202</v>
      </c>
      <c r="E97" s="23">
        <v>6</v>
      </c>
      <c r="F97" s="23" t="s">
        <v>453</v>
      </c>
      <c r="G97" s="23" t="s">
        <v>36</v>
      </c>
      <c r="H97" s="23" t="s">
        <v>454</v>
      </c>
      <c r="I97" s="23" t="s">
        <v>23</v>
      </c>
      <c r="J97" s="23" t="s">
        <v>55</v>
      </c>
      <c r="K97" s="23" t="s">
        <v>50</v>
      </c>
      <c r="L97" s="23" t="s">
        <v>25</v>
      </c>
      <c r="M97" s="23" t="s">
        <v>455</v>
      </c>
      <c r="N97" s="23" t="s">
        <v>433</v>
      </c>
      <c r="O97" s="25">
        <v>43252</v>
      </c>
      <c r="P97" s="23" t="s">
        <v>456</v>
      </c>
      <c r="Q97" s="23" t="s">
        <v>457</v>
      </c>
      <c r="R97" s="23"/>
    </row>
    <row r="98" ht="40.5" spans="1:18">
      <c r="A98" s="23">
        <v>6.1</v>
      </c>
      <c r="B98" s="23">
        <v>8</v>
      </c>
      <c r="C98" s="23" t="s">
        <v>429</v>
      </c>
      <c r="D98" s="23">
        <v>2202</v>
      </c>
      <c r="E98" s="23">
        <v>6</v>
      </c>
      <c r="F98" s="23" t="s">
        <v>458</v>
      </c>
      <c r="G98" s="23" t="s">
        <v>36</v>
      </c>
      <c r="H98" s="23" t="s">
        <v>459</v>
      </c>
      <c r="I98" s="23" t="s">
        <v>23</v>
      </c>
      <c r="J98" s="23" t="s">
        <v>24</v>
      </c>
      <c r="K98" s="23"/>
      <c r="L98" s="23" t="s">
        <v>25</v>
      </c>
      <c r="M98" s="23" t="s">
        <v>460</v>
      </c>
      <c r="N98" s="23" t="s">
        <v>433</v>
      </c>
      <c r="O98" s="25">
        <v>43252</v>
      </c>
      <c r="P98" s="23" t="s">
        <v>89</v>
      </c>
      <c r="Q98" s="23" t="s">
        <v>461</v>
      </c>
      <c r="R98" s="23"/>
    </row>
    <row r="99" ht="40.5" spans="1:18">
      <c r="A99" s="23">
        <v>6.1</v>
      </c>
      <c r="B99" s="23">
        <v>9</v>
      </c>
      <c r="C99" s="23" t="s">
        <v>429</v>
      </c>
      <c r="D99" s="23">
        <v>2202</v>
      </c>
      <c r="E99" s="23">
        <v>6</v>
      </c>
      <c r="F99" s="23" t="s">
        <v>462</v>
      </c>
      <c r="G99" s="23" t="s">
        <v>36</v>
      </c>
      <c r="H99" s="23" t="s">
        <v>463</v>
      </c>
      <c r="I99" s="23" t="s">
        <v>23</v>
      </c>
      <c r="J99" s="23" t="s">
        <v>24</v>
      </c>
      <c r="K99" s="23"/>
      <c r="L99" s="23" t="s">
        <v>25</v>
      </c>
      <c r="M99" s="23" t="s">
        <v>464</v>
      </c>
      <c r="N99" s="23" t="s">
        <v>433</v>
      </c>
      <c r="O99" s="25">
        <v>40725</v>
      </c>
      <c r="P99" s="23" t="s">
        <v>28</v>
      </c>
      <c r="Q99" s="23" t="s">
        <v>465</v>
      </c>
      <c r="R99" s="23"/>
    </row>
    <row r="100" ht="40.5" spans="1:18">
      <c r="A100" s="23">
        <v>6.1</v>
      </c>
      <c r="B100" s="23">
        <v>10</v>
      </c>
      <c r="C100" s="23" t="s">
        <v>429</v>
      </c>
      <c r="D100" s="23">
        <v>2202</v>
      </c>
      <c r="E100" s="23">
        <v>6</v>
      </c>
      <c r="F100" s="23" t="s">
        <v>466</v>
      </c>
      <c r="G100" s="23" t="s">
        <v>36</v>
      </c>
      <c r="H100" s="23" t="s">
        <v>467</v>
      </c>
      <c r="I100" s="23" t="s">
        <v>23</v>
      </c>
      <c r="J100" s="23" t="s">
        <v>24</v>
      </c>
      <c r="K100" s="23"/>
      <c r="L100" s="23" t="s">
        <v>25</v>
      </c>
      <c r="M100" s="23" t="s">
        <v>38</v>
      </c>
      <c r="N100" s="23" t="s">
        <v>433</v>
      </c>
      <c r="O100" s="25">
        <v>43617</v>
      </c>
      <c r="P100" s="23" t="s">
        <v>33</v>
      </c>
      <c r="Q100" s="23" t="s">
        <v>468</v>
      </c>
      <c r="R100" s="23"/>
    </row>
    <row r="101" ht="40.5" spans="1:18">
      <c r="A101" s="23">
        <v>6.2</v>
      </c>
      <c r="B101" s="23">
        <v>11</v>
      </c>
      <c r="C101" s="23" t="s">
        <v>469</v>
      </c>
      <c r="D101" s="23">
        <v>2202</v>
      </c>
      <c r="E101" s="23">
        <v>6</v>
      </c>
      <c r="F101" s="23" t="s">
        <v>470</v>
      </c>
      <c r="G101" s="23" t="s">
        <v>21</v>
      </c>
      <c r="H101" s="23" t="s">
        <v>471</v>
      </c>
      <c r="I101" s="23" t="s">
        <v>23</v>
      </c>
      <c r="J101" s="23" t="s">
        <v>55</v>
      </c>
      <c r="K101" s="23" t="s">
        <v>50</v>
      </c>
      <c r="L101" s="23" t="s">
        <v>25</v>
      </c>
      <c r="M101" s="23" t="s">
        <v>472</v>
      </c>
      <c r="N101" s="23" t="s">
        <v>433</v>
      </c>
      <c r="O101" s="25" t="s">
        <v>473</v>
      </c>
      <c r="P101" s="23" t="s">
        <v>45</v>
      </c>
      <c r="Q101" s="23" t="s">
        <v>474</v>
      </c>
      <c r="R101" s="23"/>
    </row>
    <row r="102" ht="40.5" spans="1:18">
      <c r="A102" s="23">
        <v>6.2</v>
      </c>
      <c r="B102" s="23">
        <v>12</v>
      </c>
      <c r="C102" s="23" t="s">
        <v>469</v>
      </c>
      <c r="D102" s="23">
        <v>2202</v>
      </c>
      <c r="E102" s="23">
        <v>6</v>
      </c>
      <c r="F102" s="23" t="s">
        <v>475</v>
      </c>
      <c r="G102" s="23" t="s">
        <v>36</v>
      </c>
      <c r="H102" s="23" t="s">
        <v>476</v>
      </c>
      <c r="I102" s="23" t="s">
        <v>23</v>
      </c>
      <c r="J102" s="23" t="s">
        <v>98</v>
      </c>
      <c r="K102" s="23" t="s">
        <v>203</v>
      </c>
      <c r="L102" s="23" t="s">
        <v>25</v>
      </c>
      <c r="M102" s="23" t="s">
        <v>477</v>
      </c>
      <c r="N102" s="23" t="s">
        <v>433</v>
      </c>
      <c r="O102" s="25" t="s">
        <v>478</v>
      </c>
      <c r="P102" s="23" t="s">
        <v>479</v>
      </c>
      <c r="Q102" s="23" t="s">
        <v>480</v>
      </c>
      <c r="R102" s="23"/>
    </row>
    <row r="103" ht="40.5" spans="1:18">
      <c r="A103" s="23">
        <v>6.2</v>
      </c>
      <c r="B103" s="23">
        <v>13</v>
      </c>
      <c r="C103" s="23" t="s">
        <v>469</v>
      </c>
      <c r="D103" s="23">
        <v>2202</v>
      </c>
      <c r="E103" s="23">
        <v>6</v>
      </c>
      <c r="F103" s="23" t="s">
        <v>481</v>
      </c>
      <c r="G103" s="23" t="s">
        <v>36</v>
      </c>
      <c r="H103" s="23" t="s">
        <v>482</v>
      </c>
      <c r="I103" s="23" t="s">
        <v>23</v>
      </c>
      <c r="J103" s="23" t="s">
        <v>167</v>
      </c>
      <c r="K103" s="23" t="s">
        <v>50</v>
      </c>
      <c r="L103" s="23" t="s">
        <v>25</v>
      </c>
      <c r="M103" s="23" t="s">
        <v>483</v>
      </c>
      <c r="N103" s="23" t="s">
        <v>433</v>
      </c>
      <c r="O103" s="25" t="s">
        <v>484</v>
      </c>
      <c r="P103" s="23" t="s">
        <v>269</v>
      </c>
      <c r="Q103" s="23" t="s">
        <v>485</v>
      </c>
      <c r="R103" s="23"/>
    </row>
    <row r="104" ht="40.5" spans="1:18">
      <c r="A104" s="23">
        <v>6.2</v>
      </c>
      <c r="B104" s="23">
        <v>14</v>
      </c>
      <c r="C104" s="23" t="s">
        <v>469</v>
      </c>
      <c r="D104" s="23">
        <v>2202</v>
      </c>
      <c r="E104" s="23">
        <v>6</v>
      </c>
      <c r="F104" s="23" t="s">
        <v>486</v>
      </c>
      <c r="G104" s="23" t="s">
        <v>21</v>
      </c>
      <c r="H104" s="23" t="s">
        <v>487</v>
      </c>
      <c r="I104" s="23" t="s">
        <v>23</v>
      </c>
      <c r="J104" s="23" t="s">
        <v>98</v>
      </c>
      <c r="K104" s="23" t="s">
        <v>203</v>
      </c>
      <c r="L104" s="23" t="s">
        <v>25</v>
      </c>
      <c r="M104" s="23" t="s">
        <v>432</v>
      </c>
      <c r="N104" s="23" t="s">
        <v>433</v>
      </c>
      <c r="O104" s="25" t="s">
        <v>488</v>
      </c>
      <c r="P104" s="23" t="s">
        <v>45</v>
      </c>
      <c r="Q104" s="23" t="s">
        <v>489</v>
      </c>
      <c r="R104" s="23"/>
    </row>
    <row r="105" ht="40.5" spans="1:18">
      <c r="A105" s="23">
        <v>6.2</v>
      </c>
      <c r="B105" s="23">
        <v>15</v>
      </c>
      <c r="C105" s="23" t="s">
        <v>469</v>
      </c>
      <c r="D105" s="23">
        <v>2202</v>
      </c>
      <c r="E105" s="23">
        <v>6</v>
      </c>
      <c r="F105" s="23" t="s">
        <v>490</v>
      </c>
      <c r="G105" s="23" t="s">
        <v>36</v>
      </c>
      <c r="H105" s="23" t="s">
        <v>491</v>
      </c>
      <c r="I105" s="23" t="s">
        <v>23</v>
      </c>
      <c r="J105" s="23" t="s">
        <v>55</v>
      </c>
      <c r="K105" s="23" t="s">
        <v>50</v>
      </c>
      <c r="L105" s="23" t="s">
        <v>25</v>
      </c>
      <c r="M105" s="23" t="s">
        <v>492</v>
      </c>
      <c r="N105" s="23" t="s">
        <v>433</v>
      </c>
      <c r="O105" s="25" t="s">
        <v>493</v>
      </c>
      <c r="P105" s="23" t="s">
        <v>28</v>
      </c>
      <c r="Q105" s="23" t="s">
        <v>494</v>
      </c>
      <c r="R105" s="23"/>
    </row>
    <row r="106" ht="40.5" spans="1:18">
      <c r="A106" s="23">
        <v>6.2</v>
      </c>
      <c r="B106" s="23">
        <v>16</v>
      </c>
      <c r="C106" s="23" t="s">
        <v>469</v>
      </c>
      <c r="D106" s="23">
        <v>2202</v>
      </c>
      <c r="E106" s="23">
        <v>6</v>
      </c>
      <c r="F106" s="23" t="s">
        <v>495</v>
      </c>
      <c r="G106" s="23" t="s">
        <v>36</v>
      </c>
      <c r="H106" s="23" t="s">
        <v>496</v>
      </c>
      <c r="I106" s="23" t="s">
        <v>23</v>
      </c>
      <c r="J106" s="23" t="s">
        <v>72</v>
      </c>
      <c r="K106" s="23" t="s">
        <v>50</v>
      </c>
      <c r="L106" s="23" t="s">
        <v>25</v>
      </c>
      <c r="M106" s="23" t="s">
        <v>497</v>
      </c>
      <c r="N106" s="23" t="s">
        <v>433</v>
      </c>
      <c r="O106" s="25" t="s">
        <v>498</v>
      </c>
      <c r="P106" s="23" t="s">
        <v>28</v>
      </c>
      <c r="Q106" s="23" t="s">
        <v>499</v>
      </c>
      <c r="R106" s="23"/>
    </row>
    <row r="107" ht="40.5" spans="1:18">
      <c r="A107" s="23">
        <v>6.2</v>
      </c>
      <c r="B107" s="23">
        <v>17</v>
      </c>
      <c r="C107" s="23" t="s">
        <v>469</v>
      </c>
      <c r="D107" s="23">
        <v>2202</v>
      </c>
      <c r="E107" s="23">
        <v>6</v>
      </c>
      <c r="F107" s="23" t="s">
        <v>500</v>
      </c>
      <c r="G107" s="23" t="s">
        <v>36</v>
      </c>
      <c r="H107" s="23" t="s">
        <v>501</v>
      </c>
      <c r="I107" s="23" t="s">
        <v>23</v>
      </c>
      <c r="J107" s="23" t="s">
        <v>98</v>
      </c>
      <c r="K107" s="23" t="s">
        <v>203</v>
      </c>
      <c r="L107" s="23" t="s">
        <v>25</v>
      </c>
      <c r="M107" s="23" t="s">
        <v>190</v>
      </c>
      <c r="N107" s="23" t="s">
        <v>433</v>
      </c>
      <c r="O107" s="25" t="s">
        <v>502</v>
      </c>
      <c r="P107" s="23" t="s">
        <v>269</v>
      </c>
      <c r="Q107" s="23" t="s">
        <v>503</v>
      </c>
      <c r="R107" s="23"/>
    </row>
    <row r="108" ht="40.5" spans="1:18">
      <c r="A108" s="23">
        <v>6.2</v>
      </c>
      <c r="B108" s="23">
        <v>18</v>
      </c>
      <c r="C108" s="23" t="s">
        <v>469</v>
      </c>
      <c r="D108" s="23">
        <v>2202</v>
      </c>
      <c r="E108" s="23">
        <v>6</v>
      </c>
      <c r="F108" s="23" t="s">
        <v>504</v>
      </c>
      <c r="G108" s="23" t="s">
        <v>36</v>
      </c>
      <c r="H108" s="23" t="s">
        <v>505</v>
      </c>
      <c r="I108" s="23" t="s">
        <v>23</v>
      </c>
      <c r="J108" s="23" t="s">
        <v>98</v>
      </c>
      <c r="K108" s="23" t="s">
        <v>203</v>
      </c>
      <c r="L108" s="23" t="s">
        <v>25</v>
      </c>
      <c r="M108" s="23" t="s">
        <v>85</v>
      </c>
      <c r="N108" s="23" t="s">
        <v>433</v>
      </c>
      <c r="O108" s="25" t="s">
        <v>506</v>
      </c>
      <c r="P108" s="23" t="s">
        <v>28</v>
      </c>
      <c r="Q108" s="23" t="s">
        <v>507</v>
      </c>
      <c r="R108" s="23"/>
    </row>
    <row r="109" ht="40.5" spans="1:18">
      <c r="A109" s="23">
        <v>6.2</v>
      </c>
      <c r="B109" s="23">
        <v>19</v>
      </c>
      <c r="C109" s="23" t="s">
        <v>469</v>
      </c>
      <c r="D109" s="23">
        <v>2202</v>
      </c>
      <c r="E109" s="23">
        <v>6</v>
      </c>
      <c r="F109" s="23" t="s">
        <v>508</v>
      </c>
      <c r="G109" s="23" t="s">
        <v>21</v>
      </c>
      <c r="H109" s="23" t="s">
        <v>509</v>
      </c>
      <c r="I109" s="23" t="s">
        <v>23</v>
      </c>
      <c r="J109" s="23" t="s">
        <v>98</v>
      </c>
      <c r="K109" s="23" t="s">
        <v>203</v>
      </c>
      <c r="L109" s="23" t="s">
        <v>25</v>
      </c>
      <c r="M109" s="23" t="s">
        <v>68</v>
      </c>
      <c r="N109" s="23" t="s">
        <v>433</v>
      </c>
      <c r="O109" s="25" t="s">
        <v>510</v>
      </c>
      <c r="P109" s="23" t="s">
        <v>269</v>
      </c>
      <c r="Q109" s="23" t="s">
        <v>511</v>
      </c>
      <c r="R109" s="23"/>
    </row>
    <row r="110" ht="40.5" spans="1:18">
      <c r="A110" s="23">
        <v>6.2</v>
      </c>
      <c r="B110" s="23">
        <v>20</v>
      </c>
      <c r="C110" s="23" t="s">
        <v>469</v>
      </c>
      <c r="D110" s="23">
        <v>2202</v>
      </c>
      <c r="E110" s="23">
        <v>6</v>
      </c>
      <c r="F110" s="23" t="s">
        <v>512</v>
      </c>
      <c r="G110" s="23" t="s">
        <v>36</v>
      </c>
      <c r="H110" s="23" t="s">
        <v>513</v>
      </c>
      <c r="I110" s="23" t="s">
        <v>23</v>
      </c>
      <c r="J110" s="23" t="s">
        <v>98</v>
      </c>
      <c r="K110" s="23" t="s">
        <v>203</v>
      </c>
      <c r="L110" s="23" t="s">
        <v>25</v>
      </c>
      <c r="M110" s="23" t="s">
        <v>514</v>
      </c>
      <c r="N110" s="23" t="s">
        <v>433</v>
      </c>
      <c r="O110" s="25" t="s">
        <v>515</v>
      </c>
      <c r="P110" s="23" t="s">
        <v>89</v>
      </c>
      <c r="Q110" s="23" t="s">
        <v>516</v>
      </c>
      <c r="R110" s="23"/>
    </row>
    <row r="111" ht="40.5" spans="1:18">
      <c r="A111" s="23">
        <v>6.2</v>
      </c>
      <c r="B111" s="23">
        <v>21</v>
      </c>
      <c r="C111" s="23" t="s">
        <v>469</v>
      </c>
      <c r="D111" s="23">
        <v>2202</v>
      </c>
      <c r="E111" s="23">
        <v>6</v>
      </c>
      <c r="F111" s="23" t="s">
        <v>517</v>
      </c>
      <c r="G111" s="23" t="s">
        <v>36</v>
      </c>
      <c r="H111" s="23" t="s">
        <v>518</v>
      </c>
      <c r="I111" s="23" t="s">
        <v>23</v>
      </c>
      <c r="J111" s="23" t="s">
        <v>98</v>
      </c>
      <c r="K111" s="23" t="s">
        <v>203</v>
      </c>
      <c r="L111" s="23" t="s">
        <v>25</v>
      </c>
      <c r="M111" s="23" t="s">
        <v>287</v>
      </c>
      <c r="N111" s="23" t="s">
        <v>433</v>
      </c>
      <c r="O111" s="25" t="s">
        <v>519</v>
      </c>
      <c r="P111" s="23" t="s">
        <v>61</v>
      </c>
      <c r="Q111" s="23" t="s">
        <v>520</v>
      </c>
      <c r="R111" s="23"/>
    </row>
    <row r="112" ht="40.5" spans="1:18">
      <c r="A112" s="23">
        <v>6.2</v>
      </c>
      <c r="B112" s="23">
        <v>22</v>
      </c>
      <c r="C112" s="23" t="s">
        <v>469</v>
      </c>
      <c r="D112" s="23">
        <v>2202</v>
      </c>
      <c r="E112" s="23">
        <v>6</v>
      </c>
      <c r="F112" s="23" t="s">
        <v>521</v>
      </c>
      <c r="G112" s="23" t="s">
        <v>36</v>
      </c>
      <c r="H112" s="23" t="s">
        <v>522</v>
      </c>
      <c r="I112" s="23" t="s">
        <v>23</v>
      </c>
      <c r="J112" s="23" t="s">
        <v>55</v>
      </c>
      <c r="K112" s="23" t="s">
        <v>50</v>
      </c>
      <c r="L112" s="23" t="s">
        <v>25</v>
      </c>
      <c r="M112" s="23" t="s">
        <v>68</v>
      </c>
      <c r="N112" s="23" t="s">
        <v>433</v>
      </c>
      <c r="O112" s="25" t="s">
        <v>523</v>
      </c>
      <c r="P112" s="23" t="s">
        <v>28</v>
      </c>
      <c r="Q112" s="23" t="s">
        <v>524</v>
      </c>
      <c r="R112" s="23"/>
    </row>
    <row r="113" ht="40.5" spans="1:18">
      <c r="A113" s="23">
        <v>6.2</v>
      </c>
      <c r="B113" s="23">
        <v>23</v>
      </c>
      <c r="C113" s="23" t="s">
        <v>469</v>
      </c>
      <c r="D113" s="23">
        <v>2202</v>
      </c>
      <c r="E113" s="23">
        <v>6</v>
      </c>
      <c r="F113" s="23" t="s">
        <v>525</v>
      </c>
      <c r="G113" s="23" t="s">
        <v>36</v>
      </c>
      <c r="H113" s="23" t="s">
        <v>526</v>
      </c>
      <c r="I113" s="23" t="s">
        <v>23</v>
      </c>
      <c r="J113" s="23" t="s">
        <v>98</v>
      </c>
      <c r="K113" s="23" t="s">
        <v>203</v>
      </c>
      <c r="L113" s="23" t="s">
        <v>25</v>
      </c>
      <c r="M113" s="23" t="s">
        <v>527</v>
      </c>
      <c r="N113" s="23" t="s">
        <v>433</v>
      </c>
      <c r="O113" s="25" t="s">
        <v>528</v>
      </c>
      <c r="P113" s="23" t="s">
        <v>61</v>
      </c>
      <c r="Q113" s="23" t="s">
        <v>529</v>
      </c>
      <c r="R113" s="23"/>
    </row>
    <row r="114" ht="40.5" spans="1:18">
      <c r="A114" s="23">
        <v>6.2</v>
      </c>
      <c r="B114" s="23">
        <v>24</v>
      </c>
      <c r="C114" s="23" t="s">
        <v>469</v>
      </c>
      <c r="D114" s="23">
        <v>2202</v>
      </c>
      <c r="E114" s="23">
        <v>6</v>
      </c>
      <c r="F114" s="23" t="s">
        <v>530</v>
      </c>
      <c r="G114" s="23" t="s">
        <v>36</v>
      </c>
      <c r="H114" s="23" t="s">
        <v>531</v>
      </c>
      <c r="I114" s="23" t="s">
        <v>23</v>
      </c>
      <c r="J114" s="23" t="s">
        <v>98</v>
      </c>
      <c r="K114" s="23" t="s">
        <v>203</v>
      </c>
      <c r="L114" s="23" t="s">
        <v>25</v>
      </c>
      <c r="M114" s="23" t="s">
        <v>532</v>
      </c>
      <c r="N114" s="23" t="s">
        <v>433</v>
      </c>
      <c r="O114" s="25" t="s">
        <v>533</v>
      </c>
      <c r="P114" s="23" t="s">
        <v>61</v>
      </c>
      <c r="Q114" s="23" t="s">
        <v>534</v>
      </c>
      <c r="R114" s="23"/>
    </row>
    <row r="115" ht="40.5" spans="1:18">
      <c r="A115" s="23">
        <v>6.2</v>
      </c>
      <c r="B115" s="23">
        <v>25</v>
      </c>
      <c r="C115" s="23" t="s">
        <v>469</v>
      </c>
      <c r="D115" s="23">
        <v>2202</v>
      </c>
      <c r="E115" s="23">
        <v>6</v>
      </c>
      <c r="F115" s="23" t="s">
        <v>535</v>
      </c>
      <c r="G115" s="23" t="s">
        <v>36</v>
      </c>
      <c r="H115" s="23" t="s">
        <v>536</v>
      </c>
      <c r="I115" s="23" t="s">
        <v>23</v>
      </c>
      <c r="J115" s="23" t="s">
        <v>98</v>
      </c>
      <c r="K115" s="23" t="s">
        <v>203</v>
      </c>
      <c r="L115" s="23" t="s">
        <v>25</v>
      </c>
      <c r="M115" s="23" t="s">
        <v>537</v>
      </c>
      <c r="N115" s="23" t="s">
        <v>433</v>
      </c>
      <c r="O115" s="25" t="s">
        <v>538</v>
      </c>
      <c r="P115" s="23" t="s">
        <v>45</v>
      </c>
      <c r="Q115" s="23" t="s">
        <v>539</v>
      </c>
      <c r="R115" s="23"/>
    </row>
    <row r="116" ht="40.5" spans="1:18">
      <c r="A116" s="23">
        <v>6.2</v>
      </c>
      <c r="B116" s="23">
        <v>26</v>
      </c>
      <c r="C116" s="23" t="s">
        <v>469</v>
      </c>
      <c r="D116" s="23">
        <v>2202</v>
      </c>
      <c r="E116" s="23">
        <v>6</v>
      </c>
      <c r="F116" s="23" t="s">
        <v>540</v>
      </c>
      <c r="G116" s="23" t="s">
        <v>21</v>
      </c>
      <c r="H116" s="23" t="s">
        <v>541</v>
      </c>
      <c r="I116" s="23" t="s">
        <v>23</v>
      </c>
      <c r="J116" s="23" t="s">
        <v>98</v>
      </c>
      <c r="K116" s="23" t="s">
        <v>203</v>
      </c>
      <c r="L116" s="23" t="s">
        <v>25</v>
      </c>
      <c r="M116" s="23" t="s">
        <v>542</v>
      </c>
      <c r="N116" s="23" t="s">
        <v>433</v>
      </c>
      <c r="O116" s="25" t="s">
        <v>543</v>
      </c>
      <c r="P116" s="23" t="s">
        <v>544</v>
      </c>
      <c r="Q116" s="23" t="s">
        <v>545</v>
      </c>
      <c r="R116" s="23"/>
    </row>
    <row r="117" ht="54" spans="1:18">
      <c r="A117" s="23">
        <v>6.3</v>
      </c>
      <c r="B117" s="23">
        <v>27</v>
      </c>
      <c r="C117" s="23" t="s">
        <v>385</v>
      </c>
      <c r="D117" s="23">
        <v>2202</v>
      </c>
      <c r="E117" s="23">
        <v>6</v>
      </c>
      <c r="F117" s="23" t="s">
        <v>546</v>
      </c>
      <c r="G117" s="23" t="s">
        <v>36</v>
      </c>
      <c r="H117" s="23" t="s">
        <v>547</v>
      </c>
      <c r="I117" s="23" t="s">
        <v>23</v>
      </c>
      <c r="J117" s="23" t="s">
        <v>24</v>
      </c>
      <c r="K117" s="23"/>
      <c r="L117" s="23" t="s">
        <v>25</v>
      </c>
      <c r="M117" s="23" t="s">
        <v>85</v>
      </c>
      <c r="N117" s="23" t="s">
        <v>433</v>
      </c>
      <c r="O117" s="25" t="s">
        <v>404</v>
      </c>
      <c r="P117" s="23" t="s">
        <v>89</v>
      </c>
      <c r="Q117" s="23" t="s">
        <v>548</v>
      </c>
      <c r="R117" s="23"/>
    </row>
    <row r="118" ht="54" spans="1:18">
      <c r="A118" s="23">
        <v>6.3</v>
      </c>
      <c r="B118" s="23">
        <v>28</v>
      </c>
      <c r="C118" s="23" t="s">
        <v>385</v>
      </c>
      <c r="D118" s="23">
        <v>2202</v>
      </c>
      <c r="E118" s="23">
        <v>6</v>
      </c>
      <c r="F118" s="23" t="s">
        <v>549</v>
      </c>
      <c r="G118" s="23" t="s">
        <v>36</v>
      </c>
      <c r="H118" s="27" t="s">
        <v>550</v>
      </c>
      <c r="I118" s="23" t="s">
        <v>23</v>
      </c>
      <c r="J118" s="23" t="s">
        <v>49</v>
      </c>
      <c r="K118" s="23" t="s">
        <v>50</v>
      </c>
      <c r="L118" s="23" t="s">
        <v>25</v>
      </c>
      <c r="M118" s="23" t="s">
        <v>551</v>
      </c>
      <c r="N118" s="23" t="s">
        <v>433</v>
      </c>
      <c r="O118" s="25" t="s">
        <v>239</v>
      </c>
      <c r="P118" s="23" t="s">
        <v>61</v>
      </c>
      <c r="Q118" s="23" t="s">
        <v>552</v>
      </c>
      <c r="R118" s="23"/>
    </row>
    <row r="119" ht="54" spans="1:18">
      <c r="A119" s="23">
        <v>6.3</v>
      </c>
      <c r="B119" s="23">
        <v>29</v>
      </c>
      <c r="C119" s="23" t="s">
        <v>385</v>
      </c>
      <c r="D119" s="23">
        <v>2202</v>
      </c>
      <c r="E119" s="23">
        <v>6</v>
      </c>
      <c r="F119" s="23" t="s">
        <v>553</v>
      </c>
      <c r="G119" s="23" t="s">
        <v>36</v>
      </c>
      <c r="H119" s="23" t="s">
        <v>554</v>
      </c>
      <c r="I119" s="23" t="s">
        <v>23</v>
      </c>
      <c r="J119" s="23" t="s">
        <v>72</v>
      </c>
      <c r="K119" s="23" t="s">
        <v>50</v>
      </c>
      <c r="L119" s="23" t="s">
        <v>25</v>
      </c>
      <c r="M119" s="23" t="s">
        <v>555</v>
      </c>
      <c r="N119" s="23" t="s">
        <v>433</v>
      </c>
      <c r="O119" s="25" t="s">
        <v>312</v>
      </c>
      <c r="P119" s="23" t="s">
        <v>89</v>
      </c>
      <c r="Q119" s="23" t="s">
        <v>556</v>
      </c>
      <c r="R119" s="23"/>
    </row>
    <row r="120" ht="54" spans="1:18">
      <c r="A120" s="23">
        <v>6.3</v>
      </c>
      <c r="B120" s="23">
        <v>30</v>
      </c>
      <c r="C120" s="23" t="s">
        <v>385</v>
      </c>
      <c r="D120" s="23">
        <v>2202</v>
      </c>
      <c r="E120" s="23">
        <v>6</v>
      </c>
      <c r="F120" s="23" t="s">
        <v>557</v>
      </c>
      <c r="G120" s="23" t="s">
        <v>36</v>
      </c>
      <c r="H120" s="23" t="s">
        <v>558</v>
      </c>
      <c r="I120" s="23" t="s">
        <v>23</v>
      </c>
      <c r="J120" s="23" t="s">
        <v>55</v>
      </c>
      <c r="K120" s="23" t="s">
        <v>50</v>
      </c>
      <c r="L120" s="23" t="s">
        <v>25</v>
      </c>
      <c r="M120" s="23" t="s">
        <v>85</v>
      </c>
      <c r="N120" s="23" t="s">
        <v>433</v>
      </c>
      <c r="O120" s="25" t="s">
        <v>208</v>
      </c>
      <c r="P120" s="23" t="s">
        <v>28</v>
      </c>
      <c r="Q120" s="23" t="s">
        <v>559</v>
      </c>
      <c r="R120" s="23"/>
    </row>
    <row r="121" ht="54" spans="1:18">
      <c r="A121" s="23">
        <v>6.3</v>
      </c>
      <c r="B121" s="23">
        <v>31</v>
      </c>
      <c r="C121" s="23" t="s">
        <v>385</v>
      </c>
      <c r="D121" s="23">
        <v>2202</v>
      </c>
      <c r="E121" s="23">
        <v>6</v>
      </c>
      <c r="F121" s="23" t="s">
        <v>560</v>
      </c>
      <c r="G121" s="23" t="s">
        <v>36</v>
      </c>
      <c r="H121" s="23" t="s">
        <v>561</v>
      </c>
      <c r="I121" s="23" t="s">
        <v>23</v>
      </c>
      <c r="J121" s="23" t="s">
        <v>72</v>
      </c>
      <c r="K121" s="23" t="s">
        <v>50</v>
      </c>
      <c r="L121" s="23" t="s">
        <v>25</v>
      </c>
      <c r="M121" s="23" t="s">
        <v>562</v>
      </c>
      <c r="N121" s="23" t="s">
        <v>433</v>
      </c>
      <c r="O121" s="25" t="s">
        <v>208</v>
      </c>
      <c r="P121" s="23" t="s">
        <v>33</v>
      </c>
      <c r="Q121" s="23" t="s">
        <v>563</v>
      </c>
      <c r="R121" s="23"/>
    </row>
    <row r="122" ht="54" spans="1:18">
      <c r="A122" s="23">
        <v>6.3</v>
      </c>
      <c r="B122" s="23">
        <v>32</v>
      </c>
      <c r="C122" s="23" t="s">
        <v>385</v>
      </c>
      <c r="D122" s="23">
        <v>2202</v>
      </c>
      <c r="E122" s="23">
        <v>6</v>
      </c>
      <c r="F122" s="23" t="s">
        <v>564</v>
      </c>
      <c r="G122" s="23" t="s">
        <v>36</v>
      </c>
      <c r="H122" s="23" t="s">
        <v>565</v>
      </c>
      <c r="I122" s="23" t="s">
        <v>23</v>
      </c>
      <c r="J122" s="23" t="s">
        <v>24</v>
      </c>
      <c r="K122" s="23"/>
      <c r="L122" s="23" t="s">
        <v>25</v>
      </c>
      <c r="M122" s="23" t="s">
        <v>566</v>
      </c>
      <c r="N122" s="23" t="s">
        <v>433</v>
      </c>
      <c r="O122" s="25" t="s">
        <v>321</v>
      </c>
      <c r="P122" s="23" t="s">
        <v>89</v>
      </c>
      <c r="Q122" s="23" t="s">
        <v>567</v>
      </c>
      <c r="R122" s="23"/>
    </row>
    <row r="123" ht="54" spans="1:18">
      <c r="A123" s="23">
        <v>6.3</v>
      </c>
      <c r="B123" s="23">
        <v>33</v>
      </c>
      <c r="C123" s="23" t="s">
        <v>385</v>
      </c>
      <c r="D123" s="23">
        <v>2202</v>
      </c>
      <c r="E123" s="23">
        <v>6</v>
      </c>
      <c r="F123" s="23" t="s">
        <v>568</v>
      </c>
      <c r="G123" s="23" t="s">
        <v>36</v>
      </c>
      <c r="H123" s="23" t="s">
        <v>569</v>
      </c>
      <c r="I123" s="23" t="s">
        <v>23</v>
      </c>
      <c r="J123" s="23" t="s">
        <v>24</v>
      </c>
      <c r="K123" s="23"/>
      <c r="L123" s="23" t="s">
        <v>25</v>
      </c>
      <c r="M123" s="23" t="s">
        <v>570</v>
      </c>
      <c r="N123" s="23" t="s">
        <v>433</v>
      </c>
      <c r="O123" s="25" t="s">
        <v>321</v>
      </c>
      <c r="P123" s="23" t="s">
        <v>28</v>
      </c>
      <c r="Q123" s="23" t="s">
        <v>571</v>
      </c>
      <c r="R123" s="23"/>
    </row>
    <row r="124" ht="54" spans="1:18">
      <c r="A124" s="23">
        <v>6.3</v>
      </c>
      <c r="B124" s="23">
        <v>34</v>
      </c>
      <c r="C124" s="23" t="s">
        <v>385</v>
      </c>
      <c r="D124" s="23">
        <v>2202</v>
      </c>
      <c r="E124" s="23">
        <v>6</v>
      </c>
      <c r="F124" s="23" t="s">
        <v>572</v>
      </c>
      <c r="G124" s="23" t="s">
        <v>36</v>
      </c>
      <c r="H124" s="23" t="s">
        <v>573</v>
      </c>
      <c r="I124" s="23" t="s">
        <v>23</v>
      </c>
      <c r="J124" s="23" t="s">
        <v>24</v>
      </c>
      <c r="K124" s="23"/>
      <c r="L124" s="23" t="s">
        <v>25</v>
      </c>
      <c r="M124" s="23" t="s">
        <v>574</v>
      </c>
      <c r="N124" s="23" t="s">
        <v>433</v>
      </c>
      <c r="O124" s="25" t="s">
        <v>575</v>
      </c>
      <c r="P124" s="23" t="s">
        <v>269</v>
      </c>
      <c r="Q124" s="23" t="s">
        <v>576</v>
      </c>
      <c r="R124" s="23"/>
    </row>
    <row r="125" ht="54" spans="1:18">
      <c r="A125" s="23">
        <v>6.3</v>
      </c>
      <c r="B125" s="23">
        <v>35</v>
      </c>
      <c r="C125" s="23" t="s">
        <v>385</v>
      </c>
      <c r="D125" s="23">
        <v>2202</v>
      </c>
      <c r="E125" s="23">
        <v>6</v>
      </c>
      <c r="F125" s="23" t="s">
        <v>577</v>
      </c>
      <c r="G125" s="23" t="s">
        <v>36</v>
      </c>
      <c r="H125" s="27" t="s">
        <v>578</v>
      </c>
      <c r="I125" s="23" t="s">
        <v>23</v>
      </c>
      <c r="J125" s="23" t="s">
        <v>305</v>
      </c>
      <c r="K125" s="23">
        <v>2</v>
      </c>
      <c r="L125" s="23" t="s">
        <v>25</v>
      </c>
      <c r="M125" s="23" t="s">
        <v>579</v>
      </c>
      <c r="N125" s="23" t="s">
        <v>433</v>
      </c>
      <c r="O125" s="25">
        <v>2020.06</v>
      </c>
      <c r="P125" s="23" t="s">
        <v>33</v>
      </c>
      <c r="Q125" s="23">
        <v>17863950107</v>
      </c>
      <c r="R125" s="23"/>
    </row>
    <row r="126" ht="54" spans="1:18">
      <c r="A126" s="23">
        <v>6.3</v>
      </c>
      <c r="B126" s="23">
        <v>36</v>
      </c>
      <c r="C126" s="23" t="s">
        <v>385</v>
      </c>
      <c r="D126" s="23">
        <v>2202</v>
      </c>
      <c r="E126" s="23">
        <v>6</v>
      </c>
      <c r="F126" s="23" t="s">
        <v>580</v>
      </c>
      <c r="G126" s="23" t="s">
        <v>21</v>
      </c>
      <c r="H126" s="27" t="s">
        <v>581</v>
      </c>
      <c r="I126" s="23" t="s">
        <v>23</v>
      </c>
      <c r="J126" s="23" t="s">
        <v>24</v>
      </c>
      <c r="K126" s="23"/>
      <c r="L126" s="23" t="s">
        <v>25</v>
      </c>
      <c r="M126" s="23" t="s">
        <v>582</v>
      </c>
      <c r="N126" s="23" t="s">
        <v>433</v>
      </c>
      <c r="O126" s="25">
        <v>2021.06</v>
      </c>
      <c r="P126" s="23" t="s">
        <v>28</v>
      </c>
      <c r="Q126" s="23">
        <v>18685996291</v>
      </c>
      <c r="R126" s="23"/>
    </row>
    <row r="127" ht="54" spans="1:18">
      <c r="A127" s="23">
        <v>6.3</v>
      </c>
      <c r="B127" s="23">
        <v>37</v>
      </c>
      <c r="C127" s="23" t="s">
        <v>385</v>
      </c>
      <c r="D127" s="23">
        <v>2202</v>
      </c>
      <c r="E127" s="23">
        <v>6</v>
      </c>
      <c r="F127" s="23" t="s">
        <v>583</v>
      </c>
      <c r="G127" s="23" t="s">
        <v>36</v>
      </c>
      <c r="H127" s="27" t="s">
        <v>584</v>
      </c>
      <c r="I127" s="23" t="s">
        <v>23</v>
      </c>
      <c r="J127" s="23" t="s">
        <v>24</v>
      </c>
      <c r="K127" s="23"/>
      <c r="L127" s="23" t="s">
        <v>25</v>
      </c>
      <c r="M127" s="23" t="s">
        <v>585</v>
      </c>
      <c r="N127" s="23" t="s">
        <v>433</v>
      </c>
      <c r="O127" s="25">
        <v>2013.06</v>
      </c>
      <c r="P127" s="23" t="s">
        <v>33</v>
      </c>
      <c r="Q127" s="23">
        <v>13678595059</v>
      </c>
      <c r="R127" s="23"/>
    </row>
    <row r="128" ht="54" spans="1:18">
      <c r="A128" s="23">
        <v>6.3</v>
      </c>
      <c r="B128" s="23">
        <v>38</v>
      </c>
      <c r="C128" s="23" t="s">
        <v>385</v>
      </c>
      <c r="D128" s="23">
        <v>2202</v>
      </c>
      <c r="E128" s="23">
        <v>6</v>
      </c>
      <c r="F128" s="23" t="s">
        <v>586</v>
      </c>
      <c r="G128" s="23" t="s">
        <v>36</v>
      </c>
      <c r="H128" s="27" t="s">
        <v>587</v>
      </c>
      <c r="I128" s="23" t="s">
        <v>23</v>
      </c>
      <c r="J128" s="23" t="s">
        <v>24</v>
      </c>
      <c r="K128" s="23"/>
      <c r="L128" s="23" t="s">
        <v>25</v>
      </c>
      <c r="M128" s="23" t="s">
        <v>393</v>
      </c>
      <c r="N128" s="23" t="s">
        <v>433</v>
      </c>
      <c r="O128" s="25">
        <v>2022.07</v>
      </c>
      <c r="P128" s="23" t="s">
        <v>45</v>
      </c>
      <c r="Q128" s="23">
        <v>13595921361</v>
      </c>
      <c r="R128" s="23"/>
    </row>
    <row r="129" ht="54" spans="1:18">
      <c r="A129" s="23">
        <v>6.3</v>
      </c>
      <c r="B129" s="23">
        <v>39</v>
      </c>
      <c r="C129" s="23" t="s">
        <v>385</v>
      </c>
      <c r="D129" s="23">
        <v>2202</v>
      </c>
      <c r="E129" s="23">
        <v>6</v>
      </c>
      <c r="F129" s="23" t="s">
        <v>588</v>
      </c>
      <c r="G129" s="23" t="s">
        <v>36</v>
      </c>
      <c r="H129" s="27" t="s">
        <v>589</v>
      </c>
      <c r="I129" s="23" t="s">
        <v>23</v>
      </c>
      <c r="J129" s="23" t="s">
        <v>24</v>
      </c>
      <c r="K129" s="23"/>
      <c r="L129" s="23" t="s">
        <v>25</v>
      </c>
      <c r="M129" s="23" t="s">
        <v>590</v>
      </c>
      <c r="N129" s="23" t="s">
        <v>433</v>
      </c>
      <c r="O129" s="25">
        <v>2017.07</v>
      </c>
      <c r="P129" s="23" t="s">
        <v>89</v>
      </c>
      <c r="Q129" s="23">
        <v>18386392004</v>
      </c>
      <c r="R129" s="23"/>
    </row>
    <row r="130" ht="54" spans="1:18">
      <c r="A130" s="23">
        <v>6.3</v>
      </c>
      <c r="B130" s="23">
        <v>40</v>
      </c>
      <c r="C130" s="23" t="s">
        <v>385</v>
      </c>
      <c r="D130" s="23">
        <v>2202</v>
      </c>
      <c r="E130" s="23">
        <v>6</v>
      </c>
      <c r="F130" s="23" t="s">
        <v>591</v>
      </c>
      <c r="G130" s="23" t="s">
        <v>36</v>
      </c>
      <c r="H130" s="27" t="s">
        <v>592</v>
      </c>
      <c r="I130" s="23" t="s">
        <v>23</v>
      </c>
      <c r="J130" s="23" t="s">
        <v>305</v>
      </c>
      <c r="K130" s="23">
        <v>2</v>
      </c>
      <c r="L130" s="23" t="s">
        <v>25</v>
      </c>
      <c r="M130" s="23" t="s">
        <v>38</v>
      </c>
      <c r="N130" s="23" t="s">
        <v>433</v>
      </c>
      <c r="O130" s="25">
        <v>2021.06</v>
      </c>
      <c r="P130" s="23" t="s">
        <v>89</v>
      </c>
      <c r="Q130" s="23">
        <v>13908590549</v>
      </c>
      <c r="R130" s="23"/>
    </row>
    <row r="131" ht="54" spans="1:18">
      <c r="A131" s="23">
        <v>6.3</v>
      </c>
      <c r="B131" s="23">
        <v>41</v>
      </c>
      <c r="C131" s="23" t="s">
        <v>385</v>
      </c>
      <c r="D131" s="23">
        <v>2202</v>
      </c>
      <c r="E131" s="23">
        <v>6</v>
      </c>
      <c r="F131" s="23" t="s">
        <v>593</v>
      </c>
      <c r="G131" s="23" t="s">
        <v>36</v>
      </c>
      <c r="H131" s="27" t="s">
        <v>594</v>
      </c>
      <c r="I131" s="23" t="s">
        <v>23</v>
      </c>
      <c r="J131" s="23" t="s">
        <v>55</v>
      </c>
      <c r="K131" s="23"/>
      <c r="L131" s="23" t="s">
        <v>25</v>
      </c>
      <c r="M131" s="23" t="s">
        <v>85</v>
      </c>
      <c r="N131" s="23" t="s">
        <v>433</v>
      </c>
      <c r="O131" s="25">
        <v>2022.07</v>
      </c>
      <c r="P131" s="23" t="s">
        <v>595</v>
      </c>
      <c r="Q131" s="23">
        <v>15117447116</v>
      </c>
      <c r="R131" s="23"/>
    </row>
    <row r="132" ht="54" spans="1:18">
      <c r="A132" s="23">
        <v>6.3</v>
      </c>
      <c r="B132" s="23">
        <v>42</v>
      </c>
      <c r="C132" s="23" t="s">
        <v>385</v>
      </c>
      <c r="D132" s="23">
        <v>2202</v>
      </c>
      <c r="E132" s="23">
        <v>6</v>
      </c>
      <c r="F132" s="23" t="s">
        <v>596</v>
      </c>
      <c r="G132" s="23" t="s">
        <v>36</v>
      </c>
      <c r="H132" s="27" t="s">
        <v>597</v>
      </c>
      <c r="I132" s="23" t="s">
        <v>23</v>
      </c>
      <c r="J132" s="23" t="s">
        <v>24</v>
      </c>
      <c r="K132" s="23"/>
      <c r="L132" s="23" t="s">
        <v>25</v>
      </c>
      <c r="M132" s="23" t="s">
        <v>110</v>
      </c>
      <c r="N132" s="23" t="s">
        <v>433</v>
      </c>
      <c r="O132" s="25">
        <v>2020.07</v>
      </c>
      <c r="P132" s="23" t="s">
        <v>40</v>
      </c>
      <c r="Q132" s="23">
        <v>18310498007</v>
      </c>
      <c r="R132" s="23"/>
    </row>
    <row r="133" ht="54" spans="1:18">
      <c r="A133" s="23">
        <v>6.3</v>
      </c>
      <c r="B133" s="23">
        <v>43</v>
      </c>
      <c r="C133" s="23" t="s">
        <v>385</v>
      </c>
      <c r="D133" s="23">
        <v>2202</v>
      </c>
      <c r="E133" s="23">
        <v>6</v>
      </c>
      <c r="F133" s="23" t="s">
        <v>598</v>
      </c>
      <c r="G133" s="23" t="s">
        <v>36</v>
      </c>
      <c r="H133" s="27" t="s">
        <v>599</v>
      </c>
      <c r="I133" s="23" t="s">
        <v>23</v>
      </c>
      <c r="J133" s="23" t="s">
        <v>24</v>
      </c>
      <c r="K133" s="23"/>
      <c r="L133" s="23" t="s">
        <v>25</v>
      </c>
      <c r="M133" s="23" t="s">
        <v>600</v>
      </c>
      <c r="N133" s="23" t="s">
        <v>433</v>
      </c>
      <c r="O133" s="25">
        <v>2021.06</v>
      </c>
      <c r="P133" s="23" t="s">
        <v>61</v>
      </c>
      <c r="Q133" s="23">
        <v>18224961441</v>
      </c>
      <c r="R133" s="23"/>
    </row>
    <row r="134" ht="54" spans="1:18">
      <c r="A134" s="23">
        <v>6.3</v>
      </c>
      <c r="B134" s="23">
        <v>44</v>
      </c>
      <c r="C134" s="23" t="s">
        <v>385</v>
      </c>
      <c r="D134" s="23">
        <v>2202</v>
      </c>
      <c r="E134" s="23">
        <v>6</v>
      </c>
      <c r="F134" s="23" t="s">
        <v>601</v>
      </c>
      <c r="G134" s="23" t="s">
        <v>36</v>
      </c>
      <c r="H134" s="27" t="s">
        <v>602</v>
      </c>
      <c r="I134" s="23" t="s">
        <v>23</v>
      </c>
      <c r="J134" s="23" t="s">
        <v>55</v>
      </c>
      <c r="K134" s="23">
        <v>2</v>
      </c>
      <c r="L134" s="23" t="s">
        <v>25</v>
      </c>
      <c r="M134" s="23" t="s">
        <v>603</v>
      </c>
      <c r="N134" s="23" t="s">
        <v>433</v>
      </c>
      <c r="O134" s="25">
        <v>2017.07</v>
      </c>
      <c r="P134" s="23" t="s">
        <v>28</v>
      </c>
      <c r="Q134" s="23">
        <v>15086526965</v>
      </c>
      <c r="R134" s="23"/>
    </row>
    <row r="135" ht="54" spans="1:18">
      <c r="A135" s="23">
        <v>6.3</v>
      </c>
      <c r="B135" s="23">
        <v>45</v>
      </c>
      <c r="C135" s="23" t="s">
        <v>385</v>
      </c>
      <c r="D135" s="23">
        <v>2202</v>
      </c>
      <c r="E135" s="23">
        <v>6</v>
      </c>
      <c r="F135" s="23" t="s">
        <v>604</v>
      </c>
      <c r="G135" s="23" t="s">
        <v>36</v>
      </c>
      <c r="H135" s="27" t="s">
        <v>605</v>
      </c>
      <c r="I135" s="23" t="s">
        <v>23</v>
      </c>
      <c r="J135" s="23" t="s">
        <v>24</v>
      </c>
      <c r="K135" s="23"/>
      <c r="L135" s="23" t="s">
        <v>25</v>
      </c>
      <c r="M135" s="23" t="s">
        <v>388</v>
      </c>
      <c r="N135" s="23" t="s">
        <v>433</v>
      </c>
      <c r="O135" s="25">
        <v>2021.06</v>
      </c>
      <c r="P135" s="23" t="s">
        <v>61</v>
      </c>
      <c r="Q135" s="23">
        <v>18788746383</v>
      </c>
      <c r="R135" s="23"/>
    </row>
    <row r="136" ht="54" spans="1:18">
      <c r="A136" s="23">
        <v>6.3</v>
      </c>
      <c r="B136" s="23">
        <v>46</v>
      </c>
      <c r="C136" s="23" t="s">
        <v>385</v>
      </c>
      <c r="D136" s="23">
        <v>2202</v>
      </c>
      <c r="E136" s="23">
        <v>6</v>
      </c>
      <c r="F136" s="23" t="s">
        <v>606</v>
      </c>
      <c r="G136" s="23" t="s">
        <v>36</v>
      </c>
      <c r="H136" s="27" t="s">
        <v>607</v>
      </c>
      <c r="I136" s="23" t="s">
        <v>23</v>
      </c>
      <c r="J136" s="23" t="s">
        <v>24</v>
      </c>
      <c r="K136" s="23"/>
      <c r="L136" s="23" t="s">
        <v>25</v>
      </c>
      <c r="M136" s="23" t="s">
        <v>608</v>
      </c>
      <c r="N136" s="23" t="s">
        <v>433</v>
      </c>
      <c r="O136" s="25">
        <v>2021.07</v>
      </c>
      <c r="P136" s="23" t="s">
        <v>89</v>
      </c>
      <c r="Q136" s="23">
        <v>18285988948</v>
      </c>
      <c r="R136" s="23"/>
    </row>
    <row r="137" ht="54" spans="1:18">
      <c r="A137" s="23">
        <v>6.3</v>
      </c>
      <c r="B137" s="23">
        <v>47</v>
      </c>
      <c r="C137" s="23" t="s">
        <v>385</v>
      </c>
      <c r="D137" s="23">
        <v>2202</v>
      </c>
      <c r="E137" s="23">
        <v>6</v>
      </c>
      <c r="F137" s="23" t="s">
        <v>609</v>
      </c>
      <c r="G137" s="23" t="s">
        <v>36</v>
      </c>
      <c r="H137" s="27" t="s">
        <v>610</v>
      </c>
      <c r="I137" s="23" t="s">
        <v>23</v>
      </c>
      <c r="J137" s="23" t="s">
        <v>24</v>
      </c>
      <c r="K137" s="23"/>
      <c r="L137" s="23" t="s">
        <v>25</v>
      </c>
      <c r="M137" s="23" t="s">
        <v>68</v>
      </c>
      <c r="N137" s="23" t="s">
        <v>433</v>
      </c>
      <c r="O137" s="25">
        <v>2017.07</v>
      </c>
      <c r="P137" s="23" t="s">
        <v>45</v>
      </c>
      <c r="Q137" s="23">
        <v>18385001625</v>
      </c>
      <c r="R137" s="23"/>
    </row>
    <row r="138" ht="54" spans="1:18">
      <c r="A138" s="23">
        <v>6.3</v>
      </c>
      <c r="B138" s="23">
        <v>48</v>
      </c>
      <c r="C138" s="23" t="s">
        <v>385</v>
      </c>
      <c r="D138" s="23">
        <v>2202</v>
      </c>
      <c r="E138" s="23">
        <v>6</v>
      </c>
      <c r="F138" s="23" t="s">
        <v>611</v>
      </c>
      <c r="G138" s="23" t="s">
        <v>21</v>
      </c>
      <c r="H138" s="27" t="s">
        <v>612</v>
      </c>
      <c r="I138" s="23" t="s">
        <v>23</v>
      </c>
      <c r="J138" s="23" t="s">
        <v>55</v>
      </c>
      <c r="K138" s="23"/>
      <c r="L138" s="23" t="s">
        <v>25</v>
      </c>
      <c r="M138" s="23" t="s">
        <v>68</v>
      </c>
      <c r="N138" s="23" t="s">
        <v>433</v>
      </c>
      <c r="O138" s="25">
        <v>2022.07</v>
      </c>
      <c r="P138" s="23" t="s">
        <v>28</v>
      </c>
      <c r="Q138" s="23">
        <v>15329690810</v>
      </c>
      <c r="R138" s="23"/>
    </row>
    <row r="139" ht="54" spans="1:18">
      <c r="A139" s="23">
        <v>6.1</v>
      </c>
      <c r="B139" s="23">
        <v>1</v>
      </c>
      <c r="C139" s="23" t="s">
        <v>385</v>
      </c>
      <c r="D139" s="23">
        <v>2202</v>
      </c>
      <c r="E139" s="23">
        <v>7</v>
      </c>
      <c r="F139" s="23" t="s">
        <v>613</v>
      </c>
      <c r="G139" s="23" t="s">
        <v>36</v>
      </c>
      <c r="H139" s="23" t="s">
        <v>614</v>
      </c>
      <c r="I139" s="23" t="s">
        <v>23</v>
      </c>
      <c r="J139" s="23" t="s">
        <v>130</v>
      </c>
      <c r="K139" s="23" t="s">
        <v>50</v>
      </c>
      <c r="L139" s="23" t="s">
        <v>25</v>
      </c>
      <c r="M139" s="23" t="s">
        <v>287</v>
      </c>
      <c r="N139" s="23" t="s">
        <v>615</v>
      </c>
      <c r="O139" s="25">
        <v>43282</v>
      </c>
      <c r="P139" s="23" t="s">
        <v>269</v>
      </c>
      <c r="Q139" s="23" t="s">
        <v>616</v>
      </c>
      <c r="R139" s="23"/>
    </row>
    <row r="140" ht="94.5" spans="1:18">
      <c r="A140" s="23">
        <v>6.1</v>
      </c>
      <c r="B140" s="23">
        <v>2</v>
      </c>
      <c r="C140" s="23" t="s">
        <v>385</v>
      </c>
      <c r="D140" s="23">
        <v>2202</v>
      </c>
      <c r="E140" s="23">
        <v>7</v>
      </c>
      <c r="F140" s="23" t="s">
        <v>617</v>
      </c>
      <c r="G140" s="23" t="s">
        <v>36</v>
      </c>
      <c r="H140" s="23" t="s">
        <v>618</v>
      </c>
      <c r="I140" s="23" t="s">
        <v>23</v>
      </c>
      <c r="J140" s="23" t="s">
        <v>98</v>
      </c>
      <c r="K140" s="23"/>
      <c r="L140" s="23" t="s">
        <v>25</v>
      </c>
      <c r="M140" s="23" t="s">
        <v>38</v>
      </c>
      <c r="N140" s="23" t="s">
        <v>619</v>
      </c>
      <c r="O140" s="25">
        <v>43617</v>
      </c>
      <c r="P140" s="23" t="s">
        <v>620</v>
      </c>
      <c r="Q140" s="23" t="s">
        <v>621</v>
      </c>
      <c r="R140" s="23"/>
    </row>
    <row r="141" ht="54" spans="1:18">
      <c r="A141" s="23">
        <v>6.1</v>
      </c>
      <c r="B141" s="23">
        <v>3</v>
      </c>
      <c r="C141" s="23" t="s">
        <v>385</v>
      </c>
      <c r="D141" s="23">
        <v>2202</v>
      </c>
      <c r="E141" s="23">
        <v>7</v>
      </c>
      <c r="F141" s="23" t="s">
        <v>622</v>
      </c>
      <c r="G141" s="23" t="s">
        <v>36</v>
      </c>
      <c r="H141" s="23" t="s">
        <v>623</v>
      </c>
      <c r="I141" s="23" t="s">
        <v>23</v>
      </c>
      <c r="J141" s="23" t="s">
        <v>98</v>
      </c>
      <c r="K141" s="23"/>
      <c r="L141" s="23" t="s">
        <v>25</v>
      </c>
      <c r="M141" s="23" t="s">
        <v>624</v>
      </c>
      <c r="N141" s="23" t="s">
        <v>615</v>
      </c>
      <c r="O141" s="25">
        <v>41091</v>
      </c>
      <c r="P141" s="23" t="s">
        <v>28</v>
      </c>
      <c r="Q141" s="23" t="s">
        <v>625</v>
      </c>
      <c r="R141" s="23"/>
    </row>
    <row r="142" ht="54" spans="1:18">
      <c r="A142" s="23">
        <v>6.1</v>
      </c>
      <c r="B142" s="23">
        <v>4</v>
      </c>
      <c r="C142" s="23" t="s">
        <v>385</v>
      </c>
      <c r="D142" s="23">
        <v>2202</v>
      </c>
      <c r="E142" s="23">
        <v>7</v>
      </c>
      <c r="F142" s="23" t="s">
        <v>626</v>
      </c>
      <c r="G142" s="23" t="s">
        <v>21</v>
      </c>
      <c r="H142" s="23" t="s">
        <v>627</v>
      </c>
      <c r="I142" s="23" t="s">
        <v>23</v>
      </c>
      <c r="J142" s="23" t="s">
        <v>98</v>
      </c>
      <c r="K142" s="23"/>
      <c r="L142" s="23" t="s">
        <v>25</v>
      </c>
      <c r="M142" s="23" t="s">
        <v>628</v>
      </c>
      <c r="N142" s="23" t="s">
        <v>615</v>
      </c>
      <c r="O142" s="25">
        <v>44348</v>
      </c>
      <c r="P142" s="23" t="s">
        <v>269</v>
      </c>
      <c r="Q142" s="23" t="s">
        <v>629</v>
      </c>
      <c r="R142" s="23"/>
    </row>
    <row r="143" ht="54" spans="1:18">
      <c r="A143" s="23">
        <v>6.1</v>
      </c>
      <c r="B143" s="23">
        <v>5</v>
      </c>
      <c r="C143" s="23" t="s">
        <v>385</v>
      </c>
      <c r="D143" s="23">
        <v>2202</v>
      </c>
      <c r="E143" s="23">
        <v>7</v>
      </c>
      <c r="F143" s="23" t="s">
        <v>630</v>
      </c>
      <c r="G143" s="23" t="s">
        <v>36</v>
      </c>
      <c r="H143" s="23" t="s">
        <v>631</v>
      </c>
      <c r="I143" s="23" t="s">
        <v>23</v>
      </c>
      <c r="J143" s="23" t="s">
        <v>98</v>
      </c>
      <c r="K143" s="23"/>
      <c r="L143" s="23" t="s">
        <v>25</v>
      </c>
      <c r="M143" s="23" t="s">
        <v>38</v>
      </c>
      <c r="N143" s="23" t="s">
        <v>615</v>
      </c>
      <c r="O143" s="25">
        <v>42917</v>
      </c>
      <c r="P143" s="23" t="s">
        <v>45</v>
      </c>
      <c r="Q143" s="23" t="s">
        <v>632</v>
      </c>
      <c r="R143" s="23"/>
    </row>
    <row r="144" ht="54" spans="1:18">
      <c r="A144" s="23">
        <v>6.1</v>
      </c>
      <c r="B144" s="23">
        <v>6</v>
      </c>
      <c r="C144" s="23" t="s">
        <v>385</v>
      </c>
      <c r="D144" s="23">
        <v>2202</v>
      </c>
      <c r="E144" s="23">
        <v>7</v>
      </c>
      <c r="F144" s="23" t="s">
        <v>633</v>
      </c>
      <c r="G144" s="23" t="s">
        <v>36</v>
      </c>
      <c r="H144" s="23" t="s">
        <v>634</v>
      </c>
      <c r="I144" s="23" t="s">
        <v>23</v>
      </c>
      <c r="J144" s="23" t="s">
        <v>98</v>
      </c>
      <c r="K144" s="23"/>
      <c r="L144" s="23" t="s">
        <v>25</v>
      </c>
      <c r="M144" s="23" t="s">
        <v>635</v>
      </c>
      <c r="N144" s="23" t="s">
        <v>615</v>
      </c>
      <c r="O144" s="25">
        <v>43647</v>
      </c>
      <c r="P144" s="23" t="s">
        <v>376</v>
      </c>
      <c r="Q144" s="23" t="s">
        <v>636</v>
      </c>
      <c r="R144" s="23"/>
    </row>
    <row r="145" ht="54" spans="1:18">
      <c r="A145" s="23">
        <v>6.1</v>
      </c>
      <c r="B145" s="23">
        <v>7</v>
      </c>
      <c r="C145" s="23" t="s">
        <v>385</v>
      </c>
      <c r="D145" s="23">
        <v>2202</v>
      </c>
      <c r="E145" s="23">
        <v>7</v>
      </c>
      <c r="F145" s="23" t="s">
        <v>637</v>
      </c>
      <c r="G145" s="23" t="s">
        <v>36</v>
      </c>
      <c r="H145" s="23" t="s">
        <v>638</v>
      </c>
      <c r="I145" s="23" t="s">
        <v>23</v>
      </c>
      <c r="J145" s="23" t="s">
        <v>98</v>
      </c>
      <c r="K145" s="23"/>
      <c r="L145" s="23" t="s">
        <v>25</v>
      </c>
      <c r="M145" s="23" t="s">
        <v>639</v>
      </c>
      <c r="N145" s="23" t="s">
        <v>615</v>
      </c>
      <c r="O145" s="25">
        <v>42186</v>
      </c>
      <c r="P145" s="23" t="s">
        <v>45</v>
      </c>
      <c r="Q145" s="23" t="s">
        <v>640</v>
      </c>
      <c r="R145" s="23"/>
    </row>
    <row r="146" ht="67.5" spans="1:18">
      <c r="A146" s="23">
        <v>6.1</v>
      </c>
      <c r="B146" s="23">
        <v>8</v>
      </c>
      <c r="C146" s="23" t="s">
        <v>385</v>
      </c>
      <c r="D146" s="23">
        <v>2202</v>
      </c>
      <c r="E146" s="23">
        <v>7</v>
      </c>
      <c r="F146" s="23" t="s">
        <v>641</v>
      </c>
      <c r="G146" s="23" t="s">
        <v>36</v>
      </c>
      <c r="H146" s="23" t="s">
        <v>642</v>
      </c>
      <c r="I146" s="23" t="s">
        <v>23</v>
      </c>
      <c r="J146" s="23" t="s">
        <v>98</v>
      </c>
      <c r="K146" s="23"/>
      <c r="L146" s="23" t="s">
        <v>25</v>
      </c>
      <c r="M146" s="23" t="s">
        <v>85</v>
      </c>
      <c r="N146" s="23" t="s">
        <v>643</v>
      </c>
      <c r="O146" s="25">
        <v>43647</v>
      </c>
      <c r="P146" s="23" t="s">
        <v>45</v>
      </c>
      <c r="Q146" s="23" t="s">
        <v>644</v>
      </c>
      <c r="R146" s="23"/>
    </row>
    <row r="147" ht="54" spans="1:18">
      <c r="A147" s="23">
        <v>6.1</v>
      </c>
      <c r="B147" s="23">
        <v>9</v>
      </c>
      <c r="C147" s="23" t="s">
        <v>385</v>
      </c>
      <c r="D147" s="23">
        <v>2202</v>
      </c>
      <c r="E147" s="23">
        <v>7</v>
      </c>
      <c r="F147" s="23" t="s">
        <v>645</v>
      </c>
      <c r="G147" s="23" t="s">
        <v>36</v>
      </c>
      <c r="H147" s="23" t="s">
        <v>646</v>
      </c>
      <c r="I147" s="23" t="s">
        <v>23</v>
      </c>
      <c r="J147" s="23" t="s">
        <v>98</v>
      </c>
      <c r="K147" s="23"/>
      <c r="L147" s="23" t="s">
        <v>25</v>
      </c>
      <c r="M147" s="23" t="s">
        <v>647</v>
      </c>
      <c r="N147" s="23" t="s">
        <v>615</v>
      </c>
      <c r="O147" s="25">
        <v>43252</v>
      </c>
      <c r="P147" s="23" t="s">
        <v>648</v>
      </c>
      <c r="Q147" s="23" t="s">
        <v>649</v>
      </c>
      <c r="R147" s="23"/>
    </row>
    <row r="148" ht="67.5" spans="1:18">
      <c r="A148" s="23">
        <v>6.1</v>
      </c>
      <c r="B148" s="23">
        <v>10</v>
      </c>
      <c r="C148" s="23" t="s">
        <v>385</v>
      </c>
      <c r="D148" s="23">
        <v>2202</v>
      </c>
      <c r="E148" s="23">
        <v>7</v>
      </c>
      <c r="F148" s="23" t="s">
        <v>650</v>
      </c>
      <c r="G148" s="23" t="s">
        <v>36</v>
      </c>
      <c r="H148" s="23" t="s">
        <v>651</v>
      </c>
      <c r="I148" s="23" t="s">
        <v>23</v>
      </c>
      <c r="J148" s="23" t="s">
        <v>98</v>
      </c>
      <c r="K148" s="23"/>
      <c r="L148" s="23" t="s">
        <v>25</v>
      </c>
      <c r="M148" s="23" t="s">
        <v>38</v>
      </c>
      <c r="N148" s="23" t="s">
        <v>643</v>
      </c>
      <c r="O148" s="25">
        <v>42917</v>
      </c>
      <c r="P148" s="23" t="s">
        <v>652</v>
      </c>
      <c r="Q148" s="23" t="s">
        <v>653</v>
      </c>
      <c r="R148" s="23"/>
    </row>
    <row r="149" ht="54" spans="1:18">
      <c r="A149" s="23">
        <v>6.1</v>
      </c>
      <c r="B149" s="23">
        <v>11</v>
      </c>
      <c r="C149" s="23" t="s">
        <v>385</v>
      </c>
      <c r="D149" s="23">
        <v>2202</v>
      </c>
      <c r="E149" s="23">
        <v>7</v>
      </c>
      <c r="F149" s="23" t="s">
        <v>654</v>
      </c>
      <c r="G149" s="23" t="s">
        <v>36</v>
      </c>
      <c r="H149" s="23" t="s">
        <v>655</v>
      </c>
      <c r="I149" s="23" t="s">
        <v>23</v>
      </c>
      <c r="J149" s="23" t="s">
        <v>248</v>
      </c>
      <c r="K149" s="23" t="s">
        <v>50</v>
      </c>
      <c r="L149" s="23" t="s">
        <v>25</v>
      </c>
      <c r="M149" s="23" t="s">
        <v>85</v>
      </c>
      <c r="N149" s="23" t="s">
        <v>615</v>
      </c>
      <c r="O149" s="25">
        <v>42552</v>
      </c>
      <c r="P149" s="23" t="s">
        <v>45</v>
      </c>
      <c r="Q149" s="23" t="s">
        <v>656</v>
      </c>
      <c r="R149" s="23"/>
    </row>
    <row r="150" ht="54" spans="1:18">
      <c r="A150" s="23">
        <v>6.1</v>
      </c>
      <c r="B150" s="23">
        <v>12</v>
      </c>
      <c r="C150" s="23" t="s">
        <v>385</v>
      </c>
      <c r="D150" s="23">
        <v>2202</v>
      </c>
      <c r="E150" s="23">
        <v>7</v>
      </c>
      <c r="F150" s="23" t="s">
        <v>657</v>
      </c>
      <c r="G150" s="23" t="s">
        <v>36</v>
      </c>
      <c r="H150" s="23" t="s">
        <v>658</v>
      </c>
      <c r="I150" s="23" t="s">
        <v>23</v>
      </c>
      <c r="J150" s="23" t="s">
        <v>98</v>
      </c>
      <c r="K150" s="23"/>
      <c r="L150" s="23" t="s">
        <v>25</v>
      </c>
      <c r="M150" s="23" t="s">
        <v>38</v>
      </c>
      <c r="N150" s="23" t="s">
        <v>615</v>
      </c>
      <c r="O150" s="25">
        <v>43983</v>
      </c>
      <c r="P150" s="23" t="s">
        <v>659</v>
      </c>
      <c r="Q150" s="23" t="s">
        <v>660</v>
      </c>
      <c r="R150" s="23"/>
    </row>
    <row r="151" ht="54" spans="1:18">
      <c r="A151" s="23">
        <v>6.1</v>
      </c>
      <c r="B151" s="23">
        <v>13</v>
      </c>
      <c r="C151" s="23" t="s">
        <v>385</v>
      </c>
      <c r="D151" s="23">
        <v>2202</v>
      </c>
      <c r="E151" s="23">
        <v>7</v>
      </c>
      <c r="F151" s="23" t="s">
        <v>661</v>
      </c>
      <c r="G151" s="23" t="s">
        <v>36</v>
      </c>
      <c r="H151" s="23" t="s">
        <v>662</v>
      </c>
      <c r="I151" s="23" t="s">
        <v>23</v>
      </c>
      <c r="J151" s="23" t="s">
        <v>98</v>
      </c>
      <c r="K151" s="23"/>
      <c r="L151" s="23" t="s">
        <v>25</v>
      </c>
      <c r="M151" s="23" t="s">
        <v>608</v>
      </c>
      <c r="N151" s="23" t="s">
        <v>615</v>
      </c>
      <c r="O151" s="25">
        <v>42917</v>
      </c>
      <c r="P151" s="23" t="s">
        <v>33</v>
      </c>
      <c r="Q151" s="23" t="s">
        <v>663</v>
      </c>
      <c r="R151" s="23"/>
    </row>
    <row r="152" ht="54" spans="1:18">
      <c r="A152" s="23">
        <v>6.1</v>
      </c>
      <c r="B152" s="23">
        <v>14</v>
      </c>
      <c r="C152" s="23" t="s">
        <v>385</v>
      </c>
      <c r="D152" s="23">
        <v>2202</v>
      </c>
      <c r="E152" s="23">
        <v>7</v>
      </c>
      <c r="F152" s="23" t="s">
        <v>664</v>
      </c>
      <c r="G152" s="23" t="s">
        <v>36</v>
      </c>
      <c r="H152" s="23" t="s">
        <v>665</v>
      </c>
      <c r="I152" s="23" t="s">
        <v>23</v>
      </c>
      <c r="J152" s="23" t="s">
        <v>98</v>
      </c>
      <c r="K152" s="23"/>
      <c r="L152" s="23" t="s">
        <v>25</v>
      </c>
      <c r="M152" s="23" t="s">
        <v>608</v>
      </c>
      <c r="N152" s="23" t="s">
        <v>615</v>
      </c>
      <c r="O152" s="25">
        <v>44378</v>
      </c>
      <c r="P152" s="23" t="s">
        <v>33</v>
      </c>
      <c r="Q152" s="23" t="s">
        <v>666</v>
      </c>
      <c r="R152" s="23"/>
    </row>
    <row r="153" ht="54" spans="1:18">
      <c r="A153" s="23">
        <v>6.1</v>
      </c>
      <c r="B153" s="23">
        <v>15</v>
      </c>
      <c r="C153" s="23" t="s">
        <v>385</v>
      </c>
      <c r="D153" s="23">
        <v>2202</v>
      </c>
      <c r="E153" s="23">
        <v>7</v>
      </c>
      <c r="F153" s="23" t="s">
        <v>667</v>
      </c>
      <c r="G153" s="23" t="s">
        <v>36</v>
      </c>
      <c r="H153" s="23" t="s">
        <v>668</v>
      </c>
      <c r="I153" s="23" t="s">
        <v>23</v>
      </c>
      <c r="J153" s="23" t="s">
        <v>98</v>
      </c>
      <c r="K153" s="23"/>
      <c r="L153" s="23" t="s">
        <v>25</v>
      </c>
      <c r="M153" s="23" t="s">
        <v>669</v>
      </c>
      <c r="N153" s="23" t="s">
        <v>615</v>
      </c>
      <c r="O153" s="25">
        <v>44348</v>
      </c>
      <c r="P153" s="23" t="s">
        <v>376</v>
      </c>
      <c r="Q153" s="23" t="s">
        <v>670</v>
      </c>
      <c r="R153" s="23"/>
    </row>
    <row r="154" ht="81" spans="1:18">
      <c r="A154" s="23">
        <v>6.1</v>
      </c>
      <c r="B154" s="23">
        <v>16</v>
      </c>
      <c r="C154" s="23" t="s">
        <v>385</v>
      </c>
      <c r="D154" s="23">
        <v>2202</v>
      </c>
      <c r="E154" s="23">
        <v>7</v>
      </c>
      <c r="F154" s="23" t="s">
        <v>671</v>
      </c>
      <c r="G154" s="23" t="s">
        <v>36</v>
      </c>
      <c r="H154" s="23" t="s">
        <v>672</v>
      </c>
      <c r="I154" s="23" t="s">
        <v>23</v>
      </c>
      <c r="J154" s="23" t="s">
        <v>98</v>
      </c>
      <c r="K154" s="23" t="s">
        <v>673</v>
      </c>
      <c r="L154" s="23" t="s">
        <v>25</v>
      </c>
      <c r="M154" s="23" t="s">
        <v>608</v>
      </c>
      <c r="N154" s="23" t="s">
        <v>674</v>
      </c>
      <c r="O154" s="25">
        <v>43647</v>
      </c>
      <c r="P154" s="23" t="s">
        <v>456</v>
      </c>
      <c r="Q154" s="23" t="s">
        <v>675</v>
      </c>
      <c r="R154" s="23"/>
    </row>
    <row r="155" ht="54" spans="1:18">
      <c r="A155" s="23">
        <v>6.1</v>
      </c>
      <c r="B155" s="23">
        <v>17</v>
      </c>
      <c r="C155" s="23" t="s">
        <v>385</v>
      </c>
      <c r="D155" s="23">
        <v>2202</v>
      </c>
      <c r="E155" s="23">
        <v>7</v>
      </c>
      <c r="F155" s="23" t="s">
        <v>676</v>
      </c>
      <c r="G155" s="23" t="s">
        <v>36</v>
      </c>
      <c r="H155" s="23" t="s">
        <v>677</v>
      </c>
      <c r="I155" s="23" t="s">
        <v>23</v>
      </c>
      <c r="J155" s="23" t="s">
        <v>167</v>
      </c>
      <c r="K155" s="23" t="s">
        <v>50</v>
      </c>
      <c r="L155" s="23" t="s">
        <v>25</v>
      </c>
      <c r="M155" s="23" t="s">
        <v>678</v>
      </c>
      <c r="N155" s="23" t="s">
        <v>615</v>
      </c>
      <c r="O155" s="25">
        <v>44348</v>
      </c>
      <c r="P155" s="23" t="s">
        <v>33</v>
      </c>
      <c r="Q155" s="23" t="s">
        <v>679</v>
      </c>
      <c r="R155" s="23"/>
    </row>
    <row r="156" ht="54" spans="1:18">
      <c r="A156" s="23">
        <v>6.1</v>
      </c>
      <c r="B156" s="23">
        <v>18</v>
      </c>
      <c r="C156" s="23" t="s">
        <v>385</v>
      </c>
      <c r="D156" s="23">
        <v>2202</v>
      </c>
      <c r="E156" s="23">
        <v>7</v>
      </c>
      <c r="F156" s="23" t="s">
        <v>680</v>
      </c>
      <c r="G156" s="23" t="s">
        <v>36</v>
      </c>
      <c r="H156" s="23" t="s">
        <v>681</v>
      </c>
      <c r="I156" s="23" t="s">
        <v>23</v>
      </c>
      <c r="J156" s="23" t="s">
        <v>98</v>
      </c>
      <c r="K156" s="23"/>
      <c r="L156" s="23" t="s">
        <v>25</v>
      </c>
      <c r="M156" s="23" t="s">
        <v>682</v>
      </c>
      <c r="N156" s="23" t="s">
        <v>615</v>
      </c>
      <c r="O156" s="25">
        <v>43617</v>
      </c>
      <c r="P156" s="23" t="s">
        <v>61</v>
      </c>
      <c r="Q156" s="23" t="s">
        <v>683</v>
      </c>
      <c r="R156" s="23"/>
    </row>
    <row r="157" ht="54" spans="1:18">
      <c r="A157" s="23">
        <v>6.1</v>
      </c>
      <c r="B157" s="23">
        <v>19</v>
      </c>
      <c r="C157" s="23" t="s">
        <v>385</v>
      </c>
      <c r="D157" s="23">
        <v>2202</v>
      </c>
      <c r="E157" s="23">
        <v>7</v>
      </c>
      <c r="F157" s="23" t="s">
        <v>684</v>
      </c>
      <c r="G157" s="23" t="s">
        <v>36</v>
      </c>
      <c r="H157" s="23" t="s">
        <v>685</v>
      </c>
      <c r="I157" s="23" t="s">
        <v>23</v>
      </c>
      <c r="J157" s="23" t="s">
        <v>109</v>
      </c>
      <c r="K157" s="23" t="s">
        <v>50</v>
      </c>
      <c r="L157" s="23" t="s">
        <v>25</v>
      </c>
      <c r="M157" s="23" t="s">
        <v>686</v>
      </c>
      <c r="N157" s="23" t="s">
        <v>615</v>
      </c>
      <c r="O157" s="25">
        <v>44743</v>
      </c>
      <c r="P157" s="23" t="s">
        <v>33</v>
      </c>
      <c r="Q157" s="23" t="s">
        <v>687</v>
      </c>
      <c r="R157" s="23"/>
    </row>
    <row r="158" ht="54" spans="1:18">
      <c r="A158" s="23">
        <v>6.1</v>
      </c>
      <c r="B158" s="23">
        <v>20</v>
      </c>
      <c r="C158" s="23" t="s">
        <v>385</v>
      </c>
      <c r="D158" s="23">
        <v>2202</v>
      </c>
      <c r="E158" s="23">
        <v>7</v>
      </c>
      <c r="F158" s="23" t="s">
        <v>688</v>
      </c>
      <c r="G158" s="23" t="s">
        <v>36</v>
      </c>
      <c r="H158" s="27" t="s">
        <v>689</v>
      </c>
      <c r="I158" s="23" t="s">
        <v>23</v>
      </c>
      <c r="J158" s="23" t="s">
        <v>98</v>
      </c>
      <c r="K158" s="23"/>
      <c r="L158" s="23" t="s">
        <v>25</v>
      </c>
      <c r="M158" s="23" t="s">
        <v>690</v>
      </c>
      <c r="N158" s="23" t="s">
        <v>615</v>
      </c>
      <c r="O158" s="25">
        <v>44378</v>
      </c>
      <c r="P158" s="23" t="s">
        <v>89</v>
      </c>
      <c r="Q158" s="23">
        <v>18748870114</v>
      </c>
      <c r="R158" s="23"/>
    </row>
    <row r="159" ht="54" spans="1:18">
      <c r="A159" s="23">
        <v>6.1</v>
      </c>
      <c r="B159" s="23">
        <v>21</v>
      </c>
      <c r="C159" s="23" t="s">
        <v>385</v>
      </c>
      <c r="D159" s="23">
        <v>2202</v>
      </c>
      <c r="E159" s="23">
        <v>7</v>
      </c>
      <c r="F159" s="23" t="s">
        <v>691</v>
      </c>
      <c r="G159" s="23" t="s">
        <v>36</v>
      </c>
      <c r="H159" s="27" t="s">
        <v>692</v>
      </c>
      <c r="I159" s="23" t="s">
        <v>23</v>
      </c>
      <c r="J159" s="23" t="s">
        <v>98</v>
      </c>
      <c r="K159" s="23"/>
      <c r="L159" s="23" t="s">
        <v>25</v>
      </c>
      <c r="M159" s="23" t="s">
        <v>38</v>
      </c>
      <c r="N159" s="23" t="s">
        <v>615</v>
      </c>
      <c r="O159" s="25">
        <v>43252</v>
      </c>
      <c r="P159" s="23" t="s">
        <v>33</v>
      </c>
      <c r="Q159" s="23">
        <v>15186583460</v>
      </c>
      <c r="R159" s="23"/>
    </row>
    <row r="160" ht="54" spans="1:18">
      <c r="A160" s="23">
        <v>6.1</v>
      </c>
      <c r="B160" s="23">
        <v>22</v>
      </c>
      <c r="C160" s="23" t="s">
        <v>385</v>
      </c>
      <c r="D160" s="23">
        <v>2202</v>
      </c>
      <c r="E160" s="23">
        <v>7</v>
      </c>
      <c r="F160" s="23" t="s">
        <v>693</v>
      </c>
      <c r="G160" s="23" t="s">
        <v>36</v>
      </c>
      <c r="H160" s="27" t="s">
        <v>694</v>
      </c>
      <c r="I160" s="23" t="s">
        <v>23</v>
      </c>
      <c r="J160" s="23" t="s">
        <v>130</v>
      </c>
      <c r="K160" s="23">
        <v>2</v>
      </c>
      <c r="L160" s="23" t="s">
        <v>25</v>
      </c>
      <c r="M160" s="23" t="s">
        <v>126</v>
      </c>
      <c r="N160" s="23" t="s">
        <v>615</v>
      </c>
      <c r="O160" s="25">
        <v>42186</v>
      </c>
      <c r="P160" s="23" t="s">
        <v>33</v>
      </c>
      <c r="Q160" s="23">
        <v>18285167083</v>
      </c>
      <c r="R160" s="23"/>
    </row>
    <row r="161" ht="54" spans="1:18">
      <c r="A161" s="23">
        <v>6.1</v>
      </c>
      <c r="B161" s="23">
        <v>23</v>
      </c>
      <c r="C161" s="23" t="s">
        <v>385</v>
      </c>
      <c r="D161" s="23">
        <v>2202</v>
      </c>
      <c r="E161" s="23">
        <v>7</v>
      </c>
      <c r="F161" s="23" t="s">
        <v>695</v>
      </c>
      <c r="G161" s="23" t="s">
        <v>36</v>
      </c>
      <c r="H161" s="27" t="s">
        <v>696</v>
      </c>
      <c r="I161" s="23" t="s">
        <v>23</v>
      </c>
      <c r="J161" s="23" t="s">
        <v>150</v>
      </c>
      <c r="K161" s="23">
        <v>2</v>
      </c>
      <c r="L161" s="23" t="s">
        <v>25</v>
      </c>
      <c r="M161" s="23" t="s">
        <v>287</v>
      </c>
      <c r="N161" s="23" t="s">
        <v>615</v>
      </c>
      <c r="O161" s="25">
        <v>43466</v>
      </c>
      <c r="P161" s="23" t="s">
        <v>40</v>
      </c>
      <c r="Q161" s="23">
        <v>18302649619</v>
      </c>
      <c r="R161" s="23"/>
    </row>
    <row r="162" ht="54" spans="1:18">
      <c r="A162" s="23">
        <v>6.1</v>
      </c>
      <c r="B162" s="23">
        <v>24</v>
      </c>
      <c r="C162" s="23" t="s">
        <v>385</v>
      </c>
      <c r="D162" s="23">
        <v>2202</v>
      </c>
      <c r="E162" s="23">
        <v>7</v>
      </c>
      <c r="F162" s="23" t="s">
        <v>697</v>
      </c>
      <c r="G162" s="23" t="s">
        <v>36</v>
      </c>
      <c r="H162" s="27" t="s">
        <v>698</v>
      </c>
      <c r="I162" s="23" t="s">
        <v>23</v>
      </c>
      <c r="J162" s="23" t="s">
        <v>98</v>
      </c>
      <c r="K162" s="23"/>
      <c r="L162" s="23" t="s">
        <v>25</v>
      </c>
      <c r="M162" s="23" t="s">
        <v>699</v>
      </c>
      <c r="N162" s="23" t="s">
        <v>615</v>
      </c>
      <c r="O162" s="25">
        <v>41821</v>
      </c>
      <c r="P162" s="23" t="s">
        <v>61</v>
      </c>
      <c r="Q162" s="23">
        <v>18748971960</v>
      </c>
      <c r="R162" s="23"/>
    </row>
    <row r="163" ht="54" spans="1:18">
      <c r="A163" s="23">
        <v>6.1</v>
      </c>
      <c r="B163" s="23">
        <v>25</v>
      </c>
      <c r="C163" s="23" t="s">
        <v>385</v>
      </c>
      <c r="D163" s="23">
        <v>2202</v>
      </c>
      <c r="E163" s="23">
        <v>7</v>
      </c>
      <c r="F163" s="23" t="s">
        <v>606</v>
      </c>
      <c r="G163" s="23" t="s">
        <v>36</v>
      </c>
      <c r="H163" s="27" t="s">
        <v>700</v>
      </c>
      <c r="I163" s="23" t="s">
        <v>23</v>
      </c>
      <c r="J163" s="23" t="s">
        <v>98</v>
      </c>
      <c r="K163" s="23"/>
      <c r="L163" s="23" t="s">
        <v>25</v>
      </c>
      <c r="M163" s="23" t="s">
        <v>701</v>
      </c>
      <c r="N163" s="23" t="s">
        <v>615</v>
      </c>
      <c r="O163" s="25">
        <v>44013</v>
      </c>
      <c r="P163" s="23" t="s">
        <v>702</v>
      </c>
      <c r="Q163" s="23">
        <v>18212748233</v>
      </c>
      <c r="R163" s="23"/>
    </row>
    <row r="164" ht="54" spans="1:18">
      <c r="A164" s="23">
        <v>6.1</v>
      </c>
      <c r="B164" s="23">
        <v>26</v>
      </c>
      <c r="C164" s="23" t="s">
        <v>385</v>
      </c>
      <c r="D164" s="23">
        <v>2202</v>
      </c>
      <c r="E164" s="23">
        <v>7</v>
      </c>
      <c r="F164" s="23" t="s">
        <v>703</v>
      </c>
      <c r="G164" s="23" t="s">
        <v>36</v>
      </c>
      <c r="H164" s="23" t="s">
        <v>704</v>
      </c>
      <c r="I164" s="23" t="s">
        <v>23</v>
      </c>
      <c r="J164" s="23" t="s">
        <v>705</v>
      </c>
      <c r="K164" s="23">
        <v>2</v>
      </c>
      <c r="L164" s="23" t="s">
        <v>25</v>
      </c>
      <c r="M164" s="23" t="s">
        <v>706</v>
      </c>
      <c r="N164" s="23" t="s">
        <v>615</v>
      </c>
      <c r="O164" s="25">
        <v>44348</v>
      </c>
      <c r="P164" s="23" t="s">
        <v>707</v>
      </c>
      <c r="Q164" s="23">
        <v>15358183936</v>
      </c>
      <c r="R164" s="23"/>
    </row>
    <row r="165" ht="40.5" spans="1:18">
      <c r="A165" s="23">
        <v>6.2</v>
      </c>
      <c r="B165" s="23">
        <v>27</v>
      </c>
      <c r="C165" s="23" t="s">
        <v>429</v>
      </c>
      <c r="D165" s="23">
        <v>2202</v>
      </c>
      <c r="E165" s="23">
        <v>7</v>
      </c>
      <c r="F165" s="23" t="s">
        <v>708</v>
      </c>
      <c r="G165" s="23" t="s">
        <v>36</v>
      </c>
      <c r="H165" s="23" t="s">
        <v>709</v>
      </c>
      <c r="I165" s="23" t="s">
        <v>23</v>
      </c>
      <c r="J165" s="23" t="s">
        <v>98</v>
      </c>
      <c r="K165" s="23" t="s">
        <v>203</v>
      </c>
      <c r="L165" s="23" t="s">
        <v>25</v>
      </c>
      <c r="M165" s="23" t="s">
        <v>710</v>
      </c>
      <c r="N165" s="23" t="s">
        <v>615</v>
      </c>
      <c r="O165" s="25" t="s">
        <v>711</v>
      </c>
      <c r="P165" s="23" t="s">
        <v>712</v>
      </c>
      <c r="Q165" s="23" t="s">
        <v>713</v>
      </c>
      <c r="R165" s="23"/>
    </row>
    <row r="166" ht="40.5" spans="1:18">
      <c r="A166" s="23">
        <v>6.2</v>
      </c>
      <c r="B166" s="23">
        <v>28</v>
      </c>
      <c r="C166" s="23" t="s">
        <v>429</v>
      </c>
      <c r="D166" s="23">
        <v>2202</v>
      </c>
      <c r="E166" s="23">
        <v>7</v>
      </c>
      <c r="F166" s="23" t="s">
        <v>714</v>
      </c>
      <c r="G166" s="23" t="s">
        <v>36</v>
      </c>
      <c r="H166" s="23" t="s">
        <v>715</v>
      </c>
      <c r="I166" s="23" t="s">
        <v>23</v>
      </c>
      <c r="J166" s="23" t="s">
        <v>98</v>
      </c>
      <c r="K166" s="23" t="s">
        <v>203</v>
      </c>
      <c r="L166" s="23" t="s">
        <v>25</v>
      </c>
      <c r="M166" s="23" t="s">
        <v>716</v>
      </c>
      <c r="N166" s="23" t="s">
        <v>615</v>
      </c>
      <c r="O166" s="25" t="s">
        <v>717</v>
      </c>
      <c r="P166" s="23" t="s">
        <v>89</v>
      </c>
      <c r="Q166" s="23" t="s">
        <v>718</v>
      </c>
      <c r="R166" s="23"/>
    </row>
    <row r="167" ht="40.5" spans="1:18">
      <c r="A167" s="23">
        <v>6.2</v>
      </c>
      <c r="B167" s="23">
        <v>29</v>
      </c>
      <c r="C167" s="23" t="s">
        <v>429</v>
      </c>
      <c r="D167" s="23">
        <v>2202</v>
      </c>
      <c r="E167" s="23">
        <v>7</v>
      </c>
      <c r="F167" s="23" t="s">
        <v>719</v>
      </c>
      <c r="G167" s="23" t="s">
        <v>36</v>
      </c>
      <c r="H167" s="23" t="s">
        <v>720</v>
      </c>
      <c r="I167" s="23" t="s">
        <v>23</v>
      </c>
      <c r="J167" s="23" t="s">
        <v>98</v>
      </c>
      <c r="K167" s="23" t="s">
        <v>203</v>
      </c>
      <c r="L167" s="23" t="s">
        <v>25</v>
      </c>
      <c r="M167" s="23" t="s">
        <v>721</v>
      </c>
      <c r="N167" s="23" t="s">
        <v>615</v>
      </c>
      <c r="O167" s="25" t="s">
        <v>711</v>
      </c>
      <c r="P167" s="23" t="s">
        <v>45</v>
      </c>
      <c r="Q167" s="23" t="s">
        <v>722</v>
      </c>
      <c r="R167" s="23"/>
    </row>
    <row r="168" ht="67.5" spans="1:18">
      <c r="A168" s="23">
        <v>6.2</v>
      </c>
      <c r="B168" s="23">
        <v>30</v>
      </c>
      <c r="C168" s="23" t="s">
        <v>429</v>
      </c>
      <c r="D168" s="23">
        <v>2202</v>
      </c>
      <c r="E168" s="23">
        <v>7</v>
      </c>
      <c r="F168" s="23" t="s">
        <v>723</v>
      </c>
      <c r="G168" s="23" t="s">
        <v>36</v>
      </c>
      <c r="H168" s="23" t="s">
        <v>724</v>
      </c>
      <c r="I168" s="23" t="s">
        <v>23</v>
      </c>
      <c r="J168" s="23" t="s">
        <v>98</v>
      </c>
      <c r="K168" s="23" t="s">
        <v>203</v>
      </c>
      <c r="L168" s="23" t="s">
        <v>25</v>
      </c>
      <c r="M168" s="23" t="s">
        <v>85</v>
      </c>
      <c r="N168" s="23" t="s">
        <v>725</v>
      </c>
      <c r="O168" s="25" t="s">
        <v>726</v>
      </c>
      <c r="P168" s="23" t="s">
        <v>595</v>
      </c>
      <c r="Q168" s="23" t="s">
        <v>727</v>
      </c>
      <c r="R168" s="23"/>
    </row>
    <row r="169" ht="40.5" spans="1:18">
      <c r="A169" s="23">
        <v>6.2</v>
      </c>
      <c r="B169" s="23">
        <v>31</v>
      </c>
      <c r="C169" s="23" t="s">
        <v>429</v>
      </c>
      <c r="D169" s="23">
        <v>2202</v>
      </c>
      <c r="E169" s="23">
        <v>7</v>
      </c>
      <c r="F169" s="23" t="s">
        <v>728</v>
      </c>
      <c r="G169" s="23" t="s">
        <v>36</v>
      </c>
      <c r="H169" s="23" t="s">
        <v>729</v>
      </c>
      <c r="I169" s="23" t="s">
        <v>23</v>
      </c>
      <c r="J169" s="23" t="s">
        <v>98</v>
      </c>
      <c r="K169" s="23" t="s">
        <v>203</v>
      </c>
      <c r="L169" s="23" t="s">
        <v>25</v>
      </c>
      <c r="M169" s="23" t="s">
        <v>730</v>
      </c>
      <c r="N169" s="23" t="s">
        <v>615</v>
      </c>
      <c r="O169" s="25" t="s">
        <v>731</v>
      </c>
      <c r="P169" s="23" t="s">
        <v>45</v>
      </c>
      <c r="Q169" s="23" t="s">
        <v>732</v>
      </c>
      <c r="R169" s="23"/>
    </row>
    <row r="170" ht="40.5" spans="1:18">
      <c r="A170" s="23">
        <v>6.2</v>
      </c>
      <c r="B170" s="23">
        <v>32</v>
      </c>
      <c r="C170" s="23" t="s">
        <v>429</v>
      </c>
      <c r="D170" s="23">
        <v>2202</v>
      </c>
      <c r="E170" s="23">
        <v>7</v>
      </c>
      <c r="F170" s="23" t="s">
        <v>733</v>
      </c>
      <c r="G170" s="23" t="s">
        <v>36</v>
      </c>
      <c r="H170" s="23" t="s">
        <v>734</v>
      </c>
      <c r="I170" s="23" t="s">
        <v>23</v>
      </c>
      <c r="J170" s="23" t="s">
        <v>98</v>
      </c>
      <c r="K170" s="23" t="s">
        <v>203</v>
      </c>
      <c r="L170" s="23" t="s">
        <v>25</v>
      </c>
      <c r="M170" s="23" t="s">
        <v>735</v>
      </c>
      <c r="N170" s="23" t="s">
        <v>615</v>
      </c>
      <c r="O170" s="25" t="s">
        <v>736</v>
      </c>
      <c r="P170" s="23" t="s">
        <v>45</v>
      </c>
      <c r="Q170" s="23" t="s">
        <v>737</v>
      </c>
      <c r="R170" s="23"/>
    </row>
    <row r="171" ht="40.5" spans="1:18">
      <c r="A171" s="23">
        <v>6.2</v>
      </c>
      <c r="B171" s="23">
        <v>33</v>
      </c>
      <c r="C171" s="23" t="s">
        <v>429</v>
      </c>
      <c r="D171" s="23">
        <v>2202</v>
      </c>
      <c r="E171" s="23">
        <v>7</v>
      </c>
      <c r="F171" s="23" t="s">
        <v>738</v>
      </c>
      <c r="G171" s="23" t="s">
        <v>36</v>
      </c>
      <c r="H171" s="23" t="s">
        <v>739</v>
      </c>
      <c r="I171" s="23" t="s">
        <v>23</v>
      </c>
      <c r="J171" s="23" t="s">
        <v>98</v>
      </c>
      <c r="K171" s="23" t="s">
        <v>203</v>
      </c>
      <c r="L171" s="23" t="s">
        <v>25</v>
      </c>
      <c r="M171" s="23" t="s">
        <v>740</v>
      </c>
      <c r="N171" s="23" t="s">
        <v>615</v>
      </c>
      <c r="O171" s="25" t="s">
        <v>741</v>
      </c>
      <c r="P171" s="23" t="s">
        <v>742</v>
      </c>
      <c r="Q171" s="23" t="s">
        <v>743</v>
      </c>
      <c r="R171" s="23"/>
    </row>
    <row r="172" ht="40.5" spans="1:18">
      <c r="A172" s="23">
        <v>6.2</v>
      </c>
      <c r="B172" s="23">
        <v>34</v>
      </c>
      <c r="C172" s="23" t="s">
        <v>429</v>
      </c>
      <c r="D172" s="23">
        <v>2202</v>
      </c>
      <c r="E172" s="23">
        <v>7</v>
      </c>
      <c r="F172" s="23" t="s">
        <v>744</v>
      </c>
      <c r="G172" s="23" t="s">
        <v>36</v>
      </c>
      <c r="H172" s="23" t="s">
        <v>745</v>
      </c>
      <c r="I172" s="23" t="s">
        <v>23</v>
      </c>
      <c r="J172" s="23" t="s">
        <v>98</v>
      </c>
      <c r="K172" s="23" t="s">
        <v>203</v>
      </c>
      <c r="L172" s="23" t="s">
        <v>25</v>
      </c>
      <c r="M172" s="23" t="s">
        <v>746</v>
      </c>
      <c r="N172" s="23" t="s">
        <v>615</v>
      </c>
      <c r="O172" s="25" t="s">
        <v>747</v>
      </c>
      <c r="P172" s="23" t="s">
        <v>45</v>
      </c>
      <c r="Q172" s="23" t="s">
        <v>748</v>
      </c>
      <c r="R172" s="23"/>
    </row>
    <row r="173" ht="40.5" spans="1:18">
      <c r="A173" s="23">
        <v>6.2</v>
      </c>
      <c r="B173" s="23">
        <v>35</v>
      </c>
      <c r="C173" s="23" t="s">
        <v>429</v>
      </c>
      <c r="D173" s="23">
        <v>2202</v>
      </c>
      <c r="E173" s="23">
        <v>7</v>
      </c>
      <c r="F173" s="23" t="s">
        <v>749</v>
      </c>
      <c r="G173" s="23" t="s">
        <v>36</v>
      </c>
      <c r="H173" s="23" t="s">
        <v>750</v>
      </c>
      <c r="I173" s="23" t="s">
        <v>23</v>
      </c>
      <c r="J173" s="23" t="s">
        <v>98</v>
      </c>
      <c r="K173" s="23" t="s">
        <v>203</v>
      </c>
      <c r="L173" s="23" t="s">
        <v>25</v>
      </c>
      <c r="M173" s="23" t="s">
        <v>751</v>
      </c>
      <c r="N173" s="23" t="s">
        <v>615</v>
      </c>
      <c r="O173" s="25" t="s">
        <v>752</v>
      </c>
      <c r="P173" s="23" t="s">
        <v>742</v>
      </c>
      <c r="Q173" s="23" t="s">
        <v>753</v>
      </c>
      <c r="R173" s="23"/>
    </row>
    <row r="174" ht="40.5" spans="1:18">
      <c r="A174" s="23">
        <v>6.2</v>
      </c>
      <c r="B174" s="23">
        <v>36</v>
      </c>
      <c r="C174" s="23" t="s">
        <v>429</v>
      </c>
      <c r="D174" s="23">
        <v>2202</v>
      </c>
      <c r="E174" s="23">
        <v>7</v>
      </c>
      <c r="F174" s="23" t="s">
        <v>754</v>
      </c>
      <c r="G174" s="23" t="s">
        <v>36</v>
      </c>
      <c r="H174" s="23" t="s">
        <v>755</v>
      </c>
      <c r="I174" s="23" t="s">
        <v>23</v>
      </c>
      <c r="J174" s="23" t="s">
        <v>167</v>
      </c>
      <c r="K174" s="23" t="s">
        <v>50</v>
      </c>
      <c r="L174" s="23" t="s">
        <v>25</v>
      </c>
      <c r="M174" s="23" t="s">
        <v>756</v>
      </c>
      <c r="N174" s="23" t="s">
        <v>615</v>
      </c>
      <c r="O174" s="25" t="s">
        <v>757</v>
      </c>
      <c r="P174" s="23" t="s">
        <v>33</v>
      </c>
      <c r="Q174" s="23" t="s">
        <v>758</v>
      </c>
      <c r="R174" s="23"/>
    </row>
    <row r="175" ht="40.5" spans="1:18">
      <c r="A175" s="23">
        <v>6.2</v>
      </c>
      <c r="B175" s="23">
        <v>37</v>
      </c>
      <c r="C175" s="23" t="s">
        <v>429</v>
      </c>
      <c r="D175" s="23">
        <v>2202</v>
      </c>
      <c r="E175" s="23">
        <v>7</v>
      </c>
      <c r="F175" s="23" t="s">
        <v>759</v>
      </c>
      <c r="G175" s="23" t="s">
        <v>36</v>
      </c>
      <c r="H175" s="23" t="s">
        <v>760</v>
      </c>
      <c r="I175" s="23" t="s">
        <v>23</v>
      </c>
      <c r="J175" s="23" t="s">
        <v>130</v>
      </c>
      <c r="K175" s="23" t="s">
        <v>50</v>
      </c>
      <c r="L175" s="23" t="s">
        <v>25</v>
      </c>
      <c r="M175" s="23" t="s">
        <v>761</v>
      </c>
      <c r="N175" s="23" t="s">
        <v>615</v>
      </c>
      <c r="O175" s="25" t="s">
        <v>762</v>
      </c>
      <c r="P175" s="23" t="s">
        <v>395</v>
      </c>
      <c r="Q175" s="23" t="s">
        <v>763</v>
      </c>
      <c r="R175" s="23"/>
    </row>
    <row r="176" ht="40.5" spans="1:18">
      <c r="A176" s="23">
        <v>6.2</v>
      </c>
      <c r="B176" s="23">
        <v>38</v>
      </c>
      <c r="C176" s="23" t="s">
        <v>429</v>
      </c>
      <c r="D176" s="23">
        <v>2202</v>
      </c>
      <c r="E176" s="23">
        <v>7</v>
      </c>
      <c r="F176" s="23" t="s">
        <v>764</v>
      </c>
      <c r="G176" s="23" t="s">
        <v>36</v>
      </c>
      <c r="H176" s="23" t="s">
        <v>765</v>
      </c>
      <c r="I176" s="23" t="s">
        <v>23</v>
      </c>
      <c r="J176" s="23" t="s">
        <v>130</v>
      </c>
      <c r="K176" s="23" t="s">
        <v>203</v>
      </c>
      <c r="L176" s="23" t="s">
        <v>25</v>
      </c>
      <c r="M176" s="23" t="s">
        <v>766</v>
      </c>
      <c r="N176" s="23" t="s">
        <v>615</v>
      </c>
      <c r="O176" s="25" t="s">
        <v>736</v>
      </c>
      <c r="P176" s="23" t="s">
        <v>269</v>
      </c>
      <c r="Q176" s="23" t="s">
        <v>767</v>
      </c>
      <c r="R176" s="23"/>
    </row>
    <row r="177" ht="40.5" spans="1:18">
      <c r="A177" s="23">
        <v>6.2</v>
      </c>
      <c r="B177" s="23">
        <v>39</v>
      </c>
      <c r="C177" s="23" t="s">
        <v>429</v>
      </c>
      <c r="D177" s="23">
        <v>2202</v>
      </c>
      <c r="E177" s="23">
        <v>7</v>
      </c>
      <c r="F177" s="23" t="s">
        <v>768</v>
      </c>
      <c r="G177" s="23" t="s">
        <v>36</v>
      </c>
      <c r="H177" s="23" t="s">
        <v>769</v>
      </c>
      <c r="I177" s="23" t="s">
        <v>23</v>
      </c>
      <c r="J177" s="23" t="s">
        <v>130</v>
      </c>
      <c r="K177" s="23" t="s">
        <v>50</v>
      </c>
      <c r="L177" s="23" t="s">
        <v>25</v>
      </c>
      <c r="M177" s="23" t="s">
        <v>287</v>
      </c>
      <c r="N177" s="23" t="s">
        <v>615</v>
      </c>
      <c r="O177" s="25" t="s">
        <v>770</v>
      </c>
      <c r="P177" s="23" t="s">
        <v>61</v>
      </c>
      <c r="Q177" s="23" t="s">
        <v>771</v>
      </c>
      <c r="R177" s="23"/>
    </row>
    <row r="178" ht="40.5" spans="1:18">
      <c r="A178" s="23">
        <v>6.2</v>
      </c>
      <c r="B178" s="23">
        <v>40</v>
      </c>
      <c r="C178" s="23" t="s">
        <v>429</v>
      </c>
      <c r="D178" s="23">
        <v>2202</v>
      </c>
      <c r="E178" s="23">
        <v>7</v>
      </c>
      <c r="F178" s="23" t="s">
        <v>772</v>
      </c>
      <c r="G178" s="23" t="s">
        <v>36</v>
      </c>
      <c r="H178" s="23" t="s">
        <v>773</v>
      </c>
      <c r="I178" s="23" t="s">
        <v>23</v>
      </c>
      <c r="J178" s="23" t="s">
        <v>98</v>
      </c>
      <c r="K178" s="23" t="s">
        <v>203</v>
      </c>
      <c r="L178" s="23" t="s">
        <v>25</v>
      </c>
      <c r="M178" s="23" t="s">
        <v>126</v>
      </c>
      <c r="N178" s="23" t="s">
        <v>615</v>
      </c>
      <c r="O178" s="25" t="s">
        <v>741</v>
      </c>
      <c r="P178" s="23" t="s">
        <v>774</v>
      </c>
      <c r="Q178" s="23" t="s">
        <v>775</v>
      </c>
      <c r="R178" s="23"/>
    </row>
    <row r="179" ht="40.5" spans="1:18">
      <c r="A179" s="23">
        <v>6.2</v>
      </c>
      <c r="B179" s="23">
        <v>41</v>
      </c>
      <c r="C179" s="23" t="s">
        <v>429</v>
      </c>
      <c r="D179" s="23">
        <v>2202</v>
      </c>
      <c r="E179" s="23">
        <v>7</v>
      </c>
      <c r="F179" s="23" t="s">
        <v>776</v>
      </c>
      <c r="G179" s="23" t="s">
        <v>36</v>
      </c>
      <c r="H179" s="23" t="s">
        <v>777</v>
      </c>
      <c r="I179" s="23" t="s">
        <v>23</v>
      </c>
      <c r="J179" s="23" t="s">
        <v>98</v>
      </c>
      <c r="K179" s="23" t="s">
        <v>203</v>
      </c>
      <c r="L179" s="23" t="s">
        <v>25</v>
      </c>
      <c r="M179" s="23" t="s">
        <v>778</v>
      </c>
      <c r="N179" s="23" t="s">
        <v>615</v>
      </c>
      <c r="O179" s="25" t="s">
        <v>779</v>
      </c>
      <c r="P179" s="23" t="s">
        <v>61</v>
      </c>
      <c r="Q179" s="23" t="s">
        <v>780</v>
      </c>
      <c r="R179" s="23"/>
    </row>
    <row r="180" ht="40.5" spans="1:18">
      <c r="A180" s="23">
        <v>6.2</v>
      </c>
      <c r="B180" s="23">
        <v>42</v>
      </c>
      <c r="C180" s="23" t="s">
        <v>429</v>
      </c>
      <c r="D180" s="23">
        <v>2202</v>
      </c>
      <c r="E180" s="23">
        <v>7</v>
      </c>
      <c r="F180" s="23" t="s">
        <v>781</v>
      </c>
      <c r="G180" s="23" t="s">
        <v>36</v>
      </c>
      <c r="H180" s="23" t="s">
        <v>782</v>
      </c>
      <c r="I180" s="23" t="s">
        <v>23</v>
      </c>
      <c r="J180" s="23" t="s">
        <v>783</v>
      </c>
      <c r="K180" s="23" t="s">
        <v>50</v>
      </c>
      <c r="L180" s="23" t="s">
        <v>25</v>
      </c>
      <c r="M180" s="23" t="s">
        <v>784</v>
      </c>
      <c r="N180" s="23" t="s">
        <v>615</v>
      </c>
      <c r="O180" s="25" t="s">
        <v>736</v>
      </c>
      <c r="P180" s="23" t="s">
        <v>785</v>
      </c>
      <c r="Q180" s="23" t="s">
        <v>786</v>
      </c>
      <c r="R180" s="23"/>
    </row>
    <row r="181" ht="40.5" spans="1:18">
      <c r="A181" s="23">
        <v>6.2</v>
      </c>
      <c r="B181" s="23">
        <v>43</v>
      </c>
      <c r="C181" s="23" t="s">
        <v>429</v>
      </c>
      <c r="D181" s="23">
        <v>2202</v>
      </c>
      <c r="E181" s="23">
        <v>7</v>
      </c>
      <c r="F181" s="23" t="s">
        <v>787</v>
      </c>
      <c r="G181" s="23" t="s">
        <v>36</v>
      </c>
      <c r="H181" s="23" t="s">
        <v>788</v>
      </c>
      <c r="I181" s="23" t="s">
        <v>23</v>
      </c>
      <c r="J181" s="23" t="s">
        <v>98</v>
      </c>
      <c r="K181" s="23" t="s">
        <v>203</v>
      </c>
      <c r="L181" s="23" t="s">
        <v>25</v>
      </c>
      <c r="M181" s="23" t="s">
        <v>85</v>
      </c>
      <c r="N181" s="23" t="s">
        <v>615</v>
      </c>
      <c r="O181" s="25" t="s">
        <v>789</v>
      </c>
      <c r="P181" s="23" t="s">
        <v>61</v>
      </c>
      <c r="Q181" s="23" t="s">
        <v>790</v>
      </c>
      <c r="R181" s="23"/>
    </row>
    <row r="182" ht="40.5" spans="1:18">
      <c r="A182" s="23">
        <v>6.2</v>
      </c>
      <c r="B182" s="23">
        <v>44</v>
      </c>
      <c r="C182" s="23" t="s">
        <v>429</v>
      </c>
      <c r="D182" s="23">
        <v>2202</v>
      </c>
      <c r="E182" s="23">
        <v>7</v>
      </c>
      <c r="F182" s="23" t="s">
        <v>791</v>
      </c>
      <c r="G182" s="23" t="s">
        <v>36</v>
      </c>
      <c r="H182" s="23" t="s">
        <v>792</v>
      </c>
      <c r="I182" s="23" t="s">
        <v>23</v>
      </c>
      <c r="J182" s="23" t="s">
        <v>98</v>
      </c>
      <c r="K182" s="23" t="s">
        <v>203</v>
      </c>
      <c r="L182" s="23" t="s">
        <v>25</v>
      </c>
      <c r="M182" s="23" t="s">
        <v>126</v>
      </c>
      <c r="N182" s="23" t="s">
        <v>615</v>
      </c>
      <c r="O182" s="25" t="s">
        <v>793</v>
      </c>
      <c r="P182" s="23" t="s">
        <v>659</v>
      </c>
      <c r="Q182" s="23" t="s">
        <v>794</v>
      </c>
      <c r="R182" s="23"/>
    </row>
    <row r="183" ht="40.5" spans="1:18">
      <c r="A183" s="23">
        <v>6.2</v>
      </c>
      <c r="B183" s="23">
        <v>45</v>
      </c>
      <c r="C183" s="23" t="s">
        <v>429</v>
      </c>
      <c r="D183" s="23">
        <v>2202</v>
      </c>
      <c r="E183" s="23">
        <v>7</v>
      </c>
      <c r="F183" s="23" t="s">
        <v>795</v>
      </c>
      <c r="G183" s="23" t="s">
        <v>36</v>
      </c>
      <c r="H183" s="23" t="s">
        <v>796</v>
      </c>
      <c r="I183" s="23" t="s">
        <v>23</v>
      </c>
      <c r="J183" s="23" t="s">
        <v>98</v>
      </c>
      <c r="K183" s="23" t="s">
        <v>203</v>
      </c>
      <c r="L183" s="23" t="s">
        <v>25</v>
      </c>
      <c r="M183" s="23" t="s">
        <v>639</v>
      </c>
      <c r="N183" s="23" t="s">
        <v>615</v>
      </c>
      <c r="O183" s="25" t="s">
        <v>797</v>
      </c>
      <c r="P183" s="23" t="s">
        <v>28</v>
      </c>
      <c r="Q183" s="23" t="s">
        <v>798</v>
      </c>
      <c r="R183" s="23"/>
    </row>
    <row r="184" ht="40.5" spans="1:18">
      <c r="A184" s="23">
        <v>6.2</v>
      </c>
      <c r="B184" s="23">
        <v>46</v>
      </c>
      <c r="C184" s="23" t="s">
        <v>429</v>
      </c>
      <c r="D184" s="23">
        <v>2202</v>
      </c>
      <c r="E184" s="23">
        <v>7</v>
      </c>
      <c r="F184" s="23" t="s">
        <v>799</v>
      </c>
      <c r="G184" s="23" t="s">
        <v>36</v>
      </c>
      <c r="H184" s="27" t="s">
        <v>800</v>
      </c>
      <c r="I184" s="23" t="s">
        <v>23</v>
      </c>
      <c r="J184" s="23" t="s">
        <v>98</v>
      </c>
      <c r="K184" s="23">
        <v>0</v>
      </c>
      <c r="L184" s="23" t="s">
        <v>25</v>
      </c>
      <c r="M184" s="23" t="s">
        <v>801</v>
      </c>
      <c r="N184" s="23" t="s">
        <v>615</v>
      </c>
      <c r="O184" s="25">
        <v>20190620</v>
      </c>
      <c r="P184" s="23" t="s">
        <v>269</v>
      </c>
      <c r="Q184" s="23">
        <v>13036330820</v>
      </c>
      <c r="R184" s="23"/>
    </row>
    <row r="185" ht="40.5" spans="1:18">
      <c r="A185" s="23">
        <v>6.2</v>
      </c>
      <c r="B185" s="23">
        <v>47</v>
      </c>
      <c r="C185" s="23" t="s">
        <v>429</v>
      </c>
      <c r="D185" s="23">
        <v>2202</v>
      </c>
      <c r="E185" s="23">
        <v>7</v>
      </c>
      <c r="F185" s="23" t="s">
        <v>802</v>
      </c>
      <c r="G185" s="23" t="s">
        <v>36</v>
      </c>
      <c r="H185" s="27" t="s">
        <v>803</v>
      </c>
      <c r="I185" s="23" t="s">
        <v>23</v>
      </c>
      <c r="J185" s="23" t="s">
        <v>130</v>
      </c>
      <c r="K185" s="23">
        <v>2</v>
      </c>
      <c r="L185" s="23" t="s">
        <v>25</v>
      </c>
      <c r="M185" s="23" t="s">
        <v>85</v>
      </c>
      <c r="N185" s="23" t="s">
        <v>615</v>
      </c>
      <c r="O185" s="25">
        <v>20200701</v>
      </c>
      <c r="P185" s="23" t="s">
        <v>595</v>
      </c>
      <c r="Q185" s="23">
        <v>18216974531</v>
      </c>
      <c r="R185" s="23"/>
    </row>
    <row r="186" ht="40.5" spans="1:18">
      <c r="A186" s="23">
        <v>6.2</v>
      </c>
      <c r="B186" s="23">
        <v>48</v>
      </c>
      <c r="C186" s="23" t="s">
        <v>429</v>
      </c>
      <c r="D186" s="23">
        <v>2202</v>
      </c>
      <c r="E186" s="23">
        <v>7</v>
      </c>
      <c r="F186" s="23" t="s">
        <v>804</v>
      </c>
      <c r="G186" s="23" t="s">
        <v>36</v>
      </c>
      <c r="H186" s="27" t="s">
        <v>805</v>
      </c>
      <c r="I186" s="23" t="s">
        <v>23</v>
      </c>
      <c r="J186" s="23" t="s">
        <v>130</v>
      </c>
      <c r="K186" s="23">
        <v>2</v>
      </c>
      <c r="L186" s="23" t="s">
        <v>25</v>
      </c>
      <c r="M186" s="23" t="s">
        <v>608</v>
      </c>
      <c r="N186" s="23" t="s">
        <v>615</v>
      </c>
      <c r="O186" s="25">
        <v>20210701</v>
      </c>
      <c r="P186" s="23" t="s">
        <v>28</v>
      </c>
      <c r="Q186" s="23">
        <v>18296047496</v>
      </c>
      <c r="R186" s="23"/>
    </row>
    <row r="187" ht="40.5" spans="1:18">
      <c r="A187" s="23">
        <v>6.2</v>
      </c>
      <c r="B187" s="23">
        <v>49</v>
      </c>
      <c r="C187" s="23" t="s">
        <v>429</v>
      </c>
      <c r="D187" s="23">
        <v>2202</v>
      </c>
      <c r="E187" s="23">
        <v>7</v>
      </c>
      <c r="F187" s="23" t="s">
        <v>806</v>
      </c>
      <c r="G187" s="23" t="s">
        <v>36</v>
      </c>
      <c r="H187" s="23" t="s">
        <v>807</v>
      </c>
      <c r="I187" s="23" t="s">
        <v>23</v>
      </c>
      <c r="J187" s="23" t="s">
        <v>98</v>
      </c>
      <c r="K187" s="23">
        <v>0</v>
      </c>
      <c r="L187" s="23" t="s">
        <v>25</v>
      </c>
      <c r="M187" s="23" t="s">
        <v>287</v>
      </c>
      <c r="N187" s="23" t="s">
        <v>615</v>
      </c>
      <c r="O187" s="25">
        <v>20190730</v>
      </c>
      <c r="P187" s="23" t="s">
        <v>28</v>
      </c>
      <c r="Q187" s="23">
        <v>18748923587</v>
      </c>
      <c r="R187" s="23"/>
    </row>
    <row r="188" ht="40.5" spans="1:18">
      <c r="A188" s="23">
        <v>6.2</v>
      </c>
      <c r="B188" s="23">
        <v>50</v>
      </c>
      <c r="C188" s="23" t="s">
        <v>429</v>
      </c>
      <c r="D188" s="23">
        <v>2202</v>
      </c>
      <c r="E188" s="23">
        <v>7</v>
      </c>
      <c r="F188" s="23" t="s">
        <v>808</v>
      </c>
      <c r="G188" s="23" t="s">
        <v>36</v>
      </c>
      <c r="H188" s="27" t="s">
        <v>809</v>
      </c>
      <c r="I188" s="23" t="s">
        <v>23</v>
      </c>
      <c r="J188" s="23" t="s">
        <v>98</v>
      </c>
      <c r="K188" s="23">
        <v>0</v>
      </c>
      <c r="L188" s="23" t="s">
        <v>25</v>
      </c>
      <c r="M188" s="23" t="s">
        <v>38</v>
      </c>
      <c r="N188" s="23" t="s">
        <v>615</v>
      </c>
      <c r="O188" s="25">
        <v>20190625</v>
      </c>
      <c r="P188" s="23" t="s">
        <v>269</v>
      </c>
      <c r="Q188" s="23">
        <v>18285193241</v>
      </c>
      <c r="R188" s="23"/>
    </row>
    <row r="189" ht="40.5" spans="1:18">
      <c r="A189" s="23">
        <v>6.2</v>
      </c>
      <c r="B189" s="23">
        <v>51</v>
      </c>
      <c r="C189" s="23" t="s">
        <v>429</v>
      </c>
      <c r="D189" s="23">
        <v>2202</v>
      </c>
      <c r="E189" s="23">
        <v>7</v>
      </c>
      <c r="F189" s="23" t="s">
        <v>810</v>
      </c>
      <c r="G189" s="23" t="s">
        <v>36</v>
      </c>
      <c r="H189" s="27" t="s">
        <v>811</v>
      </c>
      <c r="I189" s="23" t="s">
        <v>23</v>
      </c>
      <c r="J189" s="23" t="s">
        <v>167</v>
      </c>
      <c r="K189" s="23">
        <v>2</v>
      </c>
      <c r="L189" s="23" t="s">
        <v>25</v>
      </c>
      <c r="M189" s="23" t="s">
        <v>38</v>
      </c>
      <c r="N189" s="23" t="s">
        <v>615</v>
      </c>
      <c r="O189" s="25">
        <v>20190625</v>
      </c>
      <c r="P189" s="23" t="s">
        <v>33</v>
      </c>
      <c r="Q189" s="23">
        <v>18224975887</v>
      </c>
      <c r="R189" s="23"/>
    </row>
    <row r="190" ht="40.5" spans="1:18">
      <c r="A190" s="23">
        <v>6.2</v>
      </c>
      <c r="B190" s="23">
        <v>52</v>
      </c>
      <c r="C190" s="23" t="s">
        <v>429</v>
      </c>
      <c r="D190" s="23">
        <v>2202</v>
      </c>
      <c r="E190" s="23">
        <v>7</v>
      </c>
      <c r="F190" s="23" t="s">
        <v>812</v>
      </c>
      <c r="G190" s="23" t="s">
        <v>36</v>
      </c>
      <c r="H190" s="27" t="s">
        <v>813</v>
      </c>
      <c r="I190" s="23" t="s">
        <v>23</v>
      </c>
      <c r="J190" s="23" t="s">
        <v>98</v>
      </c>
      <c r="K190" s="23">
        <v>0</v>
      </c>
      <c r="L190" s="23" t="s">
        <v>25</v>
      </c>
      <c r="M190" s="23" t="s">
        <v>814</v>
      </c>
      <c r="N190" s="23" t="s">
        <v>615</v>
      </c>
      <c r="O190" s="25">
        <v>20200616</v>
      </c>
      <c r="P190" s="23" t="s">
        <v>89</v>
      </c>
      <c r="Q190" s="23">
        <v>15519922173</v>
      </c>
      <c r="R190" s="23"/>
    </row>
    <row r="191" ht="40.5" spans="1:18">
      <c r="A191" s="23">
        <v>6.2</v>
      </c>
      <c r="B191" s="23">
        <v>53</v>
      </c>
      <c r="C191" s="23" t="s">
        <v>429</v>
      </c>
      <c r="D191" s="23">
        <v>2202</v>
      </c>
      <c r="E191" s="23">
        <v>7</v>
      </c>
      <c r="F191" s="23" t="s">
        <v>815</v>
      </c>
      <c r="G191" s="23" t="s">
        <v>36</v>
      </c>
      <c r="H191" s="27" t="s">
        <v>816</v>
      </c>
      <c r="I191" s="23" t="s">
        <v>23</v>
      </c>
      <c r="J191" s="23" t="s">
        <v>167</v>
      </c>
      <c r="K191" s="23">
        <v>2</v>
      </c>
      <c r="L191" s="23" t="s">
        <v>25</v>
      </c>
      <c r="M191" s="23" t="s">
        <v>85</v>
      </c>
      <c r="N191" s="23" t="s">
        <v>615</v>
      </c>
      <c r="O191" s="25">
        <v>20170701</v>
      </c>
      <c r="P191" s="23" t="s">
        <v>269</v>
      </c>
      <c r="Q191" s="23">
        <v>18886020943</v>
      </c>
      <c r="R191" s="23"/>
    </row>
    <row r="192" ht="40.5" spans="1:18">
      <c r="A192" s="23">
        <v>6.2</v>
      </c>
      <c r="B192" s="23">
        <v>54</v>
      </c>
      <c r="C192" s="23" t="s">
        <v>429</v>
      </c>
      <c r="D192" s="23">
        <v>2202</v>
      </c>
      <c r="E192" s="23">
        <v>7</v>
      </c>
      <c r="F192" s="23" t="s">
        <v>817</v>
      </c>
      <c r="G192" s="23" t="s">
        <v>36</v>
      </c>
      <c r="H192" s="27" t="s">
        <v>818</v>
      </c>
      <c r="I192" s="23" t="s">
        <v>23</v>
      </c>
      <c r="J192" s="23" t="s">
        <v>130</v>
      </c>
      <c r="K192" s="23">
        <v>2</v>
      </c>
      <c r="L192" s="23" t="s">
        <v>25</v>
      </c>
      <c r="M192" s="23" t="s">
        <v>699</v>
      </c>
      <c r="N192" s="23" t="s">
        <v>615</v>
      </c>
      <c r="O192" s="25">
        <v>20220701</v>
      </c>
      <c r="P192" s="23" t="s">
        <v>28</v>
      </c>
      <c r="Q192" s="27" t="s">
        <v>819</v>
      </c>
      <c r="R192" s="23"/>
    </row>
    <row r="193" ht="40.5" spans="1:18">
      <c r="A193" s="23">
        <v>6.2</v>
      </c>
      <c r="B193" s="23">
        <v>55</v>
      </c>
      <c r="C193" s="23" t="s">
        <v>429</v>
      </c>
      <c r="D193" s="23">
        <v>2202</v>
      </c>
      <c r="E193" s="23">
        <v>7</v>
      </c>
      <c r="F193" s="23" t="s">
        <v>820</v>
      </c>
      <c r="G193" s="23" t="s">
        <v>36</v>
      </c>
      <c r="H193" s="27" t="s">
        <v>821</v>
      </c>
      <c r="I193" s="23" t="s">
        <v>23</v>
      </c>
      <c r="J193" s="23" t="s">
        <v>98</v>
      </c>
      <c r="K193" s="23">
        <v>0</v>
      </c>
      <c r="L193" s="23" t="s">
        <v>25</v>
      </c>
      <c r="M193" s="23" t="s">
        <v>822</v>
      </c>
      <c r="N193" s="23" t="s">
        <v>615</v>
      </c>
      <c r="O193" s="25">
        <v>20190617</v>
      </c>
      <c r="P193" s="23" t="s">
        <v>61</v>
      </c>
      <c r="Q193" s="23">
        <v>18748999435</v>
      </c>
      <c r="R193" s="23"/>
    </row>
    <row r="194" ht="40.5" spans="1:18">
      <c r="A194" s="23">
        <v>6.2</v>
      </c>
      <c r="B194" s="23">
        <v>56</v>
      </c>
      <c r="C194" s="23" t="s">
        <v>429</v>
      </c>
      <c r="D194" s="23">
        <v>2202</v>
      </c>
      <c r="E194" s="23">
        <v>7</v>
      </c>
      <c r="F194" s="23" t="s">
        <v>823</v>
      </c>
      <c r="G194" s="23" t="s">
        <v>36</v>
      </c>
      <c r="H194" s="27" t="s">
        <v>824</v>
      </c>
      <c r="I194" s="23" t="s">
        <v>23</v>
      </c>
      <c r="J194" s="23" t="s">
        <v>98</v>
      </c>
      <c r="K194" s="23">
        <v>0</v>
      </c>
      <c r="L194" s="23" t="s">
        <v>25</v>
      </c>
      <c r="M194" s="23" t="s">
        <v>825</v>
      </c>
      <c r="N194" s="23" t="s">
        <v>615</v>
      </c>
      <c r="O194" s="25">
        <v>20180620</v>
      </c>
      <c r="P194" s="23" t="s">
        <v>61</v>
      </c>
      <c r="Q194" s="23">
        <v>18085921230</v>
      </c>
      <c r="R194" s="23"/>
    </row>
    <row r="195" ht="40.5" spans="1:18">
      <c r="A195" s="23">
        <v>6.2</v>
      </c>
      <c r="B195" s="23">
        <v>57</v>
      </c>
      <c r="C195" s="23" t="s">
        <v>429</v>
      </c>
      <c r="D195" s="23">
        <v>2202</v>
      </c>
      <c r="E195" s="23">
        <v>7</v>
      </c>
      <c r="F195" s="23" t="s">
        <v>826</v>
      </c>
      <c r="G195" s="23" t="s">
        <v>36</v>
      </c>
      <c r="H195" s="27" t="s">
        <v>827</v>
      </c>
      <c r="I195" s="23" t="s">
        <v>23</v>
      </c>
      <c r="J195" s="23" t="s">
        <v>98</v>
      </c>
      <c r="K195" s="23">
        <v>0</v>
      </c>
      <c r="L195" s="23" t="s">
        <v>25</v>
      </c>
      <c r="M195" s="23" t="s">
        <v>639</v>
      </c>
      <c r="N195" s="23" t="s">
        <v>615</v>
      </c>
      <c r="O195" s="25">
        <v>20190710</v>
      </c>
      <c r="P195" s="23" t="s">
        <v>376</v>
      </c>
      <c r="Q195" s="23">
        <v>19385220515</v>
      </c>
      <c r="R195" s="23"/>
    </row>
    <row r="196" ht="40.5" spans="1:18">
      <c r="A196" s="23">
        <v>6.2</v>
      </c>
      <c r="B196" s="23">
        <v>58</v>
      </c>
      <c r="C196" s="23" t="s">
        <v>429</v>
      </c>
      <c r="D196" s="23">
        <v>2202</v>
      </c>
      <c r="E196" s="23">
        <v>7</v>
      </c>
      <c r="F196" s="23" t="s">
        <v>828</v>
      </c>
      <c r="G196" s="23" t="s">
        <v>36</v>
      </c>
      <c r="H196" s="27" t="s">
        <v>829</v>
      </c>
      <c r="I196" s="23" t="s">
        <v>23</v>
      </c>
      <c r="J196" s="23" t="s">
        <v>130</v>
      </c>
      <c r="K196" s="23">
        <v>2</v>
      </c>
      <c r="L196" s="23" t="s">
        <v>25</v>
      </c>
      <c r="M196" s="23" t="s">
        <v>608</v>
      </c>
      <c r="N196" s="23" t="s">
        <v>615</v>
      </c>
      <c r="O196" s="25">
        <v>20210701</v>
      </c>
      <c r="P196" s="23" t="s">
        <v>28</v>
      </c>
      <c r="Q196" s="23">
        <v>18744976935</v>
      </c>
      <c r="R196" s="23"/>
    </row>
    <row r="197" ht="40.5" spans="1:18">
      <c r="A197" s="23">
        <v>6.2</v>
      </c>
      <c r="B197" s="23">
        <v>59</v>
      </c>
      <c r="C197" s="23" t="s">
        <v>429</v>
      </c>
      <c r="D197" s="23">
        <v>2202</v>
      </c>
      <c r="E197" s="23">
        <v>7</v>
      </c>
      <c r="F197" s="23" t="s">
        <v>598</v>
      </c>
      <c r="G197" s="23" t="s">
        <v>36</v>
      </c>
      <c r="H197" s="27" t="s">
        <v>830</v>
      </c>
      <c r="I197" s="23" t="s">
        <v>23</v>
      </c>
      <c r="J197" s="23" t="s">
        <v>98</v>
      </c>
      <c r="K197" s="23">
        <v>0</v>
      </c>
      <c r="L197" s="23" t="s">
        <v>25</v>
      </c>
      <c r="M197" s="23" t="s">
        <v>38</v>
      </c>
      <c r="N197" s="23" t="s">
        <v>615</v>
      </c>
      <c r="O197" s="25">
        <v>20170701</v>
      </c>
      <c r="P197" s="23" t="s">
        <v>28</v>
      </c>
      <c r="Q197" s="23">
        <v>15761698646</v>
      </c>
      <c r="R197" s="23"/>
    </row>
    <row r="198" ht="40.5" spans="1:18">
      <c r="A198" s="23">
        <v>6.2</v>
      </c>
      <c r="B198" s="23">
        <v>60</v>
      </c>
      <c r="C198" s="23" t="s">
        <v>429</v>
      </c>
      <c r="D198" s="23">
        <v>2202</v>
      </c>
      <c r="E198" s="23">
        <v>7</v>
      </c>
      <c r="F198" s="23" t="s">
        <v>831</v>
      </c>
      <c r="G198" s="23" t="s">
        <v>36</v>
      </c>
      <c r="H198" s="27" t="s">
        <v>832</v>
      </c>
      <c r="I198" s="23" t="s">
        <v>23</v>
      </c>
      <c r="J198" s="23" t="s">
        <v>130</v>
      </c>
      <c r="K198" s="23">
        <v>2</v>
      </c>
      <c r="L198" s="23" t="s">
        <v>25</v>
      </c>
      <c r="M198" s="23" t="s">
        <v>608</v>
      </c>
      <c r="N198" s="23" t="s">
        <v>615</v>
      </c>
      <c r="O198" s="25">
        <v>20120701</v>
      </c>
      <c r="P198" s="23" t="s">
        <v>28</v>
      </c>
      <c r="Q198" s="23">
        <v>18886967004</v>
      </c>
      <c r="R198" s="23"/>
    </row>
    <row r="199" ht="54" spans="1:18">
      <c r="A199" s="23">
        <v>6.3</v>
      </c>
      <c r="B199" s="23">
        <v>61</v>
      </c>
      <c r="C199" s="23" t="s">
        <v>385</v>
      </c>
      <c r="D199" s="23">
        <v>2202</v>
      </c>
      <c r="E199" s="23">
        <v>7</v>
      </c>
      <c r="F199" s="23" t="s">
        <v>833</v>
      </c>
      <c r="G199" s="23" t="s">
        <v>36</v>
      </c>
      <c r="H199" s="23" t="s">
        <v>834</v>
      </c>
      <c r="I199" s="23" t="s">
        <v>23</v>
      </c>
      <c r="J199" s="23" t="s">
        <v>72</v>
      </c>
      <c r="K199" s="23" t="s">
        <v>50</v>
      </c>
      <c r="L199" s="23" t="s">
        <v>25</v>
      </c>
      <c r="M199" s="23" t="s">
        <v>835</v>
      </c>
      <c r="N199" s="23" t="s">
        <v>836</v>
      </c>
      <c r="O199" s="25" t="s">
        <v>208</v>
      </c>
      <c r="P199" s="23" t="s">
        <v>28</v>
      </c>
      <c r="Q199" s="23" t="s">
        <v>837</v>
      </c>
      <c r="R199" s="23"/>
    </row>
    <row r="200" ht="54" spans="1:18">
      <c r="A200" s="23">
        <v>6.3</v>
      </c>
      <c r="B200" s="23">
        <v>62</v>
      </c>
      <c r="C200" s="23" t="s">
        <v>385</v>
      </c>
      <c r="D200" s="23">
        <v>2202</v>
      </c>
      <c r="E200" s="23">
        <v>7</v>
      </c>
      <c r="F200" s="23" t="s">
        <v>838</v>
      </c>
      <c r="G200" s="23" t="s">
        <v>36</v>
      </c>
      <c r="H200" s="27" t="s">
        <v>839</v>
      </c>
      <c r="I200" s="23" t="s">
        <v>23</v>
      </c>
      <c r="J200" s="23" t="s">
        <v>72</v>
      </c>
      <c r="K200" s="23" t="s">
        <v>50</v>
      </c>
      <c r="L200" s="23" t="s">
        <v>25</v>
      </c>
      <c r="M200" s="23" t="s">
        <v>840</v>
      </c>
      <c r="N200" s="23" t="s">
        <v>836</v>
      </c>
      <c r="O200" s="25" t="s">
        <v>417</v>
      </c>
      <c r="P200" s="23" t="s">
        <v>294</v>
      </c>
      <c r="Q200" s="23" t="s">
        <v>841</v>
      </c>
      <c r="R200" s="23"/>
    </row>
    <row r="201" ht="54" spans="1:18">
      <c r="A201" s="23">
        <v>6.3</v>
      </c>
      <c r="B201" s="23">
        <v>63</v>
      </c>
      <c r="C201" s="23" t="s">
        <v>385</v>
      </c>
      <c r="D201" s="23">
        <v>2202</v>
      </c>
      <c r="E201" s="23">
        <v>7</v>
      </c>
      <c r="F201" s="23" t="s">
        <v>842</v>
      </c>
      <c r="G201" s="23" t="s">
        <v>36</v>
      </c>
      <c r="H201" s="23" t="s">
        <v>843</v>
      </c>
      <c r="I201" s="23" t="s">
        <v>23</v>
      </c>
      <c r="J201" s="23" t="s">
        <v>55</v>
      </c>
      <c r="K201" s="23" t="s">
        <v>50</v>
      </c>
      <c r="L201" s="23" t="s">
        <v>25</v>
      </c>
      <c r="M201" s="23" t="s">
        <v>844</v>
      </c>
      <c r="N201" s="23" t="s">
        <v>836</v>
      </c>
      <c r="O201" s="25" t="s">
        <v>312</v>
      </c>
      <c r="P201" s="23" t="s">
        <v>456</v>
      </c>
      <c r="Q201" s="23" t="s">
        <v>845</v>
      </c>
      <c r="R201" s="23"/>
    </row>
    <row r="202" ht="54" spans="1:18">
      <c r="A202" s="23">
        <v>6.3</v>
      </c>
      <c r="B202" s="23">
        <v>64</v>
      </c>
      <c r="C202" s="23" t="s">
        <v>385</v>
      </c>
      <c r="D202" s="23">
        <v>2202</v>
      </c>
      <c r="E202" s="23">
        <v>7</v>
      </c>
      <c r="F202" s="23" t="s">
        <v>846</v>
      </c>
      <c r="G202" s="23" t="s">
        <v>36</v>
      </c>
      <c r="H202" s="23" t="s">
        <v>847</v>
      </c>
      <c r="I202" s="23" t="s">
        <v>23</v>
      </c>
      <c r="J202" s="23" t="s">
        <v>24</v>
      </c>
      <c r="K202" s="23"/>
      <c r="L202" s="23" t="s">
        <v>25</v>
      </c>
      <c r="M202" s="23" t="s">
        <v>85</v>
      </c>
      <c r="N202" s="23" t="s">
        <v>836</v>
      </c>
      <c r="O202" s="25" t="s">
        <v>352</v>
      </c>
      <c r="P202" s="23" t="s">
        <v>28</v>
      </c>
      <c r="Q202" s="23" t="s">
        <v>848</v>
      </c>
      <c r="R202" s="23"/>
    </row>
    <row r="203" ht="54" spans="1:18">
      <c r="A203" s="23">
        <v>6.3</v>
      </c>
      <c r="B203" s="23">
        <v>65</v>
      </c>
      <c r="C203" s="23" t="s">
        <v>385</v>
      </c>
      <c r="D203" s="23">
        <v>2202</v>
      </c>
      <c r="E203" s="23">
        <v>7</v>
      </c>
      <c r="F203" s="23" t="s">
        <v>849</v>
      </c>
      <c r="G203" s="23" t="s">
        <v>36</v>
      </c>
      <c r="H203" s="23" t="s">
        <v>850</v>
      </c>
      <c r="I203" s="23" t="s">
        <v>23</v>
      </c>
      <c r="J203" s="23" t="s">
        <v>24</v>
      </c>
      <c r="K203" s="23"/>
      <c r="L203" s="23" t="s">
        <v>25</v>
      </c>
      <c r="M203" s="23" t="s">
        <v>85</v>
      </c>
      <c r="N203" s="23" t="s">
        <v>836</v>
      </c>
      <c r="O203" s="25" t="s">
        <v>352</v>
      </c>
      <c r="P203" s="23" t="s">
        <v>89</v>
      </c>
      <c r="Q203" s="23" t="s">
        <v>851</v>
      </c>
      <c r="R203" s="23"/>
    </row>
    <row r="204" ht="54" spans="1:18">
      <c r="A204" s="23">
        <v>6.3</v>
      </c>
      <c r="B204" s="23">
        <v>66</v>
      </c>
      <c r="C204" s="23" t="s">
        <v>385</v>
      </c>
      <c r="D204" s="23">
        <v>2202</v>
      </c>
      <c r="E204" s="23">
        <v>7</v>
      </c>
      <c r="F204" s="23" t="s">
        <v>852</v>
      </c>
      <c r="G204" s="23" t="s">
        <v>21</v>
      </c>
      <c r="H204" s="23" t="s">
        <v>853</v>
      </c>
      <c r="I204" s="23" t="s">
        <v>23</v>
      </c>
      <c r="J204" s="23" t="s">
        <v>24</v>
      </c>
      <c r="K204" s="23"/>
      <c r="L204" s="23" t="s">
        <v>25</v>
      </c>
      <c r="M204" s="23" t="s">
        <v>854</v>
      </c>
      <c r="N204" s="23" t="s">
        <v>836</v>
      </c>
      <c r="O204" s="25" t="s">
        <v>321</v>
      </c>
      <c r="P204" s="23" t="s">
        <v>89</v>
      </c>
      <c r="Q204" s="23" t="s">
        <v>855</v>
      </c>
      <c r="R204" s="23"/>
    </row>
    <row r="205" ht="54" spans="1:18">
      <c r="A205" s="23">
        <v>6.3</v>
      </c>
      <c r="B205" s="23">
        <v>67</v>
      </c>
      <c r="C205" s="23" t="s">
        <v>385</v>
      </c>
      <c r="D205" s="23">
        <v>2202</v>
      </c>
      <c r="E205" s="23">
        <v>7</v>
      </c>
      <c r="F205" s="23" t="s">
        <v>856</v>
      </c>
      <c r="G205" s="23" t="s">
        <v>36</v>
      </c>
      <c r="H205" s="23" t="s">
        <v>857</v>
      </c>
      <c r="I205" s="23" t="s">
        <v>23</v>
      </c>
      <c r="J205" s="23" t="s">
        <v>24</v>
      </c>
      <c r="K205" s="23"/>
      <c r="L205" s="23" t="s">
        <v>25</v>
      </c>
      <c r="M205" s="23" t="s">
        <v>669</v>
      </c>
      <c r="N205" s="23" t="s">
        <v>836</v>
      </c>
      <c r="O205" s="25" t="s">
        <v>216</v>
      </c>
      <c r="P205" s="23" t="s">
        <v>441</v>
      </c>
      <c r="Q205" s="23" t="s">
        <v>858</v>
      </c>
      <c r="R205" s="23"/>
    </row>
    <row r="206" ht="54" spans="1:18">
      <c r="A206" s="23">
        <v>6.3</v>
      </c>
      <c r="B206" s="23">
        <v>68</v>
      </c>
      <c r="C206" s="23" t="s">
        <v>385</v>
      </c>
      <c r="D206" s="23">
        <v>2202</v>
      </c>
      <c r="E206" s="23">
        <v>7</v>
      </c>
      <c r="F206" s="23" t="s">
        <v>859</v>
      </c>
      <c r="G206" s="23" t="s">
        <v>36</v>
      </c>
      <c r="H206" s="23" t="s">
        <v>860</v>
      </c>
      <c r="I206" s="23" t="s">
        <v>23</v>
      </c>
      <c r="J206" s="23" t="s">
        <v>24</v>
      </c>
      <c r="K206" s="23"/>
      <c r="L206" s="23" t="s">
        <v>25</v>
      </c>
      <c r="M206" s="23" t="s">
        <v>38</v>
      </c>
      <c r="N206" s="23" t="s">
        <v>836</v>
      </c>
      <c r="O206" s="25" t="s">
        <v>352</v>
      </c>
      <c r="P206" s="23" t="s">
        <v>45</v>
      </c>
      <c r="Q206" s="23" t="s">
        <v>861</v>
      </c>
      <c r="R206" s="23"/>
    </row>
    <row r="207" ht="54" spans="1:18">
      <c r="A207" s="23">
        <v>6.3</v>
      </c>
      <c r="B207" s="23">
        <v>69</v>
      </c>
      <c r="C207" s="23" t="s">
        <v>385</v>
      </c>
      <c r="D207" s="23">
        <v>2202</v>
      </c>
      <c r="E207" s="23">
        <v>7</v>
      </c>
      <c r="F207" s="23" t="s">
        <v>862</v>
      </c>
      <c r="G207" s="23" t="s">
        <v>36</v>
      </c>
      <c r="H207" s="27" t="s">
        <v>863</v>
      </c>
      <c r="I207" s="23" t="s">
        <v>23</v>
      </c>
      <c r="J207" s="23" t="s">
        <v>24</v>
      </c>
      <c r="K207" s="23"/>
      <c r="L207" s="23" t="s">
        <v>25</v>
      </c>
      <c r="M207" s="23" t="s">
        <v>864</v>
      </c>
      <c r="N207" s="23" t="s">
        <v>836</v>
      </c>
      <c r="O207" s="25">
        <v>2014.06</v>
      </c>
      <c r="P207" s="23" t="s">
        <v>45</v>
      </c>
      <c r="Q207" s="23">
        <v>15985496272</v>
      </c>
      <c r="R207" s="23"/>
    </row>
    <row r="208" ht="54" spans="1:18">
      <c r="A208" s="23">
        <v>6.3</v>
      </c>
      <c r="B208" s="23">
        <v>70</v>
      </c>
      <c r="C208" s="23" t="s">
        <v>385</v>
      </c>
      <c r="D208" s="23">
        <v>2202</v>
      </c>
      <c r="E208" s="23">
        <v>7</v>
      </c>
      <c r="F208" s="23" t="s">
        <v>865</v>
      </c>
      <c r="G208" s="23" t="s">
        <v>36</v>
      </c>
      <c r="H208" s="27" t="s">
        <v>866</v>
      </c>
      <c r="I208" s="23" t="s">
        <v>23</v>
      </c>
      <c r="J208" s="23" t="s">
        <v>24</v>
      </c>
      <c r="K208" s="23"/>
      <c r="L208" s="23" t="s">
        <v>25</v>
      </c>
      <c r="M208" s="23" t="s">
        <v>38</v>
      </c>
      <c r="N208" s="23" t="s">
        <v>836</v>
      </c>
      <c r="O208" s="25">
        <v>2018.07</v>
      </c>
      <c r="P208" s="23" t="s">
        <v>33</v>
      </c>
      <c r="Q208" s="23">
        <v>15186383454</v>
      </c>
      <c r="R208" s="23"/>
    </row>
    <row r="209" ht="54" spans="1:18">
      <c r="A209" s="23">
        <v>6.3</v>
      </c>
      <c r="B209" s="23">
        <v>71</v>
      </c>
      <c r="C209" s="23" t="s">
        <v>385</v>
      </c>
      <c r="D209" s="23">
        <v>2202</v>
      </c>
      <c r="E209" s="23">
        <v>7</v>
      </c>
      <c r="F209" s="23" t="s">
        <v>867</v>
      </c>
      <c r="G209" s="23" t="s">
        <v>36</v>
      </c>
      <c r="H209" s="27" t="s">
        <v>868</v>
      </c>
      <c r="I209" s="23" t="s">
        <v>23</v>
      </c>
      <c r="J209" s="23" t="s">
        <v>24</v>
      </c>
      <c r="K209" s="23"/>
      <c r="L209" s="23" t="s">
        <v>25</v>
      </c>
      <c r="M209" s="23" t="s">
        <v>85</v>
      </c>
      <c r="N209" s="23" t="s">
        <v>836</v>
      </c>
      <c r="O209" s="25">
        <v>2017.07</v>
      </c>
      <c r="P209" s="23" t="s">
        <v>595</v>
      </c>
      <c r="Q209" s="23">
        <v>18302501590</v>
      </c>
      <c r="R209" s="23"/>
    </row>
    <row r="210" ht="54" spans="1:18">
      <c r="A210" s="23">
        <v>6.3</v>
      </c>
      <c r="B210" s="23">
        <v>72</v>
      </c>
      <c r="C210" s="23" t="s">
        <v>385</v>
      </c>
      <c r="D210" s="23">
        <v>2202</v>
      </c>
      <c r="E210" s="23">
        <v>7</v>
      </c>
      <c r="F210" s="23" t="s">
        <v>869</v>
      </c>
      <c r="G210" s="23" t="s">
        <v>36</v>
      </c>
      <c r="H210" s="27" t="s">
        <v>870</v>
      </c>
      <c r="I210" s="23" t="s">
        <v>23</v>
      </c>
      <c r="J210" s="23" t="s">
        <v>24</v>
      </c>
      <c r="K210" s="23"/>
      <c r="L210" s="23" t="s">
        <v>25</v>
      </c>
      <c r="M210" s="23" t="s">
        <v>740</v>
      </c>
      <c r="N210" s="23" t="s">
        <v>836</v>
      </c>
      <c r="O210" s="25">
        <v>2019.07</v>
      </c>
      <c r="P210" s="23" t="s">
        <v>33</v>
      </c>
      <c r="Q210" s="23">
        <v>18748871490</v>
      </c>
      <c r="R210" s="23"/>
    </row>
    <row r="211" ht="54" spans="1:18">
      <c r="A211" s="23">
        <v>6.3</v>
      </c>
      <c r="B211" s="23">
        <v>73</v>
      </c>
      <c r="C211" s="23" t="s">
        <v>385</v>
      </c>
      <c r="D211" s="23">
        <v>2202</v>
      </c>
      <c r="E211" s="23">
        <v>7</v>
      </c>
      <c r="F211" s="23" t="s">
        <v>871</v>
      </c>
      <c r="G211" s="23" t="s">
        <v>36</v>
      </c>
      <c r="H211" s="23" t="s">
        <v>872</v>
      </c>
      <c r="I211" s="23" t="s">
        <v>23</v>
      </c>
      <c r="J211" s="23" t="s">
        <v>24</v>
      </c>
      <c r="K211" s="23"/>
      <c r="L211" s="23" t="s">
        <v>25</v>
      </c>
      <c r="M211" s="23" t="s">
        <v>85</v>
      </c>
      <c r="N211" s="23" t="s">
        <v>836</v>
      </c>
      <c r="O211" s="25">
        <v>2016.07</v>
      </c>
      <c r="P211" s="23" t="s">
        <v>441</v>
      </c>
      <c r="Q211" s="23">
        <v>18785041794</v>
      </c>
      <c r="R211" s="23"/>
    </row>
    <row r="212" ht="54" spans="1:18">
      <c r="A212" s="23">
        <v>6.3</v>
      </c>
      <c r="B212" s="23">
        <v>74</v>
      </c>
      <c r="C212" s="23" t="s">
        <v>385</v>
      </c>
      <c r="D212" s="23">
        <v>2202</v>
      </c>
      <c r="E212" s="23">
        <v>7</v>
      </c>
      <c r="F212" s="23" t="s">
        <v>873</v>
      </c>
      <c r="G212" s="23" t="s">
        <v>36</v>
      </c>
      <c r="H212" s="27" t="s">
        <v>874</v>
      </c>
      <c r="I212" s="23" t="s">
        <v>23</v>
      </c>
      <c r="J212" s="23" t="s">
        <v>24</v>
      </c>
      <c r="K212" s="23"/>
      <c r="L212" s="23" t="s">
        <v>25</v>
      </c>
      <c r="M212" s="23" t="s">
        <v>287</v>
      </c>
      <c r="N212" s="23" t="s">
        <v>836</v>
      </c>
      <c r="O212" s="25">
        <v>2017.06</v>
      </c>
      <c r="P212" s="23" t="s">
        <v>441</v>
      </c>
      <c r="Q212" s="23">
        <v>15761629048</v>
      </c>
      <c r="R212" s="23"/>
    </row>
    <row r="213" ht="54" spans="1:18">
      <c r="A213" s="23">
        <v>6.3</v>
      </c>
      <c r="B213" s="23">
        <v>75</v>
      </c>
      <c r="C213" s="23" t="s">
        <v>385</v>
      </c>
      <c r="D213" s="23">
        <v>2202</v>
      </c>
      <c r="E213" s="23">
        <v>7</v>
      </c>
      <c r="F213" s="23" t="s">
        <v>875</v>
      </c>
      <c r="G213" s="23" t="s">
        <v>36</v>
      </c>
      <c r="H213" s="27" t="s">
        <v>876</v>
      </c>
      <c r="I213" s="23" t="s">
        <v>23</v>
      </c>
      <c r="J213" s="23" t="s">
        <v>55</v>
      </c>
      <c r="K213" s="23">
        <v>2</v>
      </c>
      <c r="L213" s="23" t="s">
        <v>25</v>
      </c>
      <c r="M213" s="23" t="s">
        <v>877</v>
      </c>
      <c r="N213" s="23" t="s">
        <v>836</v>
      </c>
      <c r="O213" s="25">
        <v>2012.06</v>
      </c>
      <c r="P213" s="23" t="s">
        <v>28</v>
      </c>
      <c r="Q213" s="23">
        <v>15085898814</v>
      </c>
      <c r="R213" s="23"/>
    </row>
    <row r="214" ht="54" spans="1:18">
      <c r="A214" s="23">
        <v>6.3</v>
      </c>
      <c r="B214" s="23">
        <v>76</v>
      </c>
      <c r="C214" s="23" t="s">
        <v>385</v>
      </c>
      <c r="D214" s="23">
        <v>2202</v>
      </c>
      <c r="E214" s="23">
        <v>7</v>
      </c>
      <c r="F214" s="23" t="s">
        <v>878</v>
      </c>
      <c r="G214" s="23" t="s">
        <v>36</v>
      </c>
      <c r="H214" s="27" t="s">
        <v>879</v>
      </c>
      <c r="I214" s="23" t="s">
        <v>23</v>
      </c>
      <c r="J214" s="23" t="s">
        <v>24</v>
      </c>
      <c r="K214" s="23"/>
      <c r="L214" s="23" t="s">
        <v>25</v>
      </c>
      <c r="M214" s="23" t="s">
        <v>93</v>
      </c>
      <c r="N214" s="23" t="s">
        <v>836</v>
      </c>
      <c r="O214" s="25">
        <v>2019.07</v>
      </c>
      <c r="P214" s="23" t="s">
        <v>45</v>
      </c>
      <c r="Q214" s="23">
        <v>18786445742</v>
      </c>
      <c r="R214" s="23"/>
    </row>
    <row r="215" ht="54" spans="1:18">
      <c r="A215" s="23">
        <v>6.3</v>
      </c>
      <c r="B215" s="23">
        <v>77</v>
      </c>
      <c r="C215" s="23" t="s">
        <v>385</v>
      </c>
      <c r="D215" s="23">
        <v>2202</v>
      </c>
      <c r="E215" s="23">
        <v>7</v>
      </c>
      <c r="F215" s="23" t="s">
        <v>880</v>
      </c>
      <c r="G215" s="23" t="s">
        <v>36</v>
      </c>
      <c r="H215" s="27" t="s">
        <v>881</v>
      </c>
      <c r="I215" s="23" t="s">
        <v>23</v>
      </c>
      <c r="J215" s="23" t="s">
        <v>24</v>
      </c>
      <c r="K215" s="23"/>
      <c r="L215" s="23" t="s">
        <v>25</v>
      </c>
      <c r="M215" s="23" t="s">
        <v>882</v>
      </c>
      <c r="N215" s="23" t="s">
        <v>836</v>
      </c>
      <c r="O215" s="25">
        <v>2011.07</v>
      </c>
      <c r="P215" s="23" t="s">
        <v>45</v>
      </c>
      <c r="Q215" s="23">
        <v>15985361723</v>
      </c>
      <c r="R215" s="23"/>
    </row>
    <row r="216" ht="54" spans="1:18">
      <c r="A216" s="23">
        <v>6.3</v>
      </c>
      <c r="B216" s="23">
        <v>78</v>
      </c>
      <c r="C216" s="23" t="s">
        <v>385</v>
      </c>
      <c r="D216" s="23">
        <v>2202</v>
      </c>
      <c r="E216" s="23">
        <v>7</v>
      </c>
      <c r="F216" s="23" t="s">
        <v>883</v>
      </c>
      <c r="G216" s="23" t="s">
        <v>36</v>
      </c>
      <c r="H216" s="27" t="s">
        <v>884</v>
      </c>
      <c r="I216" s="23" t="s">
        <v>23</v>
      </c>
      <c r="J216" s="23" t="s">
        <v>55</v>
      </c>
      <c r="K216" s="23">
        <v>2</v>
      </c>
      <c r="L216" s="23" t="s">
        <v>25</v>
      </c>
      <c r="M216" s="23" t="s">
        <v>608</v>
      </c>
      <c r="N216" s="23" t="s">
        <v>836</v>
      </c>
      <c r="O216" s="25">
        <v>2017.07</v>
      </c>
      <c r="P216" s="23" t="s">
        <v>28</v>
      </c>
      <c r="Q216" s="23">
        <v>15761686435</v>
      </c>
      <c r="R216" s="23"/>
    </row>
    <row r="217" ht="54" spans="1:18">
      <c r="A217" s="23">
        <v>6.3</v>
      </c>
      <c r="B217" s="23">
        <v>79</v>
      </c>
      <c r="C217" s="23" t="s">
        <v>385</v>
      </c>
      <c r="D217" s="23">
        <v>2202</v>
      </c>
      <c r="E217" s="23">
        <v>7</v>
      </c>
      <c r="F217" s="23" t="s">
        <v>885</v>
      </c>
      <c r="G217" s="23" t="s">
        <v>36</v>
      </c>
      <c r="H217" s="27" t="s">
        <v>886</v>
      </c>
      <c r="I217" s="23" t="s">
        <v>23</v>
      </c>
      <c r="J217" s="23" t="s">
        <v>887</v>
      </c>
      <c r="K217" s="23">
        <v>2</v>
      </c>
      <c r="L217" s="23" t="s">
        <v>25</v>
      </c>
      <c r="M217" s="23" t="s">
        <v>68</v>
      </c>
      <c r="N217" s="23" t="s">
        <v>836</v>
      </c>
      <c r="O217" s="25">
        <v>2019.07</v>
      </c>
      <c r="P217" s="23" t="s">
        <v>888</v>
      </c>
      <c r="Q217" s="23">
        <v>13595541634</v>
      </c>
      <c r="R217" s="23"/>
    </row>
    <row r="218" ht="54" spans="1:18">
      <c r="A218" s="23">
        <v>6.3</v>
      </c>
      <c r="B218" s="23">
        <v>80</v>
      </c>
      <c r="C218" s="23" t="s">
        <v>385</v>
      </c>
      <c r="D218" s="23">
        <v>2202</v>
      </c>
      <c r="E218" s="23">
        <v>7</v>
      </c>
      <c r="F218" s="23" t="s">
        <v>889</v>
      </c>
      <c r="G218" s="23" t="s">
        <v>36</v>
      </c>
      <c r="H218" s="27" t="s">
        <v>890</v>
      </c>
      <c r="I218" s="23" t="s">
        <v>23</v>
      </c>
      <c r="J218" s="23" t="s">
        <v>24</v>
      </c>
      <c r="K218" s="23"/>
      <c r="L218" s="23" t="s">
        <v>25</v>
      </c>
      <c r="M218" s="23" t="s">
        <v>38</v>
      </c>
      <c r="N218" s="23" t="s">
        <v>836</v>
      </c>
      <c r="O218" s="25">
        <v>2017.07</v>
      </c>
      <c r="P218" s="23" t="s">
        <v>45</v>
      </c>
      <c r="Q218" s="23">
        <v>18302526342</v>
      </c>
      <c r="R218" s="23"/>
    </row>
    <row r="219" ht="54" spans="1:18">
      <c r="A219" s="23">
        <v>6.3</v>
      </c>
      <c r="B219" s="23">
        <v>81</v>
      </c>
      <c r="C219" s="23" t="s">
        <v>385</v>
      </c>
      <c r="D219" s="23">
        <v>2202</v>
      </c>
      <c r="E219" s="23">
        <v>7</v>
      </c>
      <c r="F219" s="23" t="s">
        <v>891</v>
      </c>
      <c r="G219" s="23" t="s">
        <v>36</v>
      </c>
      <c r="H219" s="27" t="s">
        <v>892</v>
      </c>
      <c r="I219" s="23" t="s">
        <v>23</v>
      </c>
      <c r="J219" s="23" t="s">
        <v>49</v>
      </c>
      <c r="K219" s="23">
        <v>2</v>
      </c>
      <c r="L219" s="23" t="s">
        <v>25</v>
      </c>
      <c r="M219" s="23" t="s">
        <v>608</v>
      </c>
      <c r="N219" s="23" t="s">
        <v>836</v>
      </c>
      <c r="O219" s="25">
        <v>2017.07</v>
      </c>
      <c r="P219" s="23" t="s">
        <v>45</v>
      </c>
      <c r="Q219" s="23">
        <v>13985990241</v>
      </c>
      <c r="R219" s="23"/>
    </row>
    <row r="220" ht="54" spans="1:18">
      <c r="A220" s="23">
        <v>6.3</v>
      </c>
      <c r="B220" s="23">
        <v>82</v>
      </c>
      <c r="C220" s="23" t="s">
        <v>385</v>
      </c>
      <c r="D220" s="23">
        <v>2202</v>
      </c>
      <c r="E220" s="23">
        <v>7</v>
      </c>
      <c r="F220" s="23" t="s">
        <v>893</v>
      </c>
      <c r="G220" s="23" t="s">
        <v>36</v>
      </c>
      <c r="H220" s="27" t="s">
        <v>894</v>
      </c>
      <c r="I220" s="23" t="s">
        <v>23</v>
      </c>
      <c r="J220" s="23" t="s">
        <v>24</v>
      </c>
      <c r="K220" s="23"/>
      <c r="L220" s="23" t="s">
        <v>25</v>
      </c>
      <c r="M220" s="23" t="s">
        <v>895</v>
      </c>
      <c r="N220" s="23" t="s">
        <v>836</v>
      </c>
      <c r="O220" s="25">
        <v>2020.07</v>
      </c>
      <c r="P220" s="23" t="s">
        <v>45</v>
      </c>
      <c r="Q220" s="23">
        <v>13379692772</v>
      </c>
      <c r="R220" s="23"/>
    </row>
    <row r="221" ht="54" spans="1:18">
      <c r="A221" s="23">
        <v>6.3</v>
      </c>
      <c r="B221" s="23">
        <v>83</v>
      </c>
      <c r="C221" s="23" t="s">
        <v>385</v>
      </c>
      <c r="D221" s="23">
        <v>2202</v>
      </c>
      <c r="E221" s="23">
        <v>7</v>
      </c>
      <c r="F221" s="23" t="s">
        <v>896</v>
      </c>
      <c r="G221" s="23" t="s">
        <v>36</v>
      </c>
      <c r="H221" s="27" t="s">
        <v>897</v>
      </c>
      <c r="I221" s="23" t="s">
        <v>23</v>
      </c>
      <c r="J221" s="23" t="s">
        <v>24</v>
      </c>
      <c r="K221" s="23"/>
      <c r="L221" s="23" t="s">
        <v>25</v>
      </c>
      <c r="M221" s="23" t="s">
        <v>898</v>
      </c>
      <c r="N221" s="23" t="s">
        <v>836</v>
      </c>
      <c r="O221" s="25">
        <v>2021.06</v>
      </c>
      <c r="P221" s="23" t="s">
        <v>40</v>
      </c>
      <c r="Q221" s="23">
        <v>18885756162</v>
      </c>
      <c r="R221" s="23"/>
    </row>
    <row r="222" ht="54" spans="1:18">
      <c r="A222" s="23">
        <v>6.3</v>
      </c>
      <c r="B222" s="23">
        <v>84</v>
      </c>
      <c r="C222" s="23" t="s">
        <v>385</v>
      </c>
      <c r="D222" s="23">
        <v>2202</v>
      </c>
      <c r="E222" s="23">
        <v>7</v>
      </c>
      <c r="F222" s="23" t="s">
        <v>899</v>
      </c>
      <c r="G222" s="23" t="s">
        <v>36</v>
      </c>
      <c r="H222" s="27" t="s">
        <v>900</v>
      </c>
      <c r="I222" s="23" t="s">
        <v>23</v>
      </c>
      <c r="J222" s="23" t="s">
        <v>24</v>
      </c>
      <c r="K222" s="23"/>
      <c r="L222" s="23" t="s">
        <v>25</v>
      </c>
      <c r="M222" s="23" t="s">
        <v>85</v>
      </c>
      <c r="N222" s="23" t="s">
        <v>836</v>
      </c>
      <c r="O222" s="25">
        <v>2018.307</v>
      </c>
      <c r="P222" s="23" t="s">
        <v>45</v>
      </c>
      <c r="Q222" s="23">
        <v>18386859979</v>
      </c>
      <c r="R222" s="23"/>
    </row>
    <row r="223" ht="54" spans="1:18">
      <c r="A223" s="23">
        <v>6.3</v>
      </c>
      <c r="B223" s="23">
        <v>85</v>
      </c>
      <c r="C223" s="23" t="s">
        <v>385</v>
      </c>
      <c r="D223" s="23">
        <v>2202</v>
      </c>
      <c r="E223" s="23">
        <v>7</v>
      </c>
      <c r="F223" s="23" t="s">
        <v>901</v>
      </c>
      <c r="G223" s="23" t="s">
        <v>36</v>
      </c>
      <c r="H223" s="27" t="s">
        <v>902</v>
      </c>
      <c r="I223" s="23" t="s">
        <v>23</v>
      </c>
      <c r="J223" s="23" t="s">
        <v>24</v>
      </c>
      <c r="K223" s="23"/>
      <c r="L223" s="23" t="s">
        <v>25</v>
      </c>
      <c r="M223" s="23" t="s">
        <v>903</v>
      </c>
      <c r="N223" s="23" t="s">
        <v>836</v>
      </c>
      <c r="O223" s="25">
        <v>2016.07</v>
      </c>
      <c r="P223" s="23" t="s">
        <v>45</v>
      </c>
      <c r="Q223" s="23">
        <v>19985399009</v>
      </c>
      <c r="R223" s="23"/>
    </row>
    <row r="224" ht="54" spans="1:18">
      <c r="A224" s="23">
        <v>6.3</v>
      </c>
      <c r="B224" s="23">
        <v>86</v>
      </c>
      <c r="C224" s="23" t="s">
        <v>385</v>
      </c>
      <c r="D224" s="23">
        <v>2202</v>
      </c>
      <c r="E224" s="23">
        <v>7</v>
      </c>
      <c r="F224" s="23" t="s">
        <v>904</v>
      </c>
      <c r="G224" s="23" t="s">
        <v>36</v>
      </c>
      <c r="H224" s="27" t="s">
        <v>905</v>
      </c>
      <c r="I224" s="23" t="s">
        <v>23</v>
      </c>
      <c r="J224" s="23" t="s">
        <v>24</v>
      </c>
      <c r="K224" s="23"/>
      <c r="L224" s="23" t="s">
        <v>25</v>
      </c>
      <c r="M224" s="23" t="s">
        <v>906</v>
      </c>
      <c r="N224" s="23" t="s">
        <v>836</v>
      </c>
      <c r="O224" s="25">
        <v>2018.06</v>
      </c>
      <c r="P224" s="23" t="s">
        <v>907</v>
      </c>
      <c r="Q224" s="23">
        <v>18398604261</v>
      </c>
      <c r="R224" s="23"/>
    </row>
    <row r="225" ht="54" spans="1:18">
      <c r="A225" s="23">
        <v>6.3</v>
      </c>
      <c r="B225" s="23">
        <v>87</v>
      </c>
      <c r="C225" s="23" t="s">
        <v>385</v>
      </c>
      <c r="D225" s="23">
        <v>2202</v>
      </c>
      <c r="E225" s="23">
        <v>7</v>
      </c>
      <c r="F225" s="23" t="s">
        <v>908</v>
      </c>
      <c r="G225" s="23" t="s">
        <v>36</v>
      </c>
      <c r="H225" s="27" t="s">
        <v>909</v>
      </c>
      <c r="I225" s="23" t="s">
        <v>23</v>
      </c>
      <c r="J225" s="23" t="s">
        <v>24</v>
      </c>
      <c r="K225" s="23"/>
      <c r="L225" s="23" t="s">
        <v>25</v>
      </c>
      <c r="M225" s="23" t="s">
        <v>38</v>
      </c>
      <c r="N225" s="23" t="s">
        <v>836</v>
      </c>
      <c r="O225" s="25">
        <v>2018.06</v>
      </c>
      <c r="P225" s="23" t="s">
        <v>61</v>
      </c>
      <c r="Q225" s="23">
        <v>18224938721</v>
      </c>
      <c r="R225" s="23"/>
    </row>
    <row r="226" ht="54" spans="1:18">
      <c r="A226" s="23">
        <v>6.3</v>
      </c>
      <c r="B226" s="23">
        <v>88</v>
      </c>
      <c r="C226" s="23" t="s">
        <v>385</v>
      </c>
      <c r="D226" s="23">
        <v>2202</v>
      </c>
      <c r="E226" s="23">
        <v>7</v>
      </c>
      <c r="F226" s="23" t="s">
        <v>910</v>
      </c>
      <c r="G226" s="23" t="s">
        <v>36</v>
      </c>
      <c r="H226" s="27" t="s">
        <v>911</v>
      </c>
      <c r="I226" s="23" t="s">
        <v>23</v>
      </c>
      <c r="J226" s="23" t="s">
        <v>24</v>
      </c>
      <c r="K226" s="23"/>
      <c r="L226" s="23" t="s">
        <v>25</v>
      </c>
      <c r="M226" s="23" t="s">
        <v>669</v>
      </c>
      <c r="N226" s="23" t="s">
        <v>836</v>
      </c>
      <c r="O226" s="25">
        <v>201.06</v>
      </c>
      <c r="P226" s="23" t="s">
        <v>61</v>
      </c>
      <c r="Q226" s="23">
        <v>18708596172</v>
      </c>
      <c r="R226" s="23"/>
    </row>
    <row r="227" ht="54" spans="1:18">
      <c r="A227" s="23">
        <v>6.3</v>
      </c>
      <c r="B227" s="23">
        <v>89</v>
      </c>
      <c r="C227" s="23" t="s">
        <v>385</v>
      </c>
      <c r="D227" s="23">
        <v>2202</v>
      </c>
      <c r="E227" s="23">
        <v>7</v>
      </c>
      <c r="F227" s="23" t="s">
        <v>912</v>
      </c>
      <c r="G227" s="23" t="s">
        <v>36</v>
      </c>
      <c r="H227" s="27" t="s">
        <v>913</v>
      </c>
      <c r="I227" s="23" t="s">
        <v>23</v>
      </c>
      <c r="J227" s="23" t="s">
        <v>914</v>
      </c>
      <c r="K227" s="23">
        <v>2</v>
      </c>
      <c r="L227" s="23" t="s">
        <v>25</v>
      </c>
      <c r="M227" s="23" t="s">
        <v>915</v>
      </c>
      <c r="N227" s="23" t="s">
        <v>836</v>
      </c>
      <c r="O227" s="25">
        <v>2020.07</v>
      </c>
      <c r="P227" s="23" t="s">
        <v>916</v>
      </c>
      <c r="Q227" s="23">
        <v>18230844514</v>
      </c>
      <c r="R227" s="23"/>
    </row>
    <row r="228" ht="54" spans="1:18">
      <c r="A228" s="23">
        <v>6.3</v>
      </c>
      <c r="B228" s="23">
        <v>90</v>
      </c>
      <c r="C228" s="23" t="s">
        <v>385</v>
      </c>
      <c r="D228" s="23">
        <v>2202</v>
      </c>
      <c r="E228" s="23">
        <v>7</v>
      </c>
      <c r="F228" s="23" t="s">
        <v>917</v>
      </c>
      <c r="G228" s="23" t="s">
        <v>36</v>
      </c>
      <c r="H228" s="27" t="s">
        <v>918</v>
      </c>
      <c r="I228" s="23" t="s">
        <v>23</v>
      </c>
      <c r="J228" s="23" t="s">
        <v>55</v>
      </c>
      <c r="K228" s="23">
        <v>2</v>
      </c>
      <c r="L228" s="23" t="s">
        <v>25</v>
      </c>
      <c r="M228" s="23" t="s">
        <v>579</v>
      </c>
      <c r="N228" s="23" t="s">
        <v>836</v>
      </c>
      <c r="O228" s="25">
        <v>2018.06</v>
      </c>
      <c r="P228" s="23" t="s">
        <v>269</v>
      </c>
      <c r="Q228" s="23">
        <v>17808968055</v>
      </c>
      <c r="R228" s="23"/>
    </row>
    <row r="229" ht="54" spans="1:18">
      <c r="A229" s="23">
        <v>6.3</v>
      </c>
      <c r="B229" s="23">
        <v>91</v>
      </c>
      <c r="C229" s="23" t="s">
        <v>385</v>
      </c>
      <c r="D229" s="23">
        <v>2202</v>
      </c>
      <c r="E229" s="23">
        <v>7</v>
      </c>
      <c r="F229" s="23" t="s">
        <v>919</v>
      </c>
      <c r="G229" s="23" t="s">
        <v>36</v>
      </c>
      <c r="H229" s="27" t="s">
        <v>920</v>
      </c>
      <c r="I229" s="23" t="s">
        <v>23</v>
      </c>
      <c r="J229" s="23" t="s">
        <v>24</v>
      </c>
      <c r="K229" s="23"/>
      <c r="L229" s="23" t="s">
        <v>25</v>
      </c>
      <c r="M229" s="23" t="s">
        <v>921</v>
      </c>
      <c r="N229" s="23" t="s">
        <v>836</v>
      </c>
      <c r="O229" s="25">
        <v>2018.07</v>
      </c>
      <c r="P229" s="23" t="s">
        <v>269</v>
      </c>
      <c r="Q229" s="23">
        <v>17684153760</v>
      </c>
      <c r="R229" s="23"/>
    </row>
    <row r="230" ht="54" spans="1:18">
      <c r="A230" s="23">
        <v>6.3</v>
      </c>
      <c r="B230" s="23">
        <v>92</v>
      </c>
      <c r="C230" s="23" t="s">
        <v>385</v>
      </c>
      <c r="D230" s="23">
        <v>2202</v>
      </c>
      <c r="E230" s="23">
        <v>7</v>
      </c>
      <c r="F230" s="23" t="s">
        <v>922</v>
      </c>
      <c r="G230" s="23" t="s">
        <v>36</v>
      </c>
      <c r="H230" s="27" t="s">
        <v>923</v>
      </c>
      <c r="I230" s="23" t="s">
        <v>23</v>
      </c>
      <c r="J230" s="23" t="s">
        <v>24</v>
      </c>
      <c r="K230" s="23"/>
      <c r="L230" s="23" t="s">
        <v>25</v>
      </c>
      <c r="M230" s="23" t="s">
        <v>924</v>
      </c>
      <c r="N230" s="23" t="s">
        <v>836</v>
      </c>
      <c r="O230" s="25">
        <v>2020.06</v>
      </c>
      <c r="P230" s="23" t="s">
        <v>45</v>
      </c>
      <c r="Q230" s="23">
        <v>18273379018</v>
      </c>
      <c r="R230" s="23"/>
    </row>
    <row r="231" ht="54" spans="1:18">
      <c r="A231" s="23">
        <v>6.3</v>
      </c>
      <c r="B231" s="23">
        <v>93</v>
      </c>
      <c r="C231" s="23" t="s">
        <v>385</v>
      </c>
      <c r="D231" s="23">
        <v>2202</v>
      </c>
      <c r="E231" s="23">
        <v>7</v>
      </c>
      <c r="F231" s="23" t="s">
        <v>925</v>
      </c>
      <c r="G231" s="23" t="s">
        <v>36</v>
      </c>
      <c r="H231" s="27" t="s">
        <v>926</v>
      </c>
      <c r="I231" s="23" t="s">
        <v>23</v>
      </c>
      <c r="J231" s="23" t="s">
        <v>24</v>
      </c>
      <c r="K231" s="23"/>
      <c r="L231" s="23" t="s">
        <v>25</v>
      </c>
      <c r="M231" s="23" t="s">
        <v>927</v>
      </c>
      <c r="N231" s="23" t="s">
        <v>836</v>
      </c>
      <c r="O231" s="25">
        <v>2022.06</v>
      </c>
      <c r="P231" s="23" t="s">
        <v>28</v>
      </c>
      <c r="Q231" s="23">
        <v>13819150357</v>
      </c>
      <c r="R231" s="23"/>
    </row>
    <row r="232" ht="54" spans="1:18">
      <c r="A232" s="23">
        <v>6.3</v>
      </c>
      <c r="B232" s="23">
        <v>94</v>
      </c>
      <c r="C232" s="23" t="s">
        <v>385</v>
      </c>
      <c r="D232" s="23">
        <v>2202</v>
      </c>
      <c r="E232" s="23">
        <v>7</v>
      </c>
      <c r="F232" s="23" t="s">
        <v>928</v>
      </c>
      <c r="G232" s="23" t="s">
        <v>36</v>
      </c>
      <c r="H232" s="27" t="s">
        <v>929</v>
      </c>
      <c r="I232" s="23" t="s">
        <v>23</v>
      </c>
      <c r="J232" s="23" t="s">
        <v>24</v>
      </c>
      <c r="K232" s="23"/>
      <c r="L232" s="23" t="s">
        <v>25</v>
      </c>
      <c r="M232" s="23" t="s">
        <v>930</v>
      </c>
      <c r="N232" s="23" t="s">
        <v>836</v>
      </c>
      <c r="O232" s="25">
        <v>2018.08</v>
      </c>
      <c r="P232" s="23" t="s">
        <v>45</v>
      </c>
      <c r="Q232" s="23">
        <v>15734060198</v>
      </c>
      <c r="R232" s="23"/>
    </row>
    <row r="233" ht="54" spans="1:18">
      <c r="A233" s="23">
        <v>6.3</v>
      </c>
      <c r="B233" s="23">
        <v>95</v>
      </c>
      <c r="C233" s="23" t="s">
        <v>385</v>
      </c>
      <c r="D233" s="23">
        <v>2202</v>
      </c>
      <c r="E233" s="23">
        <v>7</v>
      </c>
      <c r="F233" s="23" t="s">
        <v>931</v>
      </c>
      <c r="G233" s="23" t="s">
        <v>36</v>
      </c>
      <c r="H233" s="23" t="s">
        <v>932</v>
      </c>
      <c r="I233" s="23" t="s">
        <v>23</v>
      </c>
      <c r="J233" s="23" t="s">
        <v>373</v>
      </c>
      <c r="K233" s="23">
        <v>2</v>
      </c>
      <c r="L233" s="23" t="s">
        <v>25</v>
      </c>
      <c r="M233" s="23" t="s">
        <v>933</v>
      </c>
      <c r="N233" s="23" t="s">
        <v>836</v>
      </c>
      <c r="O233" s="25">
        <v>2018.07</v>
      </c>
      <c r="P233" s="23" t="s">
        <v>934</v>
      </c>
      <c r="Q233" s="23">
        <v>18708536727</v>
      </c>
      <c r="R233" s="23"/>
    </row>
    <row r="234" ht="54" spans="1:18">
      <c r="A234" s="23">
        <v>6.3</v>
      </c>
      <c r="B234" s="23">
        <v>96</v>
      </c>
      <c r="C234" s="23" t="s">
        <v>385</v>
      </c>
      <c r="D234" s="23">
        <v>2202</v>
      </c>
      <c r="E234" s="23">
        <v>7</v>
      </c>
      <c r="F234" s="23" t="s">
        <v>935</v>
      </c>
      <c r="G234" s="23" t="s">
        <v>36</v>
      </c>
      <c r="H234" s="27" t="s">
        <v>936</v>
      </c>
      <c r="I234" s="23" t="s">
        <v>23</v>
      </c>
      <c r="J234" s="23" t="s">
        <v>426</v>
      </c>
      <c r="K234" s="23">
        <v>2</v>
      </c>
      <c r="L234" s="23" t="s">
        <v>25</v>
      </c>
      <c r="M234" s="23" t="s">
        <v>85</v>
      </c>
      <c r="N234" s="23" t="s">
        <v>836</v>
      </c>
      <c r="O234" s="25">
        <v>2018.07</v>
      </c>
      <c r="P234" s="23" t="s">
        <v>45</v>
      </c>
      <c r="Q234" s="23">
        <v>18786741013</v>
      </c>
      <c r="R234" s="23"/>
    </row>
    <row r="235" ht="54" spans="1:18">
      <c r="A235" s="23">
        <v>6.3</v>
      </c>
      <c r="B235" s="23">
        <v>97</v>
      </c>
      <c r="C235" s="23" t="s">
        <v>385</v>
      </c>
      <c r="D235" s="23">
        <v>2202</v>
      </c>
      <c r="E235" s="23">
        <v>7</v>
      </c>
      <c r="F235" s="23" t="s">
        <v>937</v>
      </c>
      <c r="G235" s="23" t="s">
        <v>36</v>
      </c>
      <c r="H235" s="27" t="s">
        <v>938</v>
      </c>
      <c r="I235" s="23" t="s">
        <v>23</v>
      </c>
      <c r="J235" s="23" t="s">
        <v>55</v>
      </c>
      <c r="K235" s="23">
        <v>2</v>
      </c>
      <c r="L235" s="23" t="s">
        <v>25</v>
      </c>
      <c r="M235" s="23" t="s">
        <v>514</v>
      </c>
      <c r="N235" s="23" t="s">
        <v>836</v>
      </c>
      <c r="O235" s="25">
        <v>2016.06</v>
      </c>
      <c r="P235" s="23" t="s">
        <v>45</v>
      </c>
      <c r="Q235" s="23">
        <v>17352634457</v>
      </c>
      <c r="R235" s="23"/>
    </row>
    <row r="236" ht="54" spans="1:18">
      <c r="A236" s="23">
        <v>6.3</v>
      </c>
      <c r="B236" s="23">
        <v>98</v>
      </c>
      <c r="C236" s="23" t="s">
        <v>385</v>
      </c>
      <c r="D236" s="23">
        <v>2202</v>
      </c>
      <c r="E236" s="23">
        <v>7</v>
      </c>
      <c r="F236" s="23" t="s">
        <v>939</v>
      </c>
      <c r="G236" s="23" t="s">
        <v>36</v>
      </c>
      <c r="H236" s="27" t="s">
        <v>940</v>
      </c>
      <c r="I236" s="23" t="s">
        <v>23</v>
      </c>
      <c r="J236" s="23" t="s">
        <v>333</v>
      </c>
      <c r="K236" s="23">
        <v>2</v>
      </c>
      <c r="L236" s="23" t="s">
        <v>25</v>
      </c>
      <c r="M236" s="23" t="s">
        <v>287</v>
      </c>
      <c r="N236" s="23" t="s">
        <v>836</v>
      </c>
      <c r="O236" s="25">
        <v>2013.07</v>
      </c>
      <c r="P236" s="23" t="s">
        <v>941</v>
      </c>
      <c r="Q236" s="23">
        <v>15285115830</v>
      </c>
      <c r="R236" s="23"/>
    </row>
    <row r="237" ht="54" spans="1:18">
      <c r="A237" s="23">
        <v>6.3</v>
      </c>
      <c r="B237" s="23">
        <v>99</v>
      </c>
      <c r="C237" s="23" t="s">
        <v>385</v>
      </c>
      <c r="D237" s="23">
        <v>2202</v>
      </c>
      <c r="E237" s="23">
        <v>7</v>
      </c>
      <c r="F237" s="23" t="s">
        <v>942</v>
      </c>
      <c r="G237" s="23" t="s">
        <v>21</v>
      </c>
      <c r="H237" s="27" t="s">
        <v>943</v>
      </c>
      <c r="I237" s="23" t="s">
        <v>23</v>
      </c>
      <c r="J237" s="23" t="s">
        <v>24</v>
      </c>
      <c r="K237" s="23"/>
      <c r="L237" s="23" t="s">
        <v>25</v>
      </c>
      <c r="M237" s="23" t="s">
        <v>944</v>
      </c>
      <c r="N237" s="23" t="s">
        <v>836</v>
      </c>
      <c r="O237" s="25">
        <v>2014.06</v>
      </c>
      <c r="P237" s="23" t="s">
        <v>28</v>
      </c>
      <c r="Q237" s="23">
        <v>18296040722</v>
      </c>
      <c r="R237" s="23"/>
    </row>
    <row r="238" ht="54" spans="1:18">
      <c r="A238" s="23">
        <v>6.3</v>
      </c>
      <c r="B238" s="23">
        <v>100</v>
      </c>
      <c r="C238" s="23" t="s">
        <v>385</v>
      </c>
      <c r="D238" s="23">
        <v>2202</v>
      </c>
      <c r="E238" s="23">
        <v>7</v>
      </c>
      <c r="F238" s="23" t="s">
        <v>945</v>
      </c>
      <c r="G238" s="23" t="s">
        <v>36</v>
      </c>
      <c r="H238" s="27" t="s">
        <v>946</v>
      </c>
      <c r="I238" s="23" t="s">
        <v>23</v>
      </c>
      <c r="J238" s="23" t="s">
        <v>24</v>
      </c>
      <c r="K238" s="23"/>
      <c r="L238" s="23" t="s">
        <v>25</v>
      </c>
      <c r="M238" s="23" t="s">
        <v>38</v>
      </c>
      <c r="N238" s="23" t="s">
        <v>836</v>
      </c>
      <c r="O238" s="25">
        <v>2017.07</v>
      </c>
      <c r="P238" s="23" t="s">
        <v>33</v>
      </c>
      <c r="Q238" s="23">
        <v>18685988347</v>
      </c>
      <c r="R238" s="23"/>
    </row>
    <row r="239" ht="54" spans="1:18">
      <c r="A239" s="23">
        <v>6.3</v>
      </c>
      <c r="B239" s="23">
        <v>101</v>
      </c>
      <c r="C239" s="23" t="s">
        <v>385</v>
      </c>
      <c r="D239" s="23">
        <v>2202</v>
      </c>
      <c r="E239" s="23">
        <v>7</v>
      </c>
      <c r="F239" s="23" t="s">
        <v>947</v>
      </c>
      <c r="G239" s="23" t="s">
        <v>36</v>
      </c>
      <c r="H239" s="27" t="s">
        <v>948</v>
      </c>
      <c r="I239" s="23" t="s">
        <v>23</v>
      </c>
      <c r="J239" s="23" t="s">
        <v>426</v>
      </c>
      <c r="K239" s="23"/>
      <c r="L239" s="23" t="s">
        <v>25</v>
      </c>
      <c r="M239" s="23" t="s">
        <v>949</v>
      </c>
      <c r="N239" s="23" t="s">
        <v>836</v>
      </c>
      <c r="O239" s="25">
        <v>2016.06</v>
      </c>
      <c r="P239" s="23" t="s">
        <v>45</v>
      </c>
      <c r="Q239" s="23">
        <v>15519991022</v>
      </c>
      <c r="R239" s="23"/>
    </row>
    <row r="240" ht="54" spans="1:18">
      <c r="A240" s="23">
        <v>6.3</v>
      </c>
      <c r="B240" s="23">
        <v>102</v>
      </c>
      <c r="C240" s="23" t="s">
        <v>385</v>
      </c>
      <c r="D240" s="23">
        <v>2202</v>
      </c>
      <c r="E240" s="23">
        <v>7</v>
      </c>
      <c r="F240" s="23" t="s">
        <v>950</v>
      </c>
      <c r="G240" s="23" t="s">
        <v>36</v>
      </c>
      <c r="H240" s="27" t="s">
        <v>951</v>
      </c>
      <c r="I240" s="23" t="s">
        <v>23</v>
      </c>
      <c r="J240" s="23" t="s">
        <v>24</v>
      </c>
      <c r="K240" s="23"/>
      <c r="L240" s="23" t="s">
        <v>25</v>
      </c>
      <c r="M240" s="23" t="s">
        <v>287</v>
      </c>
      <c r="N240" s="23" t="s">
        <v>836</v>
      </c>
      <c r="O240" s="25">
        <v>2016.07</v>
      </c>
      <c r="P240" s="23" t="s">
        <v>544</v>
      </c>
      <c r="Q240" s="23">
        <v>18786698086</v>
      </c>
      <c r="R240" s="23"/>
    </row>
    <row r="241" ht="54" spans="1:18">
      <c r="A241" s="23">
        <v>6.3</v>
      </c>
      <c r="B241" s="23">
        <v>103</v>
      </c>
      <c r="C241" s="23" t="s">
        <v>385</v>
      </c>
      <c r="D241" s="23">
        <v>2202</v>
      </c>
      <c r="E241" s="23">
        <v>7</v>
      </c>
      <c r="F241" s="23" t="s">
        <v>952</v>
      </c>
      <c r="G241" s="23" t="s">
        <v>36</v>
      </c>
      <c r="H241" s="27" t="s">
        <v>953</v>
      </c>
      <c r="I241" s="23" t="s">
        <v>23</v>
      </c>
      <c r="J241" s="23" t="s">
        <v>24</v>
      </c>
      <c r="K241" s="23"/>
      <c r="L241" s="23" t="s">
        <v>25</v>
      </c>
      <c r="M241" s="23" t="s">
        <v>954</v>
      </c>
      <c r="N241" s="23" t="s">
        <v>836</v>
      </c>
      <c r="O241" s="25">
        <v>2018.06</v>
      </c>
      <c r="P241" s="23" t="s">
        <v>89</v>
      </c>
      <c r="Q241" s="23">
        <v>18927038673</v>
      </c>
      <c r="R241" s="23"/>
    </row>
    <row r="242" ht="54" spans="1:18">
      <c r="A242" s="23">
        <v>6.3</v>
      </c>
      <c r="B242" s="23">
        <v>104</v>
      </c>
      <c r="C242" s="23" t="s">
        <v>385</v>
      </c>
      <c r="D242" s="23">
        <v>2202</v>
      </c>
      <c r="E242" s="23">
        <v>7</v>
      </c>
      <c r="F242" s="23" t="s">
        <v>955</v>
      </c>
      <c r="G242" s="23" t="s">
        <v>36</v>
      </c>
      <c r="H242" s="27" t="s">
        <v>956</v>
      </c>
      <c r="I242" s="23" t="s">
        <v>23</v>
      </c>
      <c r="J242" s="23" t="s">
        <v>24</v>
      </c>
      <c r="K242" s="23"/>
      <c r="L242" s="23" t="s">
        <v>25</v>
      </c>
      <c r="M242" s="23" t="s">
        <v>957</v>
      </c>
      <c r="N242" s="23" t="s">
        <v>836</v>
      </c>
      <c r="O242" s="25">
        <v>2021.06</v>
      </c>
      <c r="P242" s="23" t="s">
        <v>28</v>
      </c>
      <c r="Q242" s="23">
        <v>19529577263</v>
      </c>
      <c r="R242" s="23"/>
    </row>
    <row r="243" ht="54" spans="1:18">
      <c r="A243" s="23">
        <v>6.2</v>
      </c>
      <c r="B243" s="23">
        <v>1</v>
      </c>
      <c r="C243" s="23" t="s">
        <v>385</v>
      </c>
      <c r="D243" s="23">
        <v>2202</v>
      </c>
      <c r="E243" s="23">
        <v>8</v>
      </c>
      <c r="F243" s="23" t="s">
        <v>958</v>
      </c>
      <c r="G243" s="23" t="s">
        <v>24</v>
      </c>
      <c r="H243" s="23" t="s">
        <v>959</v>
      </c>
      <c r="I243" s="23" t="s">
        <v>23</v>
      </c>
      <c r="J243" s="23" t="s">
        <v>24</v>
      </c>
      <c r="K243" s="23" t="s">
        <v>203</v>
      </c>
      <c r="L243" s="23" t="s">
        <v>25</v>
      </c>
      <c r="M243" s="23" t="s">
        <v>960</v>
      </c>
      <c r="N243" s="23" t="s">
        <v>961</v>
      </c>
      <c r="O243" s="25" t="s">
        <v>962</v>
      </c>
      <c r="P243" s="23" t="s">
        <v>45</v>
      </c>
      <c r="Q243" s="23" t="s">
        <v>963</v>
      </c>
      <c r="R243" s="23"/>
    </row>
    <row r="244" ht="54" spans="1:18">
      <c r="A244" s="23">
        <v>6.3</v>
      </c>
      <c r="B244" s="23">
        <v>2</v>
      </c>
      <c r="C244" s="23" t="s">
        <v>964</v>
      </c>
      <c r="D244" s="23">
        <v>2202</v>
      </c>
      <c r="E244" s="23">
        <v>8</v>
      </c>
      <c r="F244" s="23" t="s">
        <v>965</v>
      </c>
      <c r="G244" s="23" t="s">
        <v>36</v>
      </c>
      <c r="H244" s="23" t="s">
        <v>966</v>
      </c>
      <c r="I244" s="23" t="s">
        <v>23</v>
      </c>
      <c r="J244" s="23" t="s">
        <v>72</v>
      </c>
      <c r="K244" s="23" t="s">
        <v>50</v>
      </c>
      <c r="L244" s="23" t="s">
        <v>25</v>
      </c>
      <c r="M244" s="23" t="s">
        <v>393</v>
      </c>
      <c r="N244" s="23" t="s">
        <v>961</v>
      </c>
      <c r="O244" s="25" t="s">
        <v>352</v>
      </c>
      <c r="P244" s="23" t="s">
        <v>28</v>
      </c>
      <c r="Q244" s="23" t="s">
        <v>967</v>
      </c>
      <c r="R244" s="23"/>
    </row>
    <row r="245" ht="54" spans="1:18">
      <c r="A245" s="23">
        <v>6.3</v>
      </c>
      <c r="B245" s="23">
        <v>3</v>
      </c>
      <c r="C245" s="23" t="s">
        <v>964</v>
      </c>
      <c r="D245" s="23">
        <v>2202</v>
      </c>
      <c r="E245" s="23">
        <v>8</v>
      </c>
      <c r="F245" s="23" t="s">
        <v>968</v>
      </c>
      <c r="G245" s="23" t="s">
        <v>36</v>
      </c>
      <c r="H245" s="27" t="s">
        <v>969</v>
      </c>
      <c r="I245" s="23" t="s">
        <v>23</v>
      </c>
      <c r="J245" s="23" t="s">
        <v>24</v>
      </c>
      <c r="K245" s="23"/>
      <c r="L245" s="23" t="s">
        <v>25</v>
      </c>
      <c r="M245" s="23" t="s">
        <v>970</v>
      </c>
      <c r="N245" s="23" t="s">
        <v>961</v>
      </c>
      <c r="O245" s="25" t="s">
        <v>404</v>
      </c>
      <c r="P245" s="23" t="s">
        <v>916</v>
      </c>
      <c r="Q245" s="23" t="s">
        <v>971</v>
      </c>
      <c r="R245" s="23"/>
    </row>
    <row r="246" ht="54" spans="1:18">
      <c r="A246" s="23">
        <v>6.3</v>
      </c>
      <c r="B246" s="23">
        <v>4</v>
      </c>
      <c r="C246" s="23" t="s">
        <v>964</v>
      </c>
      <c r="D246" s="23">
        <v>2202</v>
      </c>
      <c r="E246" s="23">
        <v>8</v>
      </c>
      <c r="F246" s="23" t="s">
        <v>972</v>
      </c>
      <c r="G246" s="23" t="s">
        <v>36</v>
      </c>
      <c r="H246" s="23" t="s">
        <v>973</v>
      </c>
      <c r="I246" s="23" t="s">
        <v>23</v>
      </c>
      <c r="J246" s="23" t="s">
        <v>84</v>
      </c>
      <c r="K246" s="23" t="s">
        <v>50</v>
      </c>
      <c r="L246" s="23" t="s">
        <v>25</v>
      </c>
      <c r="M246" s="23" t="s">
        <v>970</v>
      </c>
      <c r="N246" s="23" t="s">
        <v>961</v>
      </c>
      <c r="O246" s="25" t="s">
        <v>352</v>
      </c>
      <c r="P246" s="23" t="s">
        <v>916</v>
      </c>
      <c r="Q246" s="23" t="s">
        <v>974</v>
      </c>
      <c r="R246" s="23"/>
    </row>
    <row r="247" ht="54" spans="1:18">
      <c r="A247" s="23">
        <v>6.3</v>
      </c>
      <c r="B247" s="23">
        <v>5</v>
      </c>
      <c r="C247" s="23" t="s">
        <v>964</v>
      </c>
      <c r="D247" s="23">
        <v>2202</v>
      </c>
      <c r="E247" s="23">
        <v>8</v>
      </c>
      <c r="F247" s="23" t="s">
        <v>975</v>
      </c>
      <c r="G247" s="23" t="s">
        <v>36</v>
      </c>
      <c r="H247" s="23" t="s">
        <v>976</v>
      </c>
      <c r="I247" s="23" t="s">
        <v>23</v>
      </c>
      <c r="J247" s="23" t="s">
        <v>24</v>
      </c>
      <c r="K247" s="23"/>
      <c r="L247" s="23" t="s">
        <v>25</v>
      </c>
      <c r="M247" s="23" t="s">
        <v>393</v>
      </c>
      <c r="N247" s="23" t="s">
        <v>961</v>
      </c>
      <c r="O247" s="25" t="s">
        <v>352</v>
      </c>
      <c r="P247" s="23" t="s">
        <v>89</v>
      </c>
      <c r="Q247" s="23" t="s">
        <v>977</v>
      </c>
      <c r="R247" s="23"/>
    </row>
    <row r="248" ht="54" spans="1:18">
      <c r="A248" s="23">
        <v>6.3</v>
      </c>
      <c r="B248" s="23">
        <v>6</v>
      </c>
      <c r="C248" s="23" t="s">
        <v>964</v>
      </c>
      <c r="D248" s="23">
        <v>2202</v>
      </c>
      <c r="E248" s="23">
        <v>8</v>
      </c>
      <c r="F248" s="23" t="s">
        <v>978</v>
      </c>
      <c r="G248" s="23" t="s">
        <v>36</v>
      </c>
      <c r="H248" s="23" t="s">
        <v>979</v>
      </c>
      <c r="I248" s="23" t="s">
        <v>23</v>
      </c>
      <c r="J248" s="23" t="s">
        <v>24</v>
      </c>
      <c r="K248" s="23"/>
      <c r="L248" s="23" t="s">
        <v>25</v>
      </c>
      <c r="M248" s="23" t="s">
        <v>393</v>
      </c>
      <c r="N248" s="23" t="s">
        <v>961</v>
      </c>
      <c r="O248" s="25" t="s">
        <v>417</v>
      </c>
      <c r="P248" s="23" t="s">
        <v>33</v>
      </c>
      <c r="Q248" s="23" t="s">
        <v>980</v>
      </c>
      <c r="R248" s="23"/>
    </row>
    <row r="249" ht="54" spans="1:18">
      <c r="A249" s="23">
        <v>6.3</v>
      </c>
      <c r="B249" s="23">
        <v>7</v>
      </c>
      <c r="C249" s="23" t="s">
        <v>964</v>
      </c>
      <c r="D249" s="23">
        <v>2202</v>
      </c>
      <c r="E249" s="23">
        <v>8</v>
      </c>
      <c r="F249" s="23" t="s">
        <v>981</v>
      </c>
      <c r="G249" s="23" t="s">
        <v>36</v>
      </c>
      <c r="H249" s="23" t="s">
        <v>982</v>
      </c>
      <c r="I249" s="23" t="s">
        <v>23</v>
      </c>
      <c r="J249" s="23" t="s">
        <v>24</v>
      </c>
      <c r="K249" s="23"/>
      <c r="L249" s="23" t="s">
        <v>25</v>
      </c>
      <c r="M249" s="23" t="s">
        <v>983</v>
      </c>
      <c r="N249" s="23" t="s">
        <v>961</v>
      </c>
      <c r="O249" s="25" t="s">
        <v>363</v>
      </c>
      <c r="P249" s="23" t="s">
        <v>544</v>
      </c>
      <c r="Q249" s="23" t="s">
        <v>984</v>
      </c>
      <c r="R249" s="23"/>
    </row>
    <row r="250" ht="40.5" spans="1:18">
      <c r="A250" s="23">
        <v>6.1</v>
      </c>
      <c r="B250" s="23">
        <v>1</v>
      </c>
      <c r="C250" s="23" t="s">
        <v>985</v>
      </c>
      <c r="D250" s="23">
        <v>2203</v>
      </c>
      <c r="E250" s="23">
        <v>1</v>
      </c>
      <c r="F250" s="23" t="s">
        <v>986</v>
      </c>
      <c r="G250" s="23" t="s">
        <v>21</v>
      </c>
      <c r="H250" s="23" t="s">
        <v>987</v>
      </c>
      <c r="I250" s="23" t="s">
        <v>23</v>
      </c>
      <c r="J250" s="23" t="s">
        <v>49</v>
      </c>
      <c r="K250" s="23" t="s">
        <v>50</v>
      </c>
      <c r="L250" s="23" t="s">
        <v>25</v>
      </c>
      <c r="M250" s="23" t="s">
        <v>988</v>
      </c>
      <c r="N250" s="23" t="s">
        <v>989</v>
      </c>
      <c r="O250" s="25">
        <v>43263</v>
      </c>
      <c r="P250" s="23" t="s">
        <v>990</v>
      </c>
      <c r="Q250" s="23" t="s">
        <v>991</v>
      </c>
      <c r="R250" s="23"/>
    </row>
    <row r="251" ht="40.5" spans="1:18">
      <c r="A251" s="23">
        <v>6.1</v>
      </c>
      <c r="B251" s="23">
        <v>2</v>
      </c>
      <c r="C251" s="23" t="s">
        <v>985</v>
      </c>
      <c r="D251" s="23">
        <v>2203</v>
      </c>
      <c r="E251" s="23">
        <v>1</v>
      </c>
      <c r="F251" s="23" t="s">
        <v>992</v>
      </c>
      <c r="G251" s="23" t="s">
        <v>36</v>
      </c>
      <c r="H251" s="23" t="s">
        <v>993</v>
      </c>
      <c r="I251" s="23" t="s">
        <v>23</v>
      </c>
      <c r="J251" s="23" t="s">
        <v>72</v>
      </c>
      <c r="K251" s="23" t="s">
        <v>50</v>
      </c>
      <c r="L251" s="23" t="s">
        <v>25</v>
      </c>
      <c r="M251" s="23" t="s">
        <v>994</v>
      </c>
      <c r="N251" s="23" t="s">
        <v>995</v>
      </c>
      <c r="O251" s="25">
        <v>43280</v>
      </c>
      <c r="P251" s="23" t="s">
        <v>996</v>
      </c>
      <c r="Q251" s="23" t="s">
        <v>997</v>
      </c>
      <c r="R251" s="23"/>
    </row>
    <row r="252" ht="40.5" spans="1:18">
      <c r="A252" s="23">
        <v>6.1</v>
      </c>
      <c r="B252" s="23">
        <v>3</v>
      </c>
      <c r="C252" s="23" t="s">
        <v>985</v>
      </c>
      <c r="D252" s="23">
        <v>2203</v>
      </c>
      <c r="E252" s="23">
        <v>1</v>
      </c>
      <c r="F252" s="23" t="s">
        <v>998</v>
      </c>
      <c r="G252" s="23" t="s">
        <v>21</v>
      </c>
      <c r="H252" s="23" t="s">
        <v>999</v>
      </c>
      <c r="I252" s="23" t="s">
        <v>23</v>
      </c>
      <c r="J252" s="23" t="s">
        <v>24</v>
      </c>
      <c r="K252" s="23" t="s">
        <v>203</v>
      </c>
      <c r="L252" s="23" t="s">
        <v>25</v>
      </c>
      <c r="M252" s="23" t="s">
        <v>1000</v>
      </c>
      <c r="N252" s="23" t="s">
        <v>1001</v>
      </c>
      <c r="O252" s="25">
        <v>44368</v>
      </c>
      <c r="P252" s="23" t="s">
        <v>1002</v>
      </c>
      <c r="Q252" s="23" t="s">
        <v>1003</v>
      </c>
      <c r="R252" s="23"/>
    </row>
    <row r="253" ht="40.5" spans="1:18">
      <c r="A253" s="23">
        <v>6.1</v>
      </c>
      <c r="B253" s="23">
        <v>4</v>
      </c>
      <c r="C253" s="23" t="s">
        <v>985</v>
      </c>
      <c r="D253" s="23">
        <v>2203</v>
      </c>
      <c r="E253" s="23">
        <v>1</v>
      </c>
      <c r="F253" s="23" t="s">
        <v>1004</v>
      </c>
      <c r="G253" s="23" t="s">
        <v>21</v>
      </c>
      <c r="H253" s="23" t="s">
        <v>1005</v>
      </c>
      <c r="I253" s="23" t="s">
        <v>23</v>
      </c>
      <c r="J253" s="23" t="s">
        <v>24</v>
      </c>
      <c r="K253" s="23" t="s">
        <v>203</v>
      </c>
      <c r="L253" s="23" t="s">
        <v>25</v>
      </c>
      <c r="M253" s="23" t="s">
        <v>1006</v>
      </c>
      <c r="N253" s="23" t="s">
        <v>995</v>
      </c>
      <c r="O253" s="25">
        <v>44012</v>
      </c>
      <c r="P253" s="23" t="s">
        <v>996</v>
      </c>
      <c r="Q253" s="23" t="s">
        <v>1007</v>
      </c>
      <c r="R253" s="23"/>
    </row>
    <row r="254" ht="40.5" spans="1:18">
      <c r="A254" s="23">
        <v>6.1</v>
      </c>
      <c r="B254" s="23">
        <v>5</v>
      </c>
      <c r="C254" s="23" t="s">
        <v>985</v>
      </c>
      <c r="D254" s="23">
        <v>2203</v>
      </c>
      <c r="E254" s="23">
        <v>1</v>
      </c>
      <c r="F254" s="23" t="s">
        <v>1008</v>
      </c>
      <c r="G254" s="23" t="s">
        <v>21</v>
      </c>
      <c r="H254" s="23" t="s">
        <v>1009</v>
      </c>
      <c r="I254" s="23" t="s">
        <v>23</v>
      </c>
      <c r="J254" s="23" t="s">
        <v>49</v>
      </c>
      <c r="K254" s="23" t="s">
        <v>50</v>
      </c>
      <c r="L254" s="23" t="s">
        <v>25</v>
      </c>
      <c r="M254" s="23" t="s">
        <v>60</v>
      </c>
      <c r="N254" s="23" t="s">
        <v>1010</v>
      </c>
      <c r="O254" s="25">
        <v>43990</v>
      </c>
      <c r="P254" s="23" t="s">
        <v>990</v>
      </c>
      <c r="Q254" s="23" t="s">
        <v>1011</v>
      </c>
      <c r="R254" s="23"/>
    </row>
    <row r="255" ht="40.5" spans="1:18">
      <c r="A255" s="23">
        <v>6.1</v>
      </c>
      <c r="B255" s="23">
        <v>6</v>
      </c>
      <c r="C255" s="23" t="s">
        <v>985</v>
      </c>
      <c r="D255" s="23">
        <v>2203</v>
      </c>
      <c r="E255" s="23">
        <v>1</v>
      </c>
      <c r="F255" s="23" t="s">
        <v>1012</v>
      </c>
      <c r="G255" s="23" t="s">
        <v>21</v>
      </c>
      <c r="H255" s="23" t="s">
        <v>1013</v>
      </c>
      <c r="I255" s="23" t="s">
        <v>23</v>
      </c>
      <c r="J255" s="23" t="s">
        <v>24</v>
      </c>
      <c r="K255" s="23" t="s">
        <v>203</v>
      </c>
      <c r="L255" s="23" t="s">
        <v>25</v>
      </c>
      <c r="M255" s="23" t="s">
        <v>1014</v>
      </c>
      <c r="N255" s="23" t="s">
        <v>995</v>
      </c>
      <c r="O255" s="25">
        <v>44369</v>
      </c>
      <c r="P255" s="23" t="s">
        <v>1015</v>
      </c>
      <c r="Q255" s="23" t="s">
        <v>1016</v>
      </c>
      <c r="R255" s="23"/>
    </row>
    <row r="256" ht="40.5" spans="1:18">
      <c r="A256" s="23">
        <v>6.1</v>
      </c>
      <c r="B256" s="23">
        <v>7</v>
      </c>
      <c r="C256" s="23" t="s">
        <v>985</v>
      </c>
      <c r="D256" s="23">
        <v>2203</v>
      </c>
      <c r="E256" s="23">
        <v>1</v>
      </c>
      <c r="F256" s="23" t="s">
        <v>1017</v>
      </c>
      <c r="G256" s="23" t="s">
        <v>36</v>
      </c>
      <c r="H256" s="23" t="s">
        <v>1018</v>
      </c>
      <c r="I256" s="23" t="s">
        <v>23</v>
      </c>
      <c r="J256" s="23" t="s">
        <v>24</v>
      </c>
      <c r="K256" s="23" t="s">
        <v>1019</v>
      </c>
      <c r="L256" s="23" t="s">
        <v>25</v>
      </c>
      <c r="M256" s="23" t="s">
        <v>1020</v>
      </c>
      <c r="N256" s="23" t="s">
        <v>1001</v>
      </c>
      <c r="O256" s="25">
        <v>44742</v>
      </c>
      <c r="P256" s="23" t="s">
        <v>1021</v>
      </c>
      <c r="Q256" s="23" t="s">
        <v>1022</v>
      </c>
      <c r="R256" s="23"/>
    </row>
    <row r="257" ht="40.5" spans="1:18">
      <c r="A257" s="23">
        <v>6.1</v>
      </c>
      <c r="B257" s="23">
        <v>8</v>
      </c>
      <c r="C257" s="23" t="s">
        <v>985</v>
      </c>
      <c r="D257" s="23">
        <v>2203</v>
      </c>
      <c r="E257" s="23">
        <v>1</v>
      </c>
      <c r="F257" s="23" t="s">
        <v>1023</v>
      </c>
      <c r="G257" s="23" t="s">
        <v>36</v>
      </c>
      <c r="H257" s="23" t="s">
        <v>1024</v>
      </c>
      <c r="I257" s="23" t="s">
        <v>23</v>
      </c>
      <c r="J257" s="23" t="s">
        <v>24</v>
      </c>
      <c r="K257" s="23" t="s">
        <v>203</v>
      </c>
      <c r="L257" s="23" t="s">
        <v>25</v>
      </c>
      <c r="M257" s="23" t="s">
        <v>492</v>
      </c>
      <c r="N257" s="23" t="s">
        <v>995</v>
      </c>
      <c r="O257" s="25">
        <v>43281</v>
      </c>
      <c r="P257" s="23" t="s">
        <v>1025</v>
      </c>
      <c r="Q257" s="23" t="s">
        <v>1026</v>
      </c>
      <c r="R257" s="23"/>
    </row>
    <row r="258" ht="40.5" spans="1:18">
      <c r="A258" s="23">
        <v>6.1</v>
      </c>
      <c r="B258" s="23">
        <v>9</v>
      </c>
      <c r="C258" s="23" t="s">
        <v>985</v>
      </c>
      <c r="D258" s="23">
        <v>2203</v>
      </c>
      <c r="E258" s="23">
        <v>1</v>
      </c>
      <c r="F258" s="23" t="s">
        <v>1027</v>
      </c>
      <c r="G258" s="23" t="s">
        <v>36</v>
      </c>
      <c r="H258" s="23" t="s">
        <v>1028</v>
      </c>
      <c r="I258" s="23" t="s">
        <v>23</v>
      </c>
      <c r="J258" s="23" t="s">
        <v>24</v>
      </c>
      <c r="K258" s="23" t="s">
        <v>203</v>
      </c>
      <c r="L258" s="23" t="s">
        <v>25</v>
      </c>
      <c r="M258" s="23" t="s">
        <v>60</v>
      </c>
      <c r="N258" s="23" t="s">
        <v>1001</v>
      </c>
      <c r="O258" s="25">
        <v>43641</v>
      </c>
      <c r="P258" s="23" t="s">
        <v>990</v>
      </c>
      <c r="Q258" s="23" t="s">
        <v>1029</v>
      </c>
      <c r="R258" s="23"/>
    </row>
    <row r="259" ht="40.5" spans="1:18">
      <c r="A259" s="23">
        <v>6.1</v>
      </c>
      <c r="B259" s="23">
        <v>10</v>
      </c>
      <c r="C259" s="23" t="s">
        <v>985</v>
      </c>
      <c r="D259" s="23">
        <v>2203</v>
      </c>
      <c r="E259" s="23">
        <v>1</v>
      </c>
      <c r="F259" s="23" t="s">
        <v>1030</v>
      </c>
      <c r="G259" s="23" t="s">
        <v>36</v>
      </c>
      <c r="H259" s="23" t="s">
        <v>1031</v>
      </c>
      <c r="I259" s="23" t="s">
        <v>23</v>
      </c>
      <c r="J259" s="23" t="s">
        <v>24</v>
      </c>
      <c r="K259" s="23" t="s">
        <v>203</v>
      </c>
      <c r="L259" s="23" t="s">
        <v>25</v>
      </c>
      <c r="M259" s="23" t="s">
        <v>1032</v>
      </c>
      <c r="N259" s="23" t="s">
        <v>1033</v>
      </c>
      <c r="O259" s="25">
        <v>44743</v>
      </c>
      <c r="P259" s="23" t="s">
        <v>990</v>
      </c>
      <c r="Q259" s="23" t="s">
        <v>1034</v>
      </c>
      <c r="R259" s="23"/>
    </row>
    <row r="260" ht="40.5" spans="1:18">
      <c r="A260" s="23">
        <v>6.1</v>
      </c>
      <c r="B260" s="23">
        <v>11</v>
      </c>
      <c r="C260" s="23" t="s">
        <v>985</v>
      </c>
      <c r="D260" s="23">
        <v>2203</v>
      </c>
      <c r="E260" s="23">
        <v>1</v>
      </c>
      <c r="F260" s="23" t="s">
        <v>1035</v>
      </c>
      <c r="G260" s="23" t="s">
        <v>36</v>
      </c>
      <c r="H260" s="23" t="s">
        <v>1036</v>
      </c>
      <c r="I260" s="23" t="s">
        <v>23</v>
      </c>
      <c r="J260" s="23" t="s">
        <v>24</v>
      </c>
      <c r="K260" s="23" t="s">
        <v>203</v>
      </c>
      <c r="L260" s="23" t="s">
        <v>25</v>
      </c>
      <c r="M260" s="23" t="s">
        <v>215</v>
      </c>
      <c r="N260" s="23" t="s">
        <v>1001</v>
      </c>
      <c r="O260" s="25">
        <v>43305</v>
      </c>
      <c r="P260" s="23" t="s">
        <v>996</v>
      </c>
      <c r="Q260" s="23" t="s">
        <v>1037</v>
      </c>
      <c r="R260" s="23"/>
    </row>
    <row r="261" ht="40.5" spans="1:18">
      <c r="A261" s="23">
        <v>6.1</v>
      </c>
      <c r="B261" s="23">
        <v>12</v>
      </c>
      <c r="C261" s="23" t="s">
        <v>985</v>
      </c>
      <c r="D261" s="23">
        <v>2203</v>
      </c>
      <c r="E261" s="23">
        <v>1</v>
      </c>
      <c r="F261" s="23" t="s">
        <v>1038</v>
      </c>
      <c r="G261" s="23" t="s">
        <v>36</v>
      </c>
      <c r="H261" s="23" t="s">
        <v>1039</v>
      </c>
      <c r="I261" s="23" t="s">
        <v>23</v>
      </c>
      <c r="J261" s="23" t="s">
        <v>1040</v>
      </c>
      <c r="K261" s="23" t="s">
        <v>50</v>
      </c>
      <c r="L261" s="23" t="s">
        <v>25</v>
      </c>
      <c r="M261" s="23" t="s">
        <v>1041</v>
      </c>
      <c r="N261" s="23" t="s">
        <v>1001</v>
      </c>
      <c r="O261" s="25">
        <v>44022</v>
      </c>
      <c r="P261" s="23" t="s">
        <v>990</v>
      </c>
      <c r="Q261" s="23" t="s">
        <v>1042</v>
      </c>
      <c r="R261" s="23"/>
    </row>
    <row r="262" ht="40.5" spans="1:18">
      <c r="A262" s="23">
        <v>6.1</v>
      </c>
      <c r="B262" s="23">
        <v>13</v>
      </c>
      <c r="C262" s="23" t="s">
        <v>985</v>
      </c>
      <c r="D262" s="23">
        <v>2203</v>
      </c>
      <c r="E262" s="23">
        <v>1</v>
      </c>
      <c r="F262" s="23" t="s">
        <v>1043</v>
      </c>
      <c r="G262" s="23" t="s">
        <v>21</v>
      </c>
      <c r="H262" s="23" t="s">
        <v>1044</v>
      </c>
      <c r="I262" s="23" t="s">
        <v>23</v>
      </c>
      <c r="J262" s="23" t="s">
        <v>24</v>
      </c>
      <c r="K262" s="23" t="s">
        <v>203</v>
      </c>
      <c r="L262" s="23" t="s">
        <v>25</v>
      </c>
      <c r="M262" s="23" t="s">
        <v>56</v>
      </c>
      <c r="N262" s="23" t="s">
        <v>1033</v>
      </c>
      <c r="O262" s="25">
        <v>44013</v>
      </c>
      <c r="P262" s="23" t="s">
        <v>1025</v>
      </c>
      <c r="Q262" s="23" t="s">
        <v>1045</v>
      </c>
      <c r="R262" s="23"/>
    </row>
    <row r="263" ht="40.5" spans="1:18">
      <c r="A263" s="23">
        <v>6.1</v>
      </c>
      <c r="B263" s="23">
        <v>14</v>
      </c>
      <c r="C263" s="23" t="s">
        <v>985</v>
      </c>
      <c r="D263" s="23">
        <v>2203</v>
      </c>
      <c r="E263" s="23">
        <v>1</v>
      </c>
      <c r="F263" s="23" t="s">
        <v>1046</v>
      </c>
      <c r="G263" s="23" t="s">
        <v>21</v>
      </c>
      <c r="H263" s="23" t="s">
        <v>1047</v>
      </c>
      <c r="I263" s="23" t="s">
        <v>23</v>
      </c>
      <c r="J263" s="23" t="s">
        <v>55</v>
      </c>
      <c r="K263" s="23" t="s">
        <v>50</v>
      </c>
      <c r="L263" s="23" t="s">
        <v>25</v>
      </c>
      <c r="M263" s="23" t="s">
        <v>60</v>
      </c>
      <c r="N263" s="23" t="s">
        <v>995</v>
      </c>
      <c r="O263" s="25">
        <v>43990</v>
      </c>
      <c r="P263" s="23" t="s">
        <v>1025</v>
      </c>
      <c r="Q263" s="23" t="s">
        <v>1048</v>
      </c>
      <c r="R263" s="23"/>
    </row>
    <row r="264" ht="40.5" spans="1:18">
      <c r="A264" s="23">
        <v>6.1</v>
      </c>
      <c r="B264" s="23">
        <v>15</v>
      </c>
      <c r="C264" s="23" t="s">
        <v>985</v>
      </c>
      <c r="D264" s="23">
        <v>2203</v>
      </c>
      <c r="E264" s="23">
        <v>1</v>
      </c>
      <c r="F264" s="23" t="s">
        <v>1049</v>
      </c>
      <c r="G264" s="23" t="s">
        <v>36</v>
      </c>
      <c r="H264" s="23" t="s">
        <v>1050</v>
      </c>
      <c r="I264" s="23" t="s">
        <v>23</v>
      </c>
      <c r="J264" s="23" t="s">
        <v>72</v>
      </c>
      <c r="K264" s="23" t="s">
        <v>50</v>
      </c>
      <c r="L264" s="23" t="s">
        <v>25</v>
      </c>
      <c r="M264" s="23" t="s">
        <v>190</v>
      </c>
      <c r="N264" s="23" t="s">
        <v>1033</v>
      </c>
      <c r="O264" s="25">
        <v>44013</v>
      </c>
      <c r="P264" s="23" t="s">
        <v>1051</v>
      </c>
      <c r="Q264" s="23" t="s">
        <v>1052</v>
      </c>
      <c r="R264" s="23"/>
    </row>
    <row r="265" ht="40.5" spans="1:18">
      <c r="A265" s="23">
        <v>6.1</v>
      </c>
      <c r="B265" s="23">
        <v>16</v>
      </c>
      <c r="C265" s="23" t="s">
        <v>985</v>
      </c>
      <c r="D265" s="23">
        <v>2203</v>
      </c>
      <c r="E265" s="23">
        <v>1</v>
      </c>
      <c r="F265" s="23" t="s">
        <v>1053</v>
      </c>
      <c r="G265" s="23" t="s">
        <v>36</v>
      </c>
      <c r="H265" s="23" t="s">
        <v>1054</v>
      </c>
      <c r="I265" s="23" t="s">
        <v>23</v>
      </c>
      <c r="J265" s="23" t="s">
        <v>24</v>
      </c>
      <c r="K265" s="23" t="s">
        <v>203</v>
      </c>
      <c r="L265" s="23" t="s">
        <v>25</v>
      </c>
      <c r="M265" s="23" t="s">
        <v>669</v>
      </c>
      <c r="N265" s="23" t="s">
        <v>989</v>
      </c>
      <c r="O265" s="25">
        <v>44367</v>
      </c>
      <c r="P265" s="23" t="s">
        <v>1055</v>
      </c>
      <c r="Q265" s="23" t="s">
        <v>1056</v>
      </c>
      <c r="R265" s="23"/>
    </row>
    <row r="266" ht="40.5" spans="1:18">
      <c r="A266" s="23">
        <v>6.1</v>
      </c>
      <c r="B266" s="23">
        <v>17</v>
      </c>
      <c r="C266" s="23" t="s">
        <v>985</v>
      </c>
      <c r="D266" s="23">
        <v>2203</v>
      </c>
      <c r="E266" s="23">
        <v>1</v>
      </c>
      <c r="F266" s="23" t="s">
        <v>1057</v>
      </c>
      <c r="G266" s="23" t="s">
        <v>21</v>
      </c>
      <c r="H266" s="23" t="s">
        <v>1058</v>
      </c>
      <c r="I266" s="23" t="s">
        <v>23</v>
      </c>
      <c r="J266" s="23" t="s">
        <v>24</v>
      </c>
      <c r="K266" s="23" t="s">
        <v>203</v>
      </c>
      <c r="L266" s="23" t="s">
        <v>25</v>
      </c>
      <c r="M266" s="23" t="s">
        <v>1059</v>
      </c>
      <c r="N266" s="23" t="s">
        <v>995</v>
      </c>
      <c r="O266" s="25">
        <v>43277</v>
      </c>
      <c r="P266" s="23" t="s">
        <v>1055</v>
      </c>
      <c r="Q266" s="23" t="s">
        <v>1060</v>
      </c>
      <c r="R266" s="23"/>
    </row>
    <row r="267" ht="40.5" spans="1:18">
      <c r="A267" s="23">
        <v>6.1</v>
      </c>
      <c r="B267" s="23">
        <v>18</v>
      </c>
      <c r="C267" s="23" t="s">
        <v>985</v>
      </c>
      <c r="D267" s="23">
        <v>2203</v>
      </c>
      <c r="E267" s="23">
        <v>1</v>
      </c>
      <c r="F267" s="23" t="s">
        <v>1061</v>
      </c>
      <c r="G267" s="23" t="s">
        <v>21</v>
      </c>
      <c r="H267" s="23" t="s">
        <v>1062</v>
      </c>
      <c r="I267" s="23" t="s">
        <v>23</v>
      </c>
      <c r="J267" s="23" t="s">
        <v>24</v>
      </c>
      <c r="K267" s="23" t="s">
        <v>203</v>
      </c>
      <c r="L267" s="23" t="s">
        <v>25</v>
      </c>
      <c r="M267" s="23" t="s">
        <v>608</v>
      </c>
      <c r="N267" s="23" t="s">
        <v>995</v>
      </c>
      <c r="O267" s="25">
        <v>43282</v>
      </c>
      <c r="P267" s="23" t="s">
        <v>1063</v>
      </c>
      <c r="Q267" s="23" t="s">
        <v>1064</v>
      </c>
      <c r="R267" s="23"/>
    </row>
    <row r="268" ht="40.5" spans="1:18">
      <c r="A268" s="23">
        <v>6.1</v>
      </c>
      <c r="B268" s="23">
        <v>19</v>
      </c>
      <c r="C268" s="23" t="s">
        <v>985</v>
      </c>
      <c r="D268" s="23">
        <v>2203</v>
      </c>
      <c r="E268" s="23">
        <v>1</v>
      </c>
      <c r="F268" s="23" t="s">
        <v>1065</v>
      </c>
      <c r="G268" s="23" t="s">
        <v>21</v>
      </c>
      <c r="H268" s="23" t="s">
        <v>1066</v>
      </c>
      <c r="I268" s="23" t="s">
        <v>23</v>
      </c>
      <c r="J268" s="23" t="s">
        <v>55</v>
      </c>
      <c r="K268" s="23" t="s">
        <v>50</v>
      </c>
      <c r="L268" s="23" t="s">
        <v>25</v>
      </c>
      <c r="M268" s="23" t="s">
        <v>970</v>
      </c>
      <c r="N268" s="23" t="s">
        <v>995</v>
      </c>
      <c r="O268" s="25">
        <v>44013</v>
      </c>
      <c r="P268" s="23" t="s">
        <v>1025</v>
      </c>
      <c r="Q268" s="23" t="s">
        <v>1067</v>
      </c>
      <c r="R268" s="23"/>
    </row>
    <row r="269" ht="40.5" spans="1:18">
      <c r="A269" s="23">
        <v>6.1</v>
      </c>
      <c r="B269" s="23">
        <v>20</v>
      </c>
      <c r="C269" s="23" t="s">
        <v>985</v>
      </c>
      <c r="D269" s="23">
        <v>2203</v>
      </c>
      <c r="E269" s="23">
        <v>1</v>
      </c>
      <c r="F269" s="23" t="s">
        <v>1068</v>
      </c>
      <c r="G269" s="23" t="s">
        <v>21</v>
      </c>
      <c r="H269" s="27" t="s">
        <v>1069</v>
      </c>
      <c r="I269" s="23" t="s">
        <v>23</v>
      </c>
      <c r="J269" s="23" t="s">
        <v>55</v>
      </c>
      <c r="K269" s="23">
        <v>2</v>
      </c>
      <c r="L269" s="23" t="s">
        <v>25</v>
      </c>
      <c r="M269" s="23" t="s">
        <v>562</v>
      </c>
      <c r="N269" s="23" t="s">
        <v>989</v>
      </c>
      <c r="O269" s="25">
        <v>44000</v>
      </c>
      <c r="P269" s="23" t="s">
        <v>1021</v>
      </c>
      <c r="Q269" s="23">
        <v>18285962741</v>
      </c>
      <c r="R269" s="23"/>
    </row>
    <row r="270" ht="54" spans="1:18">
      <c r="A270" s="23">
        <v>6.1</v>
      </c>
      <c r="B270" s="23">
        <v>21</v>
      </c>
      <c r="C270" s="23" t="s">
        <v>985</v>
      </c>
      <c r="D270" s="23">
        <v>2203</v>
      </c>
      <c r="E270" s="23">
        <v>1</v>
      </c>
      <c r="F270" s="23" t="s">
        <v>1070</v>
      </c>
      <c r="G270" s="23" t="s">
        <v>21</v>
      </c>
      <c r="H270" s="23" t="s">
        <v>1071</v>
      </c>
      <c r="I270" s="23" t="s">
        <v>23</v>
      </c>
      <c r="J270" s="23" t="s">
        <v>24</v>
      </c>
      <c r="K270" s="23">
        <v>0</v>
      </c>
      <c r="L270" s="23" t="s">
        <v>25</v>
      </c>
      <c r="M270" s="23" t="s">
        <v>1072</v>
      </c>
      <c r="N270" s="23" t="s">
        <v>995</v>
      </c>
      <c r="O270" s="25">
        <v>44742</v>
      </c>
      <c r="P270" s="23" t="s">
        <v>1025</v>
      </c>
      <c r="Q270" s="23">
        <v>15186352074</v>
      </c>
      <c r="R270" s="23"/>
    </row>
    <row r="271" ht="40.5" spans="1:18">
      <c r="A271" s="23">
        <v>6.1</v>
      </c>
      <c r="B271" s="23">
        <v>22</v>
      </c>
      <c r="C271" s="23" t="s">
        <v>985</v>
      </c>
      <c r="D271" s="23">
        <v>2203</v>
      </c>
      <c r="E271" s="23">
        <v>1</v>
      </c>
      <c r="F271" s="23" t="s">
        <v>1073</v>
      </c>
      <c r="G271" s="23" t="s">
        <v>21</v>
      </c>
      <c r="H271" s="27" t="s">
        <v>1074</v>
      </c>
      <c r="I271" s="23" t="s">
        <v>23</v>
      </c>
      <c r="J271" s="23" t="s">
        <v>55</v>
      </c>
      <c r="K271" s="23">
        <v>2</v>
      </c>
      <c r="L271" s="23" t="s">
        <v>25</v>
      </c>
      <c r="M271" s="23" t="s">
        <v>895</v>
      </c>
      <c r="N271" s="23" t="s">
        <v>989</v>
      </c>
      <c r="O271" s="25">
        <v>43281</v>
      </c>
      <c r="P271" s="23" t="s">
        <v>1055</v>
      </c>
      <c r="Q271" s="23">
        <v>17585494914</v>
      </c>
      <c r="R271" s="23"/>
    </row>
    <row r="272" ht="40.5" spans="1:18">
      <c r="A272" s="23">
        <v>6.1</v>
      </c>
      <c r="B272" s="23">
        <v>23</v>
      </c>
      <c r="C272" s="23" t="s">
        <v>985</v>
      </c>
      <c r="D272" s="23">
        <v>2203</v>
      </c>
      <c r="E272" s="23">
        <v>1</v>
      </c>
      <c r="F272" s="23" t="s">
        <v>1075</v>
      </c>
      <c r="G272" s="23" t="s">
        <v>21</v>
      </c>
      <c r="H272" s="27" t="s">
        <v>1076</v>
      </c>
      <c r="I272" s="23" t="s">
        <v>23</v>
      </c>
      <c r="J272" s="23" t="s">
        <v>55</v>
      </c>
      <c r="K272" s="23">
        <v>2</v>
      </c>
      <c r="L272" s="23" t="s">
        <v>25</v>
      </c>
      <c r="M272" s="23" t="s">
        <v>801</v>
      </c>
      <c r="N272" s="23" t="s">
        <v>995</v>
      </c>
      <c r="O272" s="25">
        <v>44001</v>
      </c>
      <c r="P272" s="23" t="s">
        <v>1025</v>
      </c>
      <c r="Q272" s="23">
        <v>17723573565</v>
      </c>
      <c r="R272" s="23"/>
    </row>
    <row r="273" ht="40.5" spans="1:18">
      <c r="A273" s="23">
        <v>6.1</v>
      </c>
      <c r="B273" s="23">
        <v>24</v>
      </c>
      <c r="C273" s="23" t="s">
        <v>985</v>
      </c>
      <c r="D273" s="23">
        <v>2203</v>
      </c>
      <c r="E273" s="23">
        <v>1</v>
      </c>
      <c r="F273" s="23" t="s">
        <v>1077</v>
      </c>
      <c r="G273" s="23" t="s">
        <v>21</v>
      </c>
      <c r="H273" s="27" t="s">
        <v>1078</v>
      </c>
      <c r="I273" s="23" t="s">
        <v>23</v>
      </c>
      <c r="J273" s="23" t="s">
        <v>72</v>
      </c>
      <c r="K273" s="23">
        <v>2</v>
      </c>
      <c r="L273" s="23" t="s">
        <v>25</v>
      </c>
      <c r="M273" s="23" t="s">
        <v>1079</v>
      </c>
      <c r="N273" s="23" t="s">
        <v>995</v>
      </c>
      <c r="O273" s="25">
        <v>43630</v>
      </c>
      <c r="P273" s="23" t="s">
        <v>1055</v>
      </c>
      <c r="Q273" s="23">
        <v>18296005757</v>
      </c>
      <c r="R273" s="23"/>
    </row>
    <row r="274" ht="40.5" spans="1:18">
      <c r="A274" s="23">
        <v>6.1</v>
      </c>
      <c r="B274" s="23">
        <v>25</v>
      </c>
      <c r="C274" s="23" t="s">
        <v>985</v>
      </c>
      <c r="D274" s="23">
        <v>2203</v>
      </c>
      <c r="E274" s="23">
        <v>1</v>
      </c>
      <c r="F274" s="23" t="s">
        <v>1080</v>
      </c>
      <c r="G274" s="23" t="s">
        <v>21</v>
      </c>
      <c r="H274" s="23" t="s">
        <v>1081</v>
      </c>
      <c r="I274" s="23" t="s">
        <v>23</v>
      </c>
      <c r="J274" s="23" t="s">
        <v>24</v>
      </c>
      <c r="K274" s="23">
        <v>0</v>
      </c>
      <c r="L274" s="23" t="s">
        <v>25</v>
      </c>
      <c r="M274" s="23" t="s">
        <v>60</v>
      </c>
      <c r="N274" s="23" t="s">
        <v>1010</v>
      </c>
      <c r="O274" s="25">
        <v>44369</v>
      </c>
      <c r="P274" s="23" t="s">
        <v>1025</v>
      </c>
      <c r="Q274" s="23">
        <v>15692700559</v>
      </c>
      <c r="R274" s="23"/>
    </row>
    <row r="275" ht="40.5" spans="1:18">
      <c r="A275" s="23">
        <v>6.1</v>
      </c>
      <c r="B275" s="23">
        <v>26</v>
      </c>
      <c r="C275" s="23" t="s">
        <v>985</v>
      </c>
      <c r="D275" s="23">
        <v>2203</v>
      </c>
      <c r="E275" s="23">
        <v>1</v>
      </c>
      <c r="F275" s="23" t="s">
        <v>1082</v>
      </c>
      <c r="G275" s="23" t="s">
        <v>21</v>
      </c>
      <c r="H275" s="27" t="s">
        <v>1083</v>
      </c>
      <c r="I275" s="23" t="s">
        <v>23</v>
      </c>
      <c r="J275" s="23" t="s">
        <v>24</v>
      </c>
      <c r="K275" s="23">
        <v>0</v>
      </c>
      <c r="L275" s="23" t="s">
        <v>25</v>
      </c>
      <c r="M275" s="23" t="s">
        <v>1084</v>
      </c>
      <c r="N275" s="23" t="s">
        <v>989</v>
      </c>
      <c r="O275" s="25">
        <v>44743</v>
      </c>
      <c r="P275" s="23" t="s">
        <v>1025</v>
      </c>
      <c r="Q275" s="23">
        <v>15329496674</v>
      </c>
      <c r="R275" s="23"/>
    </row>
    <row r="276" ht="40.5" spans="1:18">
      <c r="A276" s="23">
        <v>6.1</v>
      </c>
      <c r="B276" s="23">
        <v>27</v>
      </c>
      <c r="C276" s="23" t="s">
        <v>985</v>
      </c>
      <c r="D276" s="23">
        <v>2203</v>
      </c>
      <c r="E276" s="23">
        <v>1</v>
      </c>
      <c r="F276" s="23" t="s">
        <v>1085</v>
      </c>
      <c r="G276" s="23" t="s">
        <v>21</v>
      </c>
      <c r="H276" s="27" t="s">
        <v>1086</v>
      </c>
      <c r="I276" s="23" t="s">
        <v>23</v>
      </c>
      <c r="J276" s="23" t="s">
        <v>55</v>
      </c>
      <c r="K276" s="23">
        <v>2</v>
      </c>
      <c r="L276" s="23" t="s">
        <v>25</v>
      </c>
      <c r="M276" s="23" t="s">
        <v>1087</v>
      </c>
      <c r="N276" s="23" t="s">
        <v>989</v>
      </c>
      <c r="O276" s="25">
        <v>43646</v>
      </c>
      <c r="P276" s="23" t="s">
        <v>1088</v>
      </c>
      <c r="Q276" s="23">
        <v>18785988074</v>
      </c>
      <c r="R276" s="23"/>
    </row>
    <row r="277" ht="40.5" spans="1:18">
      <c r="A277" s="23">
        <v>6.2</v>
      </c>
      <c r="B277" s="23">
        <v>28</v>
      </c>
      <c r="C277" s="23" t="s">
        <v>985</v>
      </c>
      <c r="D277" s="23">
        <v>2203</v>
      </c>
      <c r="E277" s="23">
        <v>1</v>
      </c>
      <c r="F277" s="23" t="s">
        <v>1089</v>
      </c>
      <c r="G277" s="23" t="s">
        <v>21</v>
      </c>
      <c r="H277" s="23" t="s">
        <v>1090</v>
      </c>
      <c r="I277" s="23" t="s">
        <v>23</v>
      </c>
      <c r="J277" s="23" t="s">
        <v>55</v>
      </c>
      <c r="K277" s="23" t="s">
        <v>50</v>
      </c>
      <c r="L277" s="23" t="s">
        <v>25</v>
      </c>
      <c r="M277" s="23" t="s">
        <v>60</v>
      </c>
      <c r="N277" s="23" t="s">
        <v>995</v>
      </c>
      <c r="O277" s="25" t="s">
        <v>1091</v>
      </c>
      <c r="P277" s="23" t="s">
        <v>131</v>
      </c>
      <c r="Q277" s="23" t="s">
        <v>1092</v>
      </c>
      <c r="R277" s="23"/>
    </row>
    <row r="278" ht="40.5" spans="1:18">
      <c r="A278" s="23">
        <v>6.2</v>
      </c>
      <c r="B278" s="23">
        <v>29</v>
      </c>
      <c r="C278" s="23" t="s">
        <v>985</v>
      </c>
      <c r="D278" s="23">
        <v>2203</v>
      </c>
      <c r="E278" s="23">
        <v>1</v>
      </c>
      <c r="F278" s="23" t="s">
        <v>1093</v>
      </c>
      <c r="G278" s="23" t="s">
        <v>21</v>
      </c>
      <c r="H278" s="23" t="s">
        <v>1094</v>
      </c>
      <c r="I278" s="23" t="s">
        <v>23</v>
      </c>
      <c r="J278" s="23" t="s">
        <v>426</v>
      </c>
      <c r="K278" s="23" t="s">
        <v>50</v>
      </c>
      <c r="L278" s="23" t="s">
        <v>25</v>
      </c>
      <c r="M278" s="23" t="s">
        <v>60</v>
      </c>
      <c r="N278" s="23" t="s">
        <v>1010</v>
      </c>
      <c r="O278" s="25" t="s">
        <v>1095</v>
      </c>
      <c r="P278" s="23" t="s">
        <v>156</v>
      </c>
      <c r="Q278" s="23" t="s">
        <v>1096</v>
      </c>
      <c r="R278" s="23"/>
    </row>
    <row r="279" ht="40.5" spans="1:18">
      <c r="A279" s="23">
        <v>6.2</v>
      </c>
      <c r="B279" s="23">
        <v>30</v>
      </c>
      <c r="C279" s="23" t="s">
        <v>985</v>
      </c>
      <c r="D279" s="23">
        <v>2203</v>
      </c>
      <c r="E279" s="23">
        <v>1</v>
      </c>
      <c r="F279" s="23" t="s">
        <v>1097</v>
      </c>
      <c r="G279" s="23" t="s">
        <v>21</v>
      </c>
      <c r="H279" s="23" t="s">
        <v>1098</v>
      </c>
      <c r="I279" s="23" t="s">
        <v>23</v>
      </c>
      <c r="J279" s="23" t="s">
        <v>24</v>
      </c>
      <c r="K279" s="23"/>
      <c r="L279" s="23" t="s">
        <v>25</v>
      </c>
      <c r="M279" s="23" t="s">
        <v>1099</v>
      </c>
      <c r="N279" s="23" t="s">
        <v>995</v>
      </c>
      <c r="O279" s="25" t="s">
        <v>1100</v>
      </c>
      <c r="P279" s="23" t="s">
        <v>1101</v>
      </c>
      <c r="Q279" s="23" t="s">
        <v>1102</v>
      </c>
      <c r="R279" s="23"/>
    </row>
    <row r="280" ht="40.5" spans="1:18">
      <c r="A280" s="23">
        <v>6.2</v>
      </c>
      <c r="B280" s="23">
        <v>31</v>
      </c>
      <c r="C280" s="23" t="s">
        <v>985</v>
      </c>
      <c r="D280" s="23">
        <v>2203</v>
      </c>
      <c r="E280" s="23">
        <v>1</v>
      </c>
      <c r="F280" s="23" t="s">
        <v>1103</v>
      </c>
      <c r="G280" s="23" t="s">
        <v>36</v>
      </c>
      <c r="H280" s="23" t="s">
        <v>1104</v>
      </c>
      <c r="I280" s="23" t="s">
        <v>23</v>
      </c>
      <c r="J280" s="23" t="s">
        <v>24</v>
      </c>
      <c r="K280" s="23"/>
      <c r="L280" s="23" t="s">
        <v>25</v>
      </c>
      <c r="M280" s="23" t="s">
        <v>1105</v>
      </c>
      <c r="N280" s="23" t="s">
        <v>1033</v>
      </c>
      <c r="O280" s="25" t="s">
        <v>762</v>
      </c>
      <c r="P280" s="23" t="s">
        <v>131</v>
      </c>
      <c r="Q280" s="23" t="s">
        <v>1106</v>
      </c>
      <c r="R280" s="23"/>
    </row>
    <row r="281" ht="40.5" spans="1:18">
      <c r="A281" s="23">
        <v>6.2</v>
      </c>
      <c r="B281" s="23">
        <v>32</v>
      </c>
      <c r="C281" s="23" t="s">
        <v>985</v>
      </c>
      <c r="D281" s="23">
        <v>2203</v>
      </c>
      <c r="E281" s="23">
        <v>1</v>
      </c>
      <c r="F281" s="23" t="s">
        <v>1107</v>
      </c>
      <c r="G281" s="23" t="s">
        <v>21</v>
      </c>
      <c r="H281" s="23" t="s">
        <v>1108</v>
      </c>
      <c r="I281" s="23" t="s">
        <v>23</v>
      </c>
      <c r="J281" s="23" t="s">
        <v>55</v>
      </c>
      <c r="K281" s="23" t="s">
        <v>50</v>
      </c>
      <c r="L281" s="23" t="s">
        <v>25</v>
      </c>
      <c r="M281" s="23" t="s">
        <v>1109</v>
      </c>
      <c r="N281" s="23" t="s">
        <v>989</v>
      </c>
      <c r="O281" s="25" t="s">
        <v>1091</v>
      </c>
      <c r="P281" s="23" t="s">
        <v>117</v>
      </c>
      <c r="Q281" s="23" t="s">
        <v>1110</v>
      </c>
      <c r="R281" s="23"/>
    </row>
    <row r="282" ht="40.5" spans="1:18">
      <c r="A282" s="23">
        <v>6.2</v>
      </c>
      <c r="B282" s="23">
        <v>33</v>
      </c>
      <c r="C282" s="23" t="s">
        <v>985</v>
      </c>
      <c r="D282" s="23">
        <v>2203</v>
      </c>
      <c r="E282" s="23">
        <v>1</v>
      </c>
      <c r="F282" s="23" t="s">
        <v>1111</v>
      </c>
      <c r="G282" s="23" t="s">
        <v>36</v>
      </c>
      <c r="H282" s="23" t="s">
        <v>1112</v>
      </c>
      <c r="I282" s="23" t="s">
        <v>23</v>
      </c>
      <c r="J282" s="23" t="s">
        <v>55</v>
      </c>
      <c r="K282" s="23" t="s">
        <v>50</v>
      </c>
      <c r="L282" s="23" t="s">
        <v>25</v>
      </c>
      <c r="M282" s="23" t="s">
        <v>1113</v>
      </c>
      <c r="N282" s="23" t="s">
        <v>1033</v>
      </c>
      <c r="O282" s="25" t="s">
        <v>1114</v>
      </c>
      <c r="P282" s="23" t="s">
        <v>131</v>
      </c>
      <c r="Q282" s="23" t="s">
        <v>1115</v>
      </c>
      <c r="R282" s="23"/>
    </row>
    <row r="283" ht="40.5" spans="1:18">
      <c r="A283" s="23">
        <v>6.2</v>
      </c>
      <c r="B283" s="23">
        <v>34</v>
      </c>
      <c r="C283" s="23" t="s">
        <v>985</v>
      </c>
      <c r="D283" s="23">
        <v>2203</v>
      </c>
      <c r="E283" s="23">
        <v>1</v>
      </c>
      <c r="F283" s="23" t="s">
        <v>1116</v>
      </c>
      <c r="G283" s="23" t="s">
        <v>21</v>
      </c>
      <c r="H283" s="23" t="s">
        <v>1117</v>
      </c>
      <c r="I283" s="23" t="s">
        <v>23</v>
      </c>
      <c r="J283" s="23" t="s">
        <v>55</v>
      </c>
      <c r="K283" s="23" t="s">
        <v>50</v>
      </c>
      <c r="L283" s="23" t="s">
        <v>25</v>
      </c>
      <c r="M283" s="23" t="s">
        <v>1118</v>
      </c>
      <c r="N283" s="23" t="s">
        <v>989</v>
      </c>
      <c r="O283" s="25" t="s">
        <v>741</v>
      </c>
      <c r="P283" s="23" t="s">
        <v>131</v>
      </c>
      <c r="Q283" s="23" t="s">
        <v>1119</v>
      </c>
      <c r="R283" s="23"/>
    </row>
    <row r="284" ht="40.5" spans="1:18">
      <c r="A284" s="23">
        <v>6.2</v>
      </c>
      <c r="B284" s="23">
        <v>35</v>
      </c>
      <c r="C284" s="23" t="s">
        <v>985</v>
      </c>
      <c r="D284" s="23">
        <v>2203</v>
      </c>
      <c r="E284" s="23">
        <v>1</v>
      </c>
      <c r="F284" s="23" t="s">
        <v>1120</v>
      </c>
      <c r="G284" s="23" t="s">
        <v>21</v>
      </c>
      <c r="H284" s="23" t="s">
        <v>1121</v>
      </c>
      <c r="I284" s="23" t="s">
        <v>23</v>
      </c>
      <c r="J284" s="23" t="s">
        <v>24</v>
      </c>
      <c r="K284" s="23"/>
      <c r="L284" s="23" t="s">
        <v>25</v>
      </c>
      <c r="M284" s="23" t="s">
        <v>1020</v>
      </c>
      <c r="N284" s="23" t="s">
        <v>1033</v>
      </c>
      <c r="O284" s="25" t="s">
        <v>1122</v>
      </c>
      <c r="P284" s="23" t="s">
        <v>117</v>
      </c>
      <c r="Q284" s="23" t="s">
        <v>1123</v>
      </c>
      <c r="R284" s="23"/>
    </row>
    <row r="285" ht="40.5" spans="1:18">
      <c r="A285" s="23">
        <v>6.2</v>
      </c>
      <c r="B285" s="23">
        <v>36</v>
      </c>
      <c r="C285" s="23" t="s">
        <v>985</v>
      </c>
      <c r="D285" s="23">
        <v>2203</v>
      </c>
      <c r="E285" s="23">
        <v>1</v>
      </c>
      <c r="F285" s="23" t="s">
        <v>1124</v>
      </c>
      <c r="G285" s="23" t="s">
        <v>36</v>
      </c>
      <c r="H285" s="23" t="s">
        <v>1125</v>
      </c>
      <c r="I285" s="23" t="s">
        <v>23</v>
      </c>
      <c r="J285" s="23" t="s">
        <v>24</v>
      </c>
      <c r="K285" s="23"/>
      <c r="L285" s="23" t="s">
        <v>25</v>
      </c>
      <c r="M285" s="23" t="s">
        <v>121</v>
      </c>
      <c r="N285" s="23" t="s">
        <v>1001</v>
      </c>
      <c r="O285" s="25" t="s">
        <v>762</v>
      </c>
      <c r="P285" s="23" t="s">
        <v>131</v>
      </c>
      <c r="Q285" s="23" t="s">
        <v>1126</v>
      </c>
      <c r="R285" s="23"/>
    </row>
    <row r="286" ht="40.5" spans="1:18">
      <c r="A286" s="23">
        <v>6.2</v>
      </c>
      <c r="B286" s="23">
        <v>37</v>
      </c>
      <c r="C286" s="23" t="s">
        <v>985</v>
      </c>
      <c r="D286" s="23">
        <v>2203</v>
      </c>
      <c r="E286" s="23">
        <v>1</v>
      </c>
      <c r="F286" s="23" t="s">
        <v>1127</v>
      </c>
      <c r="G286" s="23" t="s">
        <v>36</v>
      </c>
      <c r="H286" s="23" t="s">
        <v>1128</v>
      </c>
      <c r="I286" s="23" t="s">
        <v>23</v>
      </c>
      <c r="J286" s="23" t="s">
        <v>333</v>
      </c>
      <c r="K286" s="23" t="s">
        <v>50</v>
      </c>
      <c r="L286" s="23" t="s">
        <v>25</v>
      </c>
      <c r="M286" s="23" t="s">
        <v>60</v>
      </c>
      <c r="N286" s="23" t="s">
        <v>1001</v>
      </c>
      <c r="O286" s="25" t="s">
        <v>770</v>
      </c>
      <c r="P286" s="23" t="s">
        <v>1129</v>
      </c>
      <c r="Q286" s="23" t="s">
        <v>1130</v>
      </c>
      <c r="R286" s="23"/>
    </row>
    <row r="287" ht="40.5" spans="1:18">
      <c r="A287" s="23">
        <v>6.2</v>
      </c>
      <c r="B287" s="23">
        <v>38</v>
      </c>
      <c r="C287" s="23" t="s">
        <v>985</v>
      </c>
      <c r="D287" s="23">
        <v>2203</v>
      </c>
      <c r="E287" s="23">
        <v>1</v>
      </c>
      <c r="F287" s="23" t="s">
        <v>1131</v>
      </c>
      <c r="G287" s="23" t="s">
        <v>36</v>
      </c>
      <c r="H287" s="23" t="s">
        <v>1132</v>
      </c>
      <c r="I287" s="23" t="s">
        <v>23</v>
      </c>
      <c r="J287" s="23" t="s">
        <v>24</v>
      </c>
      <c r="K287" s="23"/>
      <c r="L287" s="23" t="s">
        <v>25</v>
      </c>
      <c r="M287" s="23" t="s">
        <v>895</v>
      </c>
      <c r="N287" s="23" t="s">
        <v>1001</v>
      </c>
      <c r="O287" s="25" t="s">
        <v>1133</v>
      </c>
      <c r="P287" s="23" t="s">
        <v>1134</v>
      </c>
      <c r="Q287" s="23" t="s">
        <v>1135</v>
      </c>
      <c r="R287" s="23"/>
    </row>
    <row r="288" ht="40.5" spans="1:18">
      <c r="A288" s="23">
        <v>6.2</v>
      </c>
      <c r="B288" s="23">
        <v>39</v>
      </c>
      <c r="C288" s="23" t="s">
        <v>985</v>
      </c>
      <c r="D288" s="23">
        <v>2203</v>
      </c>
      <c r="E288" s="23">
        <v>1</v>
      </c>
      <c r="F288" s="23" t="s">
        <v>1136</v>
      </c>
      <c r="G288" s="23" t="s">
        <v>21</v>
      </c>
      <c r="H288" s="23" t="s">
        <v>1137</v>
      </c>
      <c r="I288" s="23" t="s">
        <v>23</v>
      </c>
      <c r="J288" s="23" t="s">
        <v>49</v>
      </c>
      <c r="K288" s="23" t="s">
        <v>50</v>
      </c>
      <c r="L288" s="23" t="s">
        <v>25</v>
      </c>
      <c r="M288" s="23" t="s">
        <v>60</v>
      </c>
      <c r="N288" s="23" t="s">
        <v>1001</v>
      </c>
      <c r="O288" s="25" t="s">
        <v>1095</v>
      </c>
      <c r="P288" s="23" t="s">
        <v>156</v>
      </c>
      <c r="Q288" s="23" t="s">
        <v>1138</v>
      </c>
      <c r="R288" s="23"/>
    </row>
    <row r="289" ht="40.5" spans="1:18">
      <c r="A289" s="23">
        <v>6.2</v>
      </c>
      <c r="B289" s="23">
        <v>40</v>
      </c>
      <c r="C289" s="23" t="s">
        <v>985</v>
      </c>
      <c r="D289" s="23">
        <v>2203</v>
      </c>
      <c r="E289" s="23">
        <v>1</v>
      </c>
      <c r="F289" s="23" t="s">
        <v>1139</v>
      </c>
      <c r="G289" s="23" t="s">
        <v>21</v>
      </c>
      <c r="H289" s="23" t="s">
        <v>1140</v>
      </c>
      <c r="I289" s="23" t="s">
        <v>23</v>
      </c>
      <c r="J289" s="23" t="s">
        <v>72</v>
      </c>
      <c r="K289" s="23" t="s">
        <v>50</v>
      </c>
      <c r="L289" s="23" t="s">
        <v>25</v>
      </c>
      <c r="M289" s="23" t="s">
        <v>287</v>
      </c>
      <c r="N289" s="23" t="s">
        <v>1001</v>
      </c>
      <c r="O289" s="25" t="s">
        <v>1141</v>
      </c>
      <c r="P289" s="23" t="s">
        <v>117</v>
      </c>
      <c r="Q289" s="23" t="s">
        <v>1142</v>
      </c>
      <c r="R289" s="23"/>
    </row>
    <row r="290" ht="40.5" spans="1:18">
      <c r="A290" s="23">
        <v>6.2</v>
      </c>
      <c r="B290" s="23">
        <v>41</v>
      </c>
      <c r="C290" s="23" t="s">
        <v>985</v>
      </c>
      <c r="D290" s="23">
        <v>2203</v>
      </c>
      <c r="E290" s="23">
        <v>1</v>
      </c>
      <c r="F290" s="23" t="s">
        <v>1143</v>
      </c>
      <c r="G290" s="23" t="s">
        <v>21</v>
      </c>
      <c r="H290" s="23" t="s">
        <v>1144</v>
      </c>
      <c r="I290" s="23" t="s">
        <v>23</v>
      </c>
      <c r="J290" s="23" t="s">
        <v>24</v>
      </c>
      <c r="K290" s="23"/>
      <c r="L290" s="23" t="s">
        <v>25</v>
      </c>
      <c r="M290" s="23" t="s">
        <v>1145</v>
      </c>
      <c r="N290" s="23" t="s">
        <v>995</v>
      </c>
      <c r="O290" s="25" t="s">
        <v>1146</v>
      </c>
      <c r="P290" s="23" t="s">
        <v>156</v>
      </c>
      <c r="Q290" s="23" t="s">
        <v>1147</v>
      </c>
      <c r="R290" s="23"/>
    </row>
    <row r="291" ht="40.5" spans="1:18">
      <c r="A291" s="23">
        <v>6.2</v>
      </c>
      <c r="B291" s="23">
        <v>42</v>
      </c>
      <c r="C291" s="23" t="s">
        <v>985</v>
      </c>
      <c r="D291" s="23">
        <v>2203</v>
      </c>
      <c r="E291" s="23">
        <v>1</v>
      </c>
      <c r="F291" s="23" t="s">
        <v>1148</v>
      </c>
      <c r="G291" s="23" t="s">
        <v>36</v>
      </c>
      <c r="H291" s="23" t="s">
        <v>1149</v>
      </c>
      <c r="I291" s="23" t="s">
        <v>23</v>
      </c>
      <c r="J291" s="23" t="s">
        <v>426</v>
      </c>
      <c r="K291" s="23" t="s">
        <v>50</v>
      </c>
      <c r="L291" s="23" t="s">
        <v>25</v>
      </c>
      <c r="M291" s="23" t="s">
        <v>1150</v>
      </c>
      <c r="N291" s="23" t="s">
        <v>989</v>
      </c>
      <c r="O291" s="25" t="s">
        <v>1151</v>
      </c>
      <c r="P291" s="23" t="s">
        <v>1152</v>
      </c>
      <c r="Q291" s="23" t="s">
        <v>1153</v>
      </c>
      <c r="R291" s="23"/>
    </row>
    <row r="292" ht="40.5" spans="1:18">
      <c r="A292" s="23">
        <v>6.2</v>
      </c>
      <c r="B292" s="23">
        <v>43</v>
      </c>
      <c r="C292" s="23" t="s">
        <v>985</v>
      </c>
      <c r="D292" s="23">
        <v>2203</v>
      </c>
      <c r="E292" s="23">
        <v>1</v>
      </c>
      <c r="F292" s="23" t="s">
        <v>1154</v>
      </c>
      <c r="G292" s="23" t="s">
        <v>21</v>
      </c>
      <c r="H292" s="23" t="s">
        <v>1155</v>
      </c>
      <c r="I292" s="23" t="s">
        <v>23</v>
      </c>
      <c r="J292" s="23" t="s">
        <v>426</v>
      </c>
      <c r="K292" s="23" t="s">
        <v>50</v>
      </c>
      <c r="L292" s="23" t="s">
        <v>25</v>
      </c>
      <c r="M292" s="23" t="s">
        <v>1156</v>
      </c>
      <c r="N292" s="23" t="s">
        <v>989</v>
      </c>
      <c r="O292" s="25" t="s">
        <v>1091</v>
      </c>
      <c r="P292" s="23" t="s">
        <v>156</v>
      </c>
      <c r="Q292" s="23" t="s">
        <v>1157</v>
      </c>
      <c r="R292" s="23"/>
    </row>
    <row r="293" ht="40.5" spans="1:18">
      <c r="A293" s="23">
        <v>6.2</v>
      </c>
      <c r="B293" s="23">
        <v>44</v>
      </c>
      <c r="C293" s="23" t="s">
        <v>985</v>
      </c>
      <c r="D293" s="23">
        <v>2203</v>
      </c>
      <c r="E293" s="23">
        <v>1</v>
      </c>
      <c r="F293" s="23" t="s">
        <v>1158</v>
      </c>
      <c r="G293" s="23" t="s">
        <v>21</v>
      </c>
      <c r="H293" s="23" t="s">
        <v>1159</v>
      </c>
      <c r="I293" s="23" t="s">
        <v>23</v>
      </c>
      <c r="J293" s="23" t="s">
        <v>55</v>
      </c>
      <c r="K293" s="23" t="s">
        <v>50</v>
      </c>
      <c r="L293" s="23" t="s">
        <v>25</v>
      </c>
      <c r="M293" s="23" t="s">
        <v>121</v>
      </c>
      <c r="N293" s="23" t="s">
        <v>1001</v>
      </c>
      <c r="O293" s="25" t="s">
        <v>726</v>
      </c>
      <c r="P293" s="23" t="s">
        <v>257</v>
      </c>
      <c r="Q293" s="23" t="s">
        <v>1160</v>
      </c>
      <c r="R293" s="23"/>
    </row>
    <row r="294" ht="40.5" spans="1:18">
      <c r="A294" s="23">
        <v>6.2</v>
      </c>
      <c r="B294" s="23">
        <v>45</v>
      </c>
      <c r="C294" s="23" t="s">
        <v>985</v>
      </c>
      <c r="D294" s="23">
        <v>2203</v>
      </c>
      <c r="E294" s="23">
        <v>1</v>
      </c>
      <c r="F294" s="23" t="s">
        <v>1161</v>
      </c>
      <c r="G294" s="23" t="s">
        <v>21</v>
      </c>
      <c r="H294" s="23" t="s">
        <v>1162</v>
      </c>
      <c r="I294" s="23" t="s">
        <v>23</v>
      </c>
      <c r="J294" s="23" t="s">
        <v>24</v>
      </c>
      <c r="K294" s="23"/>
      <c r="L294" s="23" t="s">
        <v>25</v>
      </c>
      <c r="M294" s="23" t="s">
        <v>60</v>
      </c>
      <c r="N294" s="23" t="s">
        <v>995</v>
      </c>
      <c r="O294" s="25" t="s">
        <v>1095</v>
      </c>
      <c r="P294" s="23" t="s">
        <v>156</v>
      </c>
      <c r="Q294" s="23" t="s">
        <v>1163</v>
      </c>
      <c r="R294" s="23"/>
    </row>
    <row r="295" ht="40.5" spans="1:18">
      <c r="A295" s="23">
        <v>6.2</v>
      </c>
      <c r="B295" s="23">
        <v>46</v>
      </c>
      <c r="C295" s="23" t="s">
        <v>985</v>
      </c>
      <c r="D295" s="23">
        <v>2203</v>
      </c>
      <c r="E295" s="23">
        <v>1</v>
      </c>
      <c r="F295" s="23" t="s">
        <v>1164</v>
      </c>
      <c r="G295" s="23" t="s">
        <v>21</v>
      </c>
      <c r="H295" s="23" t="s">
        <v>1165</v>
      </c>
      <c r="I295" s="23" t="s">
        <v>23</v>
      </c>
      <c r="J295" s="23" t="s">
        <v>24</v>
      </c>
      <c r="K295" s="23"/>
      <c r="L295" s="23" t="s">
        <v>25</v>
      </c>
      <c r="M295" s="23" t="s">
        <v>1166</v>
      </c>
      <c r="N295" s="23" t="s">
        <v>995</v>
      </c>
      <c r="O295" s="25" t="s">
        <v>1091</v>
      </c>
      <c r="P295" s="23" t="s">
        <v>111</v>
      </c>
      <c r="Q295" s="23" t="s">
        <v>1167</v>
      </c>
      <c r="R295" s="23"/>
    </row>
    <row r="296" ht="40.5" spans="1:18">
      <c r="A296" s="23">
        <v>6.2</v>
      </c>
      <c r="B296" s="23">
        <v>47</v>
      </c>
      <c r="C296" s="23" t="s">
        <v>985</v>
      </c>
      <c r="D296" s="23">
        <v>2203</v>
      </c>
      <c r="E296" s="23">
        <v>1</v>
      </c>
      <c r="F296" s="23" t="s">
        <v>1168</v>
      </c>
      <c r="G296" s="23" t="s">
        <v>21</v>
      </c>
      <c r="H296" s="27" t="s">
        <v>1169</v>
      </c>
      <c r="I296" s="23" t="s">
        <v>23</v>
      </c>
      <c r="J296" s="23" t="s">
        <v>72</v>
      </c>
      <c r="K296" s="23">
        <v>2</v>
      </c>
      <c r="L296" s="23" t="s">
        <v>25</v>
      </c>
      <c r="M296" s="23" t="s">
        <v>1170</v>
      </c>
      <c r="N296" s="23" t="s">
        <v>989</v>
      </c>
      <c r="O296" s="25">
        <v>20210710</v>
      </c>
      <c r="P296" s="23" t="s">
        <v>1171</v>
      </c>
      <c r="Q296" s="23">
        <v>15902631741</v>
      </c>
      <c r="R296" s="23"/>
    </row>
    <row r="297" ht="40.5" spans="1:18">
      <c r="A297" s="23">
        <v>6.2</v>
      </c>
      <c r="B297" s="23">
        <v>48</v>
      </c>
      <c r="C297" s="23" t="s">
        <v>985</v>
      </c>
      <c r="D297" s="23">
        <v>2203</v>
      </c>
      <c r="E297" s="23">
        <v>1</v>
      </c>
      <c r="F297" s="23" t="s">
        <v>1172</v>
      </c>
      <c r="G297" s="23" t="s">
        <v>36</v>
      </c>
      <c r="H297" s="27" t="s">
        <v>1173</v>
      </c>
      <c r="I297" s="23" t="s">
        <v>23</v>
      </c>
      <c r="J297" s="23" t="s">
        <v>55</v>
      </c>
      <c r="K297" s="23">
        <v>2</v>
      </c>
      <c r="L297" s="23" t="s">
        <v>25</v>
      </c>
      <c r="M297" s="23" t="s">
        <v>1174</v>
      </c>
      <c r="N297" s="23" t="s">
        <v>989</v>
      </c>
      <c r="O297" s="25">
        <v>20220701</v>
      </c>
      <c r="P297" s="23" t="s">
        <v>131</v>
      </c>
      <c r="Q297" s="23">
        <v>15623040565</v>
      </c>
      <c r="R297" s="23"/>
    </row>
    <row r="298" ht="40.5" spans="1:18">
      <c r="A298" s="23">
        <v>6.2</v>
      </c>
      <c r="B298" s="23">
        <v>49</v>
      </c>
      <c r="C298" s="23" t="s">
        <v>985</v>
      </c>
      <c r="D298" s="23">
        <v>2203</v>
      </c>
      <c r="E298" s="23">
        <v>1</v>
      </c>
      <c r="F298" s="23" t="s">
        <v>1175</v>
      </c>
      <c r="G298" s="23" t="s">
        <v>21</v>
      </c>
      <c r="H298" s="27" t="s">
        <v>1176</v>
      </c>
      <c r="I298" s="23" t="s">
        <v>23</v>
      </c>
      <c r="J298" s="23" t="s">
        <v>24</v>
      </c>
      <c r="K298" s="23"/>
      <c r="L298" s="23" t="s">
        <v>25</v>
      </c>
      <c r="M298" s="23" t="s">
        <v>60</v>
      </c>
      <c r="N298" s="23" t="s">
        <v>989</v>
      </c>
      <c r="O298" s="25">
        <v>20200608</v>
      </c>
      <c r="P298" s="23" t="s">
        <v>1134</v>
      </c>
      <c r="Q298" s="23">
        <v>15692705067</v>
      </c>
      <c r="R298" s="23"/>
    </row>
    <row r="299" ht="40.5" spans="1:18">
      <c r="A299" s="23">
        <v>6.2</v>
      </c>
      <c r="B299" s="23">
        <v>50</v>
      </c>
      <c r="C299" s="23" t="s">
        <v>985</v>
      </c>
      <c r="D299" s="23">
        <v>2203</v>
      </c>
      <c r="E299" s="23">
        <v>1</v>
      </c>
      <c r="F299" s="23" t="s">
        <v>1177</v>
      </c>
      <c r="G299" s="23" t="s">
        <v>21</v>
      </c>
      <c r="H299" s="27" t="s">
        <v>1178</v>
      </c>
      <c r="I299" s="23" t="s">
        <v>23</v>
      </c>
      <c r="J299" s="23" t="s">
        <v>55</v>
      </c>
      <c r="K299" s="23">
        <v>2</v>
      </c>
      <c r="L299" s="23" t="s">
        <v>25</v>
      </c>
      <c r="M299" s="23" t="s">
        <v>60</v>
      </c>
      <c r="N299" s="23" t="s">
        <v>995</v>
      </c>
      <c r="O299" s="25">
        <v>20180612</v>
      </c>
      <c r="P299" s="23" t="s">
        <v>117</v>
      </c>
      <c r="Q299" s="23">
        <v>15117331050</v>
      </c>
      <c r="R299" s="23"/>
    </row>
    <row r="300" ht="40.5" spans="1:18">
      <c r="A300" s="23">
        <v>6.2</v>
      </c>
      <c r="B300" s="23">
        <v>51</v>
      </c>
      <c r="C300" s="23" t="s">
        <v>985</v>
      </c>
      <c r="D300" s="23">
        <v>2203</v>
      </c>
      <c r="E300" s="23">
        <v>1</v>
      </c>
      <c r="F300" s="23" t="s">
        <v>1179</v>
      </c>
      <c r="G300" s="23" t="s">
        <v>21</v>
      </c>
      <c r="H300" s="23" t="s">
        <v>1180</v>
      </c>
      <c r="I300" s="23" t="s">
        <v>23</v>
      </c>
      <c r="J300" s="23" t="s">
        <v>24</v>
      </c>
      <c r="K300" s="23"/>
      <c r="L300" s="23" t="s">
        <v>25</v>
      </c>
      <c r="M300" s="23" t="s">
        <v>1181</v>
      </c>
      <c r="N300" s="23" t="s">
        <v>989</v>
      </c>
      <c r="O300" s="25">
        <v>20170630</v>
      </c>
      <c r="P300" s="23" t="s">
        <v>1134</v>
      </c>
      <c r="Q300" s="23">
        <v>15186532564</v>
      </c>
      <c r="R300" s="23"/>
    </row>
    <row r="301" ht="40.5" spans="1:18">
      <c r="A301" s="23">
        <v>6.2</v>
      </c>
      <c r="B301" s="23">
        <v>52</v>
      </c>
      <c r="C301" s="23" t="s">
        <v>985</v>
      </c>
      <c r="D301" s="23">
        <v>2203</v>
      </c>
      <c r="E301" s="23">
        <v>1</v>
      </c>
      <c r="F301" s="23" t="s">
        <v>1182</v>
      </c>
      <c r="G301" s="23" t="s">
        <v>21</v>
      </c>
      <c r="H301" s="27" t="s">
        <v>1183</v>
      </c>
      <c r="I301" s="23" t="s">
        <v>23</v>
      </c>
      <c r="J301" s="23" t="s">
        <v>24</v>
      </c>
      <c r="K301" s="23">
        <v>5</v>
      </c>
      <c r="L301" s="23" t="s">
        <v>25</v>
      </c>
      <c r="M301" s="23" t="s">
        <v>1184</v>
      </c>
      <c r="N301" s="23" t="s">
        <v>1010</v>
      </c>
      <c r="O301" s="25">
        <v>20220701</v>
      </c>
      <c r="P301" s="23" t="s">
        <v>117</v>
      </c>
      <c r="Q301" s="23">
        <v>18508591580</v>
      </c>
      <c r="R301" s="23"/>
    </row>
    <row r="302" ht="40.5" spans="1:18">
      <c r="A302" s="23">
        <v>6.2</v>
      </c>
      <c r="B302" s="23">
        <v>53</v>
      </c>
      <c r="C302" s="23" t="s">
        <v>985</v>
      </c>
      <c r="D302" s="23">
        <v>2203</v>
      </c>
      <c r="E302" s="23">
        <v>1</v>
      </c>
      <c r="F302" s="23" t="s">
        <v>1185</v>
      </c>
      <c r="G302" s="23" t="s">
        <v>21</v>
      </c>
      <c r="H302" s="27" t="s">
        <v>1186</v>
      </c>
      <c r="I302" s="23" t="s">
        <v>23</v>
      </c>
      <c r="J302" s="23" t="s">
        <v>49</v>
      </c>
      <c r="K302" s="23">
        <v>2</v>
      </c>
      <c r="L302" s="23" t="s">
        <v>25</v>
      </c>
      <c r="M302" s="23" t="s">
        <v>970</v>
      </c>
      <c r="N302" s="23" t="s">
        <v>995</v>
      </c>
      <c r="O302" s="25">
        <v>20210701</v>
      </c>
      <c r="P302" s="23" t="s">
        <v>1187</v>
      </c>
      <c r="Q302" s="23">
        <v>18748847052</v>
      </c>
      <c r="R302" s="23"/>
    </row>
    <row r="303" ht="40.5" spans="1:18">
      <c r="A303" s="23">
        <v>6.2</v>
      </c>
      <c r="B303" s="23">
        <v>54</v>
      </c>
      <c r="C303" s="23" t="s">
        <v>985</v>
      </c>
      <c r="D303" s="23">
        <v>2203</v>
      </c>
      <c r="E303" s="23">
        <v>1</v>
      </c>
      <c r="F303" s="23" t="s">
        <v>1188</v>
      </c>
      <c r="G303" s="23" t="s">
        <v>21</v>
      </c>
      <c r="H303" s="27" t="s">
        <v>1189</v>
      </c>
      <c r="I303" s="23" t="s">
        <v>23</v>
      </c>
      <c r="J303" s="23" t="s">
        <v>24</v>
      </c>
      <c r="K303" s="23"/>
      <c r="L303" s="23" t="s">
        <v>25</v>
      </c>
      <c r="M303" s="23" t="s">
        <v>1190</v>
      </c>
      <c r="N303" s="23" t="s">
        <v>989</v>
      </c>
      <c r="O303" s="25">
        <v>20210630</v>
      </c>
      <c r="P303" s="23" t="s">
        <v>1187</v>
      </c>
      <c r="Q303" s="23">
        <v>18208630010</v>
      </c>
      <c r="R303" s="23"/>
    </row>
    <row r="304" ht="40.5" spans="1:18">
      <c r="A304" s="23">
        <v>6.2</v>
      </c>
      <c r="B304" s="23">
        <v>55</v>
      </c>
      <c r="C304" s="23" t="s">
        <v>985</v>
      </c>
      <c r="D304" s="23">
        <v>2203</v>
      </c>
      <c r="E304" s="23">
        <v>1</v>
      </c>
      <c r="F304" s="23" t="s">
        <v>1191</v>
      </c>
      <c r="G304" s="23" t="s">
        <v>36</v>
      </c>
      <c r="H304" s="27" t="s">
        <v>1192</v>
      </c>
      <c r="I304" s="23" t="s">
        <v>23</v>
      </c>
      <c r="J304" s="23" t="s">
        <v>24</v>
      </c>
      <c r="K304" s="23"/>
      <c r="L304" s="23" t="s">
        <v>25</v>
      </c>
      <c r="M304" s="23" t="s">
        <v>85</v>
      </c>
      <c r="N304" s="23" t="s">
        <v>1033</v>
      </c>
      <c r="O304" s="25">
        <v>20180701</v>
      </c>
      <c r="P304" s="23" t="s">
        <v>117</v>
      </c>
      <c r="Q304" s="23">
        <v>18786116142</v>
      </c>
      <c r="R304" s="23"/>
    </row>
    <row r="305" ht="40.5" spans="1:18">
      <c r="A305" s="23">
        <v>6.2</v>
      </c>
      <c r="B305" s="23">
        <v>56</v>
      </c>
      <c r="C305" s="23" t="s">
        <v>985</v>
      </c>
      <c r="D305" s="23">
        <v>2203</v>
      </c>
      <c r="E305" s="23">
        <v>1</v>
      </c>
      <c r="F305" s="23" t="s">
        <v>1193</v>
      </c>
      <c r="G305" s="23" t="s">
        <v>21</v>
      </c>
      <c r="H305" s="27" t="s">
        <v>1194</v>
      </c>
      <c r="I305" s="23" t="s">
        <v>23</v>
      </c>
      <c r="J305" s="23" t="s">
        <v>24</v>
      </c>
      <c r="K305" s="23"/>
      <c r="L305" s="23" t="s">
        <v>25</v>
      </c>
      <c r="M305" s="23" t="s">
        <v>215</v>
      </c>
      <c r="N305" s="23" t="s">
        <v>995</v>
      </c>
      <c r="O305" s="25">
        <v>20220701</v>
      </c>
      <c r="P305" s="23" t="s">
        <v>1101</v>
      </c>
      <c r="Q305" s="23">
        <v>18212958774</v>
      </c>
      <c r="R305" s="23"/>
    </row>
    <row r="306" ht="40.5" spans="1:18">
      <c r="A306" s="23">
        <v>6.2</v>
      </c>
      <c r="B306" s="23">
        <v>57</v>
      </c>
      <c r="C306" s="23" t="s">
        <v>985</v>
      </c>
      <c r="D306" s="23">
        <v>2203</v>
      </c>
      <c r="E306" s="23">
        <v>1</v>
      </c>
      <c r="F306" s="23" t="s">
        <v>1195</v>
      </c>
      <c r="G306" s="23" t="s">
        <v>21</v>
      </c>
      <c r="H306" s="23" t="s">
        <v>1196</v>
      </c>
      <c r="I306" s="23" t="s">
        <v>23</v>
      </c>
      <c r="J306" s="23" t="s">
        <v>305</v>
      </c>
      <c r="K306" s="23">
        <v>2</v>
      </c>
      <c r="L306" s="23" t="s">
        <v>25</v>
      </c>
      <c r="M306" s="23" t="s">
        <v>1197</v>
      </c>
      <c r="N306" s="23" t="s">
        <v>1001</v>
      </c>
      <c r="O306" s="25">
        <v>20200630</v>
      </c>
      <c r="P306" s="23" t="s">
        <v>1187</v>
      </c>
      <c r="Q306" s="23">
        <v>18208629610</v>
      </c>
      <c r="R306" s="23"/>
    </row>
    <row r="307" ht="40.5" spans="1:18">
      <c r="A307" s="23">
        <v>6.2</v>
      </c>
      <c r="B307" s="23">
        <v>58</v>
      </c>
      <c r="C307" s="23" t="s">
        <v>985</v>
      </c>
      <c r="D307" s="23">
        <v>2203</v>
      </c>
      <c r="E307" s="23">
        <v>1</v>
      </c>
      <c r="F307" s="23" t="s">
        <v>1198</v>
      </c>
      <c r="G307" s="23" t="s">
        <v>21</v>
      </c>
      <c r="H307" s="23" t="s">
        <v>1199</v>
      </c>
      <c r="I307" s="23" t="s">
        <v>23</v>
      </c>
      <c r="J307" s="23" t="s">
        <v>24</v>
      </c>
      <c r="K307" s="23"/>
      <c r="L307" s="23" t="s">
        <v>25</v>
      </c>
      <c r="M307" s="23" t="s">
        <v>983</v>
      </c>
      <c r="N307" s="23" t="s">
        <v>989</v>
      </c>
      <c r="O307" s="25">
        <v>20210701</v>
      </c>
      <c r="P307" s="23" t="s">
        <v>111</v>
      </c>
      <c r="Q307" s="23">
        <v>15086550097</v>
      </c>
      <c r="R307" s="23"/>
    </row>
    <row r="308" ht="40.5" spans="1:18">
      <c r="A308" s="23">
        <v>6.2</v>
      </c>
      <c r="B308" s="23">
        <v>59</v>
      </c>
      <c r="C308" s="23" t="s">
        <v>985</v>
      </c>
      <c r="D308" s="23">
        <v>2203</v>
      </c>
      <c r="E308" s="23">
        <v>1</v>
      </c>
      <c r="F308" s="23" t="s">
        <v>1200</v>
      </c>
      <c r="G308" s="23" t="s">
        <v>21</v>
      </c>
      <c r="H308" s="27" t="s">
        <v>1201</v>
      </c>
      <c r="I308" s="23" t="s">
        <v>23</v>
      </c>
      <c r="J308" s="23" t="s">
        <v>24</v>
      </c>
      <c r="K308" s="23"/>
      <c r="L308" s="23" t="s">
        <v>25</v>
      </c>
      <c r="M308" s="23" t="s">
        <v>1202</v>
      </c>
      <c r="N308" s="23" t="s">
        <v>995</v>
      </c>
      <c r="O308" s="25">
        <v>20210705</v>
      </c>
      <c r="P308" s="23" t="s">
        <v>117</v>
      </c>
      <c r="Q308" s="23">
        <v>18748969781</v>
      </c>
      <c r="R308" s="23"/>
    </row>
    <row r="309" ht="40.5" spans="1:18">
      <c r="A309" s="23">
        <v>6.2</v>
      </c>
      <c r="B309" s="23">
        <v>60</v>
      </c>
      <c r="C309" s="23" t="s">
        <v>985</v>
      </c>
      <c r="D309" s="23">
        <v>2203</v>
      </c>
      <c r="E309" s="23">
        <v>1</v>
      </c>
      <c r="F309" s="23" t="s">
        <v>1203</v>
      </c>
      <c r="G309" s="23" t="s">
        <v>21</v>
      </c>
      <c r="H309" s="27" t="s">
        <v>1204</v>
      </c>
      <c r="I309" s="23" t="s">
        <v>23</v>
      </c>
      <c r="J309" s="23" t="s">
        <v>24</v>
      </c>
      <c r="K309" s="23"/>
      <c r="L309" s="23" t="s">
        <v>25</v>
      </c>
      <c r="M309" s="23" t="s">
        <v>1205</v>
      </c>
      <c r="N309" s="23" t="s">
        <v>1001</v>
      </c>
      <c r="O309" s="25">
        <v>20210628</v>
      </c>
      <c r="P309" s="23" t="s">
        <v>156</v>
      </c>
      <c r="Q309" s="23">
        <v>15186366647</v>
      </c>
      <c r="R309" s="23"/>
    </row>
    <row r="310" ht="40.5" spans="1:18">
      <c r="A310" s="23">
        <v>6.2</v>
      </c>
      <c r="B310" s="23">
        <v>61</v>
      </c>
      <c r="C310" s="23" t="s">
        <v>985</v>
      </c>
      <c r="D310" s="23">
        <v>2203</v>
      </c>
      <c r="E310" s="23">
        <v>1</v>
      </c>
      <c r="F310" s="23" t="s">
        <v>1206</v>
      </c>
      <c r="G310" s="23" t="s">
        <v>21</v>
      </c>
      <c r="H310" s="27" t="s">
        <v>1207</v>
      </c>
      <c r="I310" s="23" t="s">
        <v>23</v>
      </c>
      <c r="J310" s="23" t="s">
        <v>55</v>
      </c>
      <c r="K310" s="23">
        <v>2</v>
      </c>
      <c r="L310" s="23" t="s">
        <v>25</v>
      </c>
      <c r="M310" s="23" t="s">
        <v>1208</v>
      </c>
      <c r="N310" s="23" t="s">
        <v>995</v>
      </c>
      <c r="O310" s="25">
        <v>20210710</v>
      </c>
      <c r="P310" s="23" t="s">
        <v>117</v>
      </c>
      <c r="Q310" s="23">
        <v>15186394431</v>
      </c>
      <c r="R310" s="23"/>
    </row>
    <row r="311" ht="40.5" spans="1:18">
      <c r="A311" s="23">
        <v>6.2</v>
      </c>
      <c r="B311" s="23">
        <v>62</v>
      </c>
      <c r="C311" s="23" t="s">
        <v>985</v>
      </c>
      <c r="D311" s="23">
        <v>2203</v>
      </c>
      <c r="E311" s="23">
        <v>1</v>
      </c>
      <c r="F311" s="23" t="s">
        <v>1209</v>
      </c>
      <c r="G311" s="23" t="s">
        <v>21</v>
      </c>
      <c r="H311" s="23" t="s">
        <v>1210</v>
      </c>
      <c r="I311" s="23" t="s">
        <v>23</v>
      </c>
      <c r="J311" s="23" t="s">
        <v>55</v>
      </c>
      <c r="K311" s="23">
        <v>2</v>
      </c>
      <c r="L311" s="23" t="s">
        <v>25</v>
      </c>
      <c r="M311" s="23" t="s">
        <v>1211</v>
      </c>
      <c r="N311" s="23" t="s">
        <v>989</v>
      </c>
      <c r="O311" s="25">
        <v>20160630</v>
      </c>
      <c r="P311" s="23" t="s">
        <v>131</v>
      </c>
      <c r="Q311" s="23">
        <v>18650056948</v>
      </c>
      <c r="R311" s="23"/>
    </row>
    <row r="312" ht="40.5" spans="1:18">
      <c r="A312" s="23">
        <v>6.2</v>
      </c>
      <c r="B312" s="23">
        <v>63</v>
      </c>
      <c r="C312" s="23" t="s">
        <v>985</v>
      </c>
      <c r="D312" s="23">
        <v>2203</v>
      </c>
      <c r="E312" s="23">
        <v>1</v>
      </c>
      <c r="F312" s="23" t="s">
        <v>1212</v>
      </c>
      <c r="G312" s="23" t="s">
        <v>36</v>
      </c>
      <c r="H312" s="27" t="s">
        <v>1213</v>
      </c>
      <c r="I312" s="23" t="s">
        <v>23</v>
      </c>
      <c r="J312" s="23" t="s">
        <v>55</v>
      </c>
      <c r="K312" s="23">
        <v>2</v>
      </c>
      <c r="L312" s="23" t="s">
        <v>25</v>
      </c>
      <c r="M312" s="23" t="s">
        <v>60</v>
      </c>
      <c r="N312" s="23" t="s">
        <v>995</v>
      </c>
      <c r="O312" s="25">
        <v>20210622</v>
      </c>
      <c r="P312" s="23" t="s">
        <v>111</v>
      </c>
      <c r="Q312" s="23">
        <v>15692701446</v>
      </c>
      <c r="R312" s="23"/>
    </row>
    <row r="313" ht="40.5" spans="1:18">
      <c r="A313" s="23">
        <v>6.2</v>
      </c>
      <c r="B313" s="23">
        <v>64</v>
      </c>
      <c r="C313" s="23" t="s">
        <v>985</v>
      </c>
      <c r="D313" s="23">
        <v>2203</v>
      </c>
      <c r="E313" s="23">
        <v>1</v>
      </c>
      <c r="F313" s="23" t="s">
        <v>1214</v>
      </c>
      <c r="G313" s="23" t="s">
        <v>36</v>
      </c>
      <c r="H313" s="27" t="s">
        <v>1215</v>
      </c>
      <c r="I313" s="23" t="s">
        <v>23</v>
      </c>
      <c r="J313" s="23" t="s">
        <v>72</v>
      </c>
      <c r="K313" s="23">
        <v>2</v>
      </c>
      <c r="L313" s="23" t="s">
        <v>25</v>
      </c>
      <c r="M313" s="23" t="s">
        <v>1150</v>
      </c>
      <c r="N313" s="23" t="s">
        <v>1033</v>
      </c>
      <c r="O313" s="25">
        <v>20180619</v>
      </c>
      <c r="P313" s="23" t="s">
        <v>418</v>
      </c>
      <c r="Q313" s="23">
        <v>15287157264</v>
      </c>
      <c r="R313" s="23"/>
    </row>
    <row r="314" ht="40.5" spans="1:18">
      <c r="A314" s="23">
        <v>6.2</v>
      </c>
      <c r="B314" s="23">
        <v>65</v>
      </c>
      <c r="C314" s="23" t="s">
        <v>985</v>
      </c>
      <c r="D314" s="23">
        <v>2203</v>
      </c>
      <c r="E314" s="23">
        <v>1</v>
      </c>
      <c r="F314" s="23" t="s">
        <v>1216</v>
      </c>
      <c r="G314" s="23" t="s">
        <v>21</v>
      </c>
      <c r="H314" s="27" t="s">
        <v>1217</v>
      </c>
      <c r="I314" s="23" t="s">
        <v>23</v>
      </c>
      <c r="J314" s="23" t="s">
        <v>24</v>
      </c>
      <c r="K314" s="23"/>
      <c r="L314" s="23" t="s">
        <v>25</v>
      </c>
      <c r="M314" s="23" t="s">
        <v>56</v>
      </c>
      <c r="N314" s="23" t="s">
        <v>1033</v>
      </c>
      <c r="O314" s="25">
        <v>20210701</v>
      </c>
      <c r="P314" s="23" t="s">
        <v>131</v>
      </c>
      <c r="Q314" s="23">
        <v>13984693700</v>
      </c>
      <c r="R314" s="23"/>
    </row>
    <row r="315" ht="40.5" spans="1:18">
      <c r="A315" s="23">
        <v>6.2</v>
      </c>
      <c r="B315" s="23">
        <v>66</v>
      </c>
      <c r="C315" s="23" t="s">
        <v>985</v>
      </c>
      <c r="D315" s="23">
        <v>2203</v>
      </c>
      <c r="E315" s="23">
        <v>1</v>
      </c>
      <c r="F315" s="23" t="s">
        <v>1218</v>
      </c>
      <c r="G315" s="23" t="s">
        <v>21</v>
      </c>
      <c r="H315" s="27" t="s">
        <v>1219</v>
      </c>
      <c r="I315" s="23" t="s">
        <v>23</v>
      </c>
      <c r="J315" s="23" t="s">
        <v>24</v>
      </c>
      <c r="K315" s="23"/>
      <c r="L315" s="23" t="s">
        <v>25</v>
      </c>
      <c r="M315" s="23" t="s">
        <v>988</v>
      </c>
      <c r="N315" s="23" t="s">
        <v>1220</v>
      </c>
      <c r="O315" s="25">
        <v>20200601</v>
      </c>
      <c r="P315" s="23" t="s">
        <v>156</v>
      </c>
      <c r="Q315" s="23">
        <v>17695401768</v>
      </c>
      <c r="R315" s="23"/>
    </row>
    <row r="316" ht="40.5" spans="1:18">
      <c r="A316" s="23">
        <v>6.2</v>
      </c>
      <c r="B316" s="23">
        <v>67</v>
      </c>
      <c r="C316" s="23" t="s">
        <v>985</v>
      </c>
      <c r="D316" s="23">
        <v>2203</v>
      </c>
      <c r="E316" s="23">
        <v>1</v>
      </c>
      <c r="F316" s="23" t="s">
        <v>1221</v>
      </c>
      <c r="G316" s="23" t="s">
        <v>21</v>
      </c>
      <c r="H316" s="27" t="s">
        <v>1222</v>
      </c>
      <c r="I316" s="23" t="s">
        <v>23</v>
      </c>
      <c r="J316" s="23" t="s">
        <v>55</v>
      </c>
      <c r="K316" s="23">
        <v>2</v>
      </c>
      <c r="L316" s="23" t="s">
        <v>25</v>
      </c>
      <c r="M316" s="23" t="s">
        <v>215</v>
      </c>
      <c r="N316" s="23" t="s">
        <v>989</v>
      </c>
      <c r="O316" s="25">
        <v>20210110</v>
      </c>
      <c r="P316" s="23" t="s">
        <v>1223</v>
      </c>
      <c r="Q316" s="23">
        <v>15761679282</v>
      </c>
      <c r="R316" s="23"/>
    </row>
    <row r="317" ht="40.5" spans="1:18">
      <c r="A317" s="23">
        <v>6.2</v>
      </c>
      <c r="B317" s="23">
        <v>68</v>
      </c>
      <c r="C317" s="23" t="s">
        <v>985</v>
      </c>
      <c r="D317" s="23">
        <v>2203</v>
      </c>
      <c r="E317" s="23">
        <v>1</v>
      </c>
      <c r="F317" s="23" t="s">
        <v>1224</v>
      </c>
      <c r="G317" s="23" t="s">
        <v>21</v>
      </c>
      <c r="H317" s="27" t="s">
        <v>1225</v>
      </c>
      <c r="I317" s="23" t="s">
        <v>23</v>
      </c>
      <c r="J317" s="23" t="s">
        <v>24</v>
      </c>
      <c r="K317" s="23"/>
      <c r="L317" s="23" t="s">
        <v>25</v>
      </c>
      <c r="M317" s="23" t="s">
        <v>1226</v>
      </c>
      <c r="N317" s="23" t="s">
        <v>1033</v>
      </c>
      <c r="O317" s="25">
        <v>20210701</v>
      </c>
      <c r="P317" s="23" t="s">
        <v>101</v>
      </c>
      <c r="Q317" s="23">
        <v>15186484363</v>
      </c>
      <c r="R317" s="23"/>
    </row>
    <row r="318" ht="40.5" spans="1:18">
      <c r="A318" s="23">
        <v>6.2</v>
      </c>
      <c r="B318" s="23">
        <v>69</v>
      </c>
      <c r="C318" s="23" t="s">
        <v>985</v>
      </c>
      <c r="D318" s="23">
        <v>2203</v>
      </c>
      <c r="E318" s="23">
        <v>1</v>
      </c>
      <c r="F318" s="23" t="s">
        <v>1227</v>
      </c>
      <c r="G318" s="23" t="s">
        <v>36</v>
      </c>
      <c r="H318" s="27" t="s">
        <v>1228</v>
      </c>
      <c r="I318" s="23" t="s">
        <v>23</v>
      </c>
      <c r="J318" s="23" t="s">
        <v>24</v>
      </c>
      <c r="K318" s="23"/>
      <c r="L318" s="23" t="s">
        <v>25</v>
      </c>
      <c r="M318" s="23" t="s">
        <v>608</v>
      </c>
      <c r="N318" s="23" t="s">
        <v>995</v>
      </c>
      <c r="O318" s="25">
        <v>20200701</v>
      </c>
      <c r="P318" s="23" t="s">
        <v>1101</v>
      </c>
      <c r="Q318" s="23">
        <v>17588930609</v>
      </c>
      <c r="R318" s="23"/>
    </row>
    <row r="319" ht="40.5" spans="1:18">
      <c r="A319" s="23">
        <v>6.2</v>
      </c>
      <c r="B319" s="23">
        <v>70</v>
      </c>
      <c r="C319" s="23" t="s">
        <v>985</v>
      </c>
      <c r="D319" s="23">
        <v>2203</v>
      </c>
      <c r="E319" s="23">
        <v>1</v>
      </c>
      <c r="F319" s="23" t="s">
        <v>1229</v>
      </c>
      <c r="G319" s="23" t="s">
        <v>21</v>
      </c>
      <c r="H319" s="27" t="s">
        <v>1230</v>
      </c>
      <c r="I319" s="23" t="s">
        <v>23</v>
      </c>
      <c r="J319" s="23" t="s">
        <v>305</v>
      </c>
      <c r="K319" s="23">
        <v>2</v>
      </c>
      <c r="L319" s="23" t="s">
        <v>25</v>
      </c>
      <c r="M319" s="23" t="s">
        <v>1079</v>
      </c>
      <c r="N319" s="23" t="s">
        <v>1001</v>
      </c>
      <c r="O319" s="25">
        <v>20190614</v>
      </c>
      <c r="P319" s="23" t="s">
        <v>1101</v>
      </c>
      <c r="Q319" s="23">
        <v>15808598857</v>
      </c>
      <c r="R319" s="23"/>
    </row>
    <row r="320" ht="40.5" spans="1:18">
      <c r="A320" s="23">
        <v>6.2</v>
      </c>
      <c r="B320" s="23">
        <v>71</v>
      </c>
      <c r="C320" s="23" t="s">
        <v>985</v>
      </c>
      <c r="D320" s="23">
        <v>2203</v>
      </c>
      <c r="E320" s="23">
        <v>1</v>
      </c>
      <c r="F320" s="23" t="s">
        <v>1231</v>
      </c>
      <c r="G320" s="23" t="s">
        <v>21</v>
      </c>
      <c r="H320" s="27" t="s">
        <v>1232</v>
      </c>
      <c r="I320" s="23" t="s">
        <v>23</v>
      </c>
      <c r="J320" s="23" t="s">
        <v>24</v>
      </c>
      <c r="K320" s="23"/>
      <c r="L320" s="23" t="s">
        <v>25</v>
      </c>
      <c r="M320" s="23" t="s">
        <v>1205</v>
      </c>
      <c r="N320" s="23" t="s">
        <v>1010</v>
      </c>
      <c r="O320" s="25">
        <v>20210629</v>
      </c>
      <c r="P320" s="23" t="s">
        <v>117</v>
      </c>
      <c r="Q320" s="23">
        <v>15186445954</v>
      </c>
      <c r="R320" s="23"/>
    </row>
    <row r="321" ht="40.5" spans="1:18">
      <c r="A321" s="23">
        <v>6.2</v>
      </c>
      <c r="B321" s="23">
        <v>72</v>
      </c>
      <c r="C321" s="23" t="s">
        <v>985</v>
      </c>
      <c r="D321" s="23">
        <v>2203</v>
      </c>
      <c r="E321" s="23">
        <v>1</v>
      </c>
      <c r="F321" s="23" t="s">
        <v>1233</v>
      </c>
      <c r="G321" s="23" t="s">
        <v>21</v>
      </c>
      <c r="H321" s="27" t="s">
        <v>1234</v>
      </c>
      <c r="I321" s="23" t="s">
        <v>23</v>
      </c>
      <c r="J321" s="23" t="s">
        <v>305</v>
      </c>
      <c r="K321" s="23">
        <v>2</v>
      </c>
      <c r="L321" s="23" t="s">
        <v>25</v>
      </c>
      <c r="M321" s="23" t="s">
        <v>215</v>
      </c>
      <c r="N321" s="23" t="s">
        <v>1010</v>
      </c>
      <c r="O321" s="25">
        <v>20200701</v>
      </c>
      <c r="P321" s="23" t="s">
        <v>111</v>
      </c>
      <c r="Q321" s="23">
        <v>13086934721</v>
      </c>
      <c r="R321" s="23"/>
    </row>
    <row r="322" ht="40.5" spans="1:18">
      <c r="A322" s="23">
        <v>6.2</v>
      </c>
      <c r="B322" s="23">
        <v>73</v>
      </c>
      <c r="C322" s="23" t="s">
        <v>985</v>
      </c>
      <c r="D322" s="23">
        <v>2203</v>
      </c>
      <c r="E322" s="23">
        <v>1</v>
      </c>
      <c r="F322" s="23" t="s">
        <v>1235</v>
      </c>
      <c r="G322" s="23" t="s">
        <v>21</v>
      </c>
      <c r="H322" s="27" t="s">
        <v>1236</v>
      </c>
      <c r="I322" s="23" t="s">
        <v>23</v>
      </c>
      <c r="J322" s="23" t="s">
        <v>55</v>
      </c>
      <c r="K322" s="23">
        <v>2</v>
      </c>
      <c r="L322" s="23" t="s">
        <v>25</v>
      </c>
      <c r="M322" s="23" t="s">
        <v>85</v>
      </c>
      <c r="N322" s="23" t="s">
        <v>989</v>
      </c>
      <c r="O322" s="25">
        <v>20210701</v>
      </c>
      <c r="P322" s="23" t="s">
        <v>1237</v>
      </c>
      <c r="Q322" s="23">
        <v>18224927813</v>
      </c>
      <c r="R322" s="23"/>
    </row>
    <row r="323" ht="40.5" spans="1:18">
      <c r="A323" s="23">
        <v>6.2</v>
      </c>
      <c r="B323" s="23">
        <v>74</v>
      </c>
      <c r="C323" s="23" t="s">
        <v>985</v>
      </c>
      <c r="D323" s="23">
        <v>2203</v>
      </c>
      <c r="E323" s="23">
        <v>1</v>
      </c>
      <c r="F323" s="23" t="s">
        <v>1238</v>
      </c>
      <c r="G323" s="23" t="s">
        <v>21</v>
      </c>
      <c r="H323" s="27" t="s">
        <v>1239</v>
      </c>
      <c r="I323" s="23" t="s">
        <v>23</v>
      </c>
      <c r="J323" s="23" t="s">
        <v>49</v>
      </c>
      <c r="K323" s="23">
        <v>2</v>
      </c>
      <c r="L323" s="23" t="s">
        <v>25</v>
      </c>
      <c r="M323" s="23" t="s">
        <v>1240</v>
      </c>
      <c r="N323" s="23" t="s">
        <v>989</v>
      </c>
      <c r="O323" s="25">
        <v>20160620</v>
      </c>
      <c r="P323" s="23" t="s">
        <v>131</v>
      </c>
      <c r="Q323" s="23">
        <v>15108597661</v>
      </c>
      <c r="R323" s="23"/>
    </row>
    <row r="324" ht="40.5" spans="1:18">
      <c r="A324" s="23">
        <v>6.2</v>
      </c>
      <c r="B324" s="23">
        <v>75</v>
      </c>
      <c r="C324" s="23" t="s">
        <v>985</v>
      </c>
      <c r="D324" s="23">
        <v>2203</v>
      </c>
      <c r="E324" s="23">
        <v>1</v>
      </c>
      <c r="F324" s="23" t="s">
        <v>1241</v>
      </c>
      <c r="G324" s="23" t="s">
        <v>36</v>
      </c>
      <c r="H324" s="27" t="s">
        <v>1242</v>
      </c>
      <c r="I324" s="23" t="s">
        <v>23</v>
      </c>
      <c r="J324" s="23" t="s">
        <v>24</v>
      </c>
      <c r="K324" s="23"/>
      <c r="L324" s="23" t="s">
        <v>25</v>
      </c>
      <c r="M324" s="23" t="s">
        <v>121</v>
      </c>
      <c r="N324" s="23" t="s">
        <v>989</v>
      </c>
      <c r="O324" s="25">
        <v>20190701</v>
      </c>
      <c r="P324" s="23" t="s">
        <v>156</v>
      </c>
      <c r="Q324" s="23">
        <v>17584733183</v>
      </c>
      <c r="R324" s="23"/>
    </row>
    <row r="325" ht="40.5" spans="1:18">
      <c r="A325" s="23">
        <v>6.2</v>
      </c>
      <c r="B325" s="23">
        <v>76</v>
      </c>
      <c r="C325" s="23" t="s">
        <v>985</v>
      </c>
      <c r="D325" s="23">
        <v>2203</v>
      </c>
      <c r="E325" s="23">
        <v>1</v>
      </c>
      <c r="F325" s="23" t="s">
        <v>1243</v>
      </c>
      <c r="G325" s="23" t="s">
        <v>21</v>
      </c>
      <c r="H325" s="27" t="s">
        <v>1244</v>
      </c>
      <c r="I325" s="23" t="s">
        <v>23</v>
      </c>
      <c r="J325" s="23" t="s">
        <v>55</v>
      </c>
      <c r="K325" s="23">
        <v>2</v>
      </c>
      <c r="L325" s="23" t="s">
        <v>25</v>
      </c>
      <c r="M325" s="23" t="s">
        <v>574</v>
      </c>
      <c r="N325" s="23" t="s">
        <v>1033</v>
      </c>
      <c r="O325" s="25">
        <v>20200630</v>
      </c>
      <c r="P325" s="23" t="s">
        <v>1187</v>
      </c>
      <c r="Q325" s="23">
        <v>18876313316</v>
      </c>
      <c r="R325" s="23"/>
    </row>
    <row r="326" ht="40.5" spans="1:18">
      <c r="A326" s="23">
        <v>6.2</v>
      </c>
      <c r="B326" s="23">
        <v>77</v>
      </c>
      <c r="C326" s="23" t="s">
        <v>985</v>
      </c>
      <c r="D326" s="23">
        <v>2203</v>
      </c>
      <c r="E326" s="23">
        <v>1</v>
      </c>
      <c r="F326" s="23" t="s">
        <v>1245</v>
      </c>
      <c r="G326" s="23" t="s">
        <v>36</v>
      </c>
      <c r="H326" s="27" t="s">
        <v>1246</v>
      </c>
      <c r="I326" s="23" t="s">
        <v>23</v>
      </c>
      <c r="J326" s="23" t="s">
        <v>49</v>
      </c>
      <c r="K326" s="23">
        <v>2</v>
      </c>
      <c r="L326" s="23" t="s">
        <v>25</v>
      </c>
      <c r="M326" s="23" t="s">
        <v>56</v>
      </c>
      <c r="N326" s="23" t="s">
        <v>1033</v>
      </c>
      <c r="O326" s="25">
        <v>20180701</v>
      </c>
      <c r="P326" s="23" t="s">
        <v>249</v>
      </c>
      <c r="Q326" s="23">
        <v>18722852342</v>
      </c>
      <c r="R326" s="23"/>
    </row>
    <row r="327" ht="40.5" spans="1:18">
      <c r="A327" s="23">
        <v>6.2</v>
      </c>
      <c r="B327" s="23">
        <v>78</v>
      </c>
      <c r="C327" s="23" t="s">
        <v>985</v>
      </c>
      <c r="D327" s="23">
        <v>2203</v>
      </c>
      <c r="E327" s="23">
        <v>1</v>
      </c>
      <c r="F327" s="23" t="s">
        <v>1247</v>
      </c>
      <c r="G327" s="23" t="s">
        <v>36</v>
      </c>
      <c r="H327" s="27" t="s">
        <v>1248</v>
      </c>
      <c r="I327" s="23" t="s">
        <v>23</v>
      </c>
      <c r="J327" s="23" t="s">
        <v>24</v>
      </c>
      <c r="K327" s="23"/>
      <c r="L327" s="23" t="s">
        <v>25</v>
      </c>
      <c r="M327" s="23" t="s">
        <v>1249</v>
      </c>
      <c r="N327" s="23" t="s">
        <v>1250</v>
      </c>
      <c r="O327" s="25">
        <v>20220701</v>
      </c>
      <c r="P327" s="23" t="s">
        <v>131</v>
      </c>
      <c r="Q327" s="23">
        <v>15808590669</v>
      </c>
      <c r="R327" s="23"/>
    </row>
    <row r="328" ht="40.5" spans="1:18">
      <c r="A328" s="23">
        <v>6.2</v>
      </c>
      <c r="B328" s="23">
        <v>79</v>
      </c>
      <c r="C328" s="23" t="s">
        <v>985</v>
      </c>
      <c r="D328" s="23">
        <v>2203</v>
      </c>
      <c r="E328" s="23">
        <v>1</v>
      </c>
      <c r="F328" s="23" t="s">
        <v>1251</v>
      </c>
      <c r="G328" s="23" t="s">
        <v>21</v>
      </c>
      <c r="H328" s="27" t="s">
        <v>1252</v>
      </c>
      <c r="I328" s="23" t="s">
        <v>23</v>
      </c>
      <c r="J328" s="23" t="s">
        <v>55</v>
      </c>
      <c r="K328" s="23">
        <v>2</v>
      </c>
      <c r="L328" s="23" t="s">
        <v>25</v>
      </c>
      <c r="M328" s="23" t="s">
        <v>60</v>
      </c>
      <c r="N328" s="23" t="s">
        <v>989</v>
      </c>
      <c r="O328" s="25">
        <v>20180612</v>
      </c>
      <c r="P328" s="23" t="s">
        <v>257</v>
      </c>
      <c r="Q328" s="23">
        <v>15692707885</v>
      </c>
      <c r="R328" s="23"/>
    </row>
    <row r="329" ht="54" spans="1:18">
      <c r="A329" s="23">
        <v>6.3</v>
      </c>
      <c r="B329" s="23">
        <v>80</v>
      </c>
      <c r="C329" s="23" t="s">
        <v>1253</v>
      </c>
      <c r="D329" s="23">
        <v>2203</v>
      </c>
      <c r="E329" s="23">
        <v>1</v>
      </c>
      <c r="F329" s="23" t="s">
        <v>1254</v>
      </c>
      <c r="G329" s="23" t="s">
        <v>21</v>
      </c>
      <c r="H329" s="23" t="s">
        <v>1255</v>
      </c>
      <c r="I329" s="23" t="s">
        <v>23</v>
      </c>
      <c r="J329" s="23" t="s">
        <v>24</v>
      </c>
      <c r="K329" s="23" t="s">
        <v>203</v>
      </c>
      <c r="L329" s="23" t="s">
        <v>25</v>
      </c>
      <c r="M329" s="23" t="s">
        <v>1256</v>
      </c>
      <c r="N329" s="23" t="s">
        <v>1257</v>
      </c>
      <c r="O329" s="25" t="s">
        <v>61</v>
      </c>
      <c r="P329" s="23" t="s">
        <v>434</v>
      </c>
      <c r="Q329" s="23" t="s">
        <v>1258</v>
      </c>
      <c r="R329" s="23"/>
    </row>
    <row r="330" ht="54" spans="1:18">
      <c r="A330" s="23">
        <v>6.3</v>
      </c>
      <c r="B330" s="23">
        <v>81</v>
      </c>
      <c r="C330" s="23" t="s">
        <v>1253</v>
      </c>
      <c r="D330" s="23">
        <v>2203</v>
      </c>
      <c r="E330" s="23">
        <v>1</v>
      </c>
      <c r="F330" s="23" t="s">
        <v>1259</v>
      </c>
      <c r="G330" s="23" t="s">
        <v>21</v>
      </c>
      <c r="H330" s="23" t="s">
        <v>1260</v>
      </c>
      <c r="I330" s="23" t="s">
        <v>23</v>
      </c>
      <c r="J330" s="23" t="s">
        <v>24</v>
      </c>
      <c r="K330" s="23" t="s">
        <v>203</v>
      </c>
      <c r="L330" s="23" t="s">
        <v>25</v>
      </c>
      <c r="M330" s="23" t="s">
        <v>1261</v>
      </c>
      <c r="N330" s="23" t="s">
        <v>995</v>
      </c>
      <c r="O330" s="25" t="s">
        <v>321</v>
      </c>
      <c r="P330" s="23" t="s">
        <v>45</v>
      </c>
      <c r="Q330" s="23" t="s">
        <v>1262</v>
      </c>
      <c r="R330" s="23"/>
    </row>
    <row r="331" ht="27" spans="1:18">
      <c r="A331" s="23">
        <v>6.3</v>
      </c>
      <c r="B331" s="23">
        <v>82</v>
      </c>
      <c r="C331" s="23" t="s">
        <v>1253</v>
      </c>
      <c r="D331" s="23">
        <v>2203</v>
      </c>
      <c r="E331" s="23">
        <v>1</v>
      </c>
      <c r="F331" s="23" t="s">
        <v>1263</v>
      </c>
      <c r="G331" s="23" t="s">
        <v>21</v>
      </c>
      <c r="H331" s="23" t="s">
        <v>1264</v>
      </c>
      <c r="I331" s="23" t="s">
        <v>23</v>
      </c>
      <c r="J331" s="23" t="s">
        <v>24</v>
      </c>
      <c r="K331" s="23" t="s">
        <v>203</v>
      </c>
      <c r="L331" s="23" t="s">
        <v>25</v>
      </c>
      <c r="M331" s="23" t="s">
        <v>1265</v>
      </c>
      <c r="N331" s="23" t="s">
        <v>1266</v>
      </c>
      <c r="O331" s="25" t="s">
        <v>204</v>
      </c>
      <c r="P331" s="23" t="s">
        <v>28</v>
      </c>
      <c r="Q331" s="23" t="s">
        <v>1267</v>
      </c>
      <c r="R331" s="23"/>
    </row>
    <row r="332" ht="27" spans="1:18">
      <c r="A332" s="23">
        <v>6.3</v>
      </c>
      <c r="B332" s="23">
        <v>83</v>
      </c>
      <c r="C332" s="23" t="s">
        <v>1253</v>
      </c>
      <c r="D332" s="23">
        <v>2203</v>
      </c>
      <c r="E332" s="23">
        <v>1</v>
      </c>
      <c r="F332" s="23" t="s">
        <v>1268</v>
      </c>
      <c r="G332" s="23" t="s">
        <v>21</v>
      </c>
      <c r="H332" s="23" t="s">
        <v>1269</v>
      </c>
      <c r="I332" s="23" t="s">
        <v>23</v>
      </c>
      <c r="J332" s="23" t="s">
        <v>887</v>
      </c>
      <c r="K332" s="23" t="s">
        <v>50</v>
      </c>
      <c r="L332" s="23" t="s">
        <v>25</v>
      </c>
      <c r="M332" s="23" t="s">
        <v>1270</v>
      </c>
      <c r="N332" s="23" t="s">
        <v>1271</v>
      </c>
      <c r="O332" s="25" t="s">
        <v>575</v>
      </c>
      <c r="P332" s="23" t="s">
        <v>61</v>
      </c>
      <c r="Q332" s="23" t="s">
        <v>1272</v>
      </c>
      <c r="R332" s="23"/>
    </row>
    <row r="333" ht="27" spans="1:18">
      <c r="A333" s="23">
        <v>6.3</v>
      </c>
      <c r="B333" s="23">
        <v>84</v>
      </c>
      <c r="C333" s="23" t="s">
        <v>1253</v>
      </c>
      <c r="D333" s="23">
        <v>2203</v>
      </c>
      <c r="E333" s="23">
        <v>1</v>
      </c>
      <c r="F333" s="23" t="s">
        <v>1273</v>
      </c>
      <c r="G333" s="23" t="s">
        <v>21</v>
      </c>
      <c r="H333" s="23" t="s">
        <v>1274</v>
      </c>
      <c r="I333" s="23" t="s">
        <v>23</v>
      </c>
      <c r="J333" s="23" t="s">
        <v>24</v>
      </c>
      <c r="K333" s="23" t="s">
        <v>203</v>
      </c>
      <c r="L333" s="23" t="s">
        <v>25</v>
      </c>
      <c r="M333" s="23" t="s">
        <v>1275</v>
      </c>
      <c r="N333" s="23" t="s">
        <v>1276</v>
      </c>
      <c r="O333" s="25" t="s">
        <v>417</v>
      </c>
      <c r="P333" s="23" t="s">
        <v>269</v>
      </c>
      <c r="Q333" s="23" t="s">
        <v>1277</v>
      </c>
      <c r="R333" s="23"/>
    </row>
    <row r="334" ht="27" spans="1:18">
      <c r="A334" s="23">
        <v>6.3</v>
      </c>
      <c r="B334" s="23">
        <v>85</v>
      </c>
      <c r="C334" s="23" t="s">
        <v>1253</v>
      </c>
      <c r="D334" s="23">
        <v>2203</v>
      </c>
      <c r="E334" s="23">
        <v>1</v>
      </c>
      <c r="F334" s="23" t="s">
        <v>1278</v>
      </c>
      <c r="G334" s="23" t="s">
        <v>36</v>
      </c>
      <c r="H334" s="23" t="s">
        <v>1279</v>
      </c>
      <c r="I334" s="23" t="s">
        <v>23</v>
      </c>
      <c r="J334" s="23" t="s">
        <v>24</v>
      </c>
      <c r="K334" s="23" t="s">
        <v>203</v>
      </c>
      <c r="L334" s="23" t="s">
        <v>25</v>
      </c>
      <c r="M334" s="23" t="s">
        <v>1280</v>
      </c>
      <c r="N334" s="23" t="s">
        <v>1010</v>
      </c>
      <c r="O334" s="25" t="s">
        <v>1281</v>
      </c>
      <c r="P334" s="23" t="s">
        <v>33</v>
      </c>
      <c r="Q334" s="23" t="s">
        <v>1282</v>
      </c>
      <c r="R334" s="23"/>
    </row>
    <row r="335" ht="40.5" spans="1:18">
      <c r="A335" s="23">
        <v>6.3</v>
      </c>
      <c r="B335" s="23">
        <v>86</v>
      </c>
      <c r="C335" s="23" t="s">
        <v>1253</v>
      </c>
      <c r="D335" s="23">
        <v>2203</v>
      </c>
      <c r="E335" s="23">
        <v>1</v>
      </c>
      <c r="F335" s="23" t="s">
        <v>1283</v>
      </c>
      <c r="G335" s="23" t="s">
        <v>21</v>
      </c>
      <c r="H335" s="23" t="s">
        <v>1284</v>
      </c>
      <c r="I335" s="23" t="s">
        <v>23</v>
      </c>
      <c r="J335" s="23" t="s">
        <v>24</v>
      </c>
      <c r="K335" s="23" t="s">
        <v>203</v>
      </c>
      <c r="L335" s="23" t="s">
        <v>25</v>
      </c>
      <c r="M335" s="23" t="s">
        <v>60</v>
      </c>
      <c r="N335" s="23" t="s">
        <v>1285</v>
      </c>
      <c r="O335" s="25" t="s">
        <v>307</v>
      </c>
      <c r="P335" s="23" t="s">
        <v>45</v>
      </c>
      <c r="Q335" s="23" t="s">
        <v>1286</v>
      </c>
      <c r="R335" s="23"/>
    </row>
    <row r="336" ht="40.5" spans="1:18">
      <c r="A336" s="23">
        <v>6.3</v>
      </c>
      <c r="B336" s="23">
        <v>87</v>
      </c>
      <c r="C336" s="23" t="s">
        <v>1253</v>
      </c>
      <c r="D336" s="23">
        <v>2203</v>
      </c>
      <c r="E336" s="23">
        <v>1</v>
      </c>
      <c r="F336" s="23" t="s">
        <v>1287</v>
      </c>
      <c r="G336" s="23" t="s">
        <v>21</v>
      </c>
      <c r="H336" s="23" t="s">
        <v>1288</v>
      </c>
      <c r="I336" s="23" t="s">
        <v>23</v>
      </c>
      <c r="J336" s="23" t="s">
        <v>24</v>
      </c>
      <c r="K336" s="23" t="s">
        <v>203</v>
      </c>
      <c r="L336" s="23" t="s">
        <v>25</v>
      </c>
      <c r="M336" s="23" t="s">
        <v>60</v>
      </c>
      <c r="N336" s="23" t="s">
        <v>995</v>
      </c>
      <c r="O336" s="25" t="s">
        <v>243</v>
      </c>
      <c r="P336" s="23" t="s">
        <v>61</v>
      </c>
      <c r="Q336" s="23" t="s">
        <v>1289</v>
      </c>
      <c r="R336" s="23"/>
    </row>
    <row r="337" ht="27" spans="1:18">
      <c r="A337" s="23">
        <v>6.3</v>
      </c>
      <c r="B337" s="23">
        <v>88</v>
      </c>
      <c r="C337" s="23" t="s">
        <v>1253</v>
      </c>
      <c r="D337" s="23">
        <v>2203</v>
      </c>
      <c r="E337" s="23">
        <v>1</v>
      </c>
      <c r="F337" s="23" t="s">
        <v>1290</v>
      </c>
      <c r="G337" s="23" t="s">
        <v>36</v>
      </c>
      <c r="H337" s="23" t="s">
        <v>1291</v>
      </c>
      <c r="I337" s="23" t="s">
        <v>23</v>
      </c>
      <c r="J337" s="23" t="s">
        <v>426</v>
      </c>
      <c r="K337" s="23" t="s">
        <v>50</v>
      </c>
      <c r="L337" s="23" t="s">
        <v>25</v>
      </c>
      <c r="M337" s="23" t="s">
        <v>1292</v>
      </c>
      <c r="N337" s="23" t="s">
        <v>1257</v>
      </c>
      <c r="O337" s="25" t="s">
        <v>575</v>
      </c>
      <c r="P337" s="23" t="s">
        <v>742</v>
      </c>
      <c r="Q337" s="23" t="s">
        <v>1293</v>
      </c>
      <c r="R337" s="23"/>
    </row>
    <row r="338" ht="54" spans="1:18">
      <c r="A338" s="23">
        <v>6.3</v>
      </c>
      <c r="B338" s="23">
        <v>89</v>
      </c>
      <c r="C338" s="23" t="s">
        <v>1253</v>
      </c>
      <c r="D338" s="23">
        <v>2203</v>
      </c>
      <c r="E338" s="23">
        <v>1</v>
      </c>
      <c r="F338" s="23" t="s">
        <v>1294</v>
      </c>
      <c r="G338" s="23" t="s">
        <v>21</v>
      </c>
      <c r="H338" s="23" t="s">
        <v>1295</v>
      </c>
      <c r="I338" s="23" t="s">
        <v>23</v>
      </c>
      <c r="J338" s="23" t="s">
        <v>55</v>
      </c>
      <c r="K338" s="23" t="s">
        <v>50</v>
      </c>
      <c r="L338" s="23" t="s">
        <v>25</v>
      </c>
      <c r="M338" s="23" t="s">
        <v>1296</v>
      </c>
      <c r="N338" s="23" t="s">
        <v>1276</v>
      </c>
      <c r="O338" s="25" t="s">
        <v>204</v>
      </c>
      <c r="P338" s="23" t="s">
        <v>269</v>
      </c>
      <c r="Q338" s="23" t="s">
        <v>1297</v>
      </c>
      <c r="R338" s="23"/>
    </row>
    <row r="339" ht="40.5" spans="1:18">
      <c r="A339" s="23">
        <v>6.3</v>
      </c>
      <c r="B339" s="23">
        <v>90</v>
      </c>
      <c r="C339" s="23" t="s">
        <v>1253</v>
      </c>
      <c r="D339" s="23">
        <v>2203</v>
      </c>
      <c r="E339" s="23">
        <v>1</v>
      </c>
      <c r="F339" s="23" t="s">
        <v>1298</v>
      </c>
      <c r="G339" s="23" t="s">
        <v>36</v>
      </c>
      <c r="H339" s="23" t="s">
        <v>1299</v>
      </c>
      <c r="I339" s="23" t="s">
        <v>23</v>
      </c>
      <c r="J339" s="23" t="s">
        <v>24</v>
      </c>
      <c r="K339" s="23" t="s">
        <v>203</v>
      </c>
      <c r="L339" s="23" t="s">
        <v>25</v>
      </c>
      <c r="M339" s="23" t="s">
        <v>60</v>
      </c>
      <c r="N339" s="23" t="s">
        <v>1276</v>
      </c>
      <c r="O339" s="25" t="s">
        <v>575</v>
      </c>
      <c r="P339" s="23" t="s">
        <v>89</v>
      </c>
      <c r="Q339" s="23" t="s">
        <v>1300</v>
      </c>
      <c r="R339" s="23"/>
    </row>
    <row r="340" ht="40.5" spans="1:18">
      <c r="A340" s="23">
        <v>6.3</v>
      </c>
      <c r="B340" s="23">
        <v>91</v>
      </c>
      <c r="C340" s="23" t="s">
        <v>1253</v>
      </c>
      <c r="D340" s="23">
        <v>2203</v>
      </c>
      <c r="E340" s="23">
        <v>1</v>
      </c>
      <c r="F340" s="23" t="s">
        <v>1301</v>
      </c>
      <c r="G340" s="23" t="s">
        <v>21</v>
      </c>
      <c r="H340" s="23" t="s">
        <v>1302</v>
      </c>
      <c r="I340" s="23" t="s">
        <v>23</v>
      </c>
      <c r="J340" s="23" t="s">
        <v>24</v>
      </c>
      <c r="K340" s="23" t="s">
        <v>203</v>
      </c>
      <c r="L340" s="23" t="s">
        <v>25</v>
      </c>
      <c r="M340" s="23" t="s">
        <v>60</v>
      </c>
      <c r="N340" s="23" t="s">
        <v>1276</v>
      </c>
      <c r="O340" s="25" t="s">
        <v>575</v>
      </c>
      <c r="P340" s="23" t="s">
        <v>269</v>
      </c>
      <c r="Q340" s="23" t="s">
        <v>1303</v>
      </c>
      <c r="R340" s="23"/>
    </row>
    <row r="341" ht="27" spans="1:18">
      <c r="A341" s="23">
        <v>6.3</v>
      </c>
      <c r="B341" s="23">
        <v>92</v>
      </c>
      <c r="C341" s="23" t="s">
        <v>1253</v>
      </c>
      <c r="D341" s="23">
        <v>2203</v>
      </c>
      <c r="E341" s="23">
        <v>1</v>
      </c>
      <c r="F341" s="23" t="s">
        <v>1304</v>
      </c>
      <c r="G341" s="23" t="s">
        <v>21</v>
      </c>
      <c r="H341" s="23" t="s">
        <v>1305</v>
      </c>
      <c r="I341" s="23" t="s">
        <v>23</v>
      </c>
      <c r="J341" s="23" t="s">
        <v>24</v>
      </c>
      <c r="K341" s="23" t="s">
        <v>203</v>
      </c>
      <c r="L341" s="23" t="s">
        <v>25</v>
      </c>
      <c r="M341" s="23" t="s">
        <v>1306</v>
      </c>
      <c r="N341" s="23" t="s">
        <v>1257</v>
      </c>
      <c r="O341" s="25" t="s">
        <v>307</v>
      </c>
      <c r="P341" s="23" t="s">
        <v>434</v>
      </c>
      <c r="Q341" s="23" t="s">
        <v>1307</v>
      </c>
      <c r="R341" s="23"/>
    </row>
    <row r="342" ht="27" spans="1:18">
      <c r="A342" s="23">
        <v>6.3</v>
      </c>
      <c r="B342" s="23">
        <v>93</v>
      </c>
      <c r="C342" s="23" t="s">
        <v>1253</v>
      </c>
      <c r="D342" s="23">
        <v>2203</v>
      </c>
      <c r="E342" s="23">
        <v>1</v>
      </c>
      <c r="F342" s="23" t="s">
        <v>1308</v>
      </c>
      <c r="G342" s="23" t="s">
        <v>36</v>
      </c>
      <c r="H342" s="23" t="s">
        <v>1309</v>
      </c>
      <c r="I342" s="23" t="s">
        <v>23</v>
      </c>
      <c r="J342" s="23" t="s">
        <v>24</v>
      </c>
      <c r="K342" s="23" t="s">
        <v>203</v>
      </c>
      <c r="L342" s="23" t="s">
        <v>25</v>
      </c>
      <c r="M342" s="23" t="s">
        <v>1310</v>
      </c>
      <c r="N342" s="23" t="s">
        <v>1276</v>
      </c>
      <c r="O342" s="25" t="s">
        <v>234</v>
      </c>
      <c r="P342" s="23" t="s">
        <v>28</v>
      </c>
      <c r="Q342" s="23" t="s">
        <v>1311</v>
      </c>
      <c r="R342" s="23"/>
    </row>
    <row r="343" ht="40.5" spans="1:18">
      <c r="A343" s="23">
        <v>6.3</v>
      </c>
      <c r="B343" s="23">
        <v>94</v>
      </c>
      <c r="C343" s="23" t="s">
        <v>1253</v>
      </c>
      <c r="D343" s="23">
        <v>2203</v>
      </c>
      <c r="E343" s="23">
        <v>1</v>
      </c>
      <c r="F343" s="23" t="s">
        <v>1312</v>
      </c>
      <c r="G343" s="23" t="s">
        <v>21</v>
      </c>
      <c r="H343" s="23" t="s">
        <v>1313</v>
      </c>
      <c r="I343" s="23" t="s">
        <v>23</v>
      </c>
      <c r="J343" s="23" t="s">
        <v>24</v>
      </c>
      <c r="K343" s="23" t="s">
        <v>203</v>
      </c>
      <c r="L343" s="23" t="s">
        <v>25</v>
      </c>
      <c r="M343" s="23" t="s">
        <v>669</v>
      </c>
      <c r="N343" s="23" t="s">
        <v>1276</v>
      </c>
      <c r="O343" s="25" t="s">
        <v>575</v>
      </c>
      <c r="P343" s="23" t="s">
        <v>45</v>
      </c>
      <c r="Q343" s="23" t="s">
        <v>1314</v>
      </c>
      <c r="R343" s="23"/>
    </row>
    <row r="344" ht="27" spans="1:18">
      <c r="A344" s="23">
        <v>6.3</v>
      </c>
      <c r="B344" s="23">
        <v>95</v>
      </c>
      <c r="C344" s="23" t="s">
        <v>1253</v>
      </c>
      <c r="D344" s="23">
        <v>2203</v>
      </c>
      <c r="E344" s="23">
        <v>1</v>
      </c>
      <c r="F344" s="23" t="s">
        <v>1315</v>
      </c>
      <c r="G344" s="23" t="s">
        <v>21</v>
      </c>
      <c r="H344" s="23" t="s">
        <v>1316</v>
      </c>
      <c r="I344" s="23" t="s">
        <v>23</v>
      </c>
      <c r="J344" s="23" t="s">
        <v>1040</v>
      </c>
      <c r="K344" s="23" t="s">
        <v>50</v>
      </c>
      <c r="L344" s="23" t="s">
        <v>25</v>
      </c>
      <c r="M344" s="23" t="s">
        <v>1317</v>
      </c>
      <c r="N344" s="23" t="s">
        <v>1276</v>
      </c>
      <c r="O344" s="25" t="s">
        <v>204</v>
      </c>
      <c r="P344" s="23" t="s">
        <v>28</v>
      </c>
      <c r="Q344" s="23" t="s">
        <v>1318</v>
      </c>
      <c r="R344" s="23"/>
    </row>
    <row r="345" ht="27" spans="1:18">
      <c r="A345" s="23">
        <v>6.3</v>
      </c>
      <c r="B345" s="23">
        <v>96</v>
      </c>
      <c r="C345" s="23" t="s">
        <v>1253</v>
      </c>
      <c r="D345" s="23">
        <v>2203</v>
      </c>
      <c r="E345" s="23">
        <v>1</v>
      </c>
      <c r="F345" s="23" t="s">
        <v>1319</v>
      </c>
      <c r="G345" s="23" t="s">
        <v>36</v>
      </c>
      <c r="H345" s="23" t="s">
        <v>1320</v>
      </c>
      <c r="I345" s="23" t="s">
        <v>23</v>
      </c>
      <c r="J345" s="23" t="s">
        <v>24</v>
      </c>
      <c r="K345" s="23" t="s">
        <v>203</v>
      </c>
      <c r="L345" s="23" t="s">
        <v>25</v>
      </c>
      <c r="M345" s="23" t="s">
        <v>215</v>
      </c>
      <c r="N345" s="23" t="s">
        <v>1266</v>
      </c>
      <c r="O345" s="25" t="s">
        <v>1321</v>
      </c>
      <c r="P345" s="23" t="s">
        <v>61</v>
      </c>
      <c r="Q345" s="23" t="s">
        <v>1322</v>
      </c>
      <c r="R345" s="23"/>
    </row>
    <row r="346" ht="40.5" spans="1:18">
      <c r="A346" s="23">
        <v>6.3</v>
      </c>
      <c r="B346" s="23">
        <v>97</v>
      </c>
      <c r="C346" s="23" t="s">
        <v>1253</v>
      </c>
      <c r="D346" s="23">
        <v>2203</v>
      </c>
      <c r="E346" s="23">
        <v>1</v>
      </c>
      <c r="F346" s="23" t="s">
        <v>1323</v>
      </c>
      <c r="G346" s="23" t="s">
        <v>21</v>
      </c>
      <c r="H346" s="23" t="s">
        <v>1324</v>
      </c>
      <c r="I346" s="23" t="s">
        <v>23</v>
      </c>
      <c r="J346" s="23" t="s">
        <v>55</v>
      </c>
      <c r="K346" s="23" t="s">
        <v>50</v>
      </c>
      <c r="L346" s="23" t="s">
        <v>25</v>
      </c>
      <c r="M346" s="23" t="s">
        <v>60</v>
      </c>
      <c r="N346" s="23" t="s">
        <v>1276</v>
      </c>
      <c r="O346" s="25" t="s">
        <v>208</v>
      </c>
      <c r="P346" s="23" t="s">
        <v>89</v>
      </c>
      <c r="Q346" s="23" t="s">
        <v>1325</v>
      </c>
      <c r="R346" s="23"/>
    </row>
    <row r="347" ht="40.5" spans="1:18">
      <c r="A347" s="23">
        <v>6.3</v>
      </c>
      <c r="B347" s="23">
        <v>98</v>
      </c>
      <c r="C347" s="23" t="s">
        <v>1253</v>
      </c>
      <c r="D347" s="23">
        <v>2203</v>
      </c>
      <c r="E347" s="23">
        <v>1</v>
      </c>
      <c r="F347" s="23" t="s">
        <v>1326</v>
      </c>
      <c r="G347" s="23" t="s">
        <v>36</v>
      </c>
      <c r="H347" s="23" t="s">
        <v>1327</v>
      </c>
      <c r="I347" s="23" t="s">
        <v>23</v>
      </c>
      <c r="J347" s="23" t="s">
        <v>24</v>
      </c>
      <c r="K347" s="23" t="s">
        <v>203</v>
      </c>
      <c r="L347" s="23" t="s">
        <v>25</v>
      </c>
      <c r="M347" s="23" t="s">
        <v>60</v>
      </c>
      <c r="N347" s="23" t="s">
        <v>1266</v>
      </c>
      <c r="O347" s="25" t="s">
        <v>216</v>
      </c>
      <c r="P347" s="23" t="s">
        <v>707</v>
      </c>
      <c r="Q347" s="23" t="s">
        <v>1328</v>
      </c>
      <c r="R347" s="23"/>
    </row>
    <row r="348" ht="27" spans="1:18">
      <c r="A348" s="23">
        <v>6.3</v>
      </c>
      <c r="B348" s="23">
        <v>99</v>
      </c>
      <c r="C348" s="23" t="s">
        <v>1253</v>
      </c>
      <c r="D348" s="23">
        <v>2203</v>
      </c>
      <c r="E348" s="23">
        <v>1</v>
      </c>
      <c r="F348" s="23" t="s">
        <v>1329</v>
      </c>
      <c r="G348" s="23" t="s">
        <v>21</v>
      </c>
      <c r="H348" s="27" t="s">
        <v>1330</v>
      </c>
      <c r="I348" s="23" t="s">
        <v>23</v>
      </c>
      <c r="J348" s="23" t="s">
        <v>55</v>
      </c>
      <c r="K348" s="23" t="s">
        <v>50</v>
      </c>
      <c r="L348" s="23" t="s">
        <v>25</v>
      </c>
      <c r="M348" s="23" t="s">
        <v>44</v>
      </c>
      <c r="N348" s="23" t="s">
        <v>1257</v>
      </c>
      <c r="O348" s="25" t="s">
        <v>216</v>
      </c>
      <c r="P348" s="23" t="s">
        <v>269</v>
      </c>
      <c r="Q348" s="23">
        <v>15086525013</v>
      </c>
      <c r="R348" s="23"/>
    </row>
    <row r="349" ht="27" spans="1:18">
      <c r="A349" s="23">
        <v>6.3</v>
      </c>
      <c r="B349" s="23">
        <v>100</v>
      </c>
      <c r="C349" s="23" t="s">
        <v>1253</v>
      </c>
      <c r="D349" s="23">
        <v>2203</v>
      </c>
      <c r="E349" s="23">
        <v>1</v>
      </c>
      <c r="F349" s="23" t="s">
        <v>1331</v>
      </c>
      <c r="G349" s="23" t="s">
        <v>21</v>
      </c>
      <c r="H349" s="27" t="s">
        <v>1332</v>
      </c>
      <c r="I349" s="23" t="s">
        <v>23</v>
      </c>
      <c r="J349" s="23" t="s">
        <v>1040</v>
      </c>
      <c r="K349" s="23" t="s">
        <v>50</v>
      </c>
      <c r="L349" s="23" t="s">
        <v>25</v>
      </c>
      <c r="M349" s="23" t="s">
        <v>1333</v>
      </c>
      <c r="N349" s="23" t="s">
        <v>1276</v>
      </c>
      <c r="O349" s="25" t="s">
        <v>208</v>
      </c>
      <c r="P349" s="23" t="s">
        <v>45</v>
      </c>
      <c r="Q349" s="23">
        <v>18108597324</v>
      </c>
      <c r="R349" s="23"/>
    </row>
    <row r="350" ht="27" spans="1:18">
      <c r="A350" s="23">
        <v>6.3</v>
      </c>
      <c r="B350" s="23">
        <v>101</v>
      </c>
      <c r="C350" s="23" t="s">
        <v>1253</v>
      </c>
      <c r="D350" s="23">
        <v>2203</v>
      </c>
      <c r="E350" s="23">
        <v>1</v>
      </c>
      <c r="F350" s="23" t="s">
        <v>1334</v>
      </c>
      <c r="G350" s="23" t="s">
        <v>21</v>
      </c>
      <c r="H350" s="27" t="s">
        <v>1335</v>
      </c>
      <c r="I350" s="23" t="s">
        <v>23</v>
      </c>
      <c r="J350" s="23" t="s">
        <v>55</v>
      </c>
      <c r="K350" s="23" t="s">
        <v>50</v>
      </c>
      <c r="L350" s="23" t="s">
        <v>25</v>
      </c>
      <c r="M350" s="23" t="s">
        <v>73</v>
      </c>
      <c r="N350" s="23" t="s">
        <v>1257</v>
      </c>
      <c r="O350" s="25" t="s">
        <v>208</v>
      </c>
      <c r="P350" s="23" t="s">
        <v>61</v>
      </c>
      <c r="Q350" s="23">
        <v>18285929934</v>
      </c>
      <c r="R350" s="23"/>
    </row>
    <row r="351" ht="27" spans="1:18">
      <c r="A351" s="23">
        <v>6.3</v>
      </c>
      <c r="B351" s="23">
        <v>102</v>
      </c>
      <c r="C351" s="23" t="s">
        <v>1253</v>
      </c>
      <c r="D351" s="23">
        <v>2203</v>
      </c>
      <c r="E351" s="23">
        <v>1</v>
      </c>
      <c r="F351" s="23" t="s">
        <v>1336</v>
      </c>
      <c r="G351" s="23" t="s">
        <v>21</v>
      </c>
      <c r="H351" s="27" t="s">
        <v>1337</v>
      </c>
      <c r="I351" s="23" t="s">
        <v>23</v>
      </c>
      <c r="J351" s="23" t="s">
        <v>24</v>
      </c>
      <c r="K351" s="23" t="s">
        <v>203</v>
      </c>
      <c r="L351" s="23" t="s">
        <v>25</v>
      </c>
      <c r="M351" s="23" t="s">
        <v>215</v>
      </c>
      <c r="N351" s="23" t="s">
        <v>1271</v>
      </c>
      <c r="O351" s="25" t="s">
        <v>400</v>
      </c>
      <c r="P351" s="23" t="s">
        <v>61</v>
      </c>
      <c r="Q351" s="23">
        <v>18785998408</v>
      </c>
      <c r="R351" s="23"/>
    </row>
    <row r="352" ht="27" spans="1:18">
      <c r="A352" s="23">
        <v>6.3</v>
      </c>
      <c r="B352" s="23">
        <v>103</v>
      </c>
      <c r="C352" s="23" t="s">
        <v>1253</v>
      </c>
      <c r="D352" s="23">
        <v>2203</v>
      </c>
      <c r="E352" s="23">
        <v>1</v>
      </c>
      <c r="F352" s="23" t="s">
        <v>1338</v>
      </c>
      <c r="G352" s="23" t="s">
        <v>36</v>
      </c>
      <c r="H352" s="27" t="s">
        <v>1339</v>
      </c>
      <c r="I352" s="23" t="s">
        <v>23</v>
      </c>
      <c r="J352" s="23" t="s">
        <v>24</v>
      </c>
      <c r="K352" s="23" t="s">
        <v>203</v>
      </c>
      <c r="L352" s="23" t="s">
        <v>25</v>
      </c>
      <c r="M352" s="23" t="s">
        <v>1340</v>
      </c>
      <c r="N352" s="23" t="s">
        <v>1266</v>
      </c>
      <c r="O352" s="25" t="s">
        <v>216</v>
      </c>
      <c r="P352" s="23" t="s">
        <v>45</v>
      </c>
      <c r="Q352" s="23">
        <v>13920769112</v>
      </c>
      <c r="R352" s="23"/>
    </row>
    <row r="353" ht="27" spans="1:18">
      <c r="A353" s="23">
        <v>6.3</v>
      </c>
      <c r="B353" s="23">
        <v>104</v>
      </c>
      <c r="C353" s="23" t="s">
        <v>1253</v>
      </c>
      <c r="D353" s="23">
        <v>2203</v>
      </c>
      <c r="E353" s="23">
        <v>1</v>
      </c>
      <c r="F353" s="23" t="s">
        <v>1341</v>
      </c>
      <c r="G353" s="23" t="s">
        <v>36</v>
      </c>
      <c r="H353" s="27" t="s">
        <v>1342</v>
      </c>
      <c r="I353" s="23" t="s">
        <v>23</v>
      </c>
      <c r="J353" s="23" t="s">
        <v>72</v>
      </c>
      <c r="K353" s="23" t="s">
        <v>50</v>
      </c>
      <c r="L353" s="23" t="s">
        <v>25</v>
      </c>
      <c r="M353" s="23" t="s">
        <v>1020</v>
      </c>
      <c r="N353" s="23" t="s">
        <v>1266</v>
      </c>
      <c r="O353" s="25" t="s">
        <v>239</v>
      </c>
      <c r="P353" s="23" t="s">
        <v>45</v>
      </c>
      <c r="Q353" s="23">
        <v>15117384377</v>
      </c>
      <c r="R353" s="23"/>
    </row>
    <row r="354" ht="40.5" spans="1:18">
      <c r="A354" s="23">
        <v>6.3</v>
      </c>
      <c r="B354" s="23">
        <v>105</v>
      </c>
      <c r="C354" s="23" t="s">
        <v>1253</v>
      </c>
      <c r="D354" s="23">
        <v>2203</v>
      </c>
      <c r="E354" s="23">
        <v>1</v>
      </c>
      <c r="F354" s="23" t="s">
        <v>1343</v>
      </c>
      <c r="G354" s="23" t="s">
        <v>21</v>
      </c>
      <c r="H354" s="27" t="s">
        <v>1344</v>
      </c>
      <c r="I354" s="23" t="s">
        <v>23</v>
      </c>
      <c r="J354" s="23" t="s">
        <v>72</v>
      </c>
      <c r="K354" s="23" t="s">
        <v>50</v>
      </c>
      <c r="L354" s="23" t="s">
        <v>25</v>
      </c>
      <c r="M354" s="23" t="s">
        <v>190</v>
      </c>
      <c r="N354" s="23" t="s">
        <v>1271</v>
      </c>
      <c r="O354" s="25" t="s">
        <v>352</v>
      </c>
      <c r="P354" s="23" t="s">
        <v>28</v>
      </c>
      <c r="Q354" s="23">
        <v>15761643893</v>
      </c>
      <c r="R354" s="23"/>
    </row>
    <row r="355" ht="27" spans="1:18">
      <c r="A355" s="23">
        <v>6.3</v>
      </c>
      <c r="B355" s="23">
        <v>106</v>
      </c>
      <c r="C355" s="23" t="s">
        <v>1253</v>
      </c>
      <c r="D355" s="23">
        <v>2203</v>
      </c>
      <c r="E355" s="23">
        <v>1</v>
      </c>
      <c r="F355" s="23" t="s">
        <v>1345</v>
      </c>
      <c r="G355" s="23" t="s">
        <v>21</v>
      </c>
      <c r="H355" s="27" t="s">
        <v>1346</v>
      </c>
      <c r="I355" s="23" t="s">
        <v>23</v>
      </c>
      <c r="J355" s="23" t="s">
        <v>24</v>
      </c>
      <c r="K355" s="23" t="s">
        <v>203</v>
      </c>
      <c r="L355" s="23" t="s">
        <v>25</v>
      </c>
      <c r="M355" s="23" t="s">
        <v>121</v>
      </c>
      <c r="N355" s="23" t="s">
        <v>1257</v>
      </c>
      <c r="O355" s="25" t="s">
        <v>208</v>
      </c>
      <c r="P355" s="23" t="s">
        <v>707</v>
      </c>
      <c r="Q355" s="23">
        <v>18798153523</v>
      </c>
      <c r="R355" s="23"/>
    </row>
    <row r="356" ht="27" spans="1:18">
      <c r="A356" s="23">
        <v>6.3</v>
      </c>
      <c r="B356" s="23">
        <v>107</v>
      </c>
      <c r="C356" s="23" t="s">
        <v>1253</v>
      </c>
      <c r="D356" s="23">
        <v>2203</v>
      </c>
      <c r="E356" s="23">
        <v>1</v>
      </c>
      <c r="F356" s="23" t="s">
        <v>1347</v>
      </c>
      <c r="G356" s="23" t="s">
        <v>36</v>
      </c>
      <c r="H356" s="27" t="s">
        <v>1348</v>
      </c>
      <c r="I356" s="23" t="s">
        <v>23</v>
      </c>
      <c r="J356" s="23" t="s">
        <v>55</v>
      </c>
      <c r="K356" s="23" t="s">
        <v>50</v>
      </c>
      <c r="L356" s="23" t="s">
        <v>25</v>
      </c>
      <c r="M356" s="23" t="s">
        <v>215</v>
      </c>
      <c r="N356" s="23" t="s">
        <v>1010</v>
      </c>
      <c r="O356" s="25" t="s">
        <v>417</v>
      </c>
      <c r="P356" s="23" t="s">
        <v>61</v>
      </c>
      <c r="Q356" s="23">
        <v>13007819421</v>
      </c>
      <c r="R356" s="23"/>
    </row>
    <row r="357" ht="27" spans="1:18">
      <c r="A357" s="23">
        <v>6.3</v>
      </c>
      <c r="B357" s="23">
        <v>108</v>
      </c>
      <c r="C357" s="23" t="s">
        <v>1253</v>
      </c>
      <c r="D357" s="23">
        <v>2203</v>
      </c>
      <c r="E357" s="23">
        <v>1</v>
      </c>
      <c r="F357" s="23" t="s">
        <v>1349</v>
      </c>
      <c r="G357" s="23" t="s">
        <v>21</v>
      </c>
      <c r="H357" s="27" t="s">
        <v>1350</v>
      </c>
      <c r="I357" s="23" t="s">
        <v>23</v>
      </c>
      <c r="J357" s="23" t="s">
        <v>55</v>
      </c>
      <c r="K357" s="23" t="s">
        <v>50</v>
      </c>
      <c r="L357" s="23" t="s">
        <v>25</v>
      </c>
      <c r="M357" s="23" t="s">
        <v>85</v>
      </c>
      <c r="N357" s="23" t="s">
        <v>1257</v>
      </c>
      <c r="O357" s="25" t="s">
        <v>312</v>
      </c>
      <c r="P357" s="23" t="s">
        <v>269</v>
      </c>
      <c r="Q357" s="23">
        <v>15585950225</v>
      </c>
      <c r="R357" s="23"/>
    </row>
    <row r="358" ht="40.5" spans="1:18">
      <c r="A358" s="23">
        <v>6.3</v>
      </c>
      <c r="B358" s="23">
        <v>109</v>
      </c>
      <c r="C358" s="23" t="s">
        <v>1253</v>
      </c>
      <c r="D358" s="23">
        <v>2203</v>
      </c>
      <c r="E358" s="23">
        <v>1</v>
      </c>
      <c r="F358" s="23" t="s">
        <v>1351</v>
      </c>
      <c r="G358" s="23" t="s">
        <v>21</v>
      </c>
      <c r="H358" s="27" t="s">
        <v>1352</v>
      </c>
      <c r="I358" s="23" t="s">
        <v>23</v>
      </c>
      <c r="J358" s="23" t="s">
        <v>24</v>
      </c>
      <c r="K358" s="23" t="s">
        <v>203</v>
      </c>
      <c r="L358" s="23" t="s">
        <v>25</v>
      </c>
      <c r="M358" s="23" t="s">
        <v>1353</v>
      </c>
      <c r="N358" s="23" t="s">
        <v>1276</v>
      </c>
      <c r="O358" s="25" t="s">
        <v>216</v>
      </c>
      <c r="P358" s="23" t="s">
        <v>45</v>
      </c>
      <c r="Q358" s="23">
        <v>15623116836</v>
      </c>
      <c r="R358" s="23"/>
    </row>
    <row r="359" ht="40.5" spans="1:18">
      <c r="A359" s="23">
        <v>6.3</v>
      </c>
      <c r="B359" s="23">
        <v>110</v>
      </c>
      <c r="C359" s="23" t="s">
        <v>1253</v>
      </c>
      <c r="D359" s="23">
        <v>2203</v>
      </c>
      <c r="E359" s="23">
        <v>1</v>
      </c>
      <c r="F359" s="23" t="s">
        <v>1354</v>
      </c>
      <c r="G359" s="23" t="s">
        <v>21</v>
      </c>
      <c r="H359" s="27" t="s">
        <v>1355</v>
      </c>
      <c r="I359" s="23" t="s">
        <v>23</v>
      </c>
      <c r="J359" s="23" t="s">
        <v>24</v>
      </c>
      <c r="K359" s="23" t="s">
        <v>203</v>
      </c>
      <c r="L359" s="23" t="s">
        <v>25</v>
      </c>
      <c r="M359" s="23" t="s">
        <v>1356</v>
      </c>
      <c r="N359" s="23" t="s">
        <v>1271</v>
      </c>
      <c r="O359" s="25" t="s">
        <v>216</v>
      </c>
      <c r="P359" s="23" t="s">
        <v>269</v>
      </c>
      <c r="Q359" s="23">
        <v>17771663352</v>
      </c>
      <c r="R359" s="23"/>
    </row>
    <row r="360" ht="27" spans="1:18">
      <c r="A360" s="23">
        <v>6.3</v>
      </c>
      <c r="B360" s="23">
        <v>111</v>
      </c>
      <c r="C360" s="23" t="s">
        <v>1253</v>
      </c>
      <c r="D360" s="23">
        <v>2203</v>
      </c>
      <c r="E360" s="23">
        <v>1</v>
      </c>
      <c r="F360" s="23" t="s">
        <v>1357</v>
      </c>
      <c r="G360" s="23" t="s">
        <v>21</v>
      </c>
      <c r="H360" s="23" t="s">
        <v>1358</v>
      </c>
      <c r="I360" s="23" t="s">
        <v>23</v>
      </c>
      <c r="J360" s="23" t="s">
        <v>24</v>
      </c>
      <c r="K360" s="23" t="s">
        <v>203</v>
      </c>
      <c r="L360" s="23" t="s">
        <v>25</v>
      </c>
      <c r="M360" s="23" t="s">
        <v>1359</v>
      </c>
      <c r="N360" s="23" t="s">
        <v>1257</v>
      </c>
      <c r="O360" s="25" t="s">
        <v>239</v>
      </c>
      <c r="P360" s="23" t="s">
        <v>434</v>
      </c>
      <c r="Q360" s="23">
        <v>15911999568</v>
      </c>
      <c r="R360" s="23"/>
    </row>
    <row r="361" ht="27" spans="1:18">
      <c r="A361" s="23">
        <v>6.3</v>
      </c>
      <c r="B361" s="23">
        <v>112</v>
      </c>
      <c r="C361" s="23" t="s">
        <v>1253</v>
      </c>
      <c r="D361" s="23">
        <v>2203</v>
      </c>
      <c r="E361" s="23">
        <v>1</v>
      </c>
      <c r="F361" s="23" t="s">
        <v>1360</v>
      </c>
      <c r="G361" s="23" t="s">
        <v>36</v>
      </c>
      <c r="H361" s="27" t="s">
        <v>1361</v>
      </c>
      <c r="I361" s="23" t="s">
        <v>23</v>
      </c>
      <c r="J361" s="23" t="s">
        <v>72</v>
      </c>
      <c r="K361" s="23" t="s">
        <v>50</v>
      </c>
      <c r="L361" s="23" t="s">
        <v>25</v>
      </c>
      <c r="M361" s="23" t="s">
        <v>73</v>
      </c>
      <c r="N361" s="23" t="s">
        <v>1257</v>
      </c>
      <c r="O361" s="25" t="s">
        <v>321</v>
      </c>
      <c r="P361" s="23" t="s">
        <v>89</v>
      </c>
      <c r="Q361" s="23">
        <v>13668593843</v>
      </c>
      <c r="R361" s="23"/>
    </row>
    <row r="362" ht="40.5" spans="1:18">
      <c r="A362" s="23">
        <v>6.3</v>
      </c>
      <c r="B362" s="23">
        <v>113</v>
      </c>
      <c r="C362" s="23" t="s">
        <v>1253</v>
      </c>
      <c r="D362" s="23">
        <v>2203</v>
      </c>
      <c r="E362" s="23">
        <v>1</v>
      </c>
      <c r="F362" s="23" t="s">
        <v>1362</v>
      </c>
      <c r="G362" s="23" t="s">
        <v>36</v>
      </c>
      <c r="H362" s="27" t="s">
        <v>1363</v>
      </c>
      <c r="I362" s="23" t="s">
        <v>23</v>
      </c>
      <c r="J362" s="23" t="s">
        <v>55</v>
      </c>
      <c r="K362" s="23" t="s">
        <v>50</v>
      </c>
      <c r="L362" s="23" t="s">
        <v>25</v>
      </c>
      <c r="M362" s="23" t="s">
        <v>1364</v>
      </c>
      <c r="N362" s="23" t="s">
        <v>1257</v>
      </c>
      <c r="O362" s="25" t="s">
        <v>243</v>
      </c>
      <c r="P362" s="23" t="s">
        <v>61</v>
      </c>
      <c r="Q362" s="23">
        <v>18585911088</v>
      </c>
      <c r="R362" s="23"/>
    </row>
    <row r="363" ht="27" spans="1:18">
      <c r="A363" s="23">
        <v>6.3</v>
      </c>
      <c r="B363" s="23">
        <v>114</v>
      </c>
      <c r="C363" s="23" t="s">
        <v>1253</v>
      </c>
      <c r="D363" s="23">
        <v>2203</v>
      </c>
      <c r="E363" s="23">
        <v>1</v>
      </c>
      <c r="F363" s="23" t="s">
        <v>1365</v>
      </c>
      <c r="G363" s="23" t="s">
        <v>36</v>
      </c>
      <c r="H363" s="27" t="s">
        <v>1366</v>
      </c>
      <c r="I363" s="23" t="s">
        <v>23</v>
      </c>
      <c r="J363" s="23" t="s">
        <v>24</v>
      </c>
      <c r="K363" s="23" t="s">
        <v>203</v>
      </c>
      <c r="L363" s="23" t="s">
        <v>25</v>
      </c>
      <c r="M363" s="23" t="s">
        <v>1367</v>
      </c>
      <c r="N363" s="23" t="s">
        <v>1266</v>
      </c>
      <c r="O363" s="25" t="s">
        <v>216</v>
      </c>
      <c r="P363" s="23" t="s">
        <v>652</v>
      </c>
      <c r="Q363" s="23">
        <v>15902635374</v>
      </c>
      <c r="R363" s="23"/>
    </row>
    <row r="364" ht="27" spans="1:18">
      <c r="A364" s="23">
        <v>6.3</v>
      </c>
      <c r="B364" s="23">
        <v>115</v>
      </c>
      <c r="C364" s="23" t="s">
        <v>1253</v>
      </c>
      <c r="D364" s="23">
        <v>2203</v>
      </c>
      <c r="E364" s="23">
        <v>1</v>
      </c>
      <c r="F364" s="23" t="s">
        <v>1368</v>
      </c>
      <c r="G364" s="23" t="s">
        <v>21</v>
      </c>
      <c r="H364" s="27" t="s">
        <v>1369</v>
      </c>
      <c r="I364" s="23" t="s">
        <v>23</v>
      </c>
      <c r="J364" s="23" t="s">
        <v>55</v>
      </c>
      <c r="K364" s="23" t="s">
        <v>50</v>
      </c>
      <c r="L364" s="23" t="s">
        <v>25</v>
      </c>
      <c r="M364" s="23" t="s">
        <v>570</v>
      </c>
      <c r="N364" s="23" t="s">
        <v>1257</v>
      </c>
      <c r="O364" s="25" t="s">
        <v>239</v>
      </c>
      <c r="P364" s="23" t="s">
        <v>456</v>
      </c>
      <c r="Q364" s="23">
        <v>17588970199</v>
      </c>
      <c r="R364" s="23"/>
    </row>
    <row r="365" ht="27" spans="1:18">
      <c r="A365" s="23">
        <v>6.3</v>
      </c>
      <c r="B365" s="23">
        <v>116</v>
      </c>
      <c r="C365" s="23" t="s">
        <v>1253</v>
      </c>
      <c r="D365" s="23">
        <v>2203</v>
      </c>
      <c r="E365" s="23">
        <v>1</v>
      </c>
      <c r="F365" s="23" t="s">
        <v>1370</v>
      </c>
      <c r="G365" s="23" t="s">
        <v>36</v>
      </c>
      <c r="H365" s="27" t="s">
        <v>1371</v>
      </c>
      <c r="I365" s="23" t="s">
        <v>23</v>
      </c>
      <c r="J365" s="23" t="s">
        <v>24</v>
      </c>
      <c r="K365" s="23" t="s">
        <v>203</v>
      </c>
      <c r="L365" s="23" t="s">
        <v>25</v>
      </c>
      <c r="M365" s="23" t="s">
        <v>970</v>
      </c>
      <c r="N365" s="23" t="s">
        <v>1266</v>
      </c>
      <c r="O365" s="25" t="s">
        <v>321</v>
      </c>
      <c r="P365" s="23" t="s">
        <v>89</v>
      </c>
      <c r="Q365" s="23">
        <v>18008505413</v>
      </c>
      <c r="R365" s="23"/>
    </row>
    <row r="366" ht="27" spans="1:18">
      <c r="A366" s="23">
        <v>6.3</v>
      </c>
      <c r="B366" s="23">
        <v>117</v>
      </c>
      <c r="C366" s="23" t="s">
        <v>1253</v>
      </c>
      <c r="D366" s="23">
        <v>2203</v>
      </c>
      <c r="E366" s="23">
        <v>1</v>
      </c>
      <c r="F366" s="23" t="s">
        <v>1372</v>
      </c>
      <c r="G366" s="23" t="s">
        <v>21</v>
      </c>
      <c r="H366" s="27" t="s">
        <v>1373</v>
      </c>
      <c r="I366" s="23" t="s">
        <v>23</v>
      </c>
      <c r="J366" s="23" t="s">
        <v>24</v>
      </c>
      <c r="K366" s="23" t="s">
        <v>203</v>
      </c>
      <c r="L366" s="23" t="s">
        <v>25</v>
      </c>
      <c r="M366" s="23" t="s">
        <v>215</v>
      </c>
      <c r="N366" s="23" t="s">
        <v>1266</v>
      </c>
      <c r="O366" s="25">
        <v>2022.06</v>
      </c>
      <c r="P366" s="23" t="s">
        <v>33</v>
      </c>
      <c r="Q366" s="23">
        <v>17385392046</v>
      </c>
      <c r="R366" s="23"/>
    </row>
    <row r="367" ht="27" spans="1:18">
      <c r="A367" s="23">
        <v>6.3</v>
      </c>
      <c r="B367" s="23">
        <v>118</v>
      </c>
      <c r="C367" s="23" t="s">
        <v>1253</v>
      </c>
      <c r="D367" s="23">
        <v>2203</v>
      </c>
      <c r="E367" s="23">
        <v>1</v>
      </c>
      <c r="F367" s="23" t="s">
        <v>1374</v>
      </c>
      <c r="G367" s="23" t="s">
        <v>21</v>
      </c>
      <c r="H367" s="27" t="s">
        <v>1375</v>
      </c>
      <c r="I367" s="23" t="s">
        <v>23</v>
      </c>
      <c r="J367" s="23" t="s">
        <v>24</v>
      </c>
      <c r="K367" s="23" t="s">
        <v>203</v>
      </c>
      <c r="L367" s="23" t="s">
        <v>25</v>
      </c>
      <c r="M367" s="23" t="s">
        <v>140</v>
      </c>
      <c r="N367" s="23" t="s">
        <v>995</v>
      </c>
      <c r="O367" s="25">
        <v>2022.07</v>
      </c>
      <c r="P367" s="23" t="s">
        <v>33</v>
      </c>
      <c r="Q367" s="23">
        <v>18985092268</v>
      </c>
      <c r="R367" s="23"/>
    </row>
    <row r="368" ht="27" spans="1:18">
      <c r="A368" s="23">
        <v>6.3</v>
      </c>
      <c r="B368" s="23">
        <v>119</v>
      </c>
      <c r="C368" s="23" t="s">
        <v>1253</v>
      </c>
      <c r="D368" s="23">
        <v>2203</v>
      </c>
      <c r="E368" s="23">
        <v>1</v>
      </c>
      <c r="F368" s="23" t="s">
        <v>1376</v>
      </c>
      <c r="G368" s="23" t="s">
        <v>21</v>
      </c>
      <c r="H368" s="27" t="s">
        <v>1377</v>
      </c>
      <c r="I368" s="23" t="s">
        <v>23</v>
      </c>
      <c r="J368" s="23" t="s">
        <v>24</v>
      </c>
      <c r="K368" s="23" t="s">
        <v>203</v>
      </c>
      <c r="L368" s="23" t="s">
        <v>25</v>
      </c>
      <c r="M368" s="23" t="s">
        <v>949</v>
      </c>
      <c r="N368" s="23" t="s">
        <v>1266</v>
      </c>
      <c r="O368" s="25">
        <v>2017.06</v>
      </c>
      <c r="P368" s="23" t="s">
        <v>28</v>
      </c>
      <c r="Q368" s="23">
        <v>15329199077</v>
      </c>
      <c r="R368" s="23"/>
    </row>
    <row r="369" ht="27" spans="1:18">
      <c r="A369" s="23">
        <v>6.3</v>
      </c>
      <c r="B369" s="23">
        <v>120</v>
      </c>
      <c r="C369" s="23" t="s">
        <v>1253</v>
      </c>
      <c r="D369" s="23">
        <v>2203</v>
      </c>
      <c r="E369" s="23">
        <v>1</v>
      </c>
      <c r="F369" s="23" t="s">
        <v>1378</v>
      </c>
      <c r="G369" s="23" t="s">
        <v>36</v>
      </c>
      <c r="H369" s="27" t="s">
        <v>1379</v>
      </c>
      <c r="I369" s="23" t="s">
        <v>23</v>
      </c>
      <c r="J369" s="23" t="s">
        <v>24</v>
      </c>
      <c r="K369" s="23" t="s">
        <v>203</v>
      </c>
      <c r="L369" s="23" t="s">
        <v>25</v>
      </c>
      <c r="M369" s="23" t="s">
        <v>215</v>
      </c>
      <c r="N369" s="23" t="s">
        <v>995</v>
      </c>
      <c r="O369" s="25">
        <v>2021.07</v>
      </c>
      <c r="P369" s="23" t="s">
        <v>316</v>
      </c>
      <c r="Q369" s="23">
        <v>18585280415</v>
      </c>
      <c r="R369" s="23"/>
    </row>
    <row r="370" ht="40.5" spans="1:18">
      <c r="A370" s="23">
        <v>6.3</v>
      </c>
      <c r="B370" s="23">
        <v>121</v>
      </c>
      <c r="C370" s="23" t="s">
        <v>1253</v>
      </c>
      <c r="D370" s="23">
        <v>2203</v>
      </c>
      <c r="E370" s="23">
        <v>1</v>
      </c>
      <c r="F370" s="23" t="s">
        <v>1380</v>
      </c>
      <c r="G370" s="23" t="s">
        <v>21</v>
      </c>
      <c r="H370" s="23" t="s">
        <v>1381</v>
      </c>
      <c r="I370" s="23" t="s">
        <v>23</v>
      </c>
      <c r="J370" s="23" t="s">
        <v>24</v>
      </c>
      <c r="K370" s="23" t="s">
        <v>203</v>
      </c>
      <c r="L370" s="23" t="s">
        <v>25</v>
      </c>
      <c r="M370" s="23" t="s">
        <v>79</v>
      </c>
      <c r="N370" s="23" t="s">
        <v>1271</v>
      </c>
      <c r="O370" s="25">
        <v>2016.07</v>
      </c>
      <c r="P370" s="23" t="s">
        <v>28</v>
      </c>
      <c r="Q370" s="23">
        <v>15186530785</v>
      </c>
      <c r="R370" s="23"/>
    </row>
    <row r="371" ht="27" spans="1:18">
      <c r="A371" s="23">
        <v>6.3</v>
      </c>
      <c r="B371" s="23">
        <v>122</v>
      </c>
      <c r="C371" s="23" t="s">
        <v>1253</v>
      </c>
      <c r="D371" s="23">
        <v>2203</v>
      </c>
      <c r="E371" s="23">
        <v>1</v>
      </c>
      <c r="F371" s="23" t="s">
        <v>1382</v>
      </c>
      <c r="G371" s="23" t="s">
        <v>36</v>
      </c>
      <c r="H371" s="27" t="s">
        <v>1383</v>
      </c>
      <c r="I371" s="23" t="s">
        <v>23</v>
      </c>
      <c r="J371" s="23" t="s">
        <v>24</v>
      </c>
      <c r="K371" s="23" t="s">
        <v>203</v>
      </c>
      <c r="L371" s="23" t="s">
        <v>25</v>
      </c>
      <c r="M371" s="23" t="s">
        <v>1014</v>
      </c>
      <c r="N371" s="23" t="s">
        <v>1266</v>
      </c>
      <c r="O371" s="25">
        <v>2021.1</v>
      </c>
      <c r="P371" s="23" t="s">
        <v>28</v>
      </c>
      <c r="Q371" s="23">
        <v>17585496101</v>
      </c>
      <c r="R371" s="23"/>
    </row>
    <row r="372" ht="40.5" spans="1:18">
      <c r="A372" s="23">
        <v>6.3</v>
      </c>
      <c r="B372" s="23">
        <v>123</v>
      </c>
      <c r="C372" s="23" t="s">
        <v>1253</v>
      </c>
      <c r="D372" s="23">
        <v>2203</v>
      </c>
      <c r="E372" s="23">
        <v>1</v>
      </c>
      <c r="F372" s="23" t="s">
        <v>1384</v>
      </c>
      <c r="G372" s="23" t="s">
        <v>21</v>
      </c>
      <c r="H372" s="27" t="s">
        <v>1385</v>
      </c>
      <c r="I372" s="23" t="s">
        <v>23</v>
      </c>
      <c r="J372" s="23" t="s">
        <v>24</v>
      </c>
      <c r="K372" s="23" t="s">
        <v>203</v>
      </c>
      <c r="L372" s="23" t="s">
        <v>25</v>
      </c>
      <c r="M372" s="23" t="s">
        <v>190</v>
      </c>
      <c r="N372" s="23" t="s">
        <v>1271</v>
      </c>
      <c r="O372" s="25">
        <v>2015.07</v>
      </c>
      <c r="P372" s="23" t="s">
        <v>28</v>
      </c>
      <c r="Q372" s="23">
        <v>18285121865</v>
      </c>
      <c r="R372" s="23"/>
    </row>
    <row r="373" ht="40.5" spans="1:18">
      <c r="A373" s="23">
        <v>6.3</v>
      </c>
      <c r="B373" s="23">
        <v>124</v>
      </c>
      <c r="C373" s="23" t="s">
        <v>1253</v>
      </c>
      <c r="D373" s="23">
        <v>2203</v>
      </c>
      <c r="E373" s="23">
        <v>1</v>
      </c>
      <c r="F373" s="23" t="s">
        <v>1386</v>
      </c>
      <c r="G373" s="23" t="s">
        <v>21</v>
      </c>
      <c r="H373" s="27" t="s">
        <v>1387</v>
      </c>
      <c r="I373" s="23" t="s">
        <v>23</v>
      </c>
      <c r="J373" s="23" t="s">
        <v>298</v>
      </c>
      <c r="K373" s="23">
        <v>2</v>
      </c>
      <c r="L373" s="23" t="s">
        <v>25</v>
      </c>
      <c r="M373" s="23" t="s">
        <v>60</v>
      </c>
      <c r="N373" s="23" t="s">
        <v>1010</v>
      </c>
      <c r="O373" s="25">
        <v>2016.07</v>
      </c>
      <c r="P373" s="23" t="s">
        <v>1388</v>
      </c>
      <c r="Q373" s="23">
        <v>18302645780</v>
      </c>
      <c r="R373" s="23"/>
    </row>
    <row r="374" ht="40.5" spans="1:18">
      <c r="A374" s="23">
        <v>6.1</v>
      </c>
      <c r="B374" s="23">
        <v>1</v>
      </c>
      <c r="C374" s="23" t="s">
        <v>1389</v>
      </c>
      <c r="D374" s="23">
        <v>2203</v>
      </c>
      <c r="E374" s="23">
        <v>2</v>
      </c>
      <c r="F374" s="23" t="s">
        <v>1390</v>
      </c>
      <c r="G374" s="23" t="s">
        <v>21</v>
      </c>
      <c r="H374" s="23" t="s">
        <v>1391</v>
      </c>
      <c r="I374" s="23" t="s">
        <v>23</v>
      </c>
      <c r="J374" s="23" t="s">
        <v>705</v>
      </c>
      <c r="K374" s="23" t="s">
        <v>50</v>
      </c>
      <c r="L374" s="23" t="s">
        <v>25</v>
      </c>
      <c r="M374" s="23" t="s">
        <v>1392</v>
      </c>
      <c r="N374" s="23" t="s">
        <v>989</v>
      </c>
      <c r="O374" s="25">
        <v>44713</v>
      </c>
      <c r="P374" s="23" t="s">
        <v>28</v>
      </c>
      <c r="Q374" s="23" t="s">
        <v>1393</v>
      </c>
      <c r="R374" s="23"/>
    </row>
    <row r="375" ht="40.5" spans="1:18">
      <c r="A375" s="23">
        <v>6.1</v>
      </c>
      <c r="B375" s="23">
        <v>2</v>
      </c>
      <c r="C375" s="23" t="s">
        <v>1389</v>
      </c>
      <c r="D375" s="23">
        <v>2203</v>
      </c>
      <c r="E375" s="23">
        <v>2</v>
      </c>
      <c r="F375" s="23" t="s">
        <v>1394</v>
      </c>
      <c r="G375" s="23" t="s">
        <v>21</v>
      </c>
      <c r="H375" s="27" t="s">
        <v>1395</v>
      </c>
      <c r="I375" s="23" t="s">
        <v>23</v>
      </c>
      <c r="J375" s="23" t="s">
        <v>24</v>
      </c>
      <c r="K375" s="23" t="s">
        <v>203</v>
      </c>
      <c r="L375" s="23" t="s">
        <v>25</v>
      </c>
      <c r="M375" s="23" t="s">
        <v>1396</v>
      </c>
      <c r="N375" s="23" t="s">
        <v>1397</v>
      </c>
      <c r="O375" s="25">
        <v>44713</v>
      </c>
      <c r="P375" s="23" t="s">
        <v>28</v>
      </c>
      <c r="Q375" s="23" t="s">
        <v>1398</v>
      </c>
      <c r="R375" s="23"/>
    </row>
    <row r="376" ht="40.5" spans="1:18">
      <c r="A376" s="23">
        <v>6.1</v>
      </c>
      <c r="B376" s="23">
        <v>3</v>
      </c>
      <c r="C376" s="23" t="s">
        <v>1389</v>
      </c>
      <c r="D376" s="23">
        <v>2203</v>
      </c>
      <c r="E376" s="23">
        <v>2</v>
      </c>
      <c r="F376" s="23" t="s">
        <v>1399</v>
      </c>
      <c r="G376" s="23" t="s">
        <v>36</v>
      </c>
      <c r="H376" s="23" t="s">
        <v>1400</v>
      </c>
      <c r="I376" s="23" t="s">
        <v>23</v>
      </c>
      <c r="J376" s="23" t="s">
        <v>426</v>
      </c>
      <c r="K376" s="23" t="s">
        <v>50</v>
      </c>
      <c r="L376" s="23" t="s">
        <v>25</v>
      </c>
      <c r="M376" s="23" t="s">
        <v>1401</v>
      </c>
      <c r="N376" s="23" t="s">
        <v>1250</v>
      </c>
      <c r="O376" s="25">
        <v>44348</v>
      </c>
      <c r="P376" s="23" t="s">
        <v>269</v>
      </c>
      <c r="Q376" s="23" t="s">
        <v>1402</v>
      </c>
      <c r="R376" s="23"/>
    </row>
    <row r="377" ht="40.5" spans="1:18">
      <c r="A377" s="23">
        <v>6.1</v>
      </c>
      <c r="B377" s="23">
        <v>4</v>
      </c>
      <c r="C377" s="23" t="s">
        <v>1389</v>
      </c>
      <c r="D377" s="23">
        <v>2203</v>
      </c>
      <c r="E377" s="23">
        <v>2</v>
      </c>
      <c r="F377" s="23" t="s">
        <v>1403</v>
      </c>
      <c r="G377" s="23" t="s">
        <v>21</v>
      </c>
      <c r="H377" s="23" t="s">
        <v>1404</v>
      </c>
      <c r="I377" s="23" t="s">
        <v>23</v>
      </c>
      <c r="J377" s="23" t="s">
        <v>24</v>
      </c>
      <c r="K377" s="23" t="s">
        <v>203</v>
      </c>
      <c r="L377" s="23" t="s">
        <v>25</v>
      </c>
      <c r="M377" s="23" t="s">
        <v>1353</v>
      </c>
      <c r="N377" s="23" t="s">
        <v>995</v>
      </c>
      <c r="O377" s="25">
        <v>44743</v>
      </c>
      <c r="P377" s="23" t="s">
        <v>28</v>
      </c>
      <c r="Q377" s="23" t="s">
        <v>1405</v>
      </c>
      <c r="R377" s="23"/>
    </row>
    <row r="378" ht="40.5" spans="1:18">
      <c r="A378" s="23">
        <v>6.1</v>
      </c>
      <c r="B378" s="23">
        <v>5</v>
      </c>
      <c r="C378" s="23" t="s">
        <v>1389</v>
      </c>
      <c r="D378" s="23">
        <v>2203</v>
      </c>
      <c r="E378" s="23">
        <v>2</v>
      </c>
      <c r="F378" s="23" t="s">
        <v>1406</v>
      </c>
      <c r="G378" s="23" t="s">
        <v>36</v>
      </c>
      <c r="H378" s="23" t="s">
        <v>1407</v>
      </c>
      <c r="I378" s="23" t="s">
        <v>23</v>
      </c>
      <c r="J378" s="23" t="s">
        <v>55</v>
      </c>
      <c r="K378" s="23" t="s">
        <v>50</v>
      </c>
      <c r="L378" s="23" t="s">
        <v>25</v>
      </c>
      <c r="M378" s="23" t="s">
        <v>215</v>
      </c>
      <c r="N378" s="23" t="s">
        <v>1001</v>
      </c>
      <c r="O378" s="25">
        <v>43800</v>
      </c>
      <c r="P378" s="23" t="s">
        <v>28</v>
      </c>
      <c r="Q378" s="23" t="s">
        <v>1408</v>
      </c>
      <c r="R378" s="23"/>
    </row>
    <row r="379" ht="40.5" spans="1:18">
      <c r="A379" s="23">
        <v>6.1</v>
      </c>
      <c r="B379" s="23">
        <v>6</v>
      </c>
      <c r="C379" s="23" t="s">
        <v>1389</v>
      </c>
      <c r="D379" s="23">
        <v>2203</v>
      </c>
      <c r="E379" s="23">
        <v>2</v>
      </c>
      <c r="F379" s="23" t="s">
        <v>1409</v>
      </c>
      <c r="G379" s="23" t="s">
        <v>36</v>
      </c>
      <c r="H379" s="23" t="s">
        <v>1410</v>
      </c>
      <c r="I379" s="23" t="s">
        <v>23</v>
      </c>
      <c r="J379" s="23" t="s">
        <v>24</v>
      </c>
      <c r="K379" s="23" t="s">
        <v>673</v>
      </c>
      <c r="L379" s="23" t="s">
        <v>25</v>
      </c>
      <c r="M379" s="23" t="s">
        <v>287</v>
      </c>
      <c r="N379" s="23" t="s">
        <v>989</v>
      </c>
      <c r="O379" s="25">
        <v>43647</v>
      </c>
      <c r="P379" s="23" t="s">
        <v>28</v>
      </c>
      <c r="Q379" s="23" t="s">
        <v>1411</v>
      </c>
      <c r="R379" s="23"/>
    </row>
    <row r="380" ht="40.5" spans="1:18">
      <c r="A380" s="23">
        <v>6.1</v>
      </c>
      <c r="B380" s="23">
        <v>7</v>
      </c>
      <c r="C380" s="23" t="s">
        <v>1389</v>
      </c>
      <c r="D380" s="23">
        <v>2203</v>
      </c>
      <c r="E380" s="23">
        <v>2</v>
      </c>
      <c r="F380" s="23" t="s">
        <v>1412</v>
      </c>
      <c r="G380" s="23" t="s">
        <v>36</v>
      </c>
      <c r="H380" s="23" t="s">
        <v>1413</v>
      </c>
      <c r="I380" s="23" t="s">
        <v>23</v>
      </c>
      <c r="J380" s="23" t="s">
        <v>24</v>
      </c>
      <c r="K380" s="23" t="s">
        <v>203</v>
      </c>
      <c r="L380" s="23" t="s">
        <v>25</v>
      </c>
      <c r="M380" s="23" t="s">
        <v>1414</v>
      </c>
      <c r="N380" s="23" t="s">
        <v>1397</v>
      </c>
      <c r="O380" s="25">
        <v>44743</v>
      </c>
      <c r="P380" s="23" t="s">
        <v>434</v>
      </c>
      <c r="Q380" s="23" t="s">
        <v>1415</v>
      </c>
      <c r="R380" s="23"/>
    </row>
    <row r="381" ht="40.5" spans="1:18">
      <c r="A381" s="23">
        <v>6.1</v>
      </c>
      <c r="B381" s="23">
        <v>8</v>
      </c>
      <c r="C381" s="23" t="s">
        <v>1389</v>
      </c>
      <c r="D381" s="23">
        <v>2203</v>
      </c>
      <c r="E381" s="23">
        <v>2</v>
      </c>
      <c r="F381" s="23" t="s">
        <v>1416</v>
      </c>
      <c r="G381" s="23" t="s">
        <v>36</v>
      </c>
      <c r="H381" s="23" t="s">
        <v>1417</v>
      </c>
      <c r="I381" s="23" t="s">
        <v>23</v>
      </c>
      <c r="J381" s="23" t="s">
        <v>24</v>
      </c>
      <c r="K381" s="23" t="s">
        <v>203</v>
      </c>
      <c r="L381" s="23" t="s">
        <v>25</v>
      </c>
      <c r="M381" s="23" t="s">
        <v>60</v>
      </c>
      <c r="N381" s="23" t="s">
        <v>1250</v>
      </c>
      <c r="O381" s="25">
        <v>44348</v>
      </c>
      <c r="P381" s="23" t="s">
        <v>28</v>
      </c>
      <c r="Q381" s="23" t="s">
        <v>1418</v>
      </c>
      <c r="R381" s="23"/>
    </row>
    <row r="382" ht="40.5" spans="1:18">
      <c r="A382" s="23">
        <v>6.1</v>
      </c>
      <c r="B382" s="23">
        <v>9</v>
      </c>
      <c r="C382" s="23" t="s">
        <v>1389</v>
      </c>
      <c r="D382" s="23">
        <v>2203</v>
      </c>
      <c r="E382" s="23">
        <v>2</v>
      </c>
      <c r="F382" s="23" t="s">
        <v>1419</v>
      </c>
      <c r="G382" s="23" t="s">
        <v>21</v>
      </c>
      <c r="H382" s="23" t="s">
        <v>1420</v>
      </c>
      <c r="I382" s="23" t="s">
        <v>23</v>
      </c>
      <c r="J382" s="23" t="s">
        <v>333</v>
      </c>
      <c r="K382" s="23" t="s">
        <v>50</v>
      </c>
      <c r="L382" s="23" t="s">
        <v>25</v>
      </c>
      <c r="M382" s="23" t="s">
        <v>215</v>
      </c>
      <c r="N382" s="23" t="s">
        <v>1250</v>
      </c>
      <c r="O382" s="25">
        <v>44743</v>
      </c>
      <c r="P382" s="23" t="s">
        <v>456</v>
      </c>
      <c r="Q382" s="23" t="s">
        <v>1421</v>
      </c>
      <c r="R382" s="23"/>
    </row>
    <row r="383" ht="40.5" spans="1:18">
      <c r="A383" s="23">
        <v>6.1</v>
      </c>
      <c r="B383" s="23">
        <v>10</v>
      </c>
      <c r="C383" s="23" t="s">
        <v>1389</v>
      </c>
      <c r="D383" s="23">
        <v>2203</v>
      </c>
      <c r="E383" s="23">
        <v>2</v>
      </c>
      <c r="F383" s="23" t="s">
        <v>1422</v>
      </c>
      <c r="G383" s="23" t="s">
        <v>21</v>
      </c>
      <c r="H383" s="23" t="s">
        <v>1423</v>
      </c>
      <c r="I383" s="23" t="s">
        <v>23</v>
      </c>
      <c r="J383" s="23" t="s">
        <v>24</v>
      </c>
      <c r="K383" s="23" t="s">
        <v>203</v>
      </c>
      <c r="L383" s="23" t="s">
        <v>25</v>
      </c>
      <c r="M383" s="23" t="s">
        <v>68</v>
      </c>
      <c r="N383" s="23" t="s">
        <v>989</v>
      </c>
      <c r="O383" s="25">
        <v>44743</v>
      </c>
      <c r="P383" s="23" t="s">
        <v>89</v>
      </c>
      <c r="Q383" s="23" t="s">
        <v>1424</v>
      </c>
      <c r="R383" s="23"/>
    </row>
    <row r="384" ht="40.5" spans="1:18">
      <c r="A384" s="23">
        <v>6.1</v>
      </c>
      <c r="B384" s="23">
        <v>11</v>
      </c>
      <c r="C384" s="23" t="s">
        <v>1389</v>
      </c>
      <c r="D384" s="23">
        <v>2203</v>
      </c>
      <c r="E384" s="23">
        <v>2</v>
      </c>
      <c r="F384" s="23" t="s">
        <v>1425</v>
      </c>
      <c r="G384" s="23" t="s">
        <v>21</v>
      </c>
      <c r="H384" s="23" t="s">
        <v>1426</v>
      </c>
      <c r="I384" s="23" t="s">
        <v>23</v>
      </c>
      <c r="J384" s="23" t="s">
        <v>24</v>
      </c>
      <c r="K384" s="23" t="s">
        <v>203</v>
      </c>
      <c r="L384" s="23" t="s">
        <v>25</v>
      </c>
      <c r="M384" s="23" t="s">
        <v>60</v>
      </c>
      <c r="N384" s="23" t="s">
        <v>1001</v>
      </c>
      <c r="O384" s="25">
        <v>43983</v>
      </c>
      <c r="P384" s="23" t="s">
        <v>61</v>
      </c>
      <c r="Q384" s="23" t="s">
        <v>1427</v>
      </c>
      <c r="R384" s="23"/>
    </row>
    <row r="385" ht="40.5" spans="1:18">
      <c r="A385" s="23">
        <v>6.1</v>
      </c>
      <c r="B385" s="23">
        <v>12</v>
      </c>
      <c r="C385" s="23" t="s">
        <v>1389</v>
      </c>
      <c r="D385" s="23">
        <v>2203</v>
      </c>
      <c r="E385" s="23">
        <v>2</v>
      </c>
      <c r="F385" s="23" t="s">
        <v>1428</v>
      </c>
      <c r="G385" s="23" t="s">
        <v>36</v>
      </c>
      <c r="H385" s="23" t="s">
        <v>1429</v>
      </c>
      <c r="I385" s="23" t="s">
        <v>23</v>
      </c>
      <c r="J385" s="23" t="s">
        <v>24</v>
      </c>
      <c r="K385" s="23" t="s">
        <v>203</v>
      </c>
      <c r="L385" s="23" t="s">
        <v>25</v>
      </c>
      <c r="M385" s="23" t="s">
        <v>60</v>
      </c>
      <c r="N385" s="23" t="s">
        <v>1010</v>
      </c>
      <c r="O385" s="25">
        <v>44013</v>
      </c>
      <c r="P385" s="23" t="s">
        <v>1430</v>
      </c>
      <c r="Q385" s="23" t="s">
        <v>1431</v>
      </c>
      <c r="R385" s="23"/>
    </row>
    <row r="386" ht="40.5" spans="1:18">
      <c r="A386" s="23">
        <v>6.1</v>
      </c>
      <c r="B386" s="23">
        <v>13</v>
      </c>
      <c r="C386" s="23" t="s">
        <v>1389</v>
      </c>
      <c r="D386" s="23">
        <v>2203</v>
      </c>
      <c r="E386" s="23">
        <v>2</v>
      </c>
      <c r="F386" s="23" t="s">
        <v>1432</v>
      </c>
      <c r="G386" s="23" t="s">
        <v>36</v>
      </c>
      <c r="H386" s="23" t="s">
        <v>1433</v>
      </c>
      <c r="I386" s="23" t="s">
        <v>23</v>
      </c>
      <c r="J386" s="23" t="s">
        <v>55</v>
      </c>
      <c r="K386" s="23" t="s">
        <v>50</v>
      </c>
      <c r="L386" s="23" t="s">
        <v>25</v>
      </c>
      <c r="M386" s="23" t="s">
        <v>190</v>
      </c>
      <c r="N386" s="23" t="s">
        <v>1033</v>
      </c>
      <c r="O386" s="25">
        <v>44013</v>
      </c>
      <c r="P386" s="23" t="s">
        <v>28</v>
      </c>
      <c r="Q386" s="23" t="s">
        <v>1434</v>
      </c>
      <c r="R386" s="23"/>
    </row>
    <row r="387" ht="40.5" spans="1:18">
      <c r="A387" s="23">
        <v>6.1</v>
      </c>
      <c r="B387" s="23">
        <v>14</v>
      </c>
      <c r="C387" s="23" t="s">
        <v>1389</v>
      </c>
      <c r="D387" s="23">
        <v>2203</v>
      </c>
      <c r="E387" s="23">
        <v>2</v>
      </c>
      <c r="F387" s="23" t="s">
        <v>1435</v>
      </c>
      <c r="G387" s="23" t="s">
        <v>21</v>
      </c>
      <c r="H387" s="23" t="s">
        <v>1436</v>
      </c>
      <c r="I387" s="23" t="s">
        <v>23</v>
      </c>
      <c r="J387" s="23" t="s">
        <v>24</v>
      </c>
      <c r="K387" s="23" t="s">
        <v>203</v>
      </c>
      <c r="L387" s="23" t="s">
        <v>25</v>
      </c>
      <c r="M387" s="23" t="s">
        <v>1437</v>
      </c>
      <c r="N387" s="23" t="s">
        <v>995</v>
      </c>
      <c r="O387" s="25">
        <v>44348</v>
      </c>
      <c r="P387" s="23" t="s">
        <v>45</v>
      </c>
      <c r="Q387" s="23" t="s">
        <v>1438</v>
      </c>
      <c r="R387" s="23"/>
    </row>
    <row r="388" ht="40.5" spans="1:18">
      <c r="A388" s="23">
        <v>6.1</v>
      </c>
      <c r="B388" s="23">
        <v>15</v>
      </c>
      <c r="C388" s="23" t="s">
        <v>1389</v>
      </c>
      <c r="D388" s="23">
        <v>2203</v>
      </c>
      <c r="E388" s="23">
        <v>2</v>
      </c>
      <c r="F388" s="23" t="s">
        <v>1439</v>
      </c>
      <c r="G388" s="23" t="s">
        <v>36</v>
      </c>
      <c r="H388" s="23" t="s">
        <v>1440</v>
      </c>
      <c r="I388" s="23" t="s">
        <v>23</v>
      </c>
      <c r="J388" s="23" t="s">
        <v>24</v>
      </c>
      <c r="K388" s="23" t="s">
        <v>203</v>
      </c>
      <c r="L388" s="23" t="s">
        <v>25</v>
      </c>
      <c r="M388" s="23" t="s">
        <v>60</v>
      </c>
      <c r="N388" s="23" t="s">
        <v>995</v>
      </c>
      <c r="O388" s="25">
        <v>44743</v>
      </c>
      <c r="P388" s="23" t="s">
        <v>269</v>
      </c>
      <c r="Q388" s="23" t="s">
        <v>1441</v>
      </c>
      <c r="R388" s="23"/>
    </row>
    <row r="389" ht="54" spans="1:18">
      <c r="A389" s="23">
        <v>6.1</v>
      </c>
      <c r="B389" s="23">
        <v>16</v>
      </c>
      <c r="C389" s="23" t="s">
        <v>1389</v>
      </c>
      <c r="D389" s="23">
        <v>2203</v>
      </c>
      <c r="E389" s="23">
        <v>2</v>
      </c>
      <c r="F389" s="23" t="s">
        <v>1442</v>
      </c>
      <c r="G389" s="23" t="s">
        <v>36</v>
      </c>
      <c r="H389" s="23" t="s">
        <v>1443</v>
      </c>
      <c r="I389" s="23" t="s">
        <v>23</v>
      </c>
      <c r="J389" s="23" t="s">
        <v>24</v>
      </c>
      <c r="K389" s="23" t="s">
        <v>203</v>
      </c>
      <c r="L389" s="23" t="s">
        <v>25</v>
      </c>
      <c r="M389" s="23" t="s">
        <v>1444</v>
      </c>
      <c r="N389" s="23" t="s">
        <v>989</v>
      </c>
      <c r="O389" s="25">
        <v>44713</v>
      </c>
      <c r="P389" s="23" t="s">
        <v>28</v>
      </c>
      <c r="Q389" s="23" t="s">
        <v>1445</v>
      </c>
      <c r="R389" s="23"/>
    </row>
    <row r="390" ht="40.5" spans="1:18">
      <c r="A390" s="23">
        <v>6.1</v>
      </c>
      <c r="B390" s="23">
        <v>17</v>
      </c>
      <c r="C390" s="23" t="s">
        <v>1389</v>
      </c>
      <c r="D390" s="23">
        <v>2203</v>
      </c>
      <c r="E390" s="23">
        <v>2</v>
      </c>
      <c r="F390" s="23" t="s">
        <v>1446</v>
      </c>
      <c r="G390" s="23" t="s">
        <v>36</v>
      </c>
      <c r="H390" s="23" t="s">
        <v>1447</v>
      </c>
      <c r="I390" s="23" t="s">
        <v>23</v>
      </c>
      <c r="J390" s="23" t="s">
        <v>72</v>
      </c>
      <c r="K390" s="23" t="s">
        <v>50</v>
      </c>
      <c r="L390" s="23" t="s">
        <v>25</v>
      </c>
      <c r="M390" s="23" t="s">
        <v>60</v>
      </c>
      <c r="N390" s="23" t="s">
        <v>995</v>
      </c>
      <c r="O390" s="25">
        <v>44348</v>
      </c>
      <c r="P390" s="23" t="s">
        <v>448</v>
      </c>
      <c r="Q390" s="23" t="s">
        <v>1448</v>
      </c>
      <c r="R390" s="23"/>
    </row>
    <row r="391" ht="40.5" spans="1:18">
      <c r="A391" s="23">
        <v>6.1</v>
      </c>
      <c r="B391" s="23">
        <v>18</v>
      </c>
      <c r="C391" s="23" t="s">
        <v>1389</v>
      </c>
      <c r="D391" s="23">
        <v>2203</v>
      </c>
      <c r="E391" s="23">
        <v>2</v>
      </c>
      <c r="F391" s="23" t="s">
        <v>1449</v>
      </c>
      <c r="G391" s="23" t="s">
        <v>36</v>
      </c>
      <c r="H391" s="23" t="s">
        <v>1450</v>
      </c>
      <c r="I391" s="23" t="s">
        <v>23</v>
      </c>
      <c r="J391" s="23" t="s">
        <v>24</v>
      </c>
      <c r="K391" s="23" t="s">
        <v>203</v>
      </c>
      <c r="L391" s="23" t="s">
        <v>25</v>
      </c>
      <c r="M391" s="23" t="s">
        <v>60</v>
      </c>
      <c r="N391" s="23" t="s">
        <v>1001</v>
      </c>
      <c r="O391" s="25">
        <v>43983</v>
      </c>
      <c r="P391" s="23" t="s">
        <v>61</v>
      </c>
      <c r="Q391" s="23" t="s">
        <v>1451</v>
      </c>
      <c r="R391" s="23"/>
    </row>
    <row r="392" ht="40.5" spans="1:18">
      <c r="A392" s="23">
        <v>6.1</v>
      </c>
      <c r="B392" s="23">
        <v>19</v>
      </c>
      <c r="C392" s="23" t="s">
        <v>1389</v>
      </c>
      <c r="D392" s="23">
        <v>2203</v>
      </c>
      <c r="E392" s="23">
        <v>2</v>
      </c>
      <c r="F392" s="23" t="s">
        <v>1452</v>
      </c>
      <c r="G392" s="23" t="s">
        <v>21</v>
      </c>
      <c r="H392" s="27" t="s">
        <v>1453</v>
      </c>
      <c r="I392" s="23" t="s">
        <v>23</v>
      </c>
      <c r="J392" s="23" t="s">
        <v>24</v>
      </c>
      <c r="K392" s="23" t="s">
        <v>203</v>
      </c>
      <c r="L392" s="23" t="s">
        <v>25</v>
      </c>
      <c r="M392" s="23" t="s">
        <v>121</v>
      </c>
      <c r="N392" s="23" t="s">
        <v>1001</v>
      </c>
      <c r="O392" s="25">
        <v>44013</v>
      </c>
      <c r="P392" s="23" t="s">
        <v>28</v>
      </c>
      <c r="Q392" s="23">
        <v>15186393163</v>
      </c>
      <c r="R392" s="23"/>
    </row>
    <row r="393" ht="40.5" spans="1:18">
      <c r="A393" s="23">
        <v>6.1</v>
      </c>
      <c r="B393" s="23">
        <v>20</v>
      </c>
      <c r="C393" s="23" t="s">
        <v>1389</v>
      </c>
      <c r="D393" s="23">
        <v>2203</v>
      </c>
      <c r="E393" s="23">
        <v>2</v>
      </c>
      <c r="F393" s="23" t="s">
        <v>1454</v>
      </c>
      <c r="G393" s="23" t="s">
        <v>36</v>
      </c>
      <c r="H393" s="27" t="s">
        <v>1455</v>
      </c>
      <c r="I393" s="23" t="s">
        <v>23</v>
      </c>
      <c r="J393" s="23" t="s">
        <v>24</v>
      </c>
      <c r="K393" s="23" t="s">
        <v>203</v>
      </c>
      <c r="L393" s="23" t="s">
        <v>25</v>
      </c>
      <c r="M393" s="23" t="s">
        <v>1014</v>
      </c>
      <c r="N393" s="23" t="s">
        <v>995</v>
      </c>
      <c r="O393" s="25">
        <v>43983</v>
      </c>
      <c r="P393" s="23" t="s">
        <v>61</v>
      </c>
      <c r="Q393" s="23">
        <v>15186408488</v>
      </c>
      <c r="R393" s="23"/>
    </row>
    <row r="394" ht="40.5" spans="1:18">
      <c r="A394" s="23">
        <v>6.1</v>
      </c>
      <c r="B394" s="23">
        <v>21</v>
      </c>
      <c r="C394" s="23" t="s">
        <v>1389</v>
      </c>
      <c r="D394" s="23">
        <v>2203</v>
      </c>
      <c r="E394" s="23">
        <v>2</v>
      </c>
      <c r="F394" s="23" t="s">
        <v>1456</v>
      </c>
      <c r="G394" s="23" t="s">
        <v>36</v>
      </c>
      <c r="H394" s="27" t="s">
        <v>1457</v>
      </c>
      <c r="I394" s="23" t="s">
        <v>23</v>
      </c>
      <c r="J394" s="23" t="s">
        <v>24</v>
      </c>
      <c r="K394" s="23" t="s">
        <v>203</v>
      </c>
      <c r="L394" s="23" t="s">
        <v>25</v>
      </c>
      <c r="M394" s="23" t="s">
        <v>1458</v>
      </c>
      <c r="N394" s="23" t="s">
        <v>989</v>
      </c>
      <c r="O394" s="25">
        <v>42186</v>
      </c>
      <c r="P394" s="23" t="s">
        <v>61</v>
      </c>
      <c r="Q394" s="23">
        <v>18386425239</v>
      </c>
      <c r="R394" s="23"/>
    </row>
    <row r="395" ht="40.5" spans="1:18">
      <c r="A395" s="23">
        <v>6.1</v>
      </c>
      <c r="B395" s="23">
        <v>22</v>
      </c>
      <c r="C395" s="23" t="s">
        <v>1389</v>
      </c>
      <c r="D395" s="23">
        <v>2203</v>
      </c>
      <c r="E395" s="23">
        <v>2</v>
      </c>
      <c r="F395" s="23" t="s">
        <v>1459</v>
      </c>
      <c r="G395" s="23" t="s">
        <v>36</v>
      </c>
      <c r="H395" s="27" t="s">
        <v>1460</v>
      </c>
      <c r="I395" s="23" t="s">
        <v>23</v>
      </c>
      <c r="J395" s="23" t="s">
        <v>55</v>
      </c>
      <c r="K395" s="23">
        <v>2</v>
      </c>
      <c r="L395" s="23" t="s">
        <v>25</v>
      </c>
      <c r="M395" s="23" t="s">
        <v>1461</v>
      </c>
      <c r="N395" s="23" t="s">
        <v>995</v>
      </c>
      <c r="O395" s="25">
        <v>44013</v>
      </c>
      <c r="P395" s="23" t="s">
        <v>61</v>
      </c>
      <c r="Q395" s="23">
        <v>15117393765</v>
      </c>
      <c r="R395" s="23"/>
    </row>
    <row r="396" ht="40.5" spans="1:18">
      <c r="A396" s="23">
        <v>6.1</v>
      </c>
      <c r="B396" s="23">
        <v>23</v>
      </c>
      <c r="C396" s="23" t="s">
        <v>1389</v>
      </c>
      <c r="D396" s="23">
        <v>2203</v>
      </c>
      <c r="E396" s="23">
        <v>2</v>
      </c>
      <c r="F396" s="23" t="s">
        <v>1462</v>
      </c>
      <c r="G396" s="23" t="s">
        <v>21</v>
      </c>
      <c r="H396" s="27" t="s">
        <v>1463</v>
      </c>
      <c r="I396" s="23" t="s">
        <v>23</v>
      </c>
      <c r="J396" s="23" t="s">
        <v>55</v>
      </c>
      <c r="K396" s="23">
        <v>2</v>
      </c>
      <c r="L396" s="23" t="s">
        <v>25</v>
      </c>
      <c r="M396" s="23" t="s">
        <v>1464</v>
      </c>
      <c r="N396" s="23" t="s">
        <v>995</v>
      </c>
      <c r="O396" s="25">
        <v>44378</v>
      </c>
      <c r="P396" s="23" t="s">
        <v>269</v>
      </c>
      <c r="Q396" s="23">
        <v>15566265263</v>
      </c>
      <c r="R396" s="23"/>
    </row>
    <row r="397" ht="40.5" spans="1:18">
      <c r="A397" s="23">
        <v>6.1</v>
      </c>
      <c r="B397" s="23">
        <v>24</v>
      </c>
      <c r="C397" s="23" t="s">
        <v>1389</v>
      </c>
      <c r="D397" s="23">
        <v>2203</v>
      </c>
      <c r="E397" s="23">
        <v>2</v>
      </c>
      <c r="F397" s="23" t="s">
        <v>1465</v>
      </c>
      <c r="G397" s="23" t="s">
        <v>36</v>
      </c>
      <c r="H397" s="27" t="s">
        <v>1466</v>
      </c>
      <c r="I397" s="23" t="s">
        <v>23</v>
      </c>
      <c r="J397" s="23" t="s">
        <v>24</v>
      </c>
      <c r="K397" s="23" t="s">
        <v>203</v>
      </c>
      <c r="L397" s="23" t="s">
        <v>25</v>
      </c>
      <c r="M397" s="23" t="s">
        <v>1461</v>
      </c>
      <c r="N397" s="23" t="s">
        <v>989</v>
      </c>
      <c r="O397" s="25">
        <v>42917</v>
      </c>
      <c r="P397" s="23" t="s">
        <v>269</v>
      </c>
      <c r="Q397" s="23">
        <v>18932093798</v>
      </c>
      <c r="R397" s="23"/>
    </row>
    <row r="398" ht="40.5" spans="1:18">
      <c r="A398" s="23">
        <v>6.1</v>
      </c>
      <c r="B398" s="23">
        <v>25</v>
      </c>
      <c r="C398" s="23" t="s">
        <v>1389</v>
      </c>
      <c r="D398" s="23">
        <v>2203</v>
      </c>
      <c r="E398" s="23">
        <v>2</v>
      </c>
      <c r="F398" s="23" t="s">
        <v>1467</v>
      </c>
      <c r="G398" s="23" t="s">
        <v>21</v>
      </c>
      <c r="H398" s="27" t="s">
        <v>1468</v>
      </c>
      <c r="I398" s="23" t="s">
        <v>23</v>
      </c>
      <c r="J398" s="23" t="s">
        <v>24</v>
      </c>
      <c r="K398" s="23" t="s">
        <v>203</v>
      </c>
      <c r="L398" s="23" t="s">
        <v>25</v>
      </c>
      <c r="M398" s="23" t="s">
        <v>608</v>
      </c>
      <c r="N398" s="23" t="s">
        <v>995</v>
      </c>
      <c r="O398" s="25">
        <v>44013</v>
      </c>
      <c r="P398" s="23" t="s">
        <v>61</v>
      </c>
      <c r="Q398" s="23">
        <v>13368597733</v>
      </c>
      <c r="R398" s="23"/>
    </row>
    <row r="399" ht="40.5" spans="1:18">
      <c r="A399" s="23">
        <v>6.1</v>
      </c>
      <c r="B399" s="23">
        <v>26</v>
      </c>
      <c r="C399" s="23" t="s">
        <v>1389</v>
      </c>
      <c r="D399" s="23">
        <v>2203</v>
      </c>
      <c r="E399" s="23">
        <v>2</v>
      </c>
      <c r="F399" s="23" t="s">
        <v>1469</v>
      </c>
      <c r="G399" s="23" t="s">
        <v>36</v>
      </c>
      <c r="H399" s="27" t="s">
        <v>1470</v>
      </c>
      <c r="I399" s="23" t="s">
        <v>23</v>
      </c>
      <c r="J399" s="23" t="s">
        <v>24</v>
      </c>
      <c r="K399" s="23" t="s">
        <v>203</v>
      </c>
      <c r="L399" s="23" t="s">
        <v>25</v>
      </c>
      <c r="M399" s="23" t="s">
        <v>1471</v>
      </c>
      <c r="N399" s="23" t="s">
        <v>1033</v>
      </c>
      <c r="O399" s="25">
        <v>44713</v>
      </c>
      <c r="P399" s="23" t="s">
        <v>456</v>
      </c>
      <c r="Q399" s="23">
        <v>15870355497</v>
      </c>
      <c r="R399" s="23"/>
    </row>
    <row r="400" ht="40.5" spans="1:18">
      <c r="A400" s="23">
        <v>6.1</v>
      </c>
      <c r="B400" s="23">
        <v>27</v>
      </c>
      <c r="C400" s="23" t="s">
        <v>1389</v>
      </c>
      <c r="D400" s="23">
        <v>2203</v>
      </c>
      <c r="E400" s="23">
        <v>2</v>
      </c>
      <c r="F400" s="23" t="s">
        <v>1472</v>
      </c>
      <c r="G400" s="23" t="s">
        <v>21</v>
      </c>
      <c r="H400" s="27" t="s">
        <v>1473</v>
      </c>
      <c r="I400" s="23" t="s">
        <v>23</v>
      </c>
      <c r="J400" s="23" t="s">
        <v>24</v>
      </c>
      <c r="K400" s="23" t="s">
        <v>203</v>
      </c>
      <c r="L400" s="23" t="s">
        <v>25</v>
      </c>
      <c r="M400" s="23" t="s">
        <v>1205</v>
      </c>
      <c r="N400" s="23" t="s">
        <v>1033</v>
      </c>
      <c r="O400" s="25">
        <v>44743</v>
      </c>
      <c r="P400" s="23" t="s">
        <v>33</v>
      </c>
      <c r="Q400" s="23">
        <v>18748834530</v>
      </c>
      <c r="R400" s="23"/>
    </row>
    <row r="401" ht="40.5" spans="1:18">
      <c r="A401" s="23">
        <v>6.1</v>
      </c>
      <c r="B401" s="23">
        <v>28</v>
      </c>
      <c r="C401" s="23" t="s">
        <v>1389</v>
      </c>
      <c r="D401" s="23">
        <v>2203</v>
      </c>
      <c r="E401" s="23">
        <v>2</v>
      </c>
      <c r="F401" s="23" t="s">
        <v>1474</v>
      </c>
      <c r="G401" s="23" t="s">
        <v>21</v>
      </c>
      <c r="H401" s="27" t="s">
        <v>1475</v>
      </c>
      <c r="I401" s="23" t="s">
        <v>23</v>
      </c>
      <c r="J401" s="23" t="s">
        <v>55</v>
      </c>
      <c r="K401" s="23">
        <v>2</v>
      </c>
      <c r="L401" s="23" t="s">
        <v>25</v>
      </c>
      <c r="M401" s="23" t="s">
        <v>988</v>
      </c>
      <c r="N401" s="23" t="s">
        <v>1001</v>
      </c>
      <c r="O401" s="25">
        <v>44348</v>
      </c>
      <c r="P401" s="23" t="s">
        <v>45</v>
      </c>
      <c r="Q401" s="23">
        <v>18744992851</v>
      </c>
      <c r="R401" s="23"/>
    </row>
    <row r="402" ht="40.5" spans="1:18">
      <c r="A402" s="23">
        <v>6.1</v>
      </c>
      <c r="B402" s="23">
        <v>29</v>
      </c>
      <c r="C402" s="23" t="s">
        <v>1389</v>
      </c>
      <c r="D402" s="23">
        <v>2203</v>
      </c>
      <c r="E402" s="23">
        <v>2</v>
      </c>
      <c r="F402" s="23" t="s">
        <v>1476</v>
      </c>
      <c r="G402" s="23" t="s">
        <v>36</v>
      </c>
      <c r="H402" s="23" t="s">
        <v>1477</v>
      </c>
      <c r="I402" s="23" t="s">
        <v>23</v>
      </c>
      <c r="J402" s="23" t="s">
        <v>24</v>
      </c>
      <c r="K402" s="23" t="s">
        <v>203</v>
      </c>
      <c r="L402" s="23" t="s">
        <v>25</v>
      </c>
      <c r="M402" s="23" t="s">
        <v>56</v>
      </c>
      <c r="N402" s="23" t="s">
        <v>1033</v>
      </c>
      <c r="O402" s="25">
        <v>44378</v>
      </c>
      <c r="P402" s="23" t="s">
        <v>28</v>
      </c>
      <c r="Q402" s="23">
        <v>13984685024</v>
      </c>
      <c r="R402" s="23"/>
    </row>
    <row r="403" ht="40.5" spans="1:18">
      <c r="A403" s="23">
        <v>6.1</v>
      </c>
      <c r="B403" s="23">
        <v>30</v>
      </c>
      <c r="C403" s="23" t="s">
        <v>1389</v>
      </c>
      <c r="D403" s="23">
        <v>2203</v>
      </c>
      <c r="E403" s="23">
        <v>2</v>
      </c>
      <c r="F403" s="23" t="s">
        <v>1478</v>
      </c>
      <c r="G403" s="23" t="s">
        <v>21</v>
      </c>
      <c r="H403" s="27" t="s">
        <v>1479</v>
      </c>
      <c r="I403" s="23" t="s">
        <v>23</v>
      </c>
      <c r="J403" s="23" t="s">
        <v>426</v>
      </c>
      <c r="K403" s="23">
        <v>2</v>
      </c>
      <c r="L403" s="23" t="s">
        <v>25</v>
      </c>
      <c r="M403" s="23" t="s">
        <v>215</v>
      </c>
      <c r="N403" s="23" t="s">
        <v>1001</v>
      </c>
      <c r="O403" s="25">
        <v>44348</v>
      </c>
      <c r="P403" s="23" t="s">
        <v>89</v>
      </c>
      <c r="Q403" s="23">
        <v>15885974638</v>
      </c>
      <c r="R403" s="23"/>
    </row>
    <row r="404" ht="40.5" spans="1:18">
      <c r="A404" s="23">
        <v>6.1</v>
      </c>
      <c r="B404" s="23">
        <v>31</v>
      </c>
      <c r="C404" s="23" t="s">
        <v>1389</v>
      </c>
      <c r="D404" s="23">
        <v>2203</v>
      </c>
      <c r="E404" s="23">
        <v>2</v>
      </c>
      <c r="F404" s="23" t="s">
        <v>1480</v>
      </c>
      <c r="G404" s="23" t="s">
        <v>21</v>
      </c>
      <c r="H404" s="27" t="s">
        <v>1481</v>
      </c>
      <c r="I404" s="23" t="s">
        <v>23</v>
      </c>
      <c r="J404" s="23" t="s">
        <v>55</v>
      </c>
      <c r="K404" s="23">
        <v>2</v>
      </c>
      <c r="L404" s="23" t="s">
        <v>25</v>
      </c>
      <c r="M404" s="23" t="s">
        <v>1482</v>
      </c>
      <c r="N404" s="23" t="s">
        <v>995</v>
      </c>
      <c r="O404" s="25">
        <v>43617</v>
      </c>
      <c r="P404" s="23" t="s">
        <v>28</v>
      </c>
      <c r="Q404" s="23">
        <v>17844360774</v>
      </c>
      <c r="R404" s="23"/>
    </row>
    <row r="405" ht="40.5" spans="1:18">
      <c r="A405" s="23">
        <v>6.1</v>
      </c>
      <c r="B405" s="23">
        <v>32</v>
      </c>
      <c r="C405" s="23" t="s">
        <v>1389</v>
      </c>
      <c r="D405" s="23">
        <v>2203</v>
      </c>
      <c r="E405" s="23">
        <v>2</v>
      </c>
      <c r="F405" s="23" t="s">
        <v>1483</v>
      </c>
      <c r="G405" s="23" t="s">
        <v>36</v>
      </c>
      <c r="H405" s="27" t="s">
        <v>1484</v>
      </c>
      <c r="I405" s="23" t="s">
        <v>23</v>
      </c>
      <c r="J405" s="23" t="s">
        <v>24</v>
      </c>
      <c r="K405" s="23" t="s">
        <v>203</v>
      </c>
      <c r="L405" s="23" t="s">
        <v>25</v>
      </c>
      <c r="M405" s="23" t="s">
        <v>988</v>
      </c>
      <c r="N405" s="23" t="s">
        <v>995</v>
      </c>
      <c r="O405" s="25">
        <v>44743</v>
      </c>
      <c r="P405" s="23" t="s">
        <v>61</v>
      </c>
      <c r="Q405" s="23">
        <v>18822172725</v>
      </c>
      <c r="R405" s="23"/>
    </row>
    <row r="406" ht="40.5" spans="1:18">
      <c r="A406" s="23">
        <v>6.1</v>
      </c>
      <c r="B406" s="23">
        <v>33</v>
      </c>
      <c r="C406" s="23" t="s">
        <v>1389</v>
      </c>
      <c r="D406" s="23">
        <v>2203</v>
      </c>
      <c r="E406" s="23">
        <v>2</v>
      </c>
      <c r="F406" s="23" t="s">
        <v>1485</v>
      </c>
      <c r="G406" s="23" t="s">
        <v>21</v>
      </c>
      <c r="H406" s="27" t="s">
        <v>1486</v>
      </c>
      <c r="I406" s="23" t="s">
        <v>23</v>
      </c>
      <c r="J406" s="23" t="s">
        <v>24</v>
      </c>
      <c r="K406" s="23" t="s">
        <v>203</v>
      </c>
      <c r="L406" s="23" t="s">
        <v>25</v>
      </c>
      <c r="M406" s="23" t="s">
        <v>1487</v>
      </c>
      <c r="N406" s="23" t="s">
        <v>995</v>
      </c>
      <c r="O406" s="25">
        <v>44378</v>
      </c>
      <c r="P406" s="23" t="s">
        <v>61</v>
      </c>
      <c r="Q406" s="23">
        <v>18208620415</v>
      </c>
      <c r="R406" s="23"/>
    </row>
    <row r="407" ht="40.5" spans="1:18">
      <c r="A407" s="23">
        <v>6.1</v>
      </c>
      <c r="B407" s="23">
        <v>34</v>
      </c>
      <c r="C407" s="23" t="s">
        <v>1389</v>
      </c>
      <c r="D407" s="23">
        <v>2203</v>
      </c>
      <c r="E407" s="23">
        <v>2</v>
      </c>
      <c r="F407" s="23" t="s">
        <v>1488</v>
      </c>
      <c r="G407" s="23" t="s">
        <v>21</v>
      </c>
      <c r="H407" s="27" t="s">
        <v>1489</v>
      </c>
      <c r="I407" s="23" t="s">
        <v>23</v>
      </c>
      <c r="J407" s="23" t="s">
        <v>55</v>
      </c>
      <c r="K407" s="23">
        <v>2</v>
      </c>
      <c r="L407" s="23" t="s">
        <v>25</v>
      </c>
      <c r="M407" s="23" t="s">
        <v>1490</v>
      </c>
      <c r="N407" s="23" t="s">
        <v>1033</v>
      </c>
      <c r="O407" s="25">
        <v>44378</v>
      </c>
      <c r="P407" s="23" t="s">
        <v>269</v>
      </c>
      <c r="Q407" s="23">
        <v>13595968940</v>
      </c>
      <c r="R407" s="23"/>
    </row>
    <row r="408" ht="40.5" spans="1:18">
      <c r="A408" s="23">
        <v>6.2</v>
      </c>
      <c r="B408" s="23">
        <v>35</v>
      </c>
      <c r="C408" s="23" t="s">
        <v>1389</v>
      </c>
      <c r="D408" s="23">
        <v>2203</v>
      </c>
      <c r="E408" s="23">
        <v>2</v>
      </c>
      <c r="F408" s="23" t="s">
        <v>1491</v>
      </c>
      <c r="G408" s="23" t="s">
        <v>36</v>
      </c>
      <c r="H408" s="23" t="s">
        <v>1492</v>
      </c>
      <c r="I408" s="23" t="s">
        <v>23</v>
      </c>
      <c r="J408" s="23" t="s">
        <v>426</v>
      </c>
      <c r="K408" s="23" t="s">
        <v>50</v>
      </c>
      <c r="L408" s="23" t="s">
        <v>25</v>
      </c>
      <c r="M408" s="23" t="s">
        <v>121</v>
      </c>
      <c r="N408" s="23" t="s">
        <v>989</v>
      </c>
      <c r="O408" s="25" t="s">
        <v>1493</v>
      </c>
      <c r="P408" s="23" t="s">
        <v>111</v>
      </c>
      <c r="Q408" s="23" t="s">
        <v>1494</v>
      </c>
      <c r="R408" s="23"/>
    </row>
    <row r="409" ht="40.5" spans="1:18">
      <c r="A409" s="23">
        <v>6.2</v>
      </c>
      <c r="B409" s="23">
        <v>36</v>
      </c>
      <c r="C409" s="23" t="s">
        <v>1389</v>
      </c>
      <c r="D409" s="23">
        <v>2203</v>
      </c>
      <c r="E409" s="23">
        <v>2</v>
      </c>
      <c r="F409" s="23" t="s">
        <v>1495</v>
      </c>
      <c r="G409" s="23" t="s">
        <v>36</v>
      </c>
      <c r="H409" s="23" t="s">
        <v>1496</v>
      </c>
      <c r="I409" s="23" t="s">
        <v>23</v>
      </c>
      <c r="J409" s="23" t="s">
        <v>24</v>
      </c>
      <c r="K409" s="23" t="s">
        <v>203</v>
      </c>
      <c r="L409" s="23" t="s">
        <v>25</v>
      </c>
      <c r="M409" s="23" t="s">
        <v>1353</v>
      </c>
      <c r="N409" s="23" t="s">
        <v>995</v>
      </c>
      <c r="O409" s="25" t="s">
        <v>1493</v>
      </c>
      <c r="P409" s="23" t="s">
        <v>131</v>
      </c>
      <c r="Q409" s="23" t="s">
        <v>1497</v>
      </c>
      <c r="R409" s="23"/>
    </row>
    <row r="410" ht="40.5" spans="1:18">
      <c r="A410" s="23">
        <v>6.2</v>
      </c>
      <c r="B410" s="23">
        <v>37</v>
      </c>
      <c r="C410" s="23" t="s">
        <v>1389</v>
      </c>
      <c r="D410" s="23">
        <v>2203</v>
      </c>
      <c r="E410" s="23">
        <v>2</v>
      </c>
      <c r="F410" s="23" t="s">
        <v>1498</v>
      </c>
      <c r="G410" s="23" t="s">
        <v>21</v>
      </c>
      <c r="H410" s="23" t="s">
        <v>1499</v>
      </c>
      <c r="I410" s="23" t="s">
        <v>23</v>
      </c>
      <c r="J410" s="23" t="s">
        <v>305</v>
      </c>
      <c r="K410" s="23" t="s">
        <v>50</v>
      </c>
      <c r="L410" s="23" t="s">
        <v>25</v>
      </c>
      <c r="M410" s="23" t="s">
        <v>1500</v>
      </c>
      <c r="N410" s="23" t="s">
        <v>1010</v>
      </c>
      <c r="O410" s="25" t="s">
        <v>1501</v>
      </c>
      <c r="P410" s="23" t="s">
        <v>101</v>
      </c>
      <c r="Q410" s="23" t="s">
        <v>1502</v>
      </c>
      <c r="R410" s="23"/>
    </row>
    <row r="411" ht="40.5" spans="1:18">
      <c r="A411" s="23">
        <v>6.2</v>
      </c>
      <c r="B411" s="23">
        <v>38</v>
      </c>
      <c r="C411" s="23" t="s">
        <v>1389</v>
      </c>
      <c r="D411" s="23">
        <v>2203</v>
      </c>
      <c r="E411" s="23">
        <v>2</v>
      </c>
      <c r="F411" s="23" t="s">
        <v>1503</v>
      </c>
      <c r="G411" s="23" t="s">
        <v>21</v>
      </c>
      <c r="H411" s="23" t="s">
        <v>1504</v>
      </c>
      <c r="I411" s="23" t="s">
        <v>23</v>
      </c>
      <c r="J411" s="23" t="s">
        <v>55</v>
      </c>
      <c r="K411" s="23" t="s">
        <v>50</v>
      </c>
      <c r="L411" s="23" t="s">
        <v>25</v>
      </c>
      <c r="M411" s="23" t="s">
        <v>1505</v>
      </c>
      <c r="N411" s="23" t="s">
        <v>995</v>
      </c>
      <c r="O411" s="25" t="s">
        <v>1506</v>
      </c>
      <c r="P411" s="23" t="s">
        <v>131</v>
      </c>
      <c r="Q411" s="23" t="s">
        <v>1507</v>
      </c>
      <c r="R411" s="23"/>
    </row>
    <row r="412" ht="54" spans="1:18">
      <c r="A412" s="23">
        <v>6.2</v>
      </c>
      <c r="B412" s="23">
        <v>39</v>
      </c>
      <c r="C412" s="23" t="s">
        <v>1389</v>
      </c>
      <c r="D412" s="23">
        <v>2203</v>
      </c>
      <c r="E412" s="23">
        <v>2</v>
      </c>
      <c r="F412" s="23" t="s">
        <v>1508</v>
      </c>
      <c r="G412" s="23" t="s">
        <v>36</v>
      </c>
      <c r="H412" s="23" t="s">
        <v>1509</v>
      </c>
      <c r="I412" s="23" t="s">
        <v>23</v>
      </c>
      <c r="J412" s="23" t="s">
        <v>24</v>
      </c>
      <c r="K412" s="23" t="s">
        <v>203</v>
      </c>
      <c r="L412" s="23" t="s">
        <v>25</v>
      </c>
      <c r="M412" s="23" t="s">
        <v>1510</v>
      </c>
      <c r="N412" s="23" t="s">
        <v>1001</v>
      </c>
      <c r="O412" s="25" t="s">
        <v>1511</v>
      </c>
      <c r="P412" s="23" t="s">
        <v>131</v>
      </c>
      <c r="Q412" s="23" t="s">
        <v>1512</v>
      </c>
      <c r="R412" s="23"/>
    </row>
    <row r="413" ht="40.5" spans="1:18">
      <c r="A413" s="23">
        <v>6.2</v>
      </c>
      <c r="B413" s="23">
        <v>40</v>
      </c>
      <c r="C413" s="23" t="s">
        <v>1389</v>
      </c>
      <c r="D413" s="23">
        <v>2203</v>
      </c>
      <c r="E413" s="23">
        <v>2</v>
      </c>
      <c r="F413" s="23" t="s">
        <v>1513</v>
      </c>
      <c r="G413" s="23" t="s">
        <v>21</v>
      </c>
      <c r="H413" s="23" t="s">
        <v>1514</v>
      </c>
      <c r="I413" s="23" t="s">
        <v>23</v>
      </c>
      <c r="J413" s="23" t="s">
        <v>24</v>
      </c>
      <c r="K413" s="23" t="s">
        <v>203</v>
      </c>
      <c r="L413" s="23" t="s">
        <v>25</v>
      </c>
      <c r="M413" s="23" t="s">
        <v>121</v>
      </c>
      <c r="N413" s="23" t="s">
        <v>989</v>
      </c>
      <c r="O413" s="25" t="s">
        <v>1515</v>
      </c>
      <c r="P413" s="23" t="s">
        <v>101</v>
      </c>
      <c r="Q413" s="23" t="s">
        <v>1516</v>
      </c>
      <c r="R413" s="23"/>
    </row>
    <row r="414" ht="40.5" spans="1:18">
      <c r="A414" s="23">
        <v>6.2</v>
      </c>
      <c r="B414" s="23">
        <v>41</v>
      </c>
      <c r="C414" s="23" t="s">
        <v>1389</v>
      </c>
      <c r="D414" s="23">
        <v>2203</v>
      </c>
      <c r="E414" s="23">
        <v>2</v>
      </c>
      <c r="F414" s="23" t="s">
        <v>1517</v>
      </c>
      <c r="G414" s="23" t="s">
        <v>36</v>
      </c>
      <c r="H414" s="23" t="s">
        <v>1518</v>
      </c>
      <c r="I414" s="23" t="s">
        <v>23</v>
      </c>
      <c r="J414" s="23" t="s">
        <v>24</v>
      </c>
      <c r="K414" s="23" t="s">
        <v>203</v>
      </c>
      <c r="L414" s="23" t="s">
        <v>25</v>
      </c>
      <c r="M414" s="23" t="s">
        <v>608</v>
      </c>
      <c r="N414" s="23" t="s">
        <v>989</v>
      </c>
      <c r="O414" s="25" t="s">
        <v>1519</v>
      </c>
      <c r="P414" s="23" t="s">
        <v>101</v>
      </c>
      <c r="Q414" s="23" t="s">
        <v>1520</v>
      </c>
      <c r="R414" s="23"/>
    </row>
    <row r="415" ht="40.5" spans="1:18">
      <c r="A415" s="23">
        <v>6.2</v>
      </c>
      <c r="B415" s="23">
        <v>42</v>
      </c>
      <c r="C415" s="23" t="s">
        <v>1389</v>
      </c>
      <c r="D415" s="23">
        <v>2203</v>
      </c>
      <c r="E415" s="23">
        <v>2</v>
      </c>
      <c r="F415" s="23" t="s">
        <v>1521</v>
      </c>
      <c r="G415" s="23" t="s">
        <v>21</v>
      </c>
      <c r="H415" s="23" t="s">
        <v>1522</v>
      </c>
      <c r="I415" s="23" t="s">
        <v>23</v>
      </c>
      <c r="J415" s="23" t="s">
        <v>55</v>
      </c>
      <c r="K415" s="23" t="s">
        <v>50</v>
      </c>
      <c r="L415" s="23" t="s">
        <v>25</v>
      </c>
      <c r="M415" s="23" t="s">
        <v>1523</v>
      </c>
      <c r="N415" s="23" t="s">
        <v>989</v>
      </c>
      <c r="O415" s="25" t="s">
        <v>1524</v>
      </c>
      <c r="P415" s="23" t="s">
        <v>156</v>
      </c>
      <c r="Q415" s="23" t="s">
        <v>1525</v>
      </c>
      <c r="R415" s="23"/>
    </row>
    <row r="416" ht="40.5" spans="1:18">
      <c r="A416" s="23">
        <v>6.2</v>
      </c>
      <c r="B416" s="23">
        <v>43</v>
      </c>
      <c r="C416" s="23" t="s">
        <v>1389</v>
      </c>
      <c r="D416" s="23">
        <v>2203</v>
      </c>
      <c r="E416" s="23">
        <v>2</v>
      </c>
      <c r="F416" s="23" t="s">
        <v>1526</v>
      </c>
      <c r="G416" s="23" t="s">
        <v>21</v>
      </c>
      <c r="H416" s="23" t="s">
        <v>1527</v>
      </c>
      <c r="I416" s="23" t="s">
        <v>23</v>
      </c>
      <c r="J416" s="23" t="s">
        <v>55</v>
      </c>
      <c r="K416" s="23" t="s">
        <v>50</v>
      </c>
      <c r="L416" s="23" t="s">
        <v>25</v>
      </c>
      <c r="M416" s="23" t="s">
        <v>121</v>
      </c>
      <c r="N416" s="23" t="s">
        <v>1001</v>
      </c>
      <c r="O416" s="25" t="s">
        <v>1528</v>
      </c>
      <c r="P416" s="23" t="s">
        <v>257</v>
      </c>
      <c r="Q416" s="23" t="s">
        <v>1529</v>
      </c>
      <c r="R416" s="23"/>
    </row>
    <row r="417" ht="40.5" spans="1:18">
      <c r="A417" s="23">
        <v>6.2</v>
      </c>
      <c r="B417" s="23">
        <v>44</v>
      </c>
      <c r="C417" s="23" t="s">
        <v>1389</v>
      </c>
      <c r="D417" s="23">
        <v>2203</v>
      </c>
      <c r="E417" s="23">
        <v>2</v>
      </c>
      <c r="F417" s="23" t="s">
        <v>1530</v>
      </c>
      <c r="G417" s="23" t="s">
        <v>21</v>
      </c>
      <c r="H417" s="23" t="s">
        <v>1531</v>
      </c>
      <c r="I417" s="23" t="s">
        <v>23</v>
      </c>
      <c r="J417" s="23" t="s">
        <v>426</v>
      </c>
      <c r="K417" s="23" t="s">
        <v>50</v>
      </c>
      <c r="L417" s="23" t="s">
        <v>25</v>
      </c>
      <c r="M417" s="23" t="s">
        <v>562</v>
      </c>
      <c r="N417" s="23" t="s">
        <v>989</v>
      </c>
      <c r="O417" s="25" t="s">
        <v>1532</v>
      </c>
      <c r="P417" s="23" t="s">
        <v>1187</v>
      </c>
      <c r="Q417" s="23" t="s">
        <v>1533</v>
      </c>
      <c r="R417" s="23"/>
    </row>
    <row r="418" ht="40.5" spans="1:18">
      <c r="A418" s="23">
        <v>6.2</v>
      </c>
      <c r="B418" s="23">
        <v>45</v>
      </c>
      <c r="C418" s="23" t="s">
        <v>1389</v>
      </c>
      <c r="D418" s="23">
        <v>2203</v>
      </c>
      <c r="E418" s="23">
        <v>2</v>
      </c>
      <c r="F418" s="23" t="s">
        <v>1534</v>
      </c>
      <c r="G418" s="23" t="s">
        <v>21</v>
      </c>
      <c r="H418" s="23" t="s">
        <v>1535</v>
      </c>
      <c r="I418" s="23" t="s">
        <v>23</v>
      </c>
      <c r="J418" s="23" t="s">
        <v>24</v>
      </c>
      <c r="K418" s="23" t="s">
        <v>203</v>
      </c>
      <c r="L418" s="23" t="s">
        <v>25</v>
      </c>
      <c r="M418" s="23" t="s">
        <v>1536</v>
      </c>
      <c r="N418" s="23" t="s">
        <v>989</v>
      </c>
      <c r="O418" s="25" t="s">
        <v>1537</v>
      </c>
      <c r="P418" s="23" t="s">
        <v>117</v>
      </c>
      <c r="Q418" s="23" t="s">
        <v>1538</v>
      </c>
      <c r="R418" s="23"/>
    </row>
    <row r="419" ht="40.5" spans="1:18">
      <c r="A419" s="23">
        <v>6.2</v>
      </c>
      <c r="B419" s="23">
        <v>46</v>
      </c>
      <c r="C419" s="23" t="s">
        <v>1389</v>
      </c>
      <c r="D419" s="23">
        <v>2203</v>
      </c>
      <c r="E419" s="23">
        <v>2</v>
      </c>
      <c r="F419" s="23" t="s">
        <v>1539</v>
      </c>
      <c r="G419" s="23" t="s">
        <v>21</v>
      </c>
      <c r="H419" s="23" t="s">
        <v>1540</v>
      </c>
      <c r="I419" s="23" t="s">
        <v>23</v>
      </c>
      <c r="J419" s="23" t="s">
        <v>49</v>
      </c>
      <c r="K419" s="23" t="s">
        <v>50</v>
      </c>
      <c r="L419" s="23" t="s">
        <v>25</v>
      </c>
      <c r="M419" s="23" t="s">
        <v>73</v>
      </c>
      <c r="N419" s="23" t="s">
        <v>989</v>
      </c>
      <c r="O419" s="25" t="s">
        <v>1493</v>
      </c>
      <c r="P419" s="23" t="s">
        <v>156</v>
      </c>
      <c r="Q419" s="23" t="s">
        <v>1541</v>
      </c>
      <c r="R419" s="23"/>
    </row>
    <row r="420" ht="40.5" spans="1:18">
      <c r="A420" s="23">
        <v>6.2</v>
      </c>
      <c r="B420" s="23">
        <v>47</v>
      </c>
      <c r="C420" s="23" t="s">
        <v>1389</v>
      </c>
      <c r="D420" s="23">
        <v>2203</v>
      </c>
      <c r="E420" s="23">
        <v>2</v>
      </c>
      <c r="F420" s="23" t="s">
        <v>1542</v>
      </c>
      <c r="G420" s="23" t="s">
        <v>36</v>
      </c>
      <c r="H420" s="23" t="s">
        <v>1543</v>
      </c>
      <c r="I420" s="23" t="s">
        <v>23</v>
      </c>
      <c r="J420" s="23" t="s">
        <v>24</v>
      </c>
      <c r="K420" s="23" t="s">
        <v>203</v>
      </c>
      <c r="L420" s="23" t="s">
        <v>25</v>
      </c>
      <c r="M420" s="23" t="s">
        <v>1544</v>
      </c>
      <c r="N420" s="23" t="s">
        <v>1010</v>
      </c>
      <c r="O420" s="25" t="s">
        <v>1493</v>
      </c>
      <c r="P420" s="23" t="s">
        <v>257</v>
      </c>
      <c r="Q420" s="23" t="s">
        <v>1545</v>
      </c>
      <c r="R420" s="23"/>
    </row>
    <row r="421" ht="40.5" spans="1:18">
      <c r="A421" s="23">
        <v>6.2</v>
      </c>
      <c r="B421" s="23">
        <v>48</v>
      </c>
      <c r="C421" s="23" t="s">
        <v>1389</v>
      </c>
      <c r="D421" s="23">
        <v>2203</v>
      </c>
      <c r="E421" s="23">
        <v>2</v>
      </c>
      <c r="F421" s="23" t="s">
        <v>1546</v>
      </c>
      <c r="G421" s="23" t="s">
        <v>21</v>
      </c>
      <c r="H421" s="23" t="s">
        <v>1547</v>
      </c>
      <c r="I421" s="23" t="s">
        <v>23</v>
      </c>
      <c r="J421" s="23" t="s">
        <v>24</v>
      </c>
      <c r="K421" s="23" t="s">
        <v>203</v>
      </c>
      <c r="L421" s="23" t="s">
        <v>25</v>
      </c>
      <c r="M421" s="23" t="s">
        <v>1364</v>
      </c>
      <c r="N421" s="23" t="s">
        <v>989</v>
      </c>
      <c r="O421" s="25" t="s">
        <v>1548</v>
      </c>
      <c r="P421" s="23" t="s">
        <v>156</v>
      </c>
      <c r="Q421" s="23" t="s">
        <v>1549</v>
      </c>
      <c r="R421" s="23"/>
    </row>
    <row r="422" ht="40.5" spans="1:18">
      <c r="A422" s="23">
        <v>6.2</v>
      </c>
      <c r="B422" s="23">
        <v>49</v>
      </c>
      <c r="C422" s="23" t="s">
        <v>1389</v>
      </c>
      <c r="D422" s="23">
        <v>2203</v>
      </c>
      <c r="E422" s="23">
        <v>2</v>
      </c>
      <c r="F422" s="23" t="s">
        <v>1550</v>
      </c>
      <c r="G422" s="23" t="s">
        <v>21</v>
      </c>
      <c r="H422" s="23" t="s">
        <v>1551</v>
      </c>
      <c r="I422" s="23" t="s">
        <v>23</v>
      </c>
      <c r="J422" s="23" t="s">
        <v>24</v>
      </c>
      <c r="K422" s="23" t="s">
        <v>203</v>
      </c>
      <c r="L422" s="23" t="s">
        <v>25</v>
      </c>
      <c r="M422" s="23" t="s">
        <v>190</v>
      </c>
      <c r="N422" s="23" t="s">
        <v>989</v>
      </c>
      <c r="O422" s="25" t="s">
        <v>1493</v>
      </c>
      <c r="P422" s="23" t="s">
        <v>131</v>
      </c>
      <c r="Q422" s="23" t="s">
        <v>1552</v>
      </c>
      <c r="R422" s="23"/>
    </row>
    <row r="423" ht="40.5" spans="1:18">
      <c r="A423" s="23">
        <v>6.2</v>
      </c>
      <c r="B423" s="23">
        <v>50</v>
      </c>
      <c r="C423" s="23" t="s">
        <v>1389</v>
      </c>
      <c r="D423" s="23">
        <v>2203</v>
      </c>
      <c r="E423" s="23">
        <v>2</v>
      </c>
      <c r="F423" s="23" t="s">
        <v>1553</v>
      </c>
      <c r="G423" s="23" t="s">
        <v>21</v>
      </c>
      <c r="H423" s="23" t="s">
        <v>1554</v>
      </c>
      <c r="I423" s="23" t="s">
        <v>23</v>
      </c>
      <c r="J423" s="23" t="s">
        <v>55</v>
      </c>
      <c r="K423" s="23" t="s">
        <v>50</v>
      </c>
      <c r="L423" s="23" t="s">
        <v>25</v>
      </c>
      <c r="M423" s="23" t="s">
        <v>60</v>
      </c>
      <c r="N423" s="23" t="s">
        <v>995</v>
      </c>
      <c r="O423" s="25" t="s">
        <v>1537</v>
      </c>
      <c r="P423" s="23" t="s">
        <v>257</v>
      </c>
      <c r="Q423" s="23" t="s">
        <v>1555</v>
      </c>
      <c r="R423" s="23"/>
    </row>
    <row r="424" ht="40.5" spans="1:18">
      <c r="A424" s="23">
        <v>6.2</v>
      </c>
      <c r="B424" s="23">
        <v>51</v>
      </c>
      <c r="C424" s="23" t="s">
        <v>1389</v>
      </c>
      <c r="D424" s="23">
        <v>2203</v>
      </c>
      <c r="E424" s="23">
        <v>2</v>
      </c>
      <c r="F424" s="23" t="s">
        <v>1556</v>
      </c>
      <c r="G424" s="23" t="s">
        <v>21</v>
      </c>
      <c r="H424" s="23" t="s">
        <v>1557</v>
      </c>
      <c r="I424" s="23" t="s">
        <v>23</v>
      </c>
      <c r="J424" s="23" t="s">
        <v>24</v>
      </c>
      <c r="K424" s="23" t="s">
        <v>203</v>
      </c>
      <c r="L424" s="23" t="s">
        <v>25</v>
      </c>
      <c r="M424" s="23" t="s">
        <v>73</v>
      </c>
      <c r="N424" s="23" t="s">
        <v>989</v>
      </c>
      <c r="O424" s="25" t="s">
        <v>1558</v>
      </c>
      <c r="P424" s="23" t="s">
        <v>101</v>
      </c>
      <c r="Q424" s="23" t="s">
        <v>1559</v>
      </c>
      <c r="R424" s="23"/>
    </row>
    <row r="425" ht="40.5" spans="1:18">
      <c r="A425" s="23">
        <v>6.2</v>
      </c>
      <c r="B425" s="23">
        <v>52</v>
      </c>
      <c r="C425" s="23" t="s">
        <v>1389</v>
      </c>
      <c r="D425" s="23">
        <v>2203</v>
      </c>
      <c r="E425" s="23">
        <v>2</v>
      </c>
      <c r="F425" s="23" t="s">
        <v>1560</v>
      </c>
      <c r="G425" s="23" t="s">
        <v>21</v>
      </c>
      <c r="H425" s="23" t="s">
        <v>1561</v>
      </c>
      <c r="I425" s="23" t="s">
        <v>23</v>
      </c>
      <c r="J425" s="23" t="s">
        <v>55</v>
      </c>
      <c r="K425" s="23" t="s">
        <v>50</v>
      </c>
      <c r="L425" s="23" t="s">
        <v>25</v>
      </c>
      <c r="M425" s="23" t="s">
        <v>60</v>
      </c>
      <c r="N425" s="23" t="s">
        <v>1001</v>
      </c>
      <c r="O425" s="25" t="s">
        <v>1562</v>
      </c>
      <c r="P425" s="23" t="s">
        <v>101</v>
      </c>
      <c r="Q425" s="23" t="s">
        <v>1563</v>
      </c>
      <c r="R425" s="23"/>
    </row>
    <row r="426" ht="40.5" spans="1:18">
      <c r="A426" s="23">
        <v>6.2</v>
      </c>
      <c r="B426" s="23">
        <v>53</v>
      </c>
      <c r="C426" s="23" t="s">
        <v>1389</v>
      </c>
      <c r="D426" s="23">
        <v>2203</v>
      </c>
      <c r="E426" s="23">
        <v>2</v>
      </c>
      <c r="F426" s="23" t="s">
        <v>1564</v>
      </c>
      <c r="G426" s="23" t="s">
        <v>21</v>
      </c>
      <c r="H426" s="23" t="s">
        <v>1565</v>
      </c>
      <c r="I426" s="23" t="s">
        <v>23</v>
      </c>
      <c r="J426" s="23" t="s">
        <v>24</v>
      </c>
      <c r="K426" s="23" t="s">
        <v>203</v>
      </c>
      <c r="L426" s="23" t="s">
        <v>25</v>
      </c>
      <c r="M426" s="23" t="s">
        <v>988</v>
      </c>
      <c r="N426" s="23" t="s">
        <v>1566</v>
      </c>
      <c r="O426" s="25" t="s">
        <v>1567</v>
      </c>
      <c r="P426" s="23" t="s">
        <v>101</v>
      </c>
      <c r="Q426" s="23" t="s">
        <v>1568</v>
      </c>
      <c r="R426" s="23"/>
    </row>
    <row r="427" ht="40.5" spans="1:18">
      <c r="A427" s="23">
        <v>6.2</v>
      </c>
      <c r="B427" s="23">
        <v>54</v>
      </c>
      <c r="C427" s="23" t="s">
        <v>1389</v>
      </c>
      <c r="D427" s="23">
        <v>2203</v>
      </c>
      <c r="E427" s="23">
        <v>2</v>
      </c>
      <c r="F427" s="23" t="s">
        <v>1569</v>
      </c>
      <c r="G427" s="23" t="s">
        <v>21</v>
      </c>
      <c r="H427" s="23" t="s">
        <v>1570</v>
      </c>
      <c r="I427" s="23" t="s">
        <v>23</v>
      </c>
      <c r="J427" s="23" t="s">
        <v>24</v>
      </c>
      <c r="K427" s="23">
        <v>0</v>
      </c>
      <c r="L427" s="23" t="s">
        <v>25</v>
      </c>
      <c r="M427" s="23" t="s">
        <v>1571</v>
      </c>
      <c r="N427" s="23" t="s">
        <v>995</v>
      </c>
      <c r="O427" s="25">
        <v>42186</v>
      </c>
      <c r="P427" s="23" t="s">
        <v>1152</v>
      </c>
      <c r="Q427" s="23">
        <v>19391216570</v>
      </c>
      <c r="R427" s="23"/>
    </row>
    <row r="428" ht="40.5" spans="1:18">
      <c r="A428" s="23">
        <v>6.2</v>
      </c>
      <c r="B428" s="23">
        <v>55</v>
      </c>
      <c r="C428" s="23" t="s">
        <v>1389</v>
      </c>
      <c r="D428" s="23">
        <v>2203</v>
      </c>
      <c r="E428" s="23">
        <v>2</v>
      </c>
      <c r="F428" s="23" t="s">
        <v>1572</v>
      </c>
      <c r="G428" s="23" t="s">
        <v>21</v>
      </c>
      <c r="H428" s="27" t="s">
        <v>1573</v>
      </c>
      <c r="I428" s="23" t="s">
        <v>23</v>
      </c>
      <c r="J428" s="23" t="s">
        <v>24</v>
      </c>
      <c r="K428" s="23">
        <v>0</v>
      </c>
      <c r="L428" s="23" t="s">
        <v>25</v>
      </c>
      <c r="M428" s="23" t="s">
        <v>1574</v>
      </c>
      <c r="N428" s="23" t="s">
        <v>989</v>
      </c>
      <c r="O428" s="25">
        <v>44743</v>
      </c>
      <c r="P428" s="23" t="s">
        <v>156</v>
      </c>
      <c r="Q428" s="23">
        <v>18357996839</v>
      </c>
      <c r="R428" s="23"/>
    </row>
    <row r="429" ht="40.5" spans="1:18">
      <c r="A429" s="23">
        <v>6.2</v>
      </c>
      <c r="B429" s="23">
        <v>56</v>
      </c>
      <c r="C429" s="23" t="s">
        <v>1389</v>
      </c>
      <c r="D429" s="23">
        <v>2203</v>
      </c>
      <c r="E429" s="23">
        <v>2</v>
      </c>
      <c r="F429" s="23" t="s">
        <v>1575</v>
      </c>
      <c r="G429" s="23" t="s">
        <v>36</v>
      </c>
      <c r="H429" s="27" t="s">
        <v>1576</v>
      </c>
      <c r="I429" s="23" t="s">
        <v>23</v>
      </c>
      <c r="J429" s="23" t="s">
        <v>55</v>
      </c>
      <c r="K429" s="23">
        <v>2</v>
      </c>
      <c r="L429" s="23" t="s">
        <v>25</v>
      </c>
      <c r="M429" s="23" t="s">
        <v>1340</v>
      </c>
      <c r="N429" s="23" t="s">
        <v>1577</v>
      </c>
      <c r="O429" s="25">
        <v>43630</v>
      </c>
      <c r="P429" s="23" t="s">
        <v>156</v>
      </c>
      <c r="Q429" s="23">
        <v>15186365977</v>
      </c>
      <c r="R429" s="23"/>
    </row>
    <row r="430" ht="40.5" spans="1:18">
      <c r="A430" s="23">
        <v>6.2</v>
      </c>
      <c r="B430" s="23">
        <v>57</v>
      </c>
      <c r="C430" s="23" t="s">
        <v>1389</v>
      </c>
      <c r="D430" s="23">
        <v>2203</v>
      </c>
      <c r="E430" s="23">
        <v>2</v>
      </c>
      <c r="F430" s="23" t="s">
        <v>1578</v>
      </c>
      <c r="G430" s="23" t="s">
        <v>21</v>
      </c>
      <c r="H430" s="27" t="s">
        <v>1579</v>
      </c>
      <c r="I430" s="23" t="s">
        <v>23</v>
      </c>
      <c r="J430" s="23" t="s">
        <v>55</v>
      </c>
      <c r="K430" s="23">
        <v>2</v>
      </c>
      <c r="L430" s="23" t="s">
        <v>25</v>
      </c>
      <c r="M430" s="23" t="s">
        <v>60</v>
      </c>
      <c r="N430" s="23" t="s">
        <v>989</v>
      </c>
      <c r="O430" s="25">
        <v>44743</v>
      </c>
      <c r="P430" s="23" t="s">
        <v>257</v>
      </c>
      <c r="Q430" s="23">
        <v>18748880306</v>
      </c>
      <c r="R430" s="23"/>
    </row>
    <row r="431" ht="40.5" spans="1:18">
      <c r="A431" s="23">
        <v>6.2</v>
      </c>
      <c r="B431" s="23">
        <v>58</v>
      </c>
      <c r="C431" s="23" t="s">
        <v>1389</v>
      </c>
      <c r="D431" s="23">
        <v>2203</v>
      </c>
      <c r="E431" s="23">
        <v>2</v>
      </c>
      <c r="F431" s="23" t="s">
        <v>1580</v>
      </c>
      <c r="G431" s="23" t="s">
        <v>21</v>
      </c>
      <c r="H431" s="27" t="s">
        <v>1581</v>
      </c>
      <c r="I431" s="23" t="s">
        <v>23</v>
      </c>
      <c r="J431" s="23" t="s">
        <v>24</v>
      </c>
      <c r="K431" s="23">
        <v>0</v>
      </c>
      <c r="L431" s="23" t="s">
        <v>25</v>
      </c>
      <c r="M431" s="23" t="s">
        <v>1205</v>
      </c>
      <c r="N431" s="23" t="s">
        <v>1001</v>
      </c>
      <c r="O431" s="25">
        <v>44375</v>
      </c>
      <c r="P431" s="23" t="s">
        <v>156</v>
      </c>
      <c r="Q431" s="23">
        <v>18843091729</v>
      </c>
      <c r="R431" s="23"/>
    </row>
    <row r="432" ht="40.5" spans="1:18">
      <c r="A432" s="23">
        <v>6.2</v>
      </c>
      <c r="B432" s="23">
        <v>59</v>
      </c>
      <c r="C432" s="23" t="s">
        <v>1389</v>
      </c>
      <c r="D432" s="23">
        <v>2203</v>
      </c>
      <c r="E432" s="23">
        <v>2</v>
      </c>
      <c r="F432" s="23" t="s">
        <v>1582</v>
      </c>
      <c r="G432" s="23" t="s">
        <v>21</v>
      </c>
      <c r="H432" s="27" t="s">
        <v>1583</v>
      </c>
      <c r="I432" s="23" t="s">
        <v>23</v>
      </c>
      <c r="J432" s="23" t="s">
        <v>24</v>
      </c>
      <c r="K432" s="23">
        <v>0</v>
      </c>
      <c r="L432" s="23" t="s">
        <v>25</v>
      </c>
      <c r="M432" s="23" t="s">
        <v>1584</v>
      </c>
      <c r="N432" s="23" t="s">
        <v>995</v>
      </c>
      <c r="O432" s="25">
        <v>44732</v>
      </c>
      <c r="P432" s="23" t="s">
        <v>131</v>
      </c>
      <c r="Q432" s="23">
        <v>19885490825</v>
      </c>
      <c r="R432" s="23"/>
    </row>
    <row r="433" ht="40.5" spans="1:18">
      <c r="A433" s="23">
        <v>6.2</v>
      </c>
      <c r="B433" s="23">
        <v>60</v>
      </c>
      <c r="C433" s="23" t="s">
        <v>1389</v>
      </c>
      <c r="D433" s="23">
        <v>2203</v>
      </c>
      <c r="E433" s="23">
        <v>2</v>
      </c>
      <c r="F433" s="23" t="s">
        <v>1585</v>
      </c>
      <c r="G433" s="23" t="s">
        <v>21</v>
      </c>
      <c r="H433" s="27" t="s">
        <v>1586</v>
      </c>
      <c r="I433" s="23" t="s">
        <v>23</v>
      </c>
      <c r="J433" s="23" t="s">
        <v>24</v>
      </c>
      <c r="K433" s="23">
        <v>0</v>
      </c>
      <c r="L433" s="23" t="s">
        <v>25</v>
      </c>
      <c r="M433" s="23" t="s">
        <v>1587</v>
      </c>
      <c r="N433" s="23" t="s">
        <v>1033</v>
      </c>
      <c r="O433" s="25">
        <v>44377</v>
      </c>
      <c r="P433" s="23" t="s">
        <v>101</v>
      </c>
      <c r="Q433" s="23">
        <v>15685946388</v>
      </c>
      <c r="R433" s="23"/>
    </row>
    <row r="434" ht="40.5" spans="1:18">
      <c r="A434" s="23">
        <v>6.2</v>
      </c>
      <c r="B434" s="23">
        <v>61</v>
      </c>
      <c r="C434" s="23" t="s">
        <v>1389</v>
      </c>
      <c r="D434" s="23">
        <v>2203</v>
      </c>
      <c r="E434" s="23">
        <v>2</v>
      </c>
      <c r="F434" s="23" t="s">
        <v>1588</v>
      </c>
      <c r="G434" s="23" t="s">
        <v>21</v>
      </c>
      <c r="H434" s="27" t="s">
        <v>1589</v>
      </c>
      <c r="I434" s="23" t="s">
        <v>23</v>
      </c>
      <c r="J434" s="23" t="s">
        <v>24</v>
      </c>
      <c r="K434" s="23">
        <v>0</v>
      </c>
      <c r="L434" s="23" t="s">
        <v>25</v>
      </c>
      <c r="M434" s="23" t="s">
        <v>60</v>
      </c>
      <c r="N434" s="23" t="s">
        <v>989</v>
      </c>
      <c r="O434" s="25">
        <v>43641</v>
      </c>
      <c r="P434" s="23" t="s">
        <v>1590</v>
      </c>
      <c r="Q434" s="23">
        <v>15985350623</v>
      </c>
      <c r="R434" s="23"/>
    </row>
    <row r="435" ht="40.5" spans="1:18">
      <c r="A435" s="23">
        <v>6.2</v>
      </c>
      <c r="B435" s="23">
        <v>62</v>
      </c>
      <c r="C435" s="23" t="s">
        <v>1389</v>
      </c>
      <c r="D435" s="23">
        <v>2203</v>
      </c>
      <c r="E435" s="23">
        <v>2</v>
      </c>
      <c r="F435" s="23" t="s">
        <v>1591</v>
      </c>
      <c r="G435" s="23" t="s">
        <v>36</v>
      </c>
      <c r="H435" s="27" t="s">
        <v>1592</v>
      </c>
      <c r="I435" s="23" t="s">
        <v>23</v>
      </c>
      <c r="J435" s="23" t="s">
        <v>55</v>
      </c>
      <c r="K435" s="23">
        <v>2</v>
      </c>
      <c r="L435" s="23" t="s">
        <v>25</v>
      </c>
      <c r="M435" s="23" t="s">
        <v>1593</v>
      </c>
      <c r="N435" s="23" t="s">
        <v>1033</v>
      </c>
      <c r="O435" s="25">
        <v>43997</v>
      </c>
      <c r="P435" s="23" t="s">
        <v>156</v>
      </c>
      <c r="Q435" s="23">
        <v>13595905390</v>
      </c>
      <c r="R435" s="23"/>
    </row>
    <row r="436" ht="40.5" spans="1:18">
      <c r="A436" s="23">
        <v>6.2</v>
      </c>
      <c r="B436" s="23">
        <v>63</v>
      </c>
      <c r="C436" s="23" t="s">
        <v>1389</v>
      </c>
      <c r="D436" s="23">
        <v>2203</v>
      </c>
      <c r="E436" s="23">
        <v>2</v>
      </c>
      <c r="F436" s="23" t="s">
        <v>1594</v>
      </c>
      <c r="G436" s="23" t="s">
        <v>21</v>
      </c>
      <c r="H436" s="27" t="s">
        <v>1595</v>
      </c>
      <c r="I436" s="23" t="s">
        <v>23</v>
      </c>
      <c r="J436" s="23" t="s">
        <v>24</v>
      </c>
      <c r="K436" s="23">
        <v>0</v>
      </c>
      <c r="L436" s="23" t="s">
        <v>25</v>
      </c>
      <c r="M436" s="23" t="s">
        <v>1461</v>
      </c>
      <c r="N436" s="23" t="s">
        <v>995</v>
      </c>
      <c r="O436" s="25">
        <v>42917</v>
      </c>
      <c r="P436" s="23" t="s">
        <v>111</v>
      </c>
      <c r="Q436" s="23">
        <v>15186560857</v>
      </c>
      <c r="R436" s="23"/>
    </row>
    <row r="437" ht="40.5" spans="1:18">
      <c r="A437" s="23">
        <v>6.2</v>
      </c>
      <c r="B437" s="23">
        <v>64</v>
      </c>
      <c r="C437" s="23" t="s">
        <v>1389</v>
      </c>
      <c r="D437" s="23">
        <v>2203</v>
      </c>
      <c r="E437" s="23">
        <v>2</v>
      </c>
      <c r="F437" s="23" t="s">
        <v>1596</v>
      </c>
      <c r="G437" s="23" t="s">
        <v>21</v>
      </c>
      <c r="H437" s="27" t="s">
        <v>1597</v>
      </c>
      <c r="I437" s="23" t="s">
        <v>23</v>
      </c>
      <c r="J437" s="23" t="s">
        <v>24</v>
      </c>
      <c r="K437" s="23">
        <v>0</v>
      </c>
      <c r="L437" s="23" t="s">
        <v>25</v>
      </c>
      <c r="M437" s="23" t="s">
        <v>1598</v>
      </c>
      <c r="N437" s="23" t="s">
        <v>995</v>
      </c>
      <c r="O437" s="25">
        <v>42561</v>
      </c>
      <c r="P437" s="23" t="s">
        <v>101</v>
      </c>
      <c r="Q437" s="23">
        <v>15870379865</v>
      </c>
      <c r="R437" s="23"/>
    </row>
    <row r="438" ht="40.5" spans="1:18">
      <c r="A438" s="23">
        <v>6.2</v>
      </c>
      <c r="B438" s="23">
        <v>65</v>
      </c>
      <c r="C438" s="23" t="s">
        <v>1389</v>
      </c>
      <c r="D438" s="23">
        <v>2203</v>
      </c>
      <c r="E438" s="23">
        <v>2</v>
      </c>
      <c r="F438" s="23" t="s">
        <v>1599</v>
      </c>
      <c r="G438" s="23" t="s">
        <v>21</v>
      </c>
      <c r="H438" s="27" t="s">
        <v>1600</v>
      </c>
      <c r="I438" s="23" t="s">
        <v>23</v>
      </c>
      <c r="J438" s="23" t="s">
        <v>55</v>
      </c>
      <c r="K438" s="23">
        <v>2</v>
      </c>
      <c r="L438" s="23" t="s">
        <v>25</v>
      </c>
      <c r="M438" s="23" t="s">
        <v>56</v>
      </c>
      <c r="N438" s="23" t="s">
        <v>1033</v>
      </c>
      <c r="O438" s="25">
        <v>44013</v>
      </c>
      <c r="P438" s="23" t="s">
        <v>257</v>
      </c>
      <c r="Q438" s="23">
        <v>17684097957</v>
      </c>
      <c r="R438" s="23"/>
    </row>
    <row r="439" ht="40.5" spans="1:18">
      <c r="A439" s="23">
        <v>6.2</v>
      </c>
      <c r="B439" s="23">
        <v>66</v>
      </c>
      <c r="C439" s="23" t="s">
        <v>1389</v>
      </c>
      <c r="D439" s="23">
        <v>2203</v>
      </c>
      <c r="E439" s="23">
        <v>2</v>
      </c>
      <c r="F439" s="23" t="s">
        <v>1601</v>
      </c>
      <c r="G439" s="23" t="s">
        <v>36</v>
      </c>
      <c r="H439" s="27" t="s">
        <v>1602</v>
      </c>
      <c r="I439" s="23" t="s">
        <v>23</v>
      </c>
      <c r="J439" s="23" t="s">
        <v>24</v>
      </c>
      <c r="K439" s="23">
        <v>0</v>
      </c>
      <c r="L439" s="23" t="s">
        <v>25</v>
      </c>
      <c r="M439" s="23" t="s">
        <v>954</v>
      </c>
      <c r="N439" s="23" t="s">
        <v>1010</v>
      </c>
      <c r="O439" s="25">
        <v>43768</v>
      </c>
      <c r="P439" s="23" t="s">
        <v>117</v>
      </c>
      <c r="Q439" s="23">
        <v>1520132630</v>
      </c>
      <c r="R439" s="23"/>
    </row>
    <row r="440" ht="40.5" spans="1:18">
      <c r="A440" s="23">
        <v>6.2</v>
      </c>
      <c r="B440" s="23">
        <v>67</v>
      </c>
      <c r="C440" s="23" t="s">
        <v>1389</v>
      </c>
      <c r="D440" s="23">
        <v>2203</v>
      </c>
      <c r="E440" s="23">
        <v>2</v>
      </c>
      <c r="F440" s="23" t="s">
        <v>1603</v>
      </c>
      <c r="G440" s="23" t="s">
        <v>21</v>
      </c>
      <c r="H440" s="27" t="s">
        <v>1604</v>
      </c>
      <c r="I440" s="23" t="s">
        <v>23</v>
      </c>
      <c r="J440" s="23" t="s">
        <v>49</v>
      </c>
      <c r="K440" s="23">
        <v>2</v>
      </c>
      <c r="L440" s="23" t="s">
        <v>25</v>
      </c>
      <c r="M440" s="23" t="s">
        <v>730</v>
      </c>
      <c r="N440" s="23" t="s">
        <v>989</v>
      </c>
      <c r="O440" s="25">
        <v>44743</v>
      </c>
      <c r="P440" s="23" t="s">
        <v>1101</v>
      </c>
      <c r="Q440" s="23">
        <v>19851392269</v>
      </c>
      <c r="R440" s="23"/>
    </row>
    <row r="441" ht="40.5" spans="1:18">
      <c r="A441" s="23">
        <v>6.2</v>
      </c>
      <c r="B441" s="23">
        <v>68</v>
      </c>
      <c r="C441" s="23" t="s">
        <v>1389</v>
      </c>
      <c r="D441" s="23">
        <v>2203</v>
      </c>
      <c r="E441" s="23">
        <v>2</v>
      </c>
      <c r="F441" s="23" t="s">
        <v>1605</v>
      </c>
      <c r="G441" s="23" t="s">
        <v>21</v>
      </c>
      <c r="H441" s="27" t="s">
        <v>1606</v>
      </c>
      <c r="I441" s="23" t="s">
        <v>23</v>
      </c>
      <c r="J441" s="23" t="s">
        <v>24</v>
      </c>
      <c r="K441" s="23">
        <v>0</v>
      </c>
      <c r="L441" s="23" t="s">
        <v>25</v>
      </c>
      <c r="M441" s="23" t="s">
        <v>215</v>
      </c>
      <c r="N441" s="23" t="s">
        <v>1250</v>
      </c>
      <c r="O441" s="25">
        <v>44000</v>
      </c>
      <c r="P441" s="23" t="s">
        <v>111</v>
      </c>
      <c r="Q441" s="23">
        <v>13985959026</v>
      </c>
      <c r="R441" s="23"/>
    </row>
    <row r="442" ht="40.5" spans="1:18">
      <c r="A442" s="23">
        <v>6.2</v>
      </c>
      <c r="B442" s="23">
        <v>69</v>
      </c>
      <c r="C442" s="23" t="s">
        <v>1389</v>
      </c>
      <c r="D442" s="23">
        <v>2203</v>
      </c>
      <c r="E442" s="23">
        <v>2</v>
      </c>
      <c r="F442" s="23" t="s">
        <v>1607</v>
      </c>
      <c r="G442" s="23" t="s">
        <v>21</v>
      </c>
      <c r="H442" s="27" t="s">
        <v>1608</v>
      </c>
      <c r="I442" s="23" t="s">
        <v>23</v>
      </c>
      <c r="J442" s="23" t="s">
        <v>24</v>
      </c>
      <c r="K442" s="23">
        <v>0</v>
      </c>
      <c r="L442" s="23" t="s">
        <v>25</v>
      </c>
      <c r="M442" s="23" t="s">
        <v>60</v>
      </c>
      <c r="N442" s="23" t="s">
        <v>989</v>
      </c>
      <c r="O442" s="25">
        <v>43990</v>
      </c>
      <c r="P442" s="23" t="s">
        <v>257</v>
      </c>
      <c r="Q442" s="23">
        <v>18788737219</v>
      </c>
      <c r="R442" s="23"/>
    </row>
    <row r="443" ht="40.5" spans="1:18">
      <c r="A443" s="23">
        <v>6.2</v>
      </c>
      <c r="B443" s="23">
        <v>70</v>
      </c>
      <c r="C443" s="23" t="s">
        <v>1389</v>
      </c>
      <c r="D443" s="23">
        <v>2203</v>
      </c>
      <c r="E443" s="23">
        <v>2</v>
      </c>
      <c r="F443" s="23" t="s">
        <v>1609</v>
      </c>
      <c r="G443" s="23" t="s">
        <v>36</v>
      </c>
      <c r="H443" s="27" t="s">
        <v>1610</v>
      </c>
      <c r="I443" s="23" t="s">
        <v>23</v>
      </c>
      <c r="J443" s="23" t="s">
        <v>1611</v>
      </c>
      <c r="K443" s="23">
        <v>2</v>
      </c>
      <c r="L443" s="23" t="s">
        <v>25</v>
      </c>
      <c r="M443" s="23" t="s">
        <v>60</v>
      </c>
      <c r="N443" s="23" t="s">
        <v>1250</v>
      </c>
      <c r="O443" s="25">
        <v>44369</v>
      </c>
      <c r="P443" s="23" t="s">
        <v>117</v>
      </c>
      <c r="Q443" s="23">
        <v>19327175938</v>
      </c>
      <c r="R443" s="23"/>
    </row>
    <row r="444" ht="40.5" spans="1:18">
      <c r="A444" s="23">
        <v>6.2</v>
      </c>
      <c r="B444" s="23">
        <v>71</v>
      </c>
      <c r="C444" s="23" t="s">
        <v>1389</v>
      </c>
      <c r="D444" s="23">
        <v>2203</v>
      </c>
      <c r="E444" s="23">
        <v>2</v>
      </c>
      <c r="F444" s="23" t="s">
        <v>1612</v>
      </c>
      <c r="G444" s="23" t="s">
        <v>21</v>
      </c>
      <c r="H444" s="27" t="s">
        <v>1613</v>
      </c>
      <c r="I444" s="23" t="s">
        <v>23</v>
      </c>
      <c r="J444" s="23" t="s">
        <v>24</v>
      </c>
      <c r="K444" s="23">
        <v>0</v>
      </c>
      <c r="L444" s="23" t="s">
        <v>25</v>
      </c>
      <c r="M444" s="23" t="s">
        <v>220</v>
      </c>
      <c r="N444" s="23" t="s">
        <v>1001</v>
      </c>
      <c r="O444" s="25">
        <v>44743</v>
      </c>
      <c r="P444" s="23" t="s">
        <v>117</v>
      </c>
      <c r="Q444" s="23">
        <v>15186374573</v>
      </c>
      <c r="R444" s="23"/>
    </row>
    <row r="445" ht="40.5" spans="1:18">
      <c r="A445" s="23">
        <v>6.2</v>
      </c>
      <c r="B445" s="23">
        <v>72</v>
      </c>
      <c r="C445" s="23" t="s">
        <v>1389</v>
      </c>
      <c r="D445" s="23">
        <v>2203</v>
      </c>
      <c r="E445" s="23">
        <v>2</v>
      </c>
      <c r="F445" s="23" t="s">
        <v>1614</v>
      </c>
      <c r="G445" s="23" t="s">
        <v>36</v>
      </c>
      <c r="H445" s="27" t="s">
        <v>1615</v>
      </c>
      <c r="I445" s="23" t="s">
        <v>23</v>
      </c>
      <c r="J445" s="23" t="s">
        <v>24</v>
      </c>
      <c r="K445" s="23">
        <v>0</v>
      </c>
      <c r="L445" s="23" t="s">
        <v>25</v>
      </c>
      <c r="M445" s="23" t="s">
        <v>1616</v>
      </c>
      <c r="N445" s="23" t="s">
        <v>995</v>
      </c>
      <c r="O445" s="25">
        <v>43647</v>
      </c>
      <c r="P445" s="23" t="s">
        <v>101</v>
      </c>
      <c r="Q445" s="23">
        <v>15985324160</v>
      </c>
      <c r="R445" s="23"/>
    </row>
    <row r="446" ht="40.5" spans="1:18">
      <c r="A446" s="23">
        <v>6.2</v>
      </c>
      <c r="B446" s="23">
        <v>73</v>
      </c>
      <c r="C446" s="23" t="s">
        <v>1389</v>
      </c>
      <c r="D446" s="23">
        <v>2203</v>
      </c>
      <c r="E446" s="23">
        <v>2</v>
      </c>
      <c r="F446" s="23" t="s">
        <v>1617</v>
      </c>
      <c r="G446" s="23" t="s">
        <v>36</v>
      </c>
      <c r="H446" s="27" t="s">
        <v>1618</v>
      </c>
      <c r="I446" s="23" t="s">
        <v>23</v>
      </c>
      <c r="J446" s="23" t="s">
        <v>24</v>
      </c>
      <c r="K446" s="23">
        <v>0</v>
      </c>
      <c r="L446" s="23" t="s">
        <v>25</v>
      </c>
      <c r="M446" s="23" t="s">
        <v>60</v>
      </c>
      <c r="N446" s="23" t="s">
        <v>995</v>
      </c>
      <c r="O446" s="25">
        <v>44743</v>
      </c>
      <c r="P446" s="23" t="s">
        <v>101</v>
      </c>
      <c r="Q446" s="23">
        <v>18744963541</v>
      </c>
      <c r="R446" s="23"/>
    </row>
    <row r="447" ht="40.5" spans="1:18">
      <c r="A447" s="23">
        <v>6.2</v>
      </c>
      <c r="B447" s="23">
        <v>74</v>
      </c>
      <c r="C447" s="23" t="s">
        <v>1389</v>
      </c>
      <c r="D447" s="23">
        <v>2203</v>
      </c>
      <c r="E447" s="23">
        <v>2</v>
      </c>
      <c r="F447" s="23" t="s">
        <v>1619</v>
      </c>
      <c r="G447" s="23" t="s">
        <v>21</v>
      </c>
      <c r="H447" s="27" t="s">
        <v>1620</v>
      </c>
      <c r="I447" s="23" t="s">
        <v>23</v>
      </c>
      <c r="J447" s="23" t="s">
        <v>24</v>
      </c>
      <c r="K447" s="23">
        <v>0</v>
      </c>
      <c r="L447" s="23" t="s">
        <v>25</v>
      </c>
      <c r="M447" s="23" t="s">
        <v>1621</v>
      </c>
      <c r="N447" s="23" t="s">
        <v>995</v>
      </c>
      <c r="O447" s="25">
        <v>44375</v>
      </c>
      <c r="P447" s="23" t="s">
        <v>418</v>
      </c>
      <c r="Q447" s="23">
        <v>18545791843</v>
      </c>
      <c r="R447" s="23"/>
    </row>
    <row r="448" ht="40.5" spans="1:18">
      <c r="A448" s="23">
        <v>6.2</v>
      </c>
      <c r="B448" s="23">
        <v>75</v>
      </c>
      <c r="C448" s="23" t="s">
        <v>1389</v>
      </c>
      <c r="D448" s="23">
        <v>2203</v>
      </c>
      <c r="E448" s="23">
        <v>2</v>
      </c>
      <c r="F448" s="23" t="s">
        <v>1622</v>
      </c>
      <c r="G448" s="23" t="s">
        <v>21</v>
      </c>
      <c r="H448" s="27" t="s">
        <v>1623</v>
      </c>
      <c r="I448" s="23" t="s">
        <v>23</v>
      </c>
      <c r="J448" s="23" t="s">
        <v>24</v>
      </c>
      <c r="K448" s="23">
        <v>0</v>
      </c>
      <c r="L448" s="23" t="s">
        <v>25</v>
      </c>
      <c r="M448" s="23" t="s">
        <v>1624</v>
      </c>
      <c r="N448" s="23" t="s">
        <v>1010</v>
      </c>
      <c r="O448" s="25">
        <v>44014</v>
      </c>
      <c r="P448" s="23" t="s">
        <v>1101</v>
      </c>
      <c r="Q448" s="23">
        <v>15117441450</v>
      </c>
      <c r="R448" s="23"/>
    </row>
    <row r="449" ht="40.5" spans="1:18">
      <c r="A449" s="23">
        <v>6.2</v>
      </c>
      <c r="B449" s="23">
        <v>76</v>
      </c>
      <c r="C449" s="23" t="s">
        <v>1389</v>
      </c>
      <c r="D449" s="23">
        <v>2203</v>
      </c>
      <c r="E449" s="23">
        <v>2</v>
      </c>
      <c r="F449" s="23" t="s">
        <v>1625</v>
      </c>
      <c r="G449" s="23" t="s">
        <v>21</v>
      </c>
      <c r="H449" s="27" t="s">
        <v>1626</v>
      </c>
      <c r="I449" s="23" t="s">
        <v>23</v>
      </c>
      <c r="J449" s="23" t="s">
        <v>24</v>
      </c>
      <c r="K449" s="23">
        <v>0</v>
      </c>
      <c r="L449" s="23" t="s">
        <v>25</v>
      </c>
      <c r="M449" s="23" t="s">
        <v>60</v>
      </c>
      <c r="N449" s="23" t="s">
        <v>995</v>
      </c>
      <c r="O449" s="25">
        <v>44369</v>
      </c>
      <c r="P449" s="23" t="s">
        <v>101</v>
      </c>
      <c r="Q449" s="23">
        <v>17685196969</v>
      </c>
      <c r="R449" s="23"/>
    </row>
    <row r="450" ht="40.5" spans="1:18">
      <c r="A450" s="23">
        <v>6.2</v>
      </c>
      <c r="B450" s="23">
        <v>77</v>
      </c>
      <c r="C450" s="23" t="s">
        <v>1389</v>
      </c>
      <c r="D450" s="23">
        <v>2203</v>
      </c>
      <c r="E450" s="23">
        <v>2</v>
      </c>
      <c r="F450" s="23" t="s">
        <v>1627</v>
      </c>
      <c r="G450" s="23" t="s">
        <v>21</v>
      </c>
      <c r="H450" s="27" t="s">
        <v>1628</v>
      </c>
      <c r="I450" s="23" t="s">
        <v>23</v>
      </c>
      <c r="J450" s="23" t="s">
        <v>24</v>
      </c>
      <c r="K450" s="23">
        <v>0</v>
      </c>
      <c r="L450" s="23" t="s">
        <v>25</v>
      </c>
      <c r="M450" s="23" t="s">
        <v>1396</v>
      </c>
      <c r="N450" s="23" t="s">
        <v>1397</v>
      </c>
      <c r="O450" s="25">
        <v>44743</v>
      </c>
      <c r="P450" s="23" t="s">
        <v>131</v>
      </c>
      <c r="Q450" s="23">
        <v>18744972822</v>
      </c>
      <c r="R450" s="23"/>
    </row>
    <row r="451" ht="40.5" spans="1:18">
      <c r="A451" s="23">
        <v>6.2</v>
      </c>
      <c r="B451" s="23">
        <v>78</v>
      </c>
      <c r="C451" s="23" t="s">
        <v>1389</v>
      </c>
      <c r="D451" s="23">
        <v>2203</v>
      </c>
      <c r="E451" s="23">
        <v>2</v>
      </c>
      <c r="F451" s="23" t="s">
        <v>1629</v>
      </c>
      <c r="G451" s="23" t="s">
        <v>21</v>
      </c>
      <c r="H451" s="27" t="s">
        <v>1630</v>
      </c>
      <c r="I451" s="23" t="s">
        <v>23</v>
      </c>
      <c r="J451" s="23" t="s">
        <v>55</v>
      </c>
      <c r="K451" s="23">
        <v>2</v>
      </c>
      <c r="L451" s="23" t="s">
        <v>25</v>
      </c>
      <c r="M451" s="23" t="s">
        <v>1226</v>
      </c>
      <c r="N451" s="23" t="s">
        <v>1033</v>
      </c>
      <c r="O451" s="25">
        <v>44013</v>
      </c>
      <c r="P451" s="23" t="s">
        <v>257</v>
      </c>
      <c r="Q451" s="23">
        <v>18385780034</v>
      </c>
      <c r="R451" s="23"/>
    </row>
    <row r="452" ht="40.5" spans="1:18">
      <c r="A452" s="23">
        <v>6.2</v>
      </c>
      <c r="B452" s="23">
        <v>79</v>
      </c>
      <c r="C452" s="23" t="s">
        <v>1389</v>
      </c>
      <c r="D452" s="23">
        <v>2203</v>
      </c>
      <c r="E452" s="23">
        <v>2</v>
      </c>
      <c r="F452" s="23" t="s">
        <v>1631</v>
      </c>
      <c r="G452" s="23" t="s">
        <v>21</v>
      </c>
      <c r="H452" s="27" t="s">
        <v>1632</v>
      </c>
      <c r="I452" s="23" t="s">
        <v>23</v>
      </c>
      <c r="J452" s="23" t="s">
        <v>55</v>
      </c>
      <c r="K452" s="23">
        <v>2</v>
      </c>
      <c r="L452" s="23" t="s">
        <v>25</v>
      </c>
      <c r="M452" s="23" t="s">
        <v>970</v>
      </c>
      <c r="N452" s="23" t="s">
        <v>1001</v>
      </c>
      <c r="O452" s="25">
        <v>44378</v>
      </c>
      <c r="P452" s="23" t="s">
        <v>131</v>
      </c>
      <c r="Q452" s="23">
        <v>18748980322</v>
      </c>
      <c r="R452" s="23"/>
    </row>
    <row r="453" ht="40.5" spans="1:18">
      <c r="A453" s="23">
        <v>6.2</v>
      </c>
      <c r="B453" s="23">
        <v>80</v>
      </c>
      <c r="C453" s="23" t="s">
        <v>1389</v>
      </c>
      <c r="D453" s="23">
        <v>2203</v>
      </c>
      <c r="E453" s="23">
        <v>2</v>
      </c>
      <c r="F453" s="23" t="s">
        <v>1633</v>
      </c>
      <c r="G453" s="23" t="s">
        <v>36</v>
      </c>
      <c r="H453" s="27" t="s">
        <v>1634</v>
      </c>
      <c r="I453" s="23" t="s">
        <v>23</v>
      </c>
      <c r="J453" s="23" t="s">
        <v>24</v>
      </c>
      <c r="K453" s="23">
        <v>0</v>
      </c>
      <c r="L453" s="23" t="s">
        <v>25</v>
      </c>
      <c r="M453" s="23" t="s">
        <v>190</v>
      </c>
      <c r="N453" s="23" t="s">
        <v>989</v>
      </c>
      <c r="O453" s="25">
        <v>43647</v>
      </c>
      <c r="P453" s="23" t="s">
        <v>101</v>
      </c>
      <c r="Q453" s="23">
        <v>15117389804</v>
      </c>
      <c r="R453" s="23"/>
    </row>
    <row r="454" ht="40.5" spans="1:18">
      <c r="A454" s="23">
        <v>6.2</v>
      </c>
      <c r="B454" s="23">
        <v>81</v>
      </c>
      <c r="C454" s="23" t="s">
        <v>1389</v>
      </c>
      <c r="D454" s="23">
        <v>2203</v>
      </c>
      <c r="E454" s="23">
        <v>2</v>
      </c>
      <c r="F454" s="23" t="s">
        <v>1635</v>
      </c>
      <c r="G454" s="23" t="s">
        <v>36</v>
      </c>
      <c r="H454" s="23" t="s">
        <v>1636</v>
      </c>
      <c r="I454" s="23" t="s">
        <v>23</v>
      </c>
      <c r="J454" s="23" t="s">
        <v>24</v>
      </c>
      <c r="K454" s="23" t="s">
        <v>203</v>
      </c>
      <c r="L454" s="23" t="s">
        <v>25</v>
      </c>
      <c r="M454" s="23" t="s">
        <v>608</v>
      </c>
      <c r="N454" s="23" t="s">
        <v>989</v>
      </c>
      <c r="O454" s="25" t="s">
        <v>523</v>
      </c>
      <c r="P454" s="23" t="s">
        <v>28</v>
      </c>
      <c r="Q454" s="23" t="s">
        <v>1637</v>
      </c>
      <c r="R454" s="23"/>
    </row>
    <row r="455" ht="40.5" spans="1:18">
      <c r="A455" s="23">
        <v>6.2</v>
      </c>
      <c r="B455" s="23">
        <v>82</v>
      </c>
      <c r="C455" s="23" t="s">
        <v>1389</v>
      </c>
      <c r="D455" s="23">
        <v>2203</v>
      </c>
      <c r="E455" s="23">
        <v>2</v>
      </c>
      <c r="F455" s="23" t="s">
        <v>1638</v>
      </c>
      <c r="G455" s="23" t="s">
        <v>21</v>
      </c>
      <c r="H455" s="23" t="s">
        <v>1639</v>
      </c>
      <c r="I455" s="23" t="s">
        <v>23</v>
      </c>
      <c r="J455" s="23" t="s">
        <v>1640</v>
      </c>
      <c r="K455" s="23" t="s">
        <v>50</v>
      </c>
      <c r="L455" s="23" t="s">
        <v>25</v>
      </c>
      <c r="M455" s="23" t="s">
        <v>970</v>
      </c>
      <c r="N455" s="23" t="s">
        <v>1001</v>
      </c>
      <c r="O455" s="25" t="s">
        <v>1641</v>
      </c>
      <c r="P455" s="23" t="s">
        <v>269</v>
      </c>
      <c r="Q455" s="23" t="s">
        <v>1642</v>
      </c>
      <c r="R455" s="23"/>
    </row>
    <row r="456" ht="40.5" spans="1:18">
      <c r="A456" s="23">
        <v>6.2</v>
      </c>
      <c r="B456" s="23">
        <v>83</v>
      </c>
      <c r="C456" s="23" t="s">
        <v>1389</v>
      </c>
      <c r="D456" s="23">
        <v>2203</v>
      </c>
      <c r="E456" s="23">
        <v>2</v>
      </c>
      <c r="F456" s="23" t="s">
        <v>1643</v>
      </c>
      <c r="G456" s="23" t="s">
        <v>21</v>
      </c>
      <c r="H456" s="23" t="s">
        <v>1644</v>
      </c>
      <c r="I456" s="23" t="s">
        <v>23</v>
      </c>
      <c r="J456" s="23" t="s">
        <v>24</v>
      </c>
      <c r="K456" s="23" t="s">
        <v>203</v>
      </c>
      <c r="L456" s="23" t="s">
        <v>25</v>
      </c>
      <c r="M456" s="23" t="s">
        <v>1208</v>
      </c>
      <c r="N456" s="23" t="s">
        <v>995</v>
      </c>
      <c r="O456" s="25" t="s">
        <v>538</v>
      </c>
      <c r="P456" s="23" t="s">
        <v>269</v>
      </c>
      <c r="Q456" s="23" t="s">
        <v>1645</v>
      </c>
      <c r="R456" s="23"/>
    </row>
    <row r="457" ht="40.5" spans="1:18">
      <c r="A457" s="23">
        <v>6.2</v>
      </c>
      <c r="B457" s="23">
        <v>84</v>
      </c>
      <c r="C457" s="23" t="s">
        <v>1389</v>
      </c>
      <c r="D457" s="23">
        <v>2203</v>
      </c>
      <c r="E457" s="23">
        <v>2</v>
      </c>
      <c r="F457" s="23" t="s">
        <v>1646</v>
      </c>
      <c r="G457" s="23" t="s">
        <v>21</v>
      </c>
      <c r="H457" s="23" t="s">
        <v>1647</v>
      </c>
      <c r="I457" s="23" t="s">
        <v>23</v>
      </c>
      <c r="J457" s="23" t="s">
        <v>24</v>
      </c>
      <c r="K457" s="23" t="s">
        <v>203</v>
      </c>
      <c r="L457" s="23" t="s">
        <v>25</v>
      </c>
      <c r="M457" s="23" t="s">
        <v>85</v>
      </c>
      <c r="N457" s="23" t="s">
        <v>1648</v>
      </c>
      <c r="O457" s="25" t="s">
        <v>510</v>
      </c>
      <c r="P457" s="23" t="s">
        <v>61</v>
      </c>
      <c r="Q457" s="23" t="s">
        <v>1649</v>
      </c>
      <c r="R457" s="23"/>
    </row>
    <row r="458" ht="40.5" spans="1:18">
      <c r="A458" s="23">
        <v>6.2</v>
      </c>
      <c r="B458" s="23">
        <v>85</v>
      </c>
      <c r="C458" s="23" t="s">
        <v>1389</v>
      </c>
      <c r="D458" s="23">
        <v>2203</v>
      </c>
      <c r="E458" s="23">
        <v>2</v>
      </c>
      <c r="F458" s="23" t="s">
        <v>1650</v>
      </c>
      <c r="G458" s="23" t="s">
        <v>21</v>
      </c>
      <c r="H458" s="23" t="s">
        <v>1651</v>
      </c>
      <c r="I458" s="23" t="s">
        <v>23</v>
      </c>
      <c r="J458" s="23" t="s">
        <v>55</v>
      </c>
      <c r="K458" s="23" t="s">
        <v>50</v>
      </c>
      <c r="L458" s="23" t="s">
        <v>25</v>
      </c>
      <c r="M458" s="23" t="s">
        <v>121</v>
      </c>
      <c r="N458" s="23" t="s">
        <v>1001</v>
      </c>
      <c r="O458" s="25" t="s">
        <v>510</v>
      </c>
      <c r="P458" s="23" t="s">
        <v>28</v>
      </c>
      <c r="Q458" s="23" t="s">
        <v>1652</v>
      </c>
      <c r="R458" s="23"/>
    </row>
    <row r="459" ht="40.5" spans="1:18">
      <c r="A459" s="23">
        <v>6.2</v>
      </c>
      <c r="B459" s="23">
        <v>86</v>
      </c>
      <c r="C459" s="23" t="s">
        <v>1389</v>
      </c>
      <c r="D459" s="23">
        <v>2203</v>
      </c>
      <c r="E459" s="23">
        <v>2</v>
      </c>
      <c r="F459" s="23" t="s">
        <v>1653</v>
      </c>
      <c r="G459" s="23" t="s">
        <v>21</v>
      </c>
      <c r="H459" s="23" t="s">
        <v>1654</v>
      </c>
      <c r="I459" s="23" t="s">
        <v>23</v>
      </c>
      <c r="J459" s="23" t="s">
        <v>72</v>
      </c>
      <c r="K459" s="23" t="s">
        <v>50</v>
      </c>
      <c r="L459" s="23" t="s">
        <v>25</v>
      </c>
      <c r="M459" s="23" t="s">
        <v>60</v>
      </c>
      <c r="N459" s="23" t="s">
        <v>995</v>
      </c>
      <c r="O459" s="25" t="s">
        <v>1655</v>
      </c>
      <c r="P459" s="23" t="s">
        <v>33</v>
      </c>
      <c r="Q459" s="23" t="s">
        <v>1656</v>
      </c>
      <c r="R459" s="23"/>
    </row>
    <row r="460" ht="40.5" spans="1:18">
      <c r="A460" s="23">
        <v>6.2</v>
      </c>
      <c r="B460" s="23">
        <v>87</v>
      </c>
      <c r="C460" s="23" t="s">
        <v>1389</v>
      </c>
      <c r="D460" s="23">
        <v>2203</v>
      </c>
      <c r="E460" s="23">
        <v>2</v>
      </c>
      <c r="F460" s="23" t="s">
        <v>1657</v>
      </c>
      <c r="G460" s="23" t="s">
        <v>36</v>
      </c>
      <c r="H460" s="23" t="s">
        <v>1658</v>
      </c>
      <c r="I460" s="23" t="s">
        <v>23</v>
      </c>
      <c r="J460" s="23" t="s">
        <v>24</v>
      </c>
      <c r="K460" s="23" t="s">
        <v>203</v>
      </c>
      <c r="L460" s="23" t="s">
        <v>25</v>
      </c>
      <c r="M460" s="23" t="s">
        <v>669</v>
      </c>
      <c r="N460" s="23" t="s">
        <v>995</v>
      </c>
      <c r="O460" s="25" t="s">
        <v>533</v>
      </c>
      <c r="P460" s="23" t="s">
        <v>45</v>
      </c>
      <c r="Q460" s="23" t="s">
        <v>1659</v>
      </c>
      <c r="R460" s="23"/>
    </row>
    <row r="461" ht="40.5" spans="1:18">
      <c r="A461" s="23">
        <v>6.2</v>
      </c>
      <c r="B461" s="23">
        <v>88</v>
      </c>
      <c r="C461" s="23" t="s">
        <v>1389</v>
      </c>
      <c r="D461" s="23">
        <v>2203</v>
      </c>
      <c r="E461" s="23">
        <v>2</v>
      </c>
      <c r="F461" s="23" t="s">
        <v>1660</v>
      </c>
      <c r="G461" s="23" t="s">
        <v>21</v>
      </c>
      <c r="H461" s="23" t="s">
        <v>1661</v>
      </c>
      <c r="I461" s="23" t="s">
        <v>23</v>
      </c>
      <c r="J461" s="23" t="s">
        <v>24</v>
      </c>
      <c r="K461" s="23" t="s">
        <v>203</v>
      </c>
      <c r="L461" s="23" t="s">
        <v>25</v>
      </c>
      <c r="M461" s="23" t="s">
        <v>190</v>
      </c>
      <c r="N461" s="23" t="s">
        <v>989</v>
      </c>
      <c r="O461" s="25" t="s">
        <v>523</v>
      </c>
      <c r="P461" s="23" t="s">
        <v>28</v>
      </c>
      <c r="Q461" s="23" t="s">
        <v>1662</v>
      </c>
      <c r="R461" s="23"/>
    </row>
    <row r="462" ht="40.5" spans="1:18">
      <c r="A462" s="23">
        <v>6.2</v>
      </c>
      <c r="B462" s="23">
        <v>89</v>
      </c>
      <c r="C462" s="23" t="s">
        <v>1389</v>
      </c>
      <c r="D462" s="23">
        <v>2203</v>
      </c>
      <c r="E462" s="23">
        <v>2</v>
      </c>
      <c r="F462" s="23" t="s">
        <v>1663</v>
      </c>
      <c r="G462" s="23" t="s">
        <v>1664</v>
      </c>
      <c r="H462" s="23" t="s">
        <v>1665</v>
      </c>
      <c r="I462" s="23" t="s">
        <v>23</v>
      </c>
      <c r="J462" s="23" t="s">
        <v>24</v>
      </c>
      <c r="K462" s="23" t="s">
        <v>203</v>
      </c>
      <c r="L462" s="23" t="s">
        <v>25</v>
      </c>
      <c r="M462" s="23" t="s">
        <v>215</v>
      </c>
      <c r="N462" s="23" t="s">
        <v>1010</v>
      </c>
      <c r="O462" s="25" t="s">
        <v>1666</v>
      </c>
      <c r="P462" s="23" t="s">
        <v>620</v>
      </c>
      <c r="Q462" s="23" t="s">
        <v>1667</v>
      </c>
      <c r="R462" s="23"/>
    </row>
    <row r="463" ht="40.5" spans="1:18">
      <c r="A463" s="23">
        <v>6.2</v>
      </c>
      <c r="B463" s="23">
        <v>90</v>
      </c>
      <c r="C463" s="23" t="s">
        <v>1389</v>
      </c>
      <c r="D463" s="23">
        <v>2203</v>
      </c>
      <c r="E463" s="23">
        <v>2</v>
      </c>
      <c r="F463" s="23" t="s">
        <v>1668</v>
      </c>
      <c r="G463" s="23" t="s">
        <v>21</v>
      </c>
      <c r="H463" s="23" t="s">
        <v>1669</v>
      </c>
      <c r="I463" s="23" t="s">
        <v>23</v>
      </c>
      <c r="J463" s="23" t="s">
        <v>24</v>
      </c>
      <c r="K463" s="23" t="s">
        <v>203</v>
      </c>
      <c r="L463" s="23" t="s">
        <v>25</v>
      </c>
      <c r="M463" s="23" t="s">
        <v>121</v>
      </c>
      <c r="N463" s="23" t="s">
        <v>1001</v>
      </c>
      <c r="O463" s="25" t="s">
        <v>510</v>
      </c>
      <c r="P463" s="23" t="s">
        <v>40</v>
      </c>
      <c r="Q463" s="23" t="s">
        <v>1670</v>
      </c>
      <c r="R463" s="23"/>
    </row>
    <row r="464" ht="40.5" spans="1:18">
      <c r="A464" s="23">
        <v>6.2</v>
      </c>
      <c r="B464" s="23">
        <v>91</v>
      </c>
      <c r="C464" s="23" t="s">
        <v>1389</v>
      </c>
      <c r="D464" s="23">
        <v>2203</v>
      </c>
      <c r="E464" s="23">
        <v>2</v>
      </c>
      <c r="F464" s="23" t="s">
        <v>1671</v>
      </c>
      <c r="G464" s="23" t="s">
        <v>21</v>
      </c>
      <c r="H464" s="23" t="s">
        <v>1672</v>
      </c>
      <c r="I464" s="23" t="s">
        <v>23</v>
      </c>
      <c r="J464" s="23" t="s">
        <v>24</v>
      </c>
      <c r="K464" s="23" t="s">
        <v>203</v>
      </c>
      <c r="L464" s="23" t="s">
        <v>25</v>
      </c>
      <c r="M464" s="23" t="s">
        <v>60</v>
      </c>
      <c r="N464" s="23" t="s">
        <v>995</v>
      </c>
      <c r="O464" s="25" t="s">
        <v>1673</v>
      </c>
      <c r="P464" s="23" t="s">
        <v>45</v>
      </c>
      <c r="Q464" s="23" t="s">
        <v>1674</v>
      </c>
      <c r="R464" s="23"/>
    </row>
    <row r="465" ht="40.5" spans="1:18">
      <c r="A465" s="23">
        <v>6.3</v>
      </c>
      <c r="B465" s="23">
        <v>92</v>
      </c>
      <c r="C465" s="23" t="s">
        <v>1389</v>
      </c>
      <c r="D465" s="23">
        <v>2203</v>
      </c>
      <c r="E465" s="23">
        <v>2</v>
      </c>
      <c r="F465" s="23" t="s">
        <v>1675</v>
      </c>
      <c r="G465" s="23" t="s">
        <v>21</v>
      </c>
      <c r="H465" s="23" t="s">
        <v>1676</v>
      </c>
      <c r="I465" s="23" t="s">
        <v>23</v>
      </c>
      <c r="J465" s="23" t="s">
        <v>55</v>
      </c>
      <c r="K465" s="23" t="s">
        <v>673</v>
      </c>
      <c r="L465" s="23" t="s">
        <v>25</v>
      </c>
      <c r="M465" s="23" t="s">
        <v>954</v>
      </c>
      <c r="N465" s="23" t="s">
        <v>995</v>
      </c>
      <c r="O465" s="25" t="s">
        <v>234</v>
      </c>
      <c r="P465" s="23" t="s">
        <v>61</v>
      </c>
      <c r="Q465" s="23" t="s">
        <v>1677</v>
      </c>
      <c r="R465" s="23"/>
    </row>
    <row r="466" ht="40.5" spans="1:18">
      <c r="A466" s="23">
        <v>6.3</v>
      </c>
      <c r="B466" s="23">
        <v>93</v>
      </c>
      <c r="C466" s="23" t="s">
        <v>1389</v>
      </c>
      <c r="D466" s="23">
        <v>2203</v>
      </c>
      <c r="E466" s="23">
        <v>2</v>
      </c>
      <c r="F466" s="23" t="s">
        <v>1678</v>
      </c>
      <c r="G466" s="23" t="s">
        <v>21</v>
      </c>
      <c r="H466" s="23" t="s">
        <v>1679</v>
      </c>
      <c r="I466" s="23" t="s">
        <v>23</v>
      </c>
      <c r="J466" s="23" t="s">
        <v>24</v>
      </c>
      <c r="K466" s="23" t="s">
        <v>203</v>
      </c>
      <c r="L466" s="23" t="s">
        <v>25</v>
      </c>
      <c r="M466" s="23" t="s">
        <v>60</v>
      </c>
      <c r="N466" s="23" t="s">
        <v>1001</v>
      </c>
      <c r="O466" s="25" t="s">
        <v>575</v>
      </c>
      <c r="P466" s="23" t="s">
        <v>33</v>
      </c>
      <c r="Q466" s="23" t="s">
        <v>1680</v>
      </c>
      <c r="R466" s="23"/>
    </row>
    <row r="467" ht="40.5" spans="1:18">
      <c r="A467" s="23">
        <v>6.3</v>
      </c>
      <c r="B467" s="23">
        <v>94</v>
      </c>
      <c r="C467" s="23" t="s">
        <v>1389</v>
      </c>
      <c r="D467" s="23">
        <v>2203</v>
      </c>
      <c r="E467" s="23">
        <v>2</v>
      </c>
      <c r="F467" s="23" t="s">
        <v>1681</v>
      </c>
      <c r="G467" s="23" t="s">
        <v>21</v>
      </c>
      <c r="H467" s="23" t="s">
        <v>1682</v>
      </c>
      <c r="I467" s="23" t="s">
        <v>23</v>
      </c>
      <c r="J467" s="23" t="s">
        <v>24</v>
      </c>
      <c r="K467" s="23" t="s">
        <v>203</v>
      </c>
      <c r="L467" s="23" t="s">
        <v>25</v>
      </c>
      <c r="M467" s="23" t="s">
        <v>432</v>
      </c>
      <c r="N467" s="23" t="s">
        <v>995</v>
      </c>
      <c r="O467" s="25" t="s">
        <v>208</v>
      </c>
      <c r="P467" s="23" t="s">
        <v>28</v>
      </c>
      <c r="Q467" s="23" t="s">
        <v>1683</v>
      </c>
      <c r="R467" s="23"/>
    </row>
    <row r="468" ht="40.5" spans="1:18">
      <c r="A468" s="23">
        <v>6.3</v>
      </c>
      <c r="B468" s="23">
        <v>95</v>
      </c>
      <c r="C468" s="23" t="s">
        <v>1389</v>
      </c>
      <c r="D468" s="23">
        <v>2203</v>
      </c>
      <c r="E468" s="23">
        <v>2</v>
      </c>
      <c r="F468" s="23" t="s">
        <v>1684</v>
      </c>
      <c r="G468" s="23" t="s">
        <v>36</v>
      </c>
      <c r="H468" s="23" t="s">
        <v>1685</v>
      </c>
      <c r="I468" s="23" t="s">
        <v>23</v>
      </c>
      <c r="J468" s="23" t="s">
        <v>24</v>
      </c>
      <c r="K468" s="23" t="s">
        <v>203</v>
      </c>
      <c r="L468" s="23" t="s">
        <v>25</v>
      </c>
      <c r="M468" s="23" t="s">
        <v>1571</v>
      </c>
      <c r="N468" s="23" t="s">
        <v>1033</v>
      </c>
      <c r="O468" s="25" t="s">
        <v>400</v>
      </c>
      <c r="P468" s="23" t="s">
        <v>1686</v>
      </c>
      <c r="Q468" s="23" t="s">
        <v>1687</v>
      </c>
      <c r="R468" s="23"/>
    </row>
    <row r="469" ht="40.5" spans="1:18">
      <c r="A469" s="23">
        <v>6.3</v>
      </c>
      <c r="B469" s="23">
        <v>96</v>
      </c>
      <c r="C469" s="23" t="s">
        <v>1389</v>
      </c>
      <c r="D469" s="23">
        <v>2203</v>
      </c>
      <c r="E469" s="23">
        <v>2</v>
      </c>
      <c r="F469" s="23" t="s">
        <v>1688</v>
      </c>
      <c r="G469" s="23" t="s">
        <v>36</v>
      </c>
      <c r="H469" s="23" t="s">
        <v>1689</v>
      </c>
      <c r="I469" s="23" t="s">
        <v>23</v>
      </c>
      <c r="J469" s="23" t="s">
        <v>24</v>
      </c>
      <c r="K469" s="23" t="s">
        <v>203</v>
      </c>
      <c r="L469" s="23" t="s">
        <v>25</v>
      </c>
      <c r="M469" s="23" t="s">
        <v>1690</v>
      </c>
      <c r="N469" s="23" t="s">
        <v>1010</v>
      </c>
      <c r="O469" s="25" t="s">
        <v>312</v>
      </c>
      <c r="P469" s="23" t="s">
        <v>45</v>
      </c>
      <c r="Q469" s="23" t="s">
        <v>1691</v>
      </c>
      <c r="R469" s="23"/>
    </row>
    <row r="470" ht="40.5" spans="1:18">
      <c r="A470" s="23">
        <v>6.3</v>
      </c>
      <c r="B470" s="23">
        <v>97</v>
      </c>
      <c r="C470" s="23" t="s">
        <v>1389</v>
      </c>
      <c r="D470" s="23">
        <v>2203</v>
      </c>
      <c r="E470" s="23">
        <v>2</v>
      </c>
      <c r="F470" s="23" t="s">
        <v>1692</v>
      </c>
      <c r="G470" s="23" t="s">
        <v>21</v>
      </c>
      <c r="H470" s="23" t="s">
        <v>1693</v>
      </c>
      <c r="I470" s="23" t="s">
        <v>23</v>
      </c>
      <c r="J470" s="23" t="s">
        <v>72</v>
      </c>
      <c r="K470" s="23" t="s">
        <v>50</v>
      </c>
      <c r="L470" s="23" t="s">
        <v>25</v>
      </c>
      <c r="M470" s="23" t="s">
        <v>121</v>
      </c>
      <c r="N470" s="23" t="s">
        <v>989</v>
      </c>
      <c r="O470" s="25" t="s">
        <v>312</v>
      </c>
      <c r="P470" s="23" t="s">
        <v>456</v>
      </c>
      <c r="Q470" s="23" t="s">
        <v>1694</v>
      </c>
      <c r="R470" s="23"/>
    </row>
    <row r="471" ht="40.5" spans="1:18">
      <c r="A471" s="23">
        <v>6.3</v>
      </c>
      <c r="B471" s="23">
        <v>98</v>
      </c>
      <c r="C471" s="23" t="s">
        <v>1389</v>
      </c>
      <c r="D471" s="23">
        <v>2203</v>
      </c>
      <c r="E471" s="23">
        <v>2</v>
      </c>
      <c r="F471" s="23" t="s">
        <v>1695</v>
      </c>
      <c r="G471" s="23" t="s">
        <v>21</v>
      </c>
      <c r="H471" s="23" t="s">
        <v>1696</v>
      </c>
      <c r="I471" s="23" t="s">
        <v>23</v>
      </c>
      <c r="J471" s="23" t="s">
        <v>24</v>
      </c>
      <c r="K471" s="23" t="s">
        <v>203</v>
      </c>
      <c r="L471" s="23" t="s">
        <v>25</v>
      </c>
      <c r="M471" s="23" t="s">
        <v>121</v>
      </c>
      <c r="N471" s="23" t="s">
        <v>989</v>
      </c>
      <c r="O471" s="25" t="s">
        <v>400</v>
      </c>
      <c r="P471" s="23" t="s">
        <v>28</v>
      </c>
      <c r="Q471" s="23" t="s">
        <v>1697</v>
      </c>
      <c r="R471" s="23"/>
    </row>
    <row r="472" ht="40.5" spans="1:18">
      <c r="A472" s="23">
        <v>6.3</v>
      </c>
      <c r="B472" s="23">
        <v>99</v>
      </c>
      <c r="C472" s="23" t="s">
        <v>1389</v>
      </c>
      <c r="D472" s="23">
        <v>2203</v>
      </c>
      <c r="E472" s="23">
        <v>2</v>
      </c>
      <c r="F472" s="23" t="s">
        <v>1442</v>
      </c>
      <c r="G472" s="23" t="s">
        <v>36</v>
      </c>
      <c r="H472" s="23" t="s">
        <v>1698</v>
      </c>
      <c r="I472" s="23" t="s">
        <v>23</v>
      </c>
      <c r="J472" s="23" t="s">
        <v>24</v>
      </c>
      <c r="K472" s="23" t="s">
        <v>203</v>
      </c>
      <c r="L472" s="23" t="s">
        <v>25</v>
      </c>
      <c r="M472" s="23" t="s">
        <v>60</v>
      </c>
      <c r="N472" s="23" t="s">
        <v>995</v>
      </c>
      <c r="O472" s="25" t="s">
        <v>1699</v>
      </c>
      <c r="P472" s="23" t="s">
        <v>89</v>
      </c>
      <c r="Q472" s="23" t="s">
        <v>1700</v>
      </c>
      <c r="R472" s="23"/>
    </row>
    <row r="473" ht="40.5" spans="1:18">
      <c r="A473" s="23">
        <v>6.3</v>
      </c>
      <c r="B473" s="23">
        <v>100</v>
      </c>
      <c r="C473" s="23" t="s">
        <v>1389</v>
      </c>
      <c r="D473" s="23">
        <v>2203</v>
      </c>
      <c r="E473" s="23">
        <v>2</v>
      </c>
      <c r="F473" s="23" t="s">
        <v>1701</v>
      </c>
      <c r="G473" s="23" t="s">
        <v>21</v>
      </c>
      <c r="H473" s="23" t="s">
        <v>1702</v>
      </c>
      <c r="I473" s="23" t="s">
        <v>23</v>
      </c>
      <c r="J473" s="23" t="s">
        <v>1703</v>
      </c>
      <c r="K473" s="23" t="s">
        <v>50</v>
      </c>
      <c r="L473" s="23" t="s">
        <v>25</v>
      </c>
      <c r="M473" s="23" t="s">
        <v>1704</v>
      </c>
      <c r="N473" s="23" t="s">
        <v>1001</v>
      </c>
      <c r="O473" s="25" t="s">
        <v>321</v>
      </c>
      <c r="P473" s="23" t="s">
        <v>33</v>
      </c>
      <c r="Q473" s="23" t="s">
        <v>1705</v>
      </c>
      <c r="R473" s="23"/>
    </row>
    <row r="474" ht="40.5" spans="1:18">
      <c r="A474" s="23">
        <v>6.3</v>
      </c>
      <c r="B474" s="23">
        <v>101</v>
      </c>
      <c r="C474" s="23" t="s">
        <v>1389</v>
      </c>
      <c r="D474" s="23">
        <v>2203</v>
      </c>
      <c r="E474" s="23">
        <v>2</v>
      </c>
      <c r="F474" s="23" t="s">
        <v>1706</v>
      </c>
      <c r="G474" s="23" t="s">
        <v>36</v>
      </c>
      <c r="H474" s="23" t="s">
        <v>1707</v>
      </c>
      <c r="I474" s="23" t="s">
        <v>23</v>
      </c>
      <c r="J474" s="23" t="s">
        <v>55</v>
      </c>
      <c r="K474" s="23" t="s">
        <v>50</v>
      </c>
      <c r="L474" s="23" t="s">
        <v>25</v>
      </c>
      <c r="M474" s="23" t="s">
        <v>1708</v>
      </c>
      <c r="N474" s="23" t="s">
        <v>995</v>
      </c>
      <c r="O474" s="25" t="s">
        <v>417</v>
      </c>
      <c r="P474" s="23" t="s">
        <v>61</v>
      </c>
      <c r="Q474" s="23" t="s">
        <v>1709</v>
      </c>
      <c r="R474" s="23"/>
    </row>
    <row r="475" ht="40.5" spans="1:18">
      <c r="A475" s="23">
        <v>6.3</v>
      </c>
      <c r="B475" s="23">
        <v>102</v>
      </c>
      <c r="C475" s="23" t="s">
        <v>1389</v>
      </c>
      <c r="D475" s="23">
        <v>2203</v>
      </c>
      <c r="E475" s="23">
        <v>2</v>
      </c>
      <c r="F475" s="23" t="s">
        <v>1710</v>
      </c>
      <c r="G475" s="23" t="s">
        <v>36</v>
      </c>
      <c r="H475" s="23" t="s">
        <v>1711</v>
      </c>
      <c r="I475" s="23" t="s">
        <v>23</v>
      </c>
      <c r="J475" s="23" t="s">
        <v>24</v>
      </c>
      <c r="K475" s="23" t="s">
        <v>203</v>
      </c>
      <c r="L475" s="23" t="s">
        <v>25</v>
      </c>
      <c r="M475" s="23" t="s">
        <v>1712</v>
      </c>
      <c r="N475" s="23" t="s">
        <v>995</v>
      </c>
      <c r="O475" s="25" t="s">
        <v>208</v>
      </c>
      <c r="P475" s="23" t="s">
        <v>1686</v>
      </c>
      <c r="Q475" s="23" t="s">
        <v>1713</v>
      </c>
      <c r="R475" s="23"/>
    </row>
    <row r="476" ht="54" spans="1:18">
      <c r="A476" s="23">
        <v>6.3</v>
      </c>
      <c r="B476" s="23">
        <v>103</v>
      </c>
      <c r="C476" s="23" t="s">
        <v>1389</v>
      </c>
      <c r="D476" s="23">
        <v>2203</v>
      </c>
      <c r="E476" s="23">
        <v>2</v>
      </c>
      <c r="F476" s="23" t="s">
        <v>1714</v>
      </c>
      <c r="G476" s="23" t="s">
        <v>21</v>
      </c>
      <c r="H476" s="23" t="s">
        <v>1715</v>
      </c>
      <c r="I476" s="23" t="s">
        <v>23</v>
      </c>
      <c r="J476" s="23" t="s">
        <v>55</v>
      </c>
      <c r="K476" s="23" t="s">
        <v>50</v>
      </c>
      <c r="L476" s="23" t="s">
        <v>25</v>
      </c>
      <c r="M476" s="23" t="s">
        <v>1444</v>
      </c>
      <c r="N476" s="23" t="s">
        <v>989</v>
      </c>
      <c r="O476" s="25" t="s">
        <v>208</v>
      </c>
      <c r="P476" s="23" t="s">
        <v>28</v>
      </c>
      <c r="Q476" s="23" t="s">
        <v>1716</v>
      </c>
      <c r="R476" s="23"/>
    </row>
    <row r="477" ht="40.5" spans="1:18">
      <c r="A477" s="23">
        <v>6.3</v>
      </c>
      <c r="B477" s="23">
        <v>104</v>
      </c>
      <c r="C477" s="23" t="s">
        <v>1389</v>
      </c>
      <c r="D477" s="23">
        <v>2203</v>
      </c>
      <c r="E477" s="23">
        <v>2</v>
      </c>
      <c r="F477" s="23" t="s">
        <v>1717</v>
      </c>
      <c r="G477" s="23" t="s">
        <v>21</v>
      </c>
      <c r="H477" s="23" t="s">
        <v>1718</v>
      </c>
      <c r="I477" s="23" t="s">
        <v>23</v>
      </c>
      <c r="J477" s="23" t="s">
        <v>24</v>
      </c>
      <c r="K477" s="23" t="s">
        <v>203</v>
      </c>
      <c r="L477" s="23" t="s">
        <v>25</v>
      </c>
      <c r="M477" s="23" t="s">
        <v>1719</v>
      </c>
      <c r="N477" s="23" t="s">
        <v>1033</v>
      </c>
      <c r="O477" s="25" t="s">
        <v>575</v>
      </c>
      <c r="P477" s="23" t="s">
        <v>316</v>
      </c>
      <c r="Q477" s="23" t="s">
        <v>1720</v>
      </c>
      <c r="R477" s="23"/>
    </row>
    <row r="478" ht="40.5" spans="1:18">
      <c r="A478" s="23">
        <v>6.3</v>
      </c>
      <c r="B478" s="23">
        <v>105</v>
      </c>
      <c r="C478" s="23" t="s">
        <v>1389</v>
      </c>
      <c r="D478" s="23">
        <v>2203</v>
      </c>
      <c r="E478" s="23">
        <v>2</v>
      </c>
      <c r="F478" s="23" t="s">
        <v>1721</v>
      </c>
      <c r="G478" s="23" t="s">
        <v>21</v>
      </c>
      <c r="H478" s="23" t="s">
        <v>1722</v>
      </c>
      <c r="I478" s="23" t="s">
        <v>23</v>
      </c>
      <c r="J478" s="23" t="s">
        <v>24</v>
      </c>
      <c r="K478" s="23" t="s">
        <v>203</v>
      </c>
      <c r="L478" s="23" t="s">
        <v>25</v>
      </c>
      <c r="M478" s="23" t="s">
        <v>60</v>
      </c>
      <c r="N478" s="23" t="s">
        <v>995</v>
      </c>
      <c r="O478" s="25" t="s">
        <v>417</v>
      </c>
      <c r="P478" s="23" t="s">
        <v>620</v>
      </c>
      <c r="Q478" s="23" t="s">
        <v>1723</v>
      </c>
      <c r="R478" s="23"/>
    </row>
    <row r="479" ht="40.5" spans="1:18">
      <c r="A479" s="23">
        <v>6.3</v>
      </c>
      <c r="B479" s="23">
        <v>106</v>
      </c>
      <c r="C479" s="23" t="s">
        <v>1389</v>
      </c>
      <c r="D479" s="23">
        <v>2203</v>
      </c>
      <c r="E479" s="23">
        <v>2</v>
      </c>
      <c r="F479" s="23" t="s">
        <v>1724</v>
      </c>
      <c r="G479" s="23" t="s">
        <v>21</v>
      </c>
      <c r="H479" s="23" t="s">
        <v>1725</v>
      </c>
      <c r="I479" s="23" t="s">
        <v>23</v>
      </c>
      <c r="J479" s="23" t="s">
        <v>24</v>
      </c>
      <c r="K479" s="23" t="s">
        <v>203</v>
      </c>
      <c r="L479" s="23" t="s">
        <v>25</v>
      </c>
      <c r="M479" s="23" t="s">
        <v>988</v>
      </c>
      <c r="N479" s="23" t="s">
        <v>989</v>
      </c>
      <c r="O479" s="25" t="s">
        <v>208</v>
      </c>
      <c r="P479" s="23" t="s">
        <v>28</v>
      </c>
      <c r="Q479" s="23" t="s">
        <v>1726</v>
      </c>
      <c r="R479" s="23"/>
    </row>
    <row r="480" ht="40.5" spans="1:18">
      <c r="A480" s="23">
        <v>6.3</v>
      </c>
      <c r="B480" s="23">
        <v>107</v>
      </c>
      <c r="C480" s="23" t="s">
        <v>1389</v>
      </c>
      <c r="D480" s="23">
        <v>2203</v>
      </c>
      <c r="E480" s="23">
        <v>2</v>
      </c>
      <c r="F480" s="23" t="s">
        <v>1727</v>
      </c>
      <c r="G480" s="23" t="s">
        <v>21</v>
      </c>
      <c r="H480" s="23" t="s">
        <v>1728</v>
      </c>
      <c r="I480" s="23" t="s">
        <v>23</v>
      </c>
      <c r="J480" s="23" t="s">
        <v>24</v>
      </c>
      <c r="K480" s="23" t="s">
        <v>203</v>
      </c>
      <c r="L480" s="23" t="s">
        <v>25</v>
      </c>
      <c r="M480" s="23" t="s">
        <v>121</v>
      </c>
      <c r="N480" s="23" t="s">
        <v>1001</v>
      </c>
      <c r="O480" s="25" t="s">
        <v>208</v>
      </c>
      <c r="P480" s="23" t="s">
        <v>28</v>
      </c>
      <c r="Q480" s="23" t="s">
        <v>1729</v>
      </c>
      <c r="R480" s="23"/>
    </row>
    <row r="481" ht="40.5" spans="1:18">
      <c r="A481" s="23">
        <v>6.3</v>
      </c>
      <c r="B481" s="23">
        <v>108</v>
      </c>
      <c r="C481" s="23" t="s">
        <v>1389</v>
      </c>
      <c r="D481" s="23">
        <v>2203</v>
      </c>
      <c r="E481" s="23">
        <v>2</v>
      </c>
      <c r="F481" s="23" t="s">
        <v>1730</v>
      </c>
      <c r="G481" s="23" t="s">
        <v>21</v>
      </c>
      <c r="H481" s="23" t="s">
        <v>1731</v>
      </c>
      <c r="I481" s="23" t="s">
        <v>23</v>
      </c>
      <c r="J481" s="23" t="s">
        <v>55</v>
      </c>
      <c r="K481" s="23" t="s">
        <v>50</v>
      </c>
      <c r="L481" s="23" t="s">
        <v>25</v>
      </c>
      <c r="M481" s="23" t="s">
        <v>983</v>
      </c>
      <c r="N481" s="23" t="s">
        <v>989</v>
      </c>
      <c r="O481" s="25" t="s">
        <v>575</v>
      </c>
      <c r="P481" s="23" t="s">
        <v>456</v>
      </c>
      <c r="Q481" s="23" t="s">
        <v>1732</v>
      </c>
      <c r="R481" s="23"/>
    </row>
    <row r="482" ht="40.5" spans="1:18">
      <c r="A482" s="23">
        <v>6.3</v>
      </c>
      <c r="B482" s="23">
        <v>109</v>
      </c>
      <c r="C482" s="23" t="s">
        <v>1389</v>
      </c>
      <c r="D482" s="23">
        <v>2203</v>
      </c>
      <c r="E482" s="23">
        <v>2</v>
      </c>
      <c r="F482" s="23" t="s">
        <v>1733</v>
      </c>
      <c r="G482" s="23" t="s">
        <v>21</v>
      </c>
      <c r="H482" s="23" t="s">
        <v>1734</v>
      </c>
      <c r="I482" s="23" t="s">
        <v>23</v>
      </c>
      <c r="J482" s="23" t="s">
        <v>24</v>
      </c>
      <c r="K482" s="23" t="s">
        <v>203</v>
      </c>
      <c r="L482" s="23" t="s">
        <v>25</v>
      </c>
      <c r="M482" s="23" t="s">
        <v>190</v>
      </c>
      <c r="N482" s="23" t="s">
        <v>1033</v>
      </c>
      <c r="O482" s="25" t="s">
        <v>400</v>
      </c>
      <c r="P482" s="23" t="s">
        <v>45</v>
      </c>
      <c r="Q482" s="23" t="s">
        <v>1735</v>
      </c>
      <c r="R482" s="23"/>
    </row>
    <row r="483" ht="40.5" spans="1:18">
      <c r="A483" s="23">
        <v>6.3</v>
      </c>
      <c r="B483" s="23">
        <v>110</v>
      </c>
      <c r="C483" s="23" t="s">
        <v>1389</v>
      </c>
      <c r="D483" s="23">
        <v>2203</v>
      </c>
      <c r="E483" s="23">
        <v>2</v>
      </c>
      <c r="F483" s="23" t="s">
        <v>1736</v>
      </c>
      <c r="G483" s="23" t="s">
        <v>36</v>
      </c>
      <c r="H483" s="23" t="s">
        <v>1737</v>
      </c>
      <c r="I483" s="23" t="s">
        <v>23</v>
      </c>
      <c r="J483" s="23" t="s">
        <v>55</v>
      </c>
      <c r="K483" s="23" t="s">
        <v>50</v>
      </c>
      <c r="L483" s="23" t="s">
        <v>25</v>
      </c>
      <c r="M483" s="23" t="s">
        <v>60</v>
      </c>
      <c r="N483" s="23" t="s">
        <v>1010</v>
      </c>
      <c r="O483" s="25" t="s">
        <v>204</v>
      </c>
      <c r="P483" s="23" t="s">
        <v>28</v>
      </c>
      <c r="Q483" s="23" t="s">
        <v>1738</v>
      </c>
      <c r="R483" s="23"/>
    </row>
    <row r="484" ht="40.5" spans="1:18">
      <c r="A484" s="23">
        <v>6.3</v>
      </c>
      <c r="B484" s="23">
        <v>111</v>
      </c>
      <c r="C484" s="23" t="s">
        <v>1389</v>
      </c>
      <c r="D484" s="23">
        <v>2203</v>
      </c>
      <c r="E484" s="23">
        <v>2</v>
      </c>
      <c r="F484" s="23" t="s">
        <v>1739</v>
      </c>
      <c r="G484" s="23" t="s">
        <v>36</v>
      </c>
      <c r="H484" s="27" t="s">
        <v>1740</v>
      </c>
      <c r="I484" s="23" t="s">
        <v>23</v>
      </c>
      <c r="J484" s="23" t="s">
        <v>24</v>
      </c>
      <c r="K484" s="23" t="s">
        <v>203</v>
      </c>
      <c r="L484" s="23" t="s">
        <v>25</v>
      </c>
      <c r="M484" s="23" t="s">
        <v>1020</v>
      </c>
      <c r="N484" s="23" t="s">
        <v>1001</v>
      </c>
      <c r="O484" s="25">
        <v>2020.06</v>
      </c>
      <c r="P484" s="23" t="s">
        <v>376</v>
      </c>
      <c r="Q484" s="23">
        <v>18840181828</v>
      </c>
      <c r="R484" s="23"/>
    </row>
    <row r="485" ht="40.5" spans="1:18">
      <c r="A485" s="23">
        <v>6.3</v>
      </c>
      <c r="B485" s="23">
        <v>112</v>
      </c>
      <c r="C485" s="23" t="s">
        <v>1389</v>
      </c>
      <c r="D485" s="23">
        <v>2203</v>
      </c>
      <c r="E485" s="23">
        <v>2</v>
      </c>
      <c r="F485" s="23" t="s">
        <v>1741</v>
      </c>
      <c r="G485" s="23" t="s">
        <v>21</v>
      </c>
      <c r="H485" s="27" t="s">
        <v>1742</v>
      </c>
      <c r="I485" s="23" t="s">
        <v>23</v>
      </c>
      <c r="J485" s="23" t="s">
        <v>72</v>
      </c>
      <c r="K485" s="23">
        <v>2</v>
      </c>
      <c r="L485" s="23" t="s">
        <v>25</v>
      </c>
      <c r="M485" s="23" t="s">
        <v>73</v>
      </c>
      <c r="N485" s="23" t="s">
        <v>989</v>
      </c>
      <c r="O485" s="25">
        <v>2020.07</v>
      </c>
      <c r="P485" s="23" t="s">
        <v>28</v>
      </c>
      <c r="Q485" s="23">
        <v>15186380031</v>
      </c>
      <c r="R485" s="23"/>
    </row>
    <row r="486" ht="40.5" spans="1:18">
      <c r="A486" s="23">
        <v>6.3</v>
      </c>
      <c r="B486" s="23">
        <v>113</v>
      </c>
      <c r="C486" s="23" t="s">
        <v>1389</v>
      </c>
      <c r="D486" s="23">
        <v>2203</v>
      </c>
      <c r="E486" s="23">
        <v>2</v>
      </c>
      <c r="F486" s="23" t="s">
        <v>1743</v>
      </c>
      <c r="G486" s="23" t="s">
        <v>21</v>
      </c>
      <c r="H486" s="27" t="s">
        <v>1744</v>
      </c>
      <c r="I486" s="23" t="s">
        <v>23</v>
      </c>
      <c r="J486" s="23" t="s">
        <v>55</v>
      </c>
      <c r="K486" s="23">
        <v>2</v>
      </c>
      <c r="L486" s="23" t="s">
        <v>25</v>
      </c>
      <c r="M486" s="23" t="s">
        <v>1145</v>
      </c>
      <c r="N486" s="23" t="s">
        <v>995</v>
      </c>
      <c r="O486" s="25">
        <v>2015.07</v>
      </c>
      <c r="P486" s="23" t="s">
        <v>456</v>
      </c>
      <c r="Q486" s="23">
        <v>18185935422</v>
      </c>
      <c r="R486" s="23"/>
    </row>
    <row r="487" ht="40.5" spans="1:18">
      <c r="A487" s="23">
        <v>6.3</v>
      </c>
      <c r="B487" s="23">
        <v>114</v>
      </c>
      <c r="C487" s="23" t="s">
        <v>1389</v>
      </c>
      <c r="D487" s="23">
        <v>2203</v>
      </c>
      <c r="E487" s="23">
        <v>2</v>
      </c>
      <c r="F487" s="23" t="s">
        <v>1745</v>
      </c>
      <c r="G487" s="23" t="s">
        <v>21</v>
      </c>
      <c r="H487" s="27" t="s">
        <v>1746</v>
      </c>
      <c r="I487" s="23" t="s">
        <v>23</v>
      </c>
      <c r="J487" s="23" t="s">
        <v>24</v>
      </c>
      <c r="K487" s="23">
        <v>0</v>
      </c>
      <c r="L487" s="23" t="s">
        <v>25</v>
      </c>
      <c r="M487" s="23" t="s">
        <v>690</v>
      </c>
      <c r="N487" s="23" t="s">
        <v>995</v>
      </c>
      <c r="O487" s="25">
        <v>2021.07</v>
      </c>
      <c r="P487" s="23" t="s">
        <v>61</v>
      </c>
      <c r="Q487" s="23">
        <v>18985962395</v>
      </c>
      <c r="R487" s="23"/>
    </row>
    <row r="488" ht="40.5" spans="1:18">
      <c r="A488" s="23">
        <v>6.3</v>
      </c>
      <c r="B488" s="23">
        <v>115</v>
      </c>
      <c r="C488" s="23" t="s">
        <v>1389</v>
      </c>
      <c r="D488" s="23">
        <v>2203</v>
      </c>
      <c r="E488" s="23">
        <v>2</v>
      </c>
      <c r="F488" s="23" t="s">
        <v>1747</v>
      </c>
      <c r="G488" s="23" t="s">
        <v>21</v>
      </c>
      <c r="H488" s="27" t="s">
        <v>1748</v>
      </c>
      <c r="I488" s="23" t="s">
        <v>23</v>
      </c>
      <c r="J488" s="23" t="s">
        <v>24</v>
      </c>
      <c r="K488" s="23">
        <v>0</v>
      </c>
      <c r="L488" s="23" t="s">
        <v>25</v>
      </c>
      <c r="M488" s="23" t="s">
        <v>608</v>
      </c>
      <c r="N488" s="23" t="s">
        <v>989</v>
      </c>
      <c r="O488" s="25">
        <v>2020.07</v>
      </c>
      <c r="P488" s="23" t="s">
        <v>707</v>
      </c>
      <c r="Q488" s="23">
        <v>17685067942</v>
      </c>
      <c r="R488" s="23"/>
    </row>
    <row r="489" ht="40.5" spans="1:18">
      <c r="A489" s="23">
        <v>6.3</v>
      </c>
      <c r="B489" s="23">
        <v>116</v>
      </c>
      <c r="C489" s="23" t="s">
        <v>1389</v>
      </c>
      <c r="D489" s="23">
        <v>2203</v>
      </c>
      <c r="E489" s="23">
        <v>2</v>
      </c>
      <c r="F489" s="23" t="s">
        <v>1749</v>
      </c>
      <c r="G489" s="23" t="s">
        <v>21</v>
      </c>
      <c r="H489" s="27" t="s">
        <v>1750</v>
      </c>
      <c r="I489" s="23" t="s">
        <v>23</v>
      </c>
      <c r="J489" s="23" t="s">
        <v>55</v>
      </c>
      <c r="K489" s="23">
        <v>2</v>
      </c>
      <c r="L489" s="23" t="s">
        <v>25</v>
      </c>
      <c r="M489" s="23" t="s">
        <v>287</v>
      </c>
      <c r="N489" s="23" t="s">
        <v>1001</v>
      </c>
      <c r="O489" s="25">
        <v>2020.07</v>
      </c>
      <c r="P489" s="23" t="s">
        <v>456</v>
      </c>
      <c r="Q489" s="23">
        <v>18224978717</v>
      </c>
      <c r="R489" s="23"/>
    </row>
    <row r="490" ht="40.5" spans="1:18">
      <c r="A490" s="23">
        <v>6.3</v>
      </c>
      <c r="B490" s="23">
        <v>117</v>
      </c>
      <c r="C490" s="23" t="s">
        <v>1389</v>
      </c>
      <c r="D490" s="23">
        <v>2203</v>
      </c>
      <c r="E490" s="23">
        <v>2</v>
      </c>
      <c r="F490" s="23" t="s">
        <v>1751</v>
      </c>
      <c r="G490" s="23" t="s">
        <v>21</v>
      </c>
      <c r="H490" s="27" t="s">
        <v>1752</v>
      </c>
      <c r="I490" s="23" t="s">
        <v>23</v>
      </c>
      <c r="J490" s="23" t="s">
        <v>24</v>
      </c>
      <c r="K490" s="23">
        <v>0</v>
      </c>
      <c r="L490" s="23" t="s">
        <v>25</v>
      </c>
      <c r="M490" s="23" t="s">
        <v>73</v>
      </c>
      <c r="N490" s="23" t="s">
        <v>989</v>
      </c>
      <c r="O490" s="25">
        <v>2022.07</v>
      </c>
      <c r="P490" s="23" t="s">
        <v>28</v>
      </c>
      <c r="Q490" s="23">
        <v>18985391308</v>
      </c>
      <c r="R490" s="23"/>
    </row>
    <row r="491" ht="40.5" spans="1:18">
      <c r="A491" s="23">
        <v>6.3</v>
      </c>
      <c r="B491" s="23">
        <v>118</v>
      </c>
      <c r="C491" s="23" t="s">
        <v>1389</v>
      </c>
      <c r="D491" s="23">
        <v>2203</v>
      </c>
      <c r="E491" s="23">
        <v>2</v>
      </c>
      <c r="F491" s="23" t="s">
        <v>1753</v>
      </c>
      <c r="G491" s="23" t="s">
        <v>21</v>
      </c>
      <c r="H491" s="27" t="s">
        <v>1754</v>
      </c>
      <c r="I491" s="23" t="s">
        <v>23</v>
      </c>
      <c r="J491" s="23" t="s">
        <v>24</v>
      </c>
      <c r="K491" s="23">
        <v>0</v>
      </c>
      <c r="L491" s="23" t="s">
        <v>25</v>
      </c>
      <c r="M491" s="23" t="s">
        <v>1755</v>
      </c>
      <c r="N491" s="23" t="s">
        <v>995</v>
      </c>
      <c r="O491" s="25">
        <v>2021.07</v>
      </c>
      <c r="P491" s="23" t="s">
        <v>269</v>
      </c>
      <c r="Q491" s="23">
        <v>18386378886</v>
      </c>
      <c r="R491" s="23"/>
    </row>
    <row r="492" ht="40.5" spans="1:18">
      <c r="A492" s="23">
        <v>6.3</v>
      </c>
      <c r="B492" s="23">
        <v>119</v>
      </c>
      <c r="C492" s="23" t="s">
        <v>1389</v>
      </c>
      <c r="D492" s="23">
        <v>2203</v>
      </c>
      <c r="E492" s="23">
        <v>2</v>
      </c>
      <c r="F492" s="23" t="s">
        <v>1756</v>
      </c>
      <c r="G492" s="23" t="s">
        <v>21</v>
      </c>
      <c r="H492" s="27" t="s">
        <v>1757</v>
      </c>
      <c r="I492" s="23" t="s">
        <v>23</v>
      </c>
      <c r="J492" s="23" t="s">
        <v>305</v>
      </c>
      <c r="K492" s="23">
        <v>2</v>
      </c>
      <c r="L492" s="23" t="s">
        <v>25</v>
      </c>
      <c r="M492" s="23" t="s">
        <v>1758</v>
      </c>
      <c r="N492" s="23" t="s">
        <v>989</v>
      </c>
      <c r="O492" s="25">
        <v>2014.07</v>
      </c>
      <c r="P492" s="23" t="s">
        <v>61</v>
      </c>
      <c r="Q492" s="23">
        <v>15692796993</v>
      </c>
      <c r="R492" s="23"/>
    </row>
    <row r="493" ht="40.5" spans="1:18">
      <c r="A493" s="23">
        <v>6.3</v>
      </c>
      <c r="B493" s="23">
        <v>120</v>
      </c>
      <c r="C493" s="23" t="s">
        <v>1389</v>
      </c>
      <c r="D493" s="23">
        <v>2203</v>
      </c>
      <c r="E493" s="23">
        <v>2</v>
      </c>
      <c r="F493" s="23" t="s">
        <v>1759</v>
      </c>
      <c r="G493" s="23" t="s">
        <v>21</v>
      </c>
      <c r="H493" s="23" t="s">
        <v>1760</v>
      </c>
      <c r="I493" s="23" t="s">
        <v>23</v>
      </c>
      <c r="J493" s="23" t="s">
        <v>24</v>
      </c>
      <c r="K493" s="23">
        <v>5</v>
      </c>
      <c r="L493" s="23" t="s">
        <v>25</v>
      </c>
      <c r="M493" s="23" t="s">
        <v>60</v>
      </c>
      <c r="N493" s="23" t="s">
        <v>1001</v>
      </c>
      <c r="O493" s="25">
        <v>2016.07</v>
      </c>
      <c r="P493" s="23" t="s">
        <v>61</v>
      </c>
      <c r="Q493" s="23">
        <v>18083443606</v>
      </c>
      <c r="R493" s="23"/>
    </row>
    <row r="494" ht="40.5" spans="1:18">
      <c r="A494" s="23">
        <v>6.3</v>
      </c>
      <c r="B494" s="23">
        <v>121</v>
      </c>
      <c r="C494" s="23" t="s">
        <v>1389</v>
      </c>
      <c r="D494" s="23">
        <v>2203</v>
      </c>
      <c r="E494" s="23">
        <v>2</v>
      </c>
      <c r="F494" s="23" t="s">
        <v>1761</v>
      </c>
      <c r="G494" s="23" t="s">
        <v>36</v>
      </c>
      <c r="H494" s="27" t="s">
        <v>1762</v>
      </c>
      <c r="I494" s="23" t="s">
        <v>23</v>
      </c>
      <c r="J494" s="23" t="s">
        <v>24</v>
      </c>
      <c r="K494" s="23">
        <v>0</v>
      </c>
      <c r="L494" s="23" t="s">
        <v>25</v>
      </c>
      <c r="M494" s="23" t="s">
        <v>1367</v>
      </c>
      <c r="N494" s="23" t="s">
        <v>995</v>
      </c>
      <c r="O494" s="25">
        <v>2022.05</v>
      </c>
      <c r="P494" s="23" t="s">
        <v>61</v>
      </c>
      <c r="Q494" s="23">
        <v>13096896518</v>
      </c>
      <c r="R494" s="23"/>
    </row>
    <row r="495" ht="40.5" spans="1:18">
      <c r="A495" s="23">
        <v>6.3</v>
      </c>
      <c r="B495" s="23">
        <v>122</v>
      </c>
      <c r="C495" s="23" t="s">
        <v>1389</v>
      </c>
      <c r="D495" s="23">
        <v>2203</v>
      </c>
      <c r="E495" s="23">
        <v>2</v>
      </c>
      <c r="F495" s="23" t="s">
        <v>1763</v>
      </c>
      <c r="G495" s="23" t="s">
        <v>21</v>
      </c>
      <c r="H495" s="27" t="s">
        <v>1764</v>
      </c>
      <c r="I495" s="23" t="s">
        <v>23</v>
      </c>
      <c r="J495" s="23" t="s">
        <v>72</v>
      </c>
      <c r="K495" s="23">
        <v>2</v>
      </c>
      <c r="L495" s="23" t="s">
        <v>25</v>
      </c>
      <c r="M495" s="23" t="s">
        <v>60</v>
      </c>
      <c r="N495" s="23" t="s">
        <v>989</v>
      </c>
      <c r="O495" s="25">
        <v>2016.07</v>
      </c>
      <c r="P495" s="23" t="s">
        <v>89</v>
      </c>
      <c r="Q495" s="23">
        <v>18798833983</v>
      </c>
      <c r="R495" s="23"/>
    </row>
    <row r="496" ht="40.5" spans="1:18">
      <c r="A496" s="23">
        <v>6.3</v>
      </c>
      <c r="B496" s="23">
        <v>123</v>
      </c>
      <c r="C496" s="23" t="s">
        <v>1389</v>
      </c>
      <c r="D496" s="23">
        <v>2203</v>
      </c>
      <c r="E496" s="23">
        <v>2</v>
      </c>
      <c r="F496" s="23" t="s">
        <v>1765</v>
      </c>
      <c r="G496" s="23" t="s">
        <v>21</v>
      </c>
      <c r="H496" s="27" t="s">
        <v>1766</v>
      </c>
      <c r="I496" s="23" t="s">
        <v>23</v>
      </c>
      <c r="J496" s="23" t="s">
        <v>72</v>
      </c>
      <c r="K496" s="23">
        <v>2</v>
      </c>
      <c r="L496" s="23" t="s">
        <v>25</v>
      </c>
      <c r="M496" s="23" t="s">
        <v>970</v>
      </c>
      <c r="N496" s="23" t="s">
        <v>1001</v>
      </c>
      <c r="O496" s="25">
        <v>2020.07</v>
      </c>
      <c r="P496" s="23" t="s">
        <v>33</v>
      </c>
      <c r="Q496" s="23">
        <v>15519154367</v>
      </c>
      <c r="R496" s="23"/>
    </row>
    <row r="497" ht="40.5" spans="1:18">
      <c r="A497" s="23">
        <v>6.3</v>
      </c>
      <c r="B497" s="23">
        <v>124</v>
      </c>
      <c r="C497" s="23" t="s">
        <v>1389</v>
      </c>
      <c r="D497" s="23">
        <v>2203</v>
      </c>
      <c r="E497" s="23">
        <v>2</v>
      </c>
      <c r="F497" s="23" t="s">
        <v>1767</v>
      </c>
      <c r="G497" s="23" t="s">
        <v>21</v>
      </c>
      <c r="H497" s="23" t="s">
        <v>1768</v>
      </c>
      <c r="I497" s="23" t="s">
        <v>23</v>
      </c>
      <c r="J497" s="23" t="s">
        <v>72</v>
      </c>
      <c r="K497" s="23">
        <v>2</v>
      </c>
      <c r="L497" s="23" t="s">
        <v>25</v>
      </c>
      <c r="M497" s="23" t="s">
        <v>215</v>
      </c>
      <c r="N497" s="23" t="s">
        <v>995</v>
      </c>
      <c r="O497" s="25">
        <v>2022.07</v>
      </c>
      <c r="P497" s="23" t="s">
        <v>33</v>
      </c>
      <c r="Q497" s="23">
        <v>15186417104</v>
      </c>
      <c r="R497" s="23"/>
    </row>
    <row r="498" ht="40.5" spans="1:18">
      <c r="A498" s="23">
        <v>6.3</v>
      </c>
      <c r="B498" s="23">
        <v>125</v>
      </c>
      <c r="C498" s="23" t="s">
        <v>1389</v>
      </c>
      <c r="D498" s="23">
        <v>2203</v>
      </c>
      <c r="E498" s="23">
        <v>2</v>
      </c>
      <c r="F498" s="23" t="s">
        <v>1769</v>
      </c>
      <c r="G498" s="23" t="s">
        <v>21</v>
      </c>
      <c r="H498" s="27" t="s">
        <v>1770</v>
      </c>
      <c r="I498" s="23" t="s">
        <v>23</v>
      </c>
      <c r="J498" s="23" t="s">
        <v>24</v>
      </c>
      <c r="K498" s="23">
        <v>0</v>
      </c>
      <c r="L498" s="23" t="s">
        <v>25</v>
      </c>
      <c r="M498" s="23" t="s">
        <v>60</v>
      </c>
      <c r="N498" s="23" t="s">
        <v>1250</v>
      </c>
      <c r="O498" s="25">
        <v>2016.07</v>
      </c>
      <c r="P498" s="23" t="s">
        <v>269</v>
      </c>
      <c r="Q498" s="23">
        <v>18985395529</v>
      </c>
      <c r="R498" s="23"/>
    </row>
    <row r="499" ht="54" spans="1:18">
      <c r="A499" s="23">
        <v>6.3</v>
      </c>
      <c r="B499" s="23">
        <v>126</v>
      </c>
      <c r="C499" s="23" t="s">
        <v>1389</v>
      </c>
      <c r="D499" s="23">
        <v>2203</v>
      </c>
      <c r="E499" s="23">
        <v>2</v>
      </c>
      <c r="F499" s="23" t="s">
        <v>1771</v>
      </c>
      <c r="G499" s="23" t="s">
        <v>21</v>
      </c>
      <c r="H499" s="27" t="s">
        <v>1772</v>
      </c>
      <c r="I499" s="23" t="s">
        <v>23</v>
      </c>
      <c r="J499" s="23" t="s">
        <v>24</v>
      </c>
      <c r="K499" s="23">
        <v>0</v>
      </c>
      <c r="L499" s="23" t="s">
        <v>25</v>
      </c>
      <c r="M499" s="23" t="s">
        <v>1510</v>
      </c>
      <c r="N499" s="23" t="s">
        <v>1001</v>
      </c>
      <c r="O499" s="25">
        <v>2014.07</v>
      </c>
      <c r="P499" s="23" t="s">
        <v>1686</v>
      </c>
      <c r="Q499" s="23">
        <v>18788744691</v>
      </c>
      <c r="R499" s="23"/>
    </row>
    <row r="500" ht="40.5" spans="1:18">
      <c r="A500" s="23">
        <v>6.3</v>
      </c>
      <c r="B500" s="23">
        <v>127</v>
      </c>
      <c r="C500" s="23" t="s">
        <v>1389</v>
      </c>
      <c r="D500" s="23">
        <v>2203</v>
      </c>
      <c r="E500" s="23">
        <v>2</v>
      </c>
      <c r="F500" s="23" t="s">
        <v>1773</v>
      </c>
      <c r="G500" s="23" t="s">
        <v>21</v>
      </c>
      <c r="H500" s="27" t="s">
        <v>1774</v>
      </c>
      <c r="I500" s="23" t="s">
        <v>23</v>
      </c>
      <c r="J500" s="23" t="s">
        <v>333</v>
      </c>
      <c r="K500" s="23">
        <v>2</v>
      </c>
      <c r="L500" s="23" t="s">
        <v>25</v>
      </c>
      <c r="M500" s="23" t="s">
        <v>215</v>
      </c>
      <c r="N500" s="23" t="s">
        <v>995</v>
      </c>
      <c r="O500" s="25">
        <v>2022.06</v>
      </c>
      <c r="P500" s="23" t="s">
        <v>28</v>
      </c>
      <c r="Q500" s="23">
        <v>18285962914</v>
      </c>
      <c r="R500" s="23"/>
    </row>
    <row r="501" ht="40.5" spans="1:18">
      <c r="A501" s="23">
        <v>6.3</v>
      </c>
      <c r="B501" s="23">
        <v>128</v>
      </c>
      <c r="C501" s="23" t="s">
        <v>1389</v>
      </c>
      <c r="D501" s="23">
        <v>2203</v>
      </c>
      <c r="E501" s="23">
        <v>2</v>
      </c>
      <c r="F501" s="23" t="s">
        <v>1775</v>
      </c>
      <c r="G501" s="23" t="s">
        <v>36</v>
      </c>
      <c r="H501" s="27" t="s">
        <v>1776</v>
      </c>
      <c r="I501" s="23" t="s">
        <v>23</v>
      </c>
      <c r="J501" s="23" t="s">
        <v>55</v>
      </c>
      <c r="K501" s="23">
        <v>2</v>
      </c>
      <c r="L501" s="23" t="s">
        <v>25</v>
      </c>
      <c r="M501" s="23" t="s">
        <v>1777</v>
      </c>
      <c r="N501" s="23" t="s">
        <v>1033</v>
      </c>
      <c r="O501" s="25">
        <v>2015.06</v>
      </c>
      <c r="P501" s="23" t="s">
        <v>456</v>
      </c>
      <c r="Q501" s="23">
        <v>18598246458</v>
      </c>
      <c r="R501" s="23"/>
    </row>
    <row r="502" ht="40.5" spans="1:18">
      <c r="A502" s="23">
        <v>6.1</v>
      </c>
      <c r="B502" s="23">
        <v>1</v>
      </c>
      <c r="C502" s="23" t="s">
        <v>1778</v>
      </c>
      <c r="D502" s="23">
        <v>2203</v>
      </c>
      <c r="E502" s="23">
        <v>3</v>
      </c>
      <c r="F502" s="23" t="s">
        <v>1779</v>
      </c>
      <c r="G502" s="23" t="s">
        <v>36</v>
      </c>
      <c r="H502" s="23" t="s">
        <v>1780</v>
      </c>
      <c r="I502" s="23" t="s">
        <v>23</v>
      </c>
      <c r="J502" s="23" t="s">
        <v>24</v>
      </c>
      <c r="K502" s="23" t="s">
        <v>203</v>
      </c>
      <c r="L502" s="23" t="s">
        <v>25</v>
      </c>
      <c r="M502" s="23" t="s">
        <v>266</v>
      </c>
      <c r="N502" s="23" t="s">
        <v>989</v>
      </c>
      <c r="O502" s="25">
        <v>44134</v>
      </c>
      <c r="P502" s="23" t="s">
        <v>990</v>
      </c>
      <c r="Q502" s="23" t="s">
        <v>1781</v>
      </c>
      <c r="R502" s="23"/>
    </row>
    <row r="503" ht="40.5" spans="1:18">
      <c r="A503" s="23">
        <v>6.1</v>
      </c>
      <c r="B503" s="23">
        <v>2</v>
      </c>
      <c r="C503" s="23" t="s">
        <v>1778</v>
      </c>
      <c r="D503" s="23">
        <v>2203</v>
      </c>
      <c r="E503" s="23">
        <v>3</v>
      </c>
      <c r="F503" s="23" t="s">
        <v>1782</v>
      </c>
      <c r="G503" s="23" t="s">
        <v>21</v>
      </c>
      <c r="H503" s="23" t="s">
        <v>1783</v>
      </c>
      <c r="I503" s="23" t="s">
        <v>23</v>
      </c>
      <c r="J503" s="23" t="s">
        <v>72</v>
      </c>
      <c r="K503" s="23" t="s">
        <v>50</v>
      </c>
      <c r="L503" s="23" t="s">
        <v>25</v>
      </c>
      <c r="M503" s="23" t="s">
        <v>110</v>
      </c>
      <c r="N503" s="23" t="s">
        <v>1033</v>
      </c>
      <c r="O503" s="25">
        <v>44743</v>
      </c>
      <c r="P503" s="23" t="s">
        <v>1021</v>
      </c>
      <c r="Q503" s="23" t="s">
        <v>1784</v>
      </c>
      <c r="R503" s="23"/>
    </row>
    <row r="504" ht="40.5" spans="1:18">
      <c r="A504" s="23">
        <v>6.1</v>
      </c>
      <c r="B504" s="23">
        <v>3</v>
      </c>
      <c r="C504" s="23" t="s">
        <v>1778</v>
      </c>
      <c r="D504" s="23">
        <v>2203</v>
      </c>
      <c r="E504" s="23">
        <v>3</v>
      </c>
      <c r="F504" s="23" t="s">
        <v>1785</v>
      </c>
      <c r="G504" s="23" t="s">
        <v>21</v>
      </c>
      <c r="H504" s="23" t="s">
        <v>1786</v>
      </c>
      <c r="I504" s="23" t="s">
        <v>23</v>
      </c>
      <c r="J504" s="23" t="s">
        <v>24</v>
      </c>
      <c r="K504" s="23" t="s">
        <v>203</v>
      </c>
      <c r="L504" s="23" t="s">
        <v>25</v>
      </c>
      <c r="M504" s="23" t="s">
        <v>1787</v>
      </c>
      <c r="N504" s="23" t="s">
        <v>1001</v>
      </c>
      <c r="O504" s="25">
        <v>44013</v>
      </c>
      <c r="P504" s="23" t="s">
        <v>1025</v>
      </c>
      <c r="Q504" s="23" t="s">
        <v>1788</v>
      </c>
      <c r="R504" s="23"/>
    </row>
    <row r="505" ht="40.5" spans="1:18">
      <c r="A505" s="23">
        <v>6.1</v>
      </c>
      <c r="B505" s="23">
        <v>4</v>
      </c>
      <c r="C505" s="23" t="s">
        <v>1778</v>
      </c>
      <c r="D505" s="23">
        <v>2203</v>
      </c>
      <c r="E505" s="23">
        <v>3</v>
      </c>
      <c r="F505" s="23" t="s">
        <v>1789</v>
      </c>
      <c r="G505" s="23" t="s">
        <v>21</v>
      </c>
      <c r="H505" s="23" t="s">
        <v>1790</v>
      </c>
      <c r="I505" s="23" t="s">
        <v>23</v>
      </c>
      <c r="J505" s="23" t="s">
        <v>24</v>
      </c>
      <c r="K505" s="23" t="s">
        <v>203</v>
      </c>
      <c r="L505" s="23" t="s">
        <v>25</v>
      </c>
      <c r="M505" s="23" t="s">
        <v>85</v>
      </c>
      <c r="N505" s="23" t="s">
        <v>989</v>
      </c>
      <c r="O505" s="25">
        <v>44378</v>
      </c>
      <c r="P505" s="23" t="s">
        <v>1002</v>
      </c>
      <c r="Q505" s="23" t="s">
        <v>1791</v>
      </c>
      <c r="R505" s="23"/>
    </row>
    <row r="506" ht="40.5" spans="1:18">
      <c r="A506" s="23">
        <v>6.1</v>
      </c>
      <c r="B506" s="23">
        <v>5</v>
      </c>
      <c r="C506" s="23" t="s">
        <v>1778</v>
      </c>
      <c r="D506" s="23">
        <v>2203</v>
      </c>
      <c r="E506" s="23">
        <v>3</v>
      </c>
      <c r="F506" s="23" t="s">
        <v>1792</v>
      </c>
      <c r="G506" s="23" t="s">
        <v>36</v>
      </c>
      <c r="H506" s="23" t="s">
        <v>1793</v>
      </c>
      <c r="I506" s="23" t="s">
        <v>23</v>
      </c>
      <c r="J506" s="23" t="s">
        <v>72</v>
      </c>
      <c r="K506" s="23" t="s">
        <v>50</v>
      </c>
      <c r="L506" s="23" t="s">
        <v>25</v>
      </c>
      <c r="M506" s="23" t="s">
        <v>1794</v>
      </c>
      <c r="N506" s="23" t="s">
        <v>1250</v>
      </c>
      <c r="O506" s="25">
        <v>44743</v>
      </c>
      <c r="P506" s="23" t="s">
        <v>1021</v>
      </c>
      <c r="Q506" s="23" t="s">
        <v>1795</v>
      </c>
      <c r="R506" s="23"/>
    </row>
    <row r="507" ht="40.5" spans="1:18">
      <c r="A507" s="23">
        <v>6.1</v>
      </c>
      <c r="B507" s="23">
        <v>6</v>
      </c>
      <c r="C507" s="23" t="s">
        <v>1778</v>
      </c>
      <c r="D507" s="23">
        <v>2203</v>
      </c>
      <c r="E507" s="23">
        <v>3</v>
      </c>
      <c r="F507" s="23" t="s">
        <v>1796</v>
      </c>
      <c r="G507" s="23" t="s">
        <v>21</v>
      </c>
      <c r="H507" s="23" t="s">
        <v>1797</v>
      </c>
      <c r="I507" s="23" t="s">
        <v>23</v>
      </c>
      <c r="J507" s="23" t="s">
        <v>49</v>
      </c>
      <c r="K507" s="23" t="s">
        <v>50</v>
      </c>
      <c r="L507" s="23" t="s">
        <v>25</v>
      </c>
      <c r="M507" s="23" t="s">
        <v>68</v>
      </c>
      <c r="N507" s="23" t="s">
        <v>989</v>
      </c>
      <c r="O507" s="25">
        <v>44378</v>
      </c>
      <c r="P507" s="23" t="s">
        <v>1798</v>
      </c>
      <c r="Q507" s="23" t="s">
        <v>1799</v>
      </c>
      <c r="R507" s="23"/>
    </row>
    <row r="508" ht="40.5" spans="1:18">
      <c r="A508" s="23">
        <v>6.1</v>
      </c>
      <c r="B508" s="23">
        <v>7</v>
      </c>
      <c r="C508" s="23" t="s">
        <v>1778</v>
      </c>
      <c r="D508" s="23">
        <v>2203</v>
      </c>
      <c r="E508" s="23">
        <v>3</v>
      </c>
      <c r="F508" s="23" t="s">
        <v>1800</v>
      </c>
      <c r="G508" s="23" t="s">
        <v>36</v>
      </c>
      <c r="H508" s="23" t="s">
        <v>1801</v>
      </c>
      <c r="I508" s="23" t="s">
        <v>23</v>
      </c>
      <c r="J508" s="23" t="s">
        <v>24</v>
      </c>
      <c r="K508" s="23" t="s">
        <v>203</v>
      </c>
      <c r="L508" s="23" t="s">
        <v>25</v>
      </c>
      <c r="M508" s="23" t="s">
        <v>215</v>
      </c>
      <c r="N508" s="23" t="s">
        <v>995</v>
      </c>
      <c r="O508" s="25">
        <v>44743</v>
      </c>
      <c r="P508" s="23" t="s">
        <v>1802</v>
      </c>
      <c r="Q508" s="23" t="s">
        <v>1803</v>
      </c>
      <c r="R508" s="23"/>
    </row>
    <row r="509" ht="40.5" spans="1:18">
      <c r="A509" s="23">
        <v>6.1</v>
      </c>
      <c r="B509" s="23">
        <v>8</v>
      </c>
      <c r="C509" s="23" t="s">
        <v>1778</v>
      </c>
      <c r="D509" s="23">
        <v>2203</v>
      </c>
      <c r="E509" s="23">
        <v>3</v>
      </c>
      <c r="F509" s="23" t="s">
        <v>1804</v>
      </c>
      <c r="G509" s="23" t="s">
        <v>21</v>
      </c>
      <c r="H509" s="23" t="s">
        <v>1805</v>
      </c>
      <c r="I509" s="23" t="s">
        <v>23</v>
      </c>
      <c r="J509" s="23" t="s">
        <v>55</v>
      </c>
      <c r="K509" s="23" t="s">
        <v>50</v>
      </c>
      <c r="L509" s="23" t="s">
        <v>25</v>
      </c>
      <c r="M509" s="23" t="s">
        <v>1806</v>
      </c>
      <c r="N509" s="23" t="s">
        <v>1397</v>
      </c>
      <c r="O509" s="25">
        <v>44743</v>
      </c>
      <c r="P509" s="23" t="s">
        <v>1002</v>
      </c>
      <c r="Q509" s="23" t="s">
        <v>1807</v>
      </c>
      <c r="R509" s="23"/>
    </row>
    <row r="510" ht="40.5" spans="1:18">
      <c r="A510" s="23">
        <v>6.1</v>
      </c>
      <c r="B510" s="23">
        <v>9</v>
      </c>
      <c r="C510" s="23" t="s">
        <v>1778</v>
      </c>
      <c r="D510" s="23">
        <v>2203</v>
      </c>
      <c r="E510" s="23">
        <v>3</v>
      </c>
      <c r="F510" s="23" t="s">
        <v>1808</v>
      </c>
      <c r="G510" s="23" t="s">
        <v>21</v>
      </c>
      <c r="H510" s="23" t="s">
        <v>1809</v>
      </c>
      <c r="I510" s="23" t="s">
        <v>23</v>
      </c>
      <c r="J510" s="23" t="s">
        <v>24</v>
      </c>
      <c r="K510" s="23" t="s">
        <v>203</v>
      </c>
      <c r="L510" s="23" t="s">
        <v>25</v>
      </c>
      <c r="M510" s="23" t="s">
        <v>1810</v>
      </c>
      <c r="N510" s="23" t="s">
        <v>989</v>
      </c>
      <c r="O510" s="25">
        <v>44743</v>
      </c>
      <c r="P510" s="23" t="s">
        <v>1088</v>
      </c>
      <c r="Q510" s="23" t="s">
        <v>1811</v>
      </c>
      <c r="R510" s="23"/>
    </row>
    <row r="511" ht="40.5" spans="1:18">
      <c r="A511" s="23">
        <v>6.1</v>
      </c>
      <c r="B511" s="23">
        <v>10</v>
      </c>
      <c r="C511" s="23" t="s">
        <v>1778</v>
      </c>
      <c r="D511" s="23">
        <v>2203</v>
      </c>
      <c r="E511" s="23">
        <v>3</v>
      </c>
      <c r="F511" s="23" t="s">
        <v>1812</v>
      </c>
      <c r="G511" s="23" t="s">
        <v>36</v>
      </c>
      <c r="H511" s="23" t="s">
        <v>1813</v>
      </c>
      <c r="I511" s="23" t="s">
        <v>23</v>
      </c>
      <c r="J511" s="23" t="s">
        <v>72</v>
      </c>
      <c r="K511" s="23" t="s">
        <v>50</v>
      </c>
      <c r="L511" s="23" t="s">
        <v>25</v>
      </c>
      <c r="M511" s="23" t="s">
        <v>215</v>
      </c>
      <c r="N511" s="23" t="s">
        <v>995</v>
      </c>
      <c r="O511" s="25">
        <v>43675</v>
      </c>
      <c r="P511" s="23" t="s">
        <v>1025</v>
      </c>
      <c r="Q511" s="23" t="s">
        <v>1814</v>
      </c>
      <c r="R511" s="23"/>
    </row>
    <row r="512" ht="40.5" spans="1:18">
      <c r="A512" s="23">
        <v>6.1</v>
      </c>
      <c r="B512" s="23">
        <v>11</v>
      </c>
      <c r="C512" s="23" t="s">
        <v>1778</v>
      </c>
      <c r="D512" s="23">
        <v>2203</v>
      </c>
      <c r="E512" s="23">
        <v>3</v>
      </c>
      <c r="F512" s="23" t="s">
        <v>1815</v>
      </c>
      <c r="G512" s="23" t="s">
        <v>21</v>
      </c>
      <c r="H512" s="23" t="s">
        <v>1816</v>
      </c>
      <c r="I512" s="23" t="s">
        <v>23</v>
      </c>
      <c r="J512" s="23" t="s">
        <v>24</v>
      </c>
      <c r="K512" s="23" t="s">
        <v>203</v>
      </c>
      <c r="L512" s="23" t="s">
        <v>25</v>
      </c>
      <c r="M512" s="23" t="s">
        <v>1014</v>
      </c>
      <c r="N512" s="23" t="s">
        <v>1001</v>
      </c>
      <c r="O512" s="25">
        <v>44369</v>
      </c>
      <c r="P512" s="23" t="s">
        <v>1015</v>
      </c>
      <c r="Q512" s="23" t="s">
        <v>1817</v>
      </c>
      <c r="R512" s="23"/>
    </row>
    <row r="513" ht="40.5" spans="1:18">
      <c r="A513" s="23">
        <v>6.1</v>
      </c>
      <c r="B513" s="23">
        <v>12</v>
      </c>
      <c r="C513" s="23" t="s">
        <v>1778</v>
      </c>
      <c r="D513" s="23">
        <v>2203</v>
      </c>
      <c r="E513" s="23">
        <v>3</v>
      </c>
      <c r="F513" s="23" t="s">
        <v>1818</v>
      </c>
      <c r="G513" s="23" t="s">
        <v>36</v>
      </c>
      <c r="H513" s="23" t="s">
        <v>1819</v>
      </c>
      <c r="I513" s="23" t="s">
        <v>23</v>
      </c>
      <c r="J513" s="23" t="s">
        <v>24</v>
      </c>
      <c r="K513" s="23" t="s">
        <v>203</v>
      </c>
      <c r="L513" s="23" t="s">
        <v>25</v>
      </c>
      <c r="M513" s="23" t="s">
        <v>60</v>
      </c>
      <c r="N513" s="23" t="s">
        <v>1250</v>
      </c>
      <c r="O513" s="25">
        <v>44743</v>
      </c>
      <c r="P513" s="23" t="s">
        <v>1820</v>
      </c>
      <c r="Q513" s="23" t="s">
        <v>1821</v>
      </c>
      <c r="R513" s="23"/>
    </row>
    <row r="514" ht="40.5" spans="1:18">
      <c r="A514" s="23">
        <v>6.1</v>
      </c>
      <c r="B514" s="23">
        <v>13</v>
      </c>
      <c r="C514" s="23" t="s">
        <v>1778</v>
      </c>
      <c r="D514" s="23">
        <v>2203</v>
      </c>
      <c r="E514" s="23">
        <v>3</v>
      </c>
      <c r="F514" s="23" t="s">
        <v>1822</v>
      </c>
      <c r="G514" s="23" t="s">
        <v>21</v>
      </c>
      <c r="H514" s="23" t="s">
        <v>1823</v>
      </c>
      <c r="I514" s="23" t="s">
        <v>23</v>
      </c>
      <c r="J514" s="23" t="s">
        <v>426</v>
      </c>
      <c r="K514" s="23" t="s">
        <v>50</v>
      </c>
      <c r="L514" s="23" t="s">
        <v>25</v>
      </c>
      <c r="M514" s="23" t="s">
        <v>60</v>
      </c>
      <c r="N514" s="23" t="s">
        <v>989</v>
      </c>
      <c r="O514" s="25">
        <v>44737</v>
      </c>
      <c r="P514" s="23" t="s">
        <v>990</v>
      </c>
      <c r="Q514" s="23" t="s">
        <v>1824</v>
      </c>
      <c r="R514" s="23"/>
    </row>
    <row r="515" ht="40.5" spans="1:18">
      <c r="A515" s="23">
        <v>6.1</v>
      </c>
      <c r="B515" s="23">
        <v>14</v>
      </c>
      <c r="C515" s="23" t="s">
        <v>1778</v>
      </c>
      <c r="D515" s="23">
        <v>2203</v>
      </c>
      <c r="E515" s="23">
        <v>3</v>
      </c>
      <c r="F515" s="23" t="s">
        <v>1825</v>
      </c>
      <c r="G515" s="23" t="s">
        <v>36</v>
      </c>
      <c r="H515" s="23" t="s">
        <v>1826</v>
      </c>
      <c r="I515" s="23" t="s">
        <v>23</v>
      </c>
      <c r="J515" s="23" t="s">
        <v>55</v>
      </c>
      <c r="K515" s="23" t="s">
        <v>50</v>
      </c>
      <c r="L515" s="23" t="s">
        <v>25</v>
      </c>
      <c r="M515" s="23" t="s">
        <v>1827</v>
      </c>
      <c r="N515" s="23" t="s">
        <v>995</v>
      </c>
      <c r="O515" s="25">
        <v>44376</v>
      </c>
      <c r="P515" s="23" t="s">
        <v>1025</v>
      </c>
      <c r="Q515" s="23" t="s">
        <v>1828</v>
      </c>
      <c r="R515" s="23"/>
    </row>
    <row r="516" ht="40.5" spans="1:18">
      <c r="A516" s="23">
        <v>6.1</v>
      </c>
      <c r="B516" s="23">
        <v>15</v>
      </c>
      <c r="C516" s="23" t="s">
        <v>1778</v>
      </c>
      <c r="D516" s="23">
        <v>2203</v>
      </c>
      <c r="E516" s="23">
        <v>3</v>
      </c>
      <c r="F516" s="23" t="s">
        <v>1829</v>
      </c>
      <c r="G516" s="23" t="s">
        <v>21</v>
      </c>
      <c r="H516" s="23" t="s">
        <v>1830</v>
      </c>
      <c r="I516" s="23" t="s">
        <v>23</v>
      </c>
      <c r="J516" s="23" t="s">
        <v>24</v>
      </c>
      <c r="K516" s="23" t="s">
        <v>203</v>
      </c>
      <c r="L516" s="23" t="s">
        <v>25</v>
      </c>
      <c r="M516" s="23" t="s">
        <v>60</v>
      </c>
      <c r="N516" s="23" t="s">
        <v>989</v>
      </c>
      <c r="O516" s="25">
        <v>43990</v>
      </c>
      <c r="P516" s="23" t="s">
        <v>990</v>
      </c>
      <c r="Q516" s="23" t="s">
        <v>1831</v>
      </c>
      <c r="R516" s="23"/>
    </row>
    <row r="517" ht="40.5" spans="1:18">
      <c r="A517" s="23">
        <v>6.1</v>
      </c>
      <c r="B517" s="23">
        <v>16</v>
      </c>
      <c r="C517" s="23" t="s">
        <v>1778</v>
      </c>
      <c r="D517" s="23">
        <v>2203</v>
      </c>
      <c r="E517" s="23">
        <v>3</v>
      </c>
      <c r="F517" s="23" t="s">
        <v>1832</v>
      </c>
      <c r="G517" s="23" t="s">
        <v>21</v>
      </c>
      <c r="H517" s="23" t="s">
        <v>1833</v>
      </c>
      <c r="I517" s="23" t="s">
        <v>23</v>
      </c>
      <c r="J517" s="23" t="s">
        <v>72</v>
      </c>
      <c r="K517" s="23" t="s">
        <v>50</v>
      </c>
      <c r="L517" s="23" t="s">
        <v>25</v>
      </c>
      <c r="M517" s="23" t="s">
        <v>608</v>
      </c>
      <c r="N517" s="23" t="s">
        <v>989</v>
      </c>
      <c r="O517" s="25">
        <v>44013</v>
      </c>
      <c r="P517" s="23" t="s">
        <v>1834</v>
      </c>
      <c r="Q517" s="23" t="s">
        <v>1835</v>
      </c>
      <c r="R517" s="23"/>
    </row>
    <row r="518" ht="40.5" spans="1:18">
      <c r="A518" s="23">
        <v>6.1</v>
      </c>
      <c r="B518" s="23">
        <v>17</v>
      </c>
      <c r="C518" s="23" t="s">
        <v>1778</v>
      </c>
      <c r="D518" s="23">
        <v>2203</v>
      </c>
      <c r="E518" s="23">
        <v>3</v>
      </c>
      <c r="F518" s="23" t="s">
        <v>1836</v>
      </c>
      <c r="G518" s="23" t="s">
        <v>21</v>
      </c>
      <c r="H518" s="23" t="s">
        <v>1837</v>
      </c>
      <c r="I518" s="23" t="s">
        <v>23</v>
      </c>
      <c r="J518" s="23" t="s">
        <v>426</v>
      </c>
      <c r="K518" s="23" t="s">
        <v>50</v>
      </c>
      <c r="L518" s="23" t="s">
        <v>25</v>
      </c>
      <c r="M518" s="23" t="s">
        <v>60</v>
      </c>
      <c r="N518" s="23" t="s">
        <v>995</v>
      </c>
      <c r="O518" s="25">
        <v>44369</v>
      </c>
      <c r="P518" s="23" t="s">
        <v>996</v>
      </c>
      <c r="Q518" s="23" t="s">
        <v>1838</v>
      </c>
      <c r="R518" s="23"/>
    </row>
    <row r="519" ht="40.5" spans="1:18">
      <c r="A519" s="23">
        <v>6.1</v>
      </c>
      <c r="B519" s="23">
        <v>18</v>
      </c>
      <c r="C519" s="23" t="s">
        <v>1778</v>
      </c>
      <c r="D519" s="23">
        <v>2203</v>
      </c>
      <c r="E519" s="23">
        <v>3</v>
      </c>
      <c r="F519" s="23" t="s">
        <v>1839</v>
      </c>
      <c r="G519" s="23" t="s">
        <v>21</v>
      </c>
      <c r="H519" s="23" t="s">
        <v>1840</v>
      </c>
      <c r="I519" s="23" t="s">
        <v>23</v>
      </c>
      <c r="J519" s="23" t="s">
        <v>24</v>
      </c>
      <c r="K519" s="23" t="s">
        <v>203</v>
      </c>
      <c r="L519" s="23" t="s">
        <v>25</v>
      </c>
      <c r="M519" s="23" t="s">
        <v>68</v>
      </c>
      <c r="N519" s="23" t="s">
        <v>989</v>
      </c>
      <c r="O519" s="25">
        <v>44743</v>
      </c>
      <c r="P519" s="23" t="s">
        <v>1055</v>
      </c>
      <c r="Q519" s="23" t="s">
        <v>1841</v>
      </c>
      <c r="R519" s="23"/>
    </row>
    <row r="520" ht="40.5" spans="1:18">
      <c r="A520" s="23">
        <v>6.1</v>
      </c>
      <c r="B520" s="23">
        <v>19</v>
      </c>
      <c r="C520" s="23" t="s">
        <v>1778</v>
      </c>
      <c r="D520" s="23">
        <v>2203</v>
      </c>
      <c r="E520" s="23">
        <v>3</v>
      </c>
      <c r="F520" s="23" t="s">
        <v>1842</v>
      </c>
      <c r="G520" s="23" t="s">
        <v>21</v>
      </c>
      <c r="H520" s="23" t="s">
        <v>1843</v>
      </c>
      <c r="I520" s="23" t="s">
        <v>23</v>
      </c>
      <c r="J520" s="23" t="s">
        <v>1611</v>
      </c>
      <c r="K520" s="23" t="s">
        <v>50</v>
      </c>
      <c r="L520" s="23" t="s">
        <v>25</v>
      </c>
      <c r="M520" s="23" t="s">
        <v>1482</v>
      </c>
      <c r="N520" s="23" t="s">
        <v>989</v>
      </c>
      <c r="O520" s="25">
        <v>44743</v>
      </c>
      <c r="P520" s="23" t="s">
        <v>1025</v>
      </c>
      <c r="Q520" s="23" t="s">
        <v>1844</v>
      </c>
      <c r="R520" s="23"/>
    </row>
    <row r="521" ht="40.5" spans="1:18">
      <c r="A521" s="23">
        <v>6.1</v>
      </c>
      <c r="B521" s="23">
        <v>20</v>
      </c>
      <c r="C521" s="23" t="s">
        <v>1778</v>
      </c>
      <c r="D521" s="23">
        <v>2203</v>
      </c>
      <c r="E521" s="23">
        <v>3</v>
      </c>
      <c r="F521" s="23" t="s">
        <v>1845</v>
      </c>
      <c r="G521" s="23" t="s">
        <v>21</v>
      </c>
      <c r="H521" s="23" t="s">
        <v>1846</v>
      </c>
      <c r="I521" s="23" t="s">
        <v>23</v>
      </c>
      <c r="J521" s="23" t="s">
        <v>55</v>
      </c>
      <c r="K521" s="23">
        <v>2</v>
      </c>
      <c r="L521" s="23" t="s">
        <v>25</v>
      </c>
      <c r="M521" s="23" t="s">
        <v>1847</v>
      </c>
      <c r="N521" s="23" t="s">
        <v>1033</v>
      </c>
      <c r="O521" s="25">
        <v>44383</v>
      </c>
      <c r="P521" s="23" t="s">
        <v>1002</v>
      </c>
      <c r="Q521" s="23">
        <v>15355457608</v>
      </c>
      <c r="R521" s="23"/>
    </row>
    <row r="522" ht="27" spans="1:18">
      <c r="A522" s="23">
        <v>6.2</v>
      </c>
      <c r="B522" s="23">
        <v>21</v>
      </c>
      <c r="C522" s="23" t="s">
        <v>1253</v>
      </c>
      <c r="D522" s="23">
        <v>2203</v>
      </c>
      <c r="E522" s="23">
        <v>3</v>
      </c>
      <c r="F522" s="23" t="s">
        <v>1848</v>
      </c>
      <c r="G522" s="23" t="s">
        <v>21</v>
      </c>
      <c r="H522" s="23" t="s">
        <v>1849</v>
      </c>
      <c r="I522" s="23" t="s">
        <v>23</v>
      </c>
      <c r="J522" s="23" t="s">
        <v>130</v>
      </c>
      <c r="K522" s="23" t="s">
        <v>50</v>
      </c>
      <c r="L522" s="23" t="s">
        <v>25</v>
      </c>
      <c r="M522" s="23" t="s">
        <v>121</v>
      </c>
      <c r="N522" s="23" t="s">
        <v>1001</v>
      </c>
      <c r="O522" s="25" t="s">
        <v>1641</v>
      </c>
      <c r="P522" s="23" t="s">
        <v>441</v>
      </c>
      <c r="Q522" s="23" t="s">
        <v>1850</v>
      </c>
      <c r="R522" s="23"/>
    </row>
    <row r="523" ht="40.5" spans="1:18">
      <c r="A523" s="23">
        <v>6.2</v>
      </c>
      <c r="B523" s="23">
        <v>22</v>
      </c>
      <c r="C523" s="23" t="s">
        <v>1253</v>
      </c>
      <c r="D523" s="23">
        <v>2203</v>
      </c>
      <c r="E523" s="23">
        <v>3</v>
      </c>
      <c r="F523" s="23" t="s">
        <v>1851</v>
      </c>
      <c r="G523" s="23" t="s">
        <v>36</v>
      </c>
      <c r="H523" s="23" t="s">
        <v>1852</v>
      </c>
      <c r="I523" s="23" t="s">
        <v>23</v>
      </c>
      <c r="J523" s="23" t="s">
        <v>130</v>
      </c>
      <c r="K523" s="23" t="s">
        <v>50</v>
      </c>
      <c r="L523" s="23" t="s">
        <v>25</v>
      </c>
      <c r="M523" s="23" t="s">
        <v>60</v>
      </c>
      <c r="N523" s="23" t="s">
        <v>995</v>
      </c>
      <c r="O523" s="25" t="s">
        <v>1853</v>
      </c>
      <c r="P523" s="23" t="s">
        <v>595</v>
      </c>
      <c r="Q523" s="23" t="s">
        <v>1854</v>
      </c>
      <c r="R523" s="23"/>
    </row>
    <row r="524" ht="27" spans="1:18">
      <c r="A524" s="23">
        <v>6.2</v>
      </c>
      <c r="B524" s="23">
        <v>23</v>
      </c>
      <c r="C524" s="23" t="s">
        <v>1253</v>
      </c>
      <c r="D524" s="23">
        <v>2203</v>
      </c>
      <c r="E524" s="23">
        <v>3</v>
      </c>
      <c r="F524" s="23" t="s">
        <v>1855</v>
      </c>
      <c r="G524" s="23" t="s">
        <v>21</v>
      </c>
      <c r="H524" s="23" t="s">
        <v>1856</v>
      </c>
      <c r="I524" s="23" t="s">
        <v>23</v>
      </c>
      <c r="J524" s="23" t="s">
        <v>167</v>
      </c>
      <c r="K524" s="23" t="s">
        <v>50</v>
      </c>
      <c r="L524" s="23" t="s">
        <v>25</v>
      </c>
      <c r="M524" s="23" t="s">
        <v>56</v>
      </c>
      <c r="N524" s="23" t="s">
        <v>1033</v>
      </c>
      <c r="O524" s="25" t="s">
        <v>1857</v>
      </c>
      <c r="P524" s="23" t="s">
        <v>376</v>
      </c>
      <c r="Q524" s="23" t="s">
        <v>1858</v>
      </c>
      <c r="R524" s="23"/>
    </row>
    <row r="525" ht="27" spans="1:18">
      <c r="A525" s="23">
        <v>6.2</v>
      </c>
      <c r="B525" s="23">
        <v>24</v>
      </c>
      <c r="C525" s="23" t="s">
        <v>1253</v>
      </c>
      <c r="D525" s="23">
        <v>2203</v>
      </c>
      <c r="E525" s="23">
        <v>3</v>
      </c>
      <c r="F525" s="23" t="s">
        <v>1859</v>
      </c>
      <c r="G525" s="23" t="s">
        <v>36</v>
      </c>
      <c r="H525" s="23" t="s">
        <v>1860</v>
      </c>
      <c r="I525" s="23" t="s">
        <v>23</v>
      </c>
      <c r="J525" s="23" t="s">
        <v>130</v>
      </c>
      <c r="K525" s="23" t="s">
        <v>50</v>
      </c>
      <c r="L525" s="23" t="s">
        <v>25</v>
      </c>
      <c r="M525" s="23" t="s">
        <v>1861</v>
      </c>
      <c r="N525" s="23" t="s">
        <v>989</v>
      </c>
      <c r="O525" s="25" t="s">
        <v>1862</v>
      </c>
      <c r="P525" s="23" t="s">
        <v>28</v>
      </c>
      <c r="Q525" s="23" t="s">
        <v>1863</v>
      </c>
      <c r="R525" s="23"/>
    </row>
    <row r="526" ht="27" spans="1:18">
      <c r="A526" s="23">
        <v>6.2</v>
      </c>
      <c r="B526" s="23">
        <v>25</v>
      </c>
      <c r="C526" s="23" t="s">
        <v>1253</v>
      </c>
      <c r="D526" s="23">
        <v>2203</v>
      </c>
      <c r="E526" s="23">
        <v>3</v>
      </c>
      <c r="F526" s="23" t="s">
        <v>1864</v>
      </c>
      <c r="G526" s="23" t="s">
        <v>36</v>
      </c>
      <c r="H526" s="23" t="s">
        <v>1865</v>
      </c>
      <c r="I526" s="23" t="s">
        <v>23</v>
      </c>
      <c r="J526" s="23" t="s">
        <v>98</v>
      </c>
      <c r="K526" s="23"/>
      <c r="L526" s="23" t="s">
        <v>25</v>
      </c>
      <c r="M526" s="23" t="s">
        <v>121</v>
      </c>
      <c r="N526" s="23" t="s">
        <v>989</v>
      </c>
      <c r="O526" s="25" t="s">
        <v>1641</v>
      </c>
      <c r="P526" s="23" t="s">
        <v>544</v>
      </c>
      <c r="Q526" s="23" t="s">
        <v>1866</v>
      </c>
      <c r="R526" s="23"/>
    </row>
    <row r="527" ht="54" spans="1:18">
      <c r="A527" s="23">
        <v>6.2</v>
      </c>
      <c r="B527" s="23">
        <v>26</v>
      </c>
      <c r="C527" s="23" t="s">
        <v>1253</v>
      </c>
      <c r="D527" s="23">
        <v>2203</v>
      </c>
      <c r="E527" s="23">
        <v>3</v>
      </c>
      <c r="F527" s="23" t="s">
        <v>1867</v>
      </c>
      <c r="G527" s="23" t="s">
        <v>21</v>
      </c>
      <c r="H527" s="23" t="s">
        <v>1868</v>
      </c>
      <c r="I527" s="23" t="s">
        <v>23</v>
      </c>
      <c r="J527" s="23" t="s">
        <v>98</v>
      </c>
      <c r="K527" s="23"/>
      <c r="L527" s="23" t="s">
        <v>25</v>
      </c>
      <c r="M527" s="23" t="s">
        <v>1444</v>
      </c>
      <c r="N527" s="23" t="s">
        <v>989</v>
      </c>
      <c r="O527" s="25" t="s">
        <v>1869</v>
      </c>
      <c r="P527" s="23" t="s">
        <v>376</v>
      </c>
      <c r="Q527" s="23" t="s">
        <v>1870</v>
      </c>
      <c r="R527" s="23"/>
    </row>
    <row r="528" ht="27" spans="1:18">
      <c r="A528" s="23">
        <v>6.2</v>
      </c>
      <c r="B528" s="23">
        <v>27</v>
      </c>
      <c r="C528" s="23" t="s">
        <v>1253</v>
      </c>
      <c r="D528" s="23">
        <v>2203</v>
      </c>
      <c r="E528" s="23">
        <v>3</v>
      </c>
      <c r="F528" s="23" t="s">
        <v>1871</v>
      </c>
      <c r="G528" s="23" t="s">
        <v>21</v>
      </c>
      <c r="H528" s="23" t="s">
        <v>1872</v>
      </c>
      <c r="I528" s="23" t="s">
        <v>23</v>
      </c>
      <c r="J528" s="23" t="s">
        <v>98</v>
      </c>
      <c r="K528" s="23"/>
      <c r="L528" s="23" t="s">
        <v>25</v>
      </c>
      <c r="M528" s="23" t="s">
        <v>215</v>
      </c>
      <c r="N528" s="23" t="s">
        <v>1873</v>
      </c>
      <c r="O528" s="25" t="s">
        <v>1874</v>
      </c>
      <c r="P528" s="23" t="s">
        <v>45</v>
      </c>
      <c r="Q528" s="23" t="s">
        <v>1875</v>
      </c>
      <c r="R528" s="23"/>
    </row>
    <row r="529" ht="27" spans="1:18">
      <c r="A529" s="23">
        <v>6.2</v>
      </c>
      <c r="B529" s="23">
        <v>28</v>
      </c>
      <c r="C529" s="23" t="s">
        <v>1253</v>
      </c>
      <c r="D529" s="23">
        <v>2203</v>
      </c>
      <c r="E529" s="23">
        <v>3</v>
      </c>
      <c r="F529" s="23" t="s">
        <v>1876</v>
      </c>
      <c r="G529" s="23" t="s">
        <v>21</v>
      </c>
      <c r="H529" s="23" t="s">
        <v>1877</v>
      </c>
      <c r="I529" s="23" t="s">
        <v>23</v>
      </c>
      <c r="J529" s="23" t="s">
        <v>98</v>
      </c>
      <c r="K529" s="23"/>
      <c r="L529" s="23" t="s">
        <v>25</v>
      </c>
      <c r="M529" s="23" t="s">
        <v>1878</v>
      </c>
      <c r="N529" s="23" t="s">
        <v>1250</v>
      </c>
      <c r="O529" s="25" t="s">
        <v>523</v>
      </c>
      <c r="P529" s="23" t="s">
        <v>61</v>
      </c>
      <c r="Q529" s="23" t="s">
        <v>1879</v>
      </c>
      <c r="R529" s="23"/>
    </row>
    <row r="530" ht="40.5" spans="1:18">
      <c r="A530" s="23">
        <v>6.2</v>
      </c>
      <c r="B530" s="23">
        <v>29</v>
      </c>
      <c r="C530" s="23" t="s">
        <v>1253</v>
      </c>
      <c r="D530" s="23">
        <v>2203</v>
      </c>
      <c r="E530" s="23">
        <v>3</v>
      </c>
      <c r="F530" s="23" t="s">
        <v>1880</v>
      </c>
      <c r="G530" s="23" t="s">
        <v>36</v>
      </c>
      <c r="H530" s="23" t="s">
        <v>1881</v>
      </c>
      <c r="I530" s="23" t="s">
        <v>23</v>
      </c>
      <c r="J530" s="23" t="s">
        <v>98</v>
      </c>
      <c r="K530" s="23"/>
      <c r="L530" s="23" t="s">
        <v>25</v>
      </c>
      <c r="M530" s="23" t="s">
        <v>190</v>
      </c>
      <c r="N530" s="23" t="s">
        <v>989</v>
      </c>
      <c r="O530" s="25" t="s">
        <v>1641</v>
      </c>
      <c r="P530" s="23" t="s">
        <v>28</v>
      </c>
      <c r="Q530" s="23" t="s">
        <v>1882</v>
      </c>
      <c r="R530" s="23"/>
    </row>
    <row r="531" ht="40.5" spans="1:18">
      <c r="A531" s="23">
        <v>6.2</v>
      </c>
      <c r="B531" s="23">
        <v>30</v>
      </c>
      <c r="C531" s="23" t="s">
        <v>1253</v>
      </c>
      <c r="D531" s="23">
        <v>2203</v>
      </c>
      <c r="E531" s="23">
        <v>3</v>
      </c>
      <c r="F531" s="23" t="s">
        <v>1883</v>
      </c>
      <c r="G531" s="23" t="s">
        <v>21</v>
      </c>
      <c r="H531" s="23" t="s">
        <v>1884</v>
      </c>
      <c r="I531" s="23" t="s">
        <v>23</v>
      </c>
      <c r="J531" s="23" t="s">
        <v>98</v>
      </c>
      <c r="K531" s="23"/>
      <c r="L531" s="23" t="s">
        <v>25</v>
      </c>
      <c r="M531" s="23" t="s">
        <v>60</v>
      </c>
      <c r="N531" s="23" t="s">
        <v>1001</v>
      </c>
      <c r="O531" s="25" t="s">
        <v>478</v>
      </c>
      <c r="P531" s="23" t="s">
        <v>61</v>
      </c>
      <c r="Q531" s="23" t="s">
        <v>1885</v>
      </c>
      <c r="R531" s="23"/>
    </row>
    <row r="532" ht="27" spans="1:18">
      <c r="A532" s="23">
        <v>6.2</v>
      </c>
      <c r="B532" s="23">
        <v>31</v>
      </c>
      <c r="C532" s="23" t="s">
        <v>1253</v>
      </c>
      <c r="D532" s="23">
        <v>2203</v>
      </c>
      <c r="E532" s="23">
        <v>3</v>
      </c>
      <c r="F532" s="23" t="s">
        <v>1886</v>
      </c>
      <c r="G532" s="23" t="s">
        <v>36</v>
      </c>
      <c r="H532" s="23" t="s">
        <v>1887</v>
      </c>
      <c r="I532" s="23" t="s">
        <v>23</v>
      </c>
      <c r="J532" s="23" t="s">
        <v>130</v>
      </c>
      <c r="K532" s="23"/>
      <c r="L532" s="23" t="s">
        <v>25</v>
      </c>
      <c r="M532" s="23" t="s">
        <v>1464</v>
      </c>
      <c r="N532" s="23" t="s">
        <v>989</v>
      </c>
      <c r="O532" s="25" t="s">
        <v>1888</v>
      </c>
      <c r="P532" s="23" t="s">
        <v>45</v>
      </c>
      <c r="Q532" s="23" t="s">
        <v>1889</v>
      </c>
      <c r="R532" s="23"/>
    </row>
    <row r="533" ht="27" spans="1:18">
      <c r="A533" s="23">
        <v>6.2</v>
      </c>
      <c r="B533" s="23">
        <v>32</v>
      </c>
      <c r="C533" s="23" t="s">
        <v>1253</v>
      </c>
      <c r="D533" s="23">
        <v>2203</v>
      </c>
      <c r="E533" s="23">
        <v>3</v>
      </c>
      <c r="F533" s="23" t="s">
        <v>1890</v>
      </c>
      <c r="G533" s="23" t="s">
        <v>36</v>
      </c>
      <c r="H533" s="23" t="s">
        <v>1891</v>
      </c>
      <c r="I533" s="23" t="s">
        <v>23</v>
      </c>
      <c r="J533" s="23" t="s">
        <v>98</v>
      </c>
      <c r="K533" s="23"/>
      <c r="L533" s="23" t="s">
        <v>25</v>
      </c>
      <c r="M533" s="23" t="s">
        <v>1892</v>
      </c>
      <c r="N533" s="23" t="s">
        <v>1001</v>
      </c>
      <c r="O533" s="25" t="s">
        <v>1641</v>
      </c>
      <c r="P533" s="23" t="s">
        <v>376</v>
      </c>
      <c r="Q533" s="23" t="s">
        <v>1893</v>
      </c>
      <c r="R533" s="23"/>
    </row>
    <row r="534" ht="27" spans="1:18">
      <c r="A534" s="23">
        <v>6.2</v>
      </c>
      <c r="B534" s="23">
        <v>33</v>
      </c>
      <c r="C534" s="23" t="s">
        <v>1253</v>
      </c>
      <c r="D534" s="23">
        <v>2203</v>
      </c>
      <c r="E534" s="23">
        <v>3</v>
      </c>
      <c r="F534" s="23" t="s">
        <v>1894</v>
      </c>
      <c r="G534" s="23" t="s">
        <v>21</v>
      </c>
      <c r="H534" s="23" t="s">
        <v>1895</v>
      </c>
      <c r="I534" s="23" t="s">
        <v>23</v>
      </c>
      <c r="J534" s="23" t="s">
        <v>98</v>
      </c>
      <c r="K534" s="23"/>
      <c r="L534" s="23" t="s">
        <v>25</v>
      </c>
      <c r="M534" s="23" t="s">
        <v>215</v>
      </c>
      <c r="N534" s="23" t="s">
        <v>989</v>
      </c>
      <c r="O534" s="25" t="s">
        <v>1896</v>
      </c>
      <c r="P534" s="23" t="s">
        <v>61</v>
      </c>
      <c r="Q534" s="23" t="s">
        <v>1897</v>
      </c>
      <c r="R534" s="23"/>
    </row>
    <row r="535" ht="40.5" spans="1:18">
      <c r="A535" s="23">
        <v>6.2</v>
      </c>
      <c r="B535" s="23">
        <v>34</v>
      </c>
      <c r="C535" s="23" t="s">
        <v>1253</v>
      </c>
      <c r="D535" s="23">
        <v>2203</v>
      </c>
      <c r="E535" s="23">
        <v>3</v>
      </c>
      <c r="F535" s="23" t="s">
        <v>1898</v>
      </c>
      <c r="G535" s="23" t="s">
        <v>36</v>
      </c>
      <c r="H535" s="23" t="s">
        <v>1899</v>
      </c>
      <c r="I535" s="23" t="s">
        <v>23</v>
      </c>
      <c r="J535" s="23" t="s">
        <v>72</v>
      </c>
      <c r="K535" s="23" t="s">
        <v>50</v>
      </c>
      <c r="L535" s="23" t="s">
        <v>25</v>
      </c>
      <c r="M535" s="23" t="s">
        <v>60</v>
      </c>
      <c r="N535" s="23" t="s">
        <v>1250</v>
      </c>
      <c r="O535" s="25" t="s">
        <v>523</v>
      </c>
      <c r="P535" s="23" t="s">
        <v>269</v>
      </c>
      <c r="Q535" s="23" t="s">
        <v>1900</v>
      </c>
      <c r="R535" s="23"/>
    </row>
    <row r="536" ht="40.5" spans="1:18">
      <c r="A536" s="23">
        <v>6.2</v>
      </c>
      <c r="B536" s="23">
        <v>35</v>
      </c>
      <c r="C536" s="23" t="s">
        <v>1253</v>
      </c>
      <c r="D536" s="23">
        <v>2203</v>
      </c>
      <c r="E536" s="23">
        <v>3</v>
      </c>
      <c r="F536" s="23" t="s">
        <v>1901</v>
      </c>
      <c r="G536" s="23" t="s">
        <v>21</v>
      </c>
      <c r="H536" s="23" t="s">
        <v>1902</v>
      </c>
      <c r="I536" s="23" t="s">
        <v>23</v>
      </c>
      <c r="J536" s="23" t="s">
        <v>98</v>
      </c>
      <c r="K536" s="23"/>
      <c r="L536" s="23" t="s">
        <v>25</v>
      </c>
      <c r="M536" s="23" t="s">
        <v>60</v>
      </c>
      <c r="N536" s="23" t="s">
        <v>995</v>
      </c>
      <c r="O536" s="25" t="s">
        <v>1903</v>
      </c>
      <c r="P536" s="23" t="s">
        <v>45</v>
      </c>
      <c r="Q536" s="23" t="s">
        <v>1904</v>
      </c>
      <c r="R536" s="23"/>
    </row>
    <row r="537" ht="27" spans="1:18">
      <c r="A537" s="23">
        <v>6.2</v>
      </c>
      <c r="B537" s="23">
        <v>36</v>
      </c>
      <c r="C537" s="23" t="s">
        <v>1253</v>
      </c>
      <c r="D537" s="23">
        <v>2203</v>
      </c>
      <c r="E537" s="23">
        <v>3</v>
      </c>
      <c r="F537" s="23" t="s">
        <v>1905</v>
      </c>
      <c r="G537" s="23" t="s">
        <v>36</v>
      </c>
      <c r="H537" s="23" t="s">
        <v>1906</v>
      </c>
      <c r="I537" s="23" t="s">
        <v>23</v>
      </c>
      <c r="J537" s="23" t="s">
        <v>98</v>
      </c>
      <c r="K537" s="23"/>
      <c r="L537" s="23" t="s">
        <v>25</v>
      </c>
      <c r="M537" s="23" t="s">
        <v>1907</v>
      </c>
      <c r="N537" s="23" t="s">
        <v>1001</v>
      </c>
      <c r="O537" s="25" t="s">
        <v>1908</v>
      </c>
      <c r="P537" s="23" t="s">
        <v>61</v>
      </c>
      <c r="Q537" s="23" t="s">
        <v>1909</v>
      </c>
      <c r="R537" s="23"/>
    </row>
    <row r="538" ht="40.5" spans="1:18">
      <c r="A538" s="23">
        <v>6.2</v>
      </c>
      <c r="B538" s="23">
        <v>37</v>
      </c>
      <c r="C538" s="23" t="s">
        <v>1253</v>
      </c>
      <c r="D538" s="23">
        <v>2203</v>
      </c>
      <c r="E538" s="23">
        <v>3</v>
      </c>
      <c r="F538" s="23" t="s">
        <v>1910</v>
      </c>
      <c r="G538" s="23" t="s">
        <v>36</v>
      </c>
      <c r="H538" s="23" t="s">
        <v>1911</v>
      </c>
      <c r="I538" s="23" t="s">
        <v>23</v>
      </c>
      <c r="J538" s="23" t="s">
        <v>98</v>
      </c>
      <c r="K538" s="23"/>
      <c r="L538" s="23" t="s">
        <v>25</v>
      </c>
      <c r="M538" s="23" t="s">
        <v>60</v>
      </c>
      <c r="N538" s="23" t="s">
        <v>1001</v>
      </c>
      <c r="O538" s="25" t="s">
        <v>1912</v>
      </c>
      <c r="P538" s="23" t="s">
        <v>33</v>
      </c>
      <c r="Q538" s="23" t="s">
        <v>1913</v>
      </c>
      <c r="R538" s="23"/>
    </row>
    <row r="539" ht="27" spans="1:18">
      <c r="A539" s="23">
        <v>6.2</v>
      </c>
      <c r="B539" s="23">
        <v>38</v>
      </c>
      <c r="C539" s="23" t="s">
        <v>1253</v>
      </c>
      <c r="D539" s="23">
        <v>2203</v>
      </c>
      <c r="E539" s="23">
        <v>3</v>
      </c>
      <c r="F539" s="23" t="s">
        <v>1914</v>
      </c>
      <c r="G539" s="23" t="s">
        <v>21</v>
      </c>
      <c r="H539" s="23" t="s">
        <v>1915</v>
      </c>
      <c r="I539" s="23" t="s">
        <v>23</v>
      </c>
      <c r="J539" s="23" t="s">
        <v>130</v>
      </c>
      <c r="K539" s="23" t="s">
        <v>50</v>
      </c>
      <c r="L539" s="23" t="s">
        <v>25</v>
      </c>
      <c r="M539" s="23" t="s">
        <v>822</v>
      </c>
      <c r="N539" s="23" t="s">
        <v>1033</v>
      </c>
      <c r="O539" s="25" t="s">
        <v>1916</v>
      </c>
      <c r="P539" s="23" t="s">
        <v>45</v>
      </c>
      <c r="Q539" s="23" t="s">
        <v>1917</v>
      </c>
      <c r="R539" s="23"/>
    </row>
    <row r="540" ht="40.5" spans="1:18">
      <c r="A540" s="23">
        <v>6.2</v>
      </c>
      <c r="B540" s="23">
        <v>39</v>
      </c>
      <c r="C540" s="23" t="s">
        <v>1253</v>
      </c>
      <c r="D540" s="23">
        <v>2203</v>
      </c>
      <c r="E540" s="23">
        <v>3</v>
      </c>
      <c r="F540" s="23" t="s">
        <v>1918</v>
      </c>
      <c r="G540" s="23" t="s">
        <v>21</v>
      </c>
      <c r="H540" s="23" t="s">
        <v>1919</v>
      </c>
      <c r="I540" s="23" t="s">
        <v>23</v>
      </c>
      <c r="J540" s="23" t="s">
        <v>98</v>
      </c>
      <c r="K540" s="23"/>
      <c r="L540" s="23" t="s">
        <v>25</v>
      </c>
      <c r="M540" s="23" t="s">
        <v>60</v>
      </c>
      <c r="N540" s="23" t="s">
        <v>989</v>
      </c>
      <c r="O540" s="25" t="s">
        <v>510</v>
      </c>
      <c r="P540" s="23" t="s">
        <v>89</v>
      </c>
      <c r="Q540" s="23" t="s">
        <v>1920</v>
      </c>
      <c r="R540" s="23"/>
    </row>
    <row r="541" ht="27" spans="1:18">
      <c r="A541" s="23">
        <v>6.2</v>
      </c>
      <c r="B541" s="23">
        <v>40</v>
      </c>
      <c r="C541" s="23" t="s">
        <v>1253</v>
      </c>
      <c r="D541" s="23">
        <v>2203</v>
      </c>
      <c r="E541" s="23">
        <v>3</v>
      </c>
      <c r="F541" s="23" t="s">
        <v>1921</v>
      </c>
      <c r="G541" s="23" t="s">
        <v>21</v>
      </c>
      <c r="H541" s="27" t="s">
        <v>1922</v>
      </c>
      <c r="I541" s="23" t="s">
        <v>23</v>
      </c>
      <c r="J541" s="23" t="s">
        <v>98</v>
      </c>
      <c r="K541" s="23"/>
      <c r="L541" s="23" t="s">
        <v>25</v>
      </c>
      <c r="M541" s="23" t="s">
        <v>1827</v>
      </c>
      <c r="N541" s="23" t="s">
        <v>1250</v>
      </c>
      <c r="O541" s="25" t="s">
        <v>523</v>
      </c>
      <c r="P541" s="23" t="s">
        <v>28</v>
      </c>
      <c r="Q541" s="23">
        <v>18748973543</v>
      </c>
      <c r="R541" s="23"/>
    </row>
    <row r="542" ht="27" spans="1:18">
      <c r="A542" s="23">
        <v>6.2</v>
      </c>
      <c r="B542" s="23">
        <v>41</v>
      </c>
      <c r="C542" s="23" t="s">
        <v>1253</v>
      </c>
      <c r="D542" s="23">
        <v>2203</v>
      </c>
      <c r="E542" s="23">
        <v>3</v>
      </c>
      <c r="F542" s="23" t="s">
        <v>1923</v>
      </c>
      <c r="G542" s="23" t="s">
        <v>21</v>
      </c>
      <c r="H542" s="27" t="s">
        <v>1924</v>
      </c>
      <c r="I542" s="23" t="s">
        <v>23</v>
      </c>
      <c r="J542" s="23" t="s">
        <v>98</v>
      </c>
      <c r="K542" s="23"/>
      <c r="L542" s="23" t="s">
        <v>25</v>
      </c>
      <c r="M542" s="23" t="s">
        <v>1925</v>
      </c>
      <c r="N542" s="23" t="s">
        <v>1250</v>
      </c>
      <c r="O542" s="25" t="s">
        <v>478</v>
      </c>
      <c r="P542" s="23" t="s">
        <v>89</v>
      </c>
      <c r="Q542" s="23">
        <v>18285976424</v>
      </c>
      <c r="R542" s="23"/>
    </row>
    <row r="543" ht="27" spans="1:18">
      <c r="A543" s="23">
        <v>6.2</v>
      </c>
      <c r="B543" s="23">
        <v>42</v>
      </c>
      <c r="C543" s="23" t="s">
        <v>1253</v>
      </c>
      <c r="D543" s="23">
        <v>2203</v>
      </c>
      <c r="E543" s="23">
        <v>3</v>
      </c>
      <c r="F543" s="23" t="s">
        <v>1926</v>
      </c>
      <c r="G543" s="23" t="s">
        <v>21</v>
      </c>
      <c r="H543" s="23" t="s">
        <v>1927</v>
      </c>
      <c r="I543" s="23" t="s">
        <v>23</v>
      </c>
      <c r="J543" s="23" t="s">
        <v>130</v>
      </c>
      <c r="K543" s="23">
        <v>2</v>
      </c>
      <c r="L543" s="23" t="s">
        <v>25</v>
      </c>
      <c r="M543" s="23" t="s">
        <v>85</v>
      </c>
      <c r="N543" s="23" t="s">
        <v>1033</v>
      </c>
      <c r="O543" s="25" t="s">
        <v>1928</v>
      </c>
      <c r="P543" s="23" t="s">
        <v>376</v>
      </c>
      <c r="Q543" s="23">
        <v>17684010440</v>
      </c>
      <c r="R543" s="23"/>
    </row>
    <row r="544" ht="27" spans="1:18">
      <c r="A544" s="23">
        <v>6.2</v>
      </c>
      <c r="B544" s="23">
        <v>43</v>
      </c>
      <c r="C544" s="23" t="s">
        <v>1253</v>
      </c>
      <c r="D544" s="23">
        <v>2203</v>
      </c>
      <c r="E544" s="23">
        <v>3</v>
      </c>
      <c r="F544" s="23" t="s">
        <v>1929</v>
      </c>
      <c r="G544" s="23" t="s">
        <v>36</v>
      </c>
      <c r="H544" s="23" t="s">
        <v>1930</v>
      </c>
      <c r="I544" s="23" t="s">
        <v>23</v>
      </c>
      <c r="J544" s="23" t="s">
        <v>109</v>
      </c>
      <c r="K544" s="23">
        <v>2</v>
      </c>
      <c r="L544" s="23" t="s">
        <v>25</v>
      </c>
      <c r="M544" s="23" t="s">
        <v>56</v>
      </c>
      <c r="N544" s="23" t="s">
        <v>1033</v>
      </c>
      <c r="O544" s="25" t="s">
        <v>510</v>
      </c>
      <c r="P544" s="23" t="s">
        <v>89</v>
      </c>
      <c r="Q544" s="23">
        <v>15185537261</v>
      </c>
      <c r="R544" s="23"/>
    </row>
    <row r="545" ht="40.5" spans="1:18">
      <c r="A545" s="23">
        <v>6.2</v>
      </c>
      <c r="B545" s="23">
        <v>44</v>
      </c>
      <c r="C545" s="23" t="s">
        <v>1253</v>
      </c>
      <c r="D545" s="23">
        <v>2203</v>
      </c>
      <c r="E545" s="23">
        <v>3</v>
      </c>
      <c r="F545" s="23" t="s">
        <v>1931</v>
      </c>
      <c r="G545" s="23" t="s">
        <v>21</v>
      </c>
      <c r="H545" s="27" t="s">
        <v>1932</v>
      </c>
      <c r="I545" s="23" t="s">
        <v>23</v>
      </c>
      <c r="J545" s="23" t="s">
        <v>98</v>
      </c>
      <c r="K545" s="23"/>
      <c r="L545" s="23" t="s">
        <v>25</v>
      </c>
      <c r="M545" s="23" t="s">
        <v>1933</v>
      </c>
      <c r="N545" s="23" t="s">
        <v>1001</v>
      </c>
      <c r="O545" s="25" t="s">
        <v>1934</v>
      </c>
      <c r="P545" s="23" t="s">
        <v>45</v>
      </c>
      <c r="Q545" s="23">
        <v>18885966821</v>
      </c>
      <c r="R545" s="23"/>
    </row>
    <row r="546" ht="40.5" spans="1:18">
      <c r="A546" s="23">
        <v>6.2</v>
      </c>
      <c r="B546" s="23">
        <v>45</v>
      </c>
      <c r="C546" s="23" t="s">
        <v>1253</v>
      </c>
      <c r="D546" s="23">
        <v>2203</v>
      </c>
      <c r="E546" s="23">
        <v>3</v>
      </c>
      <c r="F546" s="23" t="s">
        <v>1935</v>
      </c>
      <c r="G546" s="23" t="s">
        <v>21</v>
      </c>
      <c r="H546" s="27" t="s">
        <v>1936</v>
      </c>
      <c r="I546" s="23" t="s">
        <v>23</v>
      </c>
      <c r="J546" s="23" t="s">
        <v>130</v>
      </c>
      <c r="K546" s="23">
        <v>2</v>
      </c>
      <c r="L546" s="23" t="s">
        <v>25</v>
      </c>
      <c r="M546" s="23" t="s">
        <v>60</v>
      </c>
      <c r="N546" s="23" t="s">
        <v>995</v>
      </c>
      <c r="O546" s="25" t="s">
        <v>1937</v>
      </c>
      <c r="P546" s="23" t="s">
        <v>441</v>
      </c>
      <c r="Q546" s="23">
        <v>15185384346</v>
      </c>
      <c r="R546" s="23"/>
    </row>
    <row r="547" ht="27" spans="1:18">
      <c r="A547" s="23">
        <v>6.2</v>
      </c>
      <c r="B547" s="23">
        <v>46</v>
      </c>
      <c r="C547" s="23" t="s">
        <v>1253</v>
      </c>
      <c r="D547" s="23">
        <v>2203</v>
      </c>
      <c r="E547" s="23">
        <v>3</v>
      </c>
      <c r="F547" s="23" t="s">
        <v>1938</v>
      </c>
      <c r="G547" s="23" t="s">
        <v>36</v>
      </c>
      <c r="H547" s="23" t="s">
        <v>1939</v>
      </c>
      <c r="I547" s="23" t="s">
        <v>23</v>
      </c>
      <c r="J547" s="23" t="s">
        <v>98</v>
      </c>
      <c r="K547" s="23"/>
      <c r="L547" s="23" t="s">
        <v>25</v>
      </c>
      <c r="M547" s="23" t="s">
        <v>287</v>
      </c>
      <c r="N547" s="23" t="s">
        <v>1010</v>
      </c>
      <c r="O547" s="25" t="s">
        <v>510</v>
      </c>
      <c r="P547" s="23" t="s">
        <v>45</v>
      </c>
      <c r="Q547" s="23">
        <v>18892336832</v>
      </c>
      <c r="R547" s="23"/>
    </row>
    <row r="548" ht="27" spans="1:18">
      <c r="A548" s="23">
        <v>6.2</v>
      </c>
      <c r="B548" s="23">
        <v>47</v>
      </c>
      <c r="C548" s="23" t="s">
        <v>1253</v>
      </c>
      <c r="D548" s="23">
        <v>2203</v>
      </c>
      <c r="E548" s="23">
        <v>3</v>
      </c>
      <c r="F548" s="23" t="s">
        <v>1940</v>
      </c>
      <c r="G548" s="23" t="s">
        <v>21</v>
      </c>
      <c r="H548" s="27" t="s">
        <v>1941</v>
      </c>
      <c r="I548" s="23" t="s">
        <v>23</v>
      </c>
      <c r="J548" s="23" t="s">
        <v>98</v>
      </c>
      <c r="K548" s="23"/>
      <c r="L548" s="23" t="s">
        <v>25</v>
      </c>
      <c r="M548" s="23" t="s">
        <v>1942</v>
      </c>
      <c r="N548" s="23" t="s">
        <v>989</v>
      </c>
      <c r="O548" s="25" t="s">
        <v>1943</v>
      </c>
      <c r="P548" s="23" t="s">
        <v>89</v>
      </c>
      <c r="Q548" s="23">
        <v>18286921634</v>
      </c>
      <c r="R548" s="23"/>
    </row>
    <row r="549" ht="40.5" spans="1:18">
      <c r="A549" s="23">
        <v>6.2</v>
      </c>
      <c r="B549" s="23">
        <v>48</v>
      </c>
      <c r="C549" s="23" t="s">
        <v>1253</v>
      </c>
      <c r="D549" s="23">
        <v>2203</v>
      </c>
      <c r="E549" s="23">
        <v>3</v>
      </c>
      <c r="F549" s="23" t="s">
        <v>1944</v>
      </c>
      <c r="G549" s="23" t="s">
        <v>21</v>
      </c>
      <c r="H549" s="27" t="s">
        <v>1945</v>
      </c>
      <c r="I549" s="23" t="s">
        <v>23</v>
      </c>
      <c r="J549" s="23" t="s">
        <v>98</v>
      </c>
      <c r="K549" s="23"/>
      <c r="L549" s="23" t="s">
        <v>25</v>
      </c>
      <c r="M549" s="23" t="s">
        <v>1482</v>
      </c>
      <c r="N549" s="23" t="s">
        <v>1250</v>
      </c>
      <c r="O549" s="25" t="s">
        <v>1946</v>
      </c>
      <c r="P549" s="23" t="s">
        <v>61</v>
      </c>
      <c r="Q549" s="23">
        <v>18788771991</v>
      </c>
      <c r="R549" s="23"/>
    </row>
    <row r="550" ht="27" spans="1:18">
      <c r="A550" s="23">
        <v>6.2</v>
      </c>
      <c r="B550" s="23">
        <v>49</v>
      </c>
      <c r="C550" s="23" t="s">
        <v>1253</v>
      </c>
      <c r="D550" s="23">
        <v>2203</v>
      </c>
      <c r="E550" s="23">
        <v>3</v>
      </c>
      <c r="F550" s="23" t="s">
        <v>1947</v>
      </c>
      <c r="G550" s="23" t="s">
        <v>36</v>
      </c>
      <c r="H550" s="27" t="s">
        <v>1948</v>
      </c>
      <c r="I550" s="23" t="s">
        <v>23</v>
      </c>
      <c r="J550" s="23" t="s">
        <v>98</v>
      </c>
      <c r="K550" s="23"/>
      <c r="L550" s="23" t="s">
        <v>25</v>
      </c>
      <c r="M550" s="23" t="s">
        <v>1949</v>
      </c>
      <c r="N550" s="23" t="s">
        <v>989</v>
      </c>
      <c r="O550" s="25" t="s">
        <v>502</v>
      </c>
      <c r="P550" s="23" t="s">
        <v>434</v>
      </c>
      <c r="Q550" s="23">
        <v>15198855201</v>
      </c>
      <c r="R550" s="23"/>
    </row>
    <row r="551" ht="27" spans="1:18">
      <c r="A551" s="23">
        <v>6.2</v>
      </c>
      <c r="B551" s="23">
        <v>50</v>
      </c>
      <c r="C551" s="23" t="s">
        <v>1253</v>
      </c>
      <c r="D551" s="23">
        <v>2203</v>
      </c>
      <c r="E551" s="23">
        <v>3</v>
      </c>
      <c r="F551" s="23" t="s">
        <v>1950</v>
      </c>
      <c r="G551" s="23" t="s">
        <v>21</v>
      </c>
      <c r="H551" s="27" t="s">
        <v>1951</v>
      </c>
      <c r="I551" s="23" t="s">
        <v>23</v>
      </c>
      <c r="J551" s="23" t="s">
        <v>130</v>
      </c>
      <c r="K551" s="23">
        <v>2</v>
      </c>
      <c r="L551" s="23" t="s">
        <v>25</v>
      </c>
      <c r="M551" s="23" t="s">
        <v>1109</v>
      </c>
      <c r="N551" s="23" t="s">
        <v>989</v>
      </c>
      <c r="O551" s="25" t="s">
        <v>510</v>
      </c>
      <c r="P551" s="23" t="s">
        <v>45</v>
      </c>
      <c r="Q551" s="23">
        <v>18742534505</v>
      </c>
      <c r="R551" s="23"/>
    </row>
    <row r="552" ht="40.5" spans="1:18">
      <c r="A552" s="23">
        <v>6.2</v>
      </c>
      <c r="B552" s="23">
        <v>51</v>
      </c>
      <c r="C552" s="23" t="s">
        <v>1253</v>
      </c>
      <c r="D552" s="23">
        <v>2203</v>
      </c>
      <c r="E552" s="23">
        <v>3</v>
      </c>
      <c r="F552" s="23" t="s">
        <v>1952</v>
      </c>
      <c r="G552" s="23" t="s">
        <v>21</v>
      </c>
      <c r="H552" s="27" t="s">
        <v>1953</v>
      </c>
      <c r="I552" s="23" t="s">
        <v>23</v>
      </c>
      <c r="J552" s="23" t="s">
        <v>98</v>
      </c>
      <c r="K552" s="23"/>
      <c r="L552" s="23" t="s">
        <v>25</v>
      </c>
      <c r="M552" s="23" t="s">
        <v>190</v>
      </c>
      <c r="N552" s="23" t="s">
        <v>989</v>
      </c>
      <c r="O552" s="25" t="s">
        <v>1641</v>
      </c>
      <c r="P552" s="23" t="s">
        <v>28</v>
      </c>
      <c r="Q552" s="23">
        <v>15186428155</v>
      </c>
      <c r="R552" s="23"/>
    </row>
    <row r="553" ht="27" spans="1:18">
      <c r="A553" s="23">
        <v>6.2</v>
      </c>
      <c r="B553" s="23">
        <v>52</v>
      </c>
      <c r="C553" s="23" t="s">
        <v>1253</v>
      </c>
      <c r="D553" s="23">
        <v>2203</v>
      </c>
      <c r="E553" s="23">
        <v>3</v>
      </c>
      <c r="F553" s="23" t="s">
        <v>1954</v>
      </c>
      <c r="G553" s="23" t="s">
        <v>21</v>
      </c>
      <c r="H553" s="27" t="s">
        <v>1955</v>
      </c>
      <c r="I553" s="23" t="s">
        <v>23</v>
      </c>
      <c r="J553" s="23" t="s">
        <v>705</v>
      </c>
      <c r="K553" s="23">
        <v>2</v>
      </c>
      <c r="L553" s="23" t="s">
        <v>25</v>
      </c>
      <c r="M553" s="23" t="s">
        <v>110</v>
      </c>
      <c r="N553" s="23" t="s">
        <v>1033</v>
      </c>
      <c r="O553" s="25" t="s">
        <v>1641</v>
      </c>
      <c r="P553" s="23" t="s">
        <v>45</v>
      </c>
      <c r="Q553" s="23">
        <v>13158089626</v>
      </c>
      <c r="R553" s="23"/>
    </row>
    <row r="554" ht="27" spans="1:18">
      <c r="A554" s="23">
        <v>6.2</v>
      </c>
      <c r="B554" s="23">
        <v>53</v>
      </c>
      <c r="C554" s="23" t="s">
        <v>1253</v>
      </c>
      <c r="D554" s="23">
        <v>2203</v>
      </c>
      <c r="E554" s="23">
        <v>3</v>
      </c>
      <c r="F554" s="23" t="s">
        <v>1956</v>
      </c>
      <c r="G554" s="23" t="s">
        <v>21</v>
      </c>
      <c r="H554" s="27" t="s">
        <v>1957</v>
      </c>
      <c r="I554" s="23" t="s">
        <v>23</v>
      </c>
      <c r="J554" s="23" t="s">
        <v>98</v>
      </c>
      <c r="K554" s="23"/>
      <c r="L554" s="23" t="s">
        <v>25</v>
      </c>
      <c r="M554" s="23" t="s">
        <v>1949</v>
      </c>
      <c r="N554" s="23" t="s">
        <v>995</v>
      </c>
      <c r="O554" s="25" t="s">
        <v>1958</v>
      </c>
      <c r="P554" s="23" t="s">
        <v>907</v>
      </c>
      <c r="Q554" s="23">
        <v>18313861392</v>
      </c>
      <c r="R554" s="23"/>
    </row>
    <row r="555" ht="27" spans="1:18">
      <c r="A555" s="23">
        <v>6.2</v>
      </c>
      <c r="B555" s="23">
        <v>54</v>
      </c>
      <c r="C555" s="23" t="s">
        <v>1253</v>
      </c>
      <c r="D555" s="23">
        <v>2203</v>
      </c>
      <c r="E555" s="23">
        <v>3</v>
      </c>
      <c r="F555" s="23" t="s">
        <v>1959</v>
      </c>
      <c r="G555" s="23" t="s">
        <v>36</v>
      </c>
      <c r="H555" s="27" t="s">
        <v>1960</v>
      </c>
      <c r="I555" s="23" t="s">
        <v>23</v>
      </c>
      <c r="J555" s="23" t="s">
        <v>98</v>
      </c>
      <c r="K555" s="23"/>
      <c r="L555" s="23" t="s">
        <v>25</v>
      </c>
      <c r="M555" s="23" t="s">
        <v>1961</v>
      </c>
      <c r="N555" s="23" t="s">
        <v>989</v>
      </c>
      <c r="O555" s="25" t="s">
        <v>1962</v>
      </c>
      <c r="P555" s="23" t="s">
        <v>441</v>
      </c>
      <c r="Q555" s="23">
        <v>18885309221</v>
      </c>
      <c r="R555" s="23"/>
    </row>
    <row r="556" ht="40.5" spans="1:18">
      <c r="A556" s="23">
        <v>6.2</v>
      </c>
      <c r="B556" s="23">
        <v>55</v>
      </c>
      <c r="C556" s="23" t="s">
        <v>1253</v>
      </c>
      <c r="D556" s="23">
        <v>2203</v>
      </c>
      <c r="E556" s="23">
        <v>3</v>
      </c>
      <c r="F556" s="23" t="s">
        <v>1963</v>
      </c>
      <c r="G556" s="23" t="s">
        <v>21</v>
      </c>
      <c r="H556" s="27" t="s">
        <v>1964</v>
      </c>
      <c r="I556" s="23" t="s">
        <v>23</v>
      </c>
      <c r="J556" s="23" t="s">
        <v>373</v>
      </c>
      <c r="K556" s="23">
        <v>2</v>
      </c>
      <c r="L556" s="23" t="s">
        <v>25</v>
      </c>
      <c r="M556" s="23" t="s">
        <v>220</v>
      </c>
      <c r="N556" s="23" t="s">
        <v>1001</v>
      </c>
      <c r="O556" s="25" t="s">
        <v>1965</v>
      </c>
      <c r="P556" s="23" t="s">
        <v>1966</v>
      </c>
      <c r="Q556" s="23">
        <v>18585900115</v>
      </c>
      <c r="R556" s="23"/>
    </row>
    <row r="557" ht="27" spans="1:18">
      <c r="A557" s="23">
        <v>6.2</v>
      </c>
      <c r="B557" s="23">
        <v>56</v>
      </c>
      <c r="C557" s="23" t="s">
        <v>1253</v>
      </c>
      <c r="D557" s="23">
        <v>2203</v>
      </c>
      <c r="E557" s="23">
        <v>3</v>
      </c>
      <c r="F557" s="23" t="s">
        <v>1967</v>
      </c>
      <c r="G557" s="23" t="s">
        <v>21</v>
      </c>
      <c r="H557" s="27" t="s">
        <v>1968</v>
      </c>
      <c r="I557" s="23" t="s">
        <v>23</v>
      </c>
      <c r="J557" s="23" t="s">
        <v>98</v>
      </c>
      <c r="K557" s="23"/>
      <c r="L557" s="23" t="s">
        <v>25</v>
      </c>
      <c r="M557" s="23" t="s">
        <v>1961</v>
      </c>
      <c r="N557" s="23" t="s">
        <v>1033</v>
      </c>
      <c r="O557" s="25">
        <v>2017</v>
      </c>
      <c r="P557" s="23" t="s">
        <v>28</v>
      </c>
      <c r="Q557" s="23">
        <v>18932099748</v>
      </c>
      <c r="R557" s="23"/>
    </row>
    <row r="558" ht="40.5" spans="1:18">
      <c r="A558" s="23">
        <v>6.2</v>
      </c>
      <c r="B558" s="23">
        <v>57</v>
      </c>
      <c r="C558" s="23" t="s">
        <v>1253</v>
      </c>
      <c r="D558" s="23">
        <v>2203</v>
      </c>
      <c r="E558" s="23">
        <v>3</v>
      </c>
      <c r="F558" s="23" t="s">
        <v>1969</v>
      </c>
      <c r="G558" s="23" t="s">
        <v>21</v>
      </c>
      <c r="H558" s="27" t="s">
        <v>1970</v>
      </c>
      <c r="I558" s="23" t="s">
        <v>23</v>
      </c>
      <c r="J558" s="23" t="s">
        <v>130</v>
      </c>
      <c r="K558" s="23">
        <v>2</v>
      </c>
      <c r="L558" s="23" t="s">
        <v>25</v>
      </c>
      <c r="M558" s="23" t="s">
        <v>60</v>
      </c>
      <c r="N558" s="23" t="s">
        <v>1010</v>
      </c>
      <c r="O558" s="25">
        <v>2017.6</v>
      </c>
      <c r="P558" s="23" t="s">
        <v>269</v>
      </c>
      <c r="Q558" s="23">
        <v>18275236790</v>
      </c>
      <c r="R558" s="23"/>
    </row>
    <row r="559" ht="40.5" spans="1:18">
      <c r="A559" s="23">
        <v>6.3</v>
      </c>
      <c r="B559" s="23">
        <v>58</v>
      </c>
      <c r="C559" s="23" t="s">
        <v>1778</v>
      </c>
      <c r="D559" s="23">
        <v>2203</v>
      </c>
      <c r="E559" s="23">
        <v>3</v>
      </c>
      <c r="F559" s="23" t="s">
        <v>1971</v>
      </c>
      <c r="G559" s="23" t="s">
        <v>36</v>
      </c>
      <c r="H559" s="23" t="s">
        <v>1972</v>
      </c>
      <c r="I559" s="23" t="s">
        <v>23</v>
      </c>
      <c r="J559" s="23" t="s">
        <v>55</v>
      </c>
      <c r="K559" s="23" t="s">
        <v>50</v>
      </c>
      <c r="L559" s="23" t="s">
        <v>25</v>
      </c>
      <c r="M559" s="23" t="s">
        <v>190</v>
      </c>
      <c r="N559" s="23" t="s">
        <v>1033</v>
      </c>
      <c r="O559" s="25" t="s">
        <v>404</v>
      </c>
      <c r="P559" s="23" t="s">
        <v>131</v>
      </c>
      <c r="Q559" s="23" t="s">
        <v>1973</v>
      </c>
      <c r="R559" s="23"/>
    </row>
    <row r="560" ht="40.5" spans="1:18">
      <c r="A560" s="23">
        <v>6.3</v>
      </c>
      <c r="B560" s="23">
        <v>59</v>
      </c>
      <c r="C560" s="23" t="s">
        <v>1778</v>
      </c>
      <c r="D560" s="23">
        <v>2203</v>
      </c>
      <c r="E560" s="23">
        <v>3</v>
      </c>
      <c r="F560" s="23" t="s">
        <v>1974</v>
      </c>
      <c r="G560" s="23" t="s">
        <v>21</v>
      </c>
      <c r="H560" s="23" t="s">
        <v>1975</v>
      </c>
      <c r="I560" s="23" t="s">
        <v>23</v>
      </c>
      <c r="J560" s="23" t="s">
        <v>98</v>
      </c>
      <c r="K560" s="23" t="s">
        <v>203</v>
      </c>
      <c r="L560" s="23" t="s">
        <v>25</v>
      </c>
      <c r="M560" s="23" t="s">
        <v>1976</v>
      </c>
      <c r="N560" s="23" t="s">
        <v>1001</v>
      </c>
      <c r="O560" s="25" t="s">
        <v>575</v>
      </c>
      <c r="P560" s="23" t="s">
        <v>156</v>
      </c>
      <c r="Q560" s="23" t="s">
        <v>1977</v>
      </c>
      <c r="R560" s="23"/>
    </row>
    <row r="561" ht="40.5" spans="1:18">
      <c r="A561" s="23">
        <v>6.3</v>
      </c>
      <c r="B561" s="23">
        <v>60</v>
      </c>
      <c r="C561" s="23" t="s">
        <v>1778</v>
      </c>
      <c r="D561" s="23">
        <v>2203</v>
      </c>
      <c r="E561" s="23">
        <v>3</v>
      </c>
      <c r="F561" s="23" t="s">
        <v>1978</v>
      </c>
      <c r="G561" s="23" t="s">
        <v>36</v>
      </c>
      <c r="H561" s="23" t="s">
        <v>1979</v>
      </c>
      <c r="I561" s="23" t="s">
        <v>23</v>
      </c>
      <c r="J561" s="23" t="s">
        <v>98</v>
      </c>
      <c r="K561" s="23" t="s">
        <v>203</v>
      </c>
      <c r="L561" s="23" t="s">
        <v>25</v>
      </c>
      <c r="M561" s="23" t="s">
        <v>190</v>
      </c>
      <c r="N561" s="23" t="s">
        <v>1033</v>
      </c>
      <c r="O561" s="25" t="s">
        <v>321</v>
      </c>
      <c r="P561" s="23" t="s">
        <v>131</v>
      </c>
      <c r="Q561" s="23" t="s">
        <v>1980</v>
      </c>
      <c r="R561" s="23"/>
    </row>
    <row r="562" ht="40.5" spans="1:18">
      <c r="A562" s="23">
        <v>6.3</v>
      </c>
      <c r="B562" s="23">
        <v>61</v>
      </c>
      <c r="C562" s="23" t="s">
        <v>1778</v>
      </c>
      <c r="D562" s="23">
        <v>2203</v>
      </c>
      <c r="E562" s="23">
        <v>3</v>
      </c>
      <c r="F562" s="23" t="s">
        <v>1981</v>
      </c>
      <c r="G562" s="23" t="s">
        <v>36</v>
      </c>
      <c r="H562" s="23" t="s">
        <v>1982</v>
      </c>
      <c r="I562" s="23" t="s">
        <v>23</v>
      </c>
      <c r="J562" s="23" t="s">
        <v>55</v>
      </c>
      <c r="K562" s="23" t="s">
        <v>50</v>
      </c>
      <c r="L562" s="23" t="s">
        <v>25</v>
      </c>
      <c r="M562" s="23" t="s">
        <v>215</v>
      </c>
      <c r="N562" s="23" t="s">
        <v>995</v>
      </c>
      <c r="O562" s="25" t="s">
        <v>208</v>
      </c>
      <c r="P562" s="23" t="s">
        <v>156</v>
      </c>
      <c r="Q562" s="23" t="s">
        <v>1983</v>
      </c>
      <c r="R562" s="23"/>
    </row>
    <row r="563" ht="40.5" spans="1:18">
      <c r="A563" s="23">
        <v>6.3</v>
      </c>
      <c r="B563" s="23">
        <v>62</v>
      </c>
      <c r="C563" s="23" t="s">
        <v>1778</v>
      </c>
      <c r="D563" s="23">
        <v>2203</v>
      </c>
      <c r="E563" s="23">
        <v>3</v>
      </c>
      <c r="F563" s="23" t="s">
        <v>1984</v>
      </c>
      <c r="G563" s="23" t="s">
        <v>98</v>
      </c>
      <c r="H563" s="23" t="s">
        <v>1985</v>
      </c>
      <c r="I563" s="23" t="s">
        <v>23</v>
      </c>
      <c r="J563" s="23" t="s">
        <v>98</v>
      </c>
      <c r="K563" s="23" t="s">
        <v>203</v>
      </c>
      <c r="L563" s="23" t="s">
        <v>25</v>
      </c>
      <c r="M563" s="23" t="s">
        <v>1986</v>
      </c>
      <c r="N563" s="23" t="s">
        <v>1033</v>
      </c>
      <c r="O563" s="25" t="s">
        <v>204</v>
      </c>
      <c r="P563" s="23" t="s">
        <v>131</v>
      </c>
      <c r="Q563" s="23" t="s">
        <v>1987</v>
      </c>
      <c r="R563" s="23"/>
    </row>
    <row r="564" ht="40.5" spans="1:18">
      <c r="A564" s="23">
        <v>6.3</v>
      </c>
      <c r="B564" s="23">
        <v>63</v>
      </c>
      <c r="C564" s="23" t="s">
        <v>1778</v>
      </c>
      <c r="D564" s="23">
        <v>2203</v>
      </c>
      <c r="E564" s="23">
        <v>3</v>
      </c>
      <c r="F564" s="23" t="s">
        <v>1988</v>
      </c>
      <c r="G564" s="23" t="s">
        <v>21</v>
      </c>
      <c r="H564" s="23" t="s">
        <v>1989</v>
      </c>
      <c r="I564" s="23" t="s">
        <v>23</v>
      </c>
      <c r="J564" s="23" t="s">
        <v>98</v>
      </c>
      <c r="K564" s="23" t="s">
        <v>203</v>
      </c>
      <c r="L564" s="23" t="s">
        <v>25</v>
      </c>
      <c r="M564" s="23" t="s">
        <v>1990</v>
      </c>
      <c r="N564" s="23" t="s">
        <v>989</v>
      </c>
      <c r="O564" s="25" t="s">
        <v>1991</v>
      </c>
      <c r="P564" s="23" t="s">
        <v>1134</v>
      </c>
      <c r="Q564" s="23" t="s">
        <v>1992</v>
      </c>
      <c r="R564" s="23"/>
    </row>
    <row r="565" ht="40.5" spans="1:18">
      <c r="A565" s="23">
        <v>6.3</v>
      </c>
      <c r="B565" s="23">
        <v>64</v>
      </c>
      <c r="C565" s="23" t="s">
        <v>1778</v>
      </c>
      <c r="D565" s="23">
        <v>2203</v>
      </c>
      <c r="E565" s="23">
        <v>3</v>
      </c>
      <c r="F565" s="23" t="s">
        <v>1993</v>
      </c>
      <c r="G565" s="23" t="s">
        <v>21</v>
      </c>
      <c r="H565" s="23" t="s">
        <v>1994</v>
      </c>
      <c r="I565" s="23" t="s">
        <v>23</v>
      </c>
      <c r="J565" s="23" t="s">
        <v>98</v>
      </c>
      <c r="K565" s="23" t="s">
        <v>203</v>
      </c>
      <c r="L565" s="23" t="s">
        <v>25</v>
      </c>
      <c r="M565" s="23" t="s">
        <v>110</v>
      </c>
      <c r="N565" s="23" t="s">
        <v>1033</v>
      </c>
      <c r="O565" s="25" t="s">
        <v>575</v>
      </c>
      <c r="P565" s="23" t="s">
        <v>1134</v>
      </c>
      <c r="Q565" s="23" t="s">
        <v>1995</v>
      </c>
      <c r="R565" s="23"/>
    </row>
    <row r="566" ht="40.5" spans="1:18">
      <c r="A566" s="23">
        <v>6.3</v>
      </c>
      <c r="B566" s="23">
        <v>65</v>
      </c>
      <c r="C566" s="23" t="s">
        <v>1778</v>
      </c>
      <c r="D566" s="23">
        <v>2203</v>
      </c>
      <c r="E566" s="23">
        <v>3</v>
      </c>
      <c r="F566" s="23" t="s">
        <v>1996</v>
      </c>
      <c r="G566" s="23" t="s">
        <v>36</v>
      </c>
      <c r="H566" s="23" t="s">
        <v>1997</v>
      </c>
      <c r="I566" s="23" t="s">
        <v>23</v>
      </c>
      <c r="J566" s="23" t="s">
        <v>705</v>
      </c>
      <c r="K566" s="23" t="s">
        <v>50</v>
      </c>
      <c r="L566" s="23" t="s">
        <v>25</v>
      </c>
      <c r="M566" s="23" t="s">
        <v>56</v>
      </c>
      <c r="N566" s="23" t="s">
        <v>1033</v>
      </c>
      <c r="O566" s="25" t="s">
        <v>363</v>
      </c>
      <c r="P566" s="23" t="s">
        <v>1998</v>
      </c>
      <c r="Q566" s="23">
        <v>19336414525</v>
      </c>
      <c r="R566" s="23"/>
    </row>
    <row r="567" ht="40.5" spans="1:18">
      <c r="A567" s="23">
        <v>6.3</v>
      </c>
      <c r="B567" s="23">
        <v>66</v>
      </c>
      <c r="C567" s="23" t="s">
        <v>1778</v>
      </c>
      <c r="D567" s="23">
        <v>2203</v>
      </c>
      <c r="E567" s="23">
        <v>3</v>
      </c>
      <c r="F567" s="23" t="s">
        <v>1999</v>
      </c>
      <c r="G567" s="23" t="s">
        <v>21</v>
      </c>
      <c r="H567" s="23" t="s">
        <v>2000</v>
      </c>
      <c r="I567" s="23" t="s">
        <v>23</v>
      </c>
      <c r="J567" s="23" t="s">
        <v>167</v>
      </c>
      <c r="K567" s="23" t="s">
        <v>50</v>
      </c>
      <c r="L567" s="23" t="s">
        <v>25</v>
      </c>
      <c r="M567" s="23" t="s">
        <v>287</v>
      </c>
      <c r="N567" s="23" t="s">
        <v>995</v>
      </c>
      <c r="O567" s="25" t="s">
        <v>2001</v>
      </c>
      <c r="P567" s="23" t="s">
        <v>1134</v>
      </c>
      <c r="Q567" s="23">
        <v>13985814896</v>
      </c>
      <c r="R567" s="23"/>
    </row>
    <row r="568" ht="40.5" spans="1:18">
      <c r="A568" s="23">
        <v>6.3</v>
      </c>
      <c r="B568" s="23">
        <v>67</v>
      </c>
      <c r="C568" s="23" t="s">
        <v>1778</v>
      </c>
      <c r="D568" s="23">
        <v>2203</v>
      </c>
      <c r="E568" s="23">
        <v>3</v>
      </c>
      <c r="F568" s="23" t="s">
        <v>2002</v>
      </c>
      <c r="G568" s="23" t="s">
        <v>21</v>
      </c>
      <c r="H568" s="23" t="s">
        <v>2003</v>
      </c>
      <c r="I568" s="23" t="s">
        <v>23</v>
      </c>
      <c r="J568" s="23" t="s">
        <v>98</v>
      </c>
      <c r="K568" s="23" t="s">
        <v>203</v>
      </c>
      <c r="L568" s="23" t="s">
        <v>25</v>
      </c>
      <c r="M568" s="23" t="s">
        <v>121</v>
      </c>
      <c r="N568" s="23" t="s">
        <v>1001</v>
      </c>
      <c r="O568" s="25" t="s">
        <v>208</v>
      </c>
      <c r="P568" s="23" t="s">
        <v>1134</v>
      </c>
      <c r="Q568" s="23">
        <v>18744974425</v>
      </c>
      <c r="R568" s="23"/>
    </row>
    <row r="569" ht="40.5" spans="1:18">
      <c r="A569" s="23">
        <v>6.3</v>
      </c>
      <c r="B569" s="23">
        <v>68</v>
      </c>
      <c r="C569" s="23" t="s">
        <v>1778</v>
      </c>
      <c r="D569" s="23">
        <v>2203</v>
      </c>
      <c r="E569" s="23">
        <v>3</v>
      </c>
      <c r="F569" s="23" t="s">
        <v>2004</v>
      </c>
      <c r="G569" s="23" t="s">
        <v>36</v>
      </c>
      <c r="H569" s="23" t="s">
        <v>2005</v>
      </c>
      <c r="I569" s="23" t="s">
        <v>23</v>
      </c>
      <c r="J569" s="23" t="s">
        <v>98</v>
      </c>
      <c r="K569" s="23" t="s">
        <v>203</v>
      </c>
      <c r="L569" s="23" t="s">
        <v>25</v>
      </c>
      <c r="M569" s="23" t="s">
        <v>1087</v>
      </c>
      <c r="N569" s="23" t="s">
        <v>989</v>
      </c>
      <c r="O569" s="25" t="s">
        <v>575</v>
      </c>
      <c r="P569" s="23" t="s">
        <v>131</v>
      </c>
      <c r="Q569" s="23">
        <v>18185995747</v>
      </c>
      <c r="R569" s="23"/>
    </row>
    <row r="570" ht="40.5" spans="1:18">
      <c r="A570" s="23">
        <v>6.3</v>
      </c>
      <c r="B570" s="23">
        <v>69</v>
      </c>
      <c r="C570" s="23" t="s">
        <v>1778</v>
      </c>
      <c r="D570" s="23">
        <v>2203</v>
      </c>
      <c r="E570" s="23">
        <v>3</v>
      </c>
      <c r="F570" s="23" t="s">
        <v>2006</v>
      </c>
      <c r="G570" s="23" t="s">
        <v>21</v>
      </c>
      <c r="H570" s="23" t="s">
        <v>2007</v>
      </c>
      <c r="I570" s="23" t="s">
        <v>23</v>
      </c>
      <c r="J570" s="23" t="s">
        <v>55</v>
      </c>
      <c r="K570" s="23" t="s">
        <v>50</v>
      </c>
      <c r="L570" s="23" t="s">
        <v>25</v>
      </c>
      <c r="M570" s="23" t="s">
        <v>983</v>
      </c>
      <c r="N570" s="23" t="s">
        <v>989</v>
      </c>
      <c r="O570" s="25" t="s">
        <v>204</v>
      </c>
      <c r="P570" s="23" t="s">
        <v>257</v>
      </c>
      <c r="Q570" s="23">
        <v>18744970136</v>
      </c>
      <c r="R570" s="23"/>
    </row>
    <row r="571" ht="40.5" spans="1:18">
      <c r="A571" s="23">
        <v>6.3</v>
      </c>
      <c r="B571" s="23">
        <v>70</v>
      </c>
      <c r="C571" s="23" t="s">
        <v>1778</v>
      </c>
      <c r="D571" s="23">
        <v>2203</v>
      </c>
      <c r="E571" s="23">
        <v>3</v>
      </c>
      <c r="F571" s="23" t="s">
        <v>2008</v>
      </c>
      <c r="G571" s="23" t="s">
        <v>21</v>
      </c>
      <c r="H571" s="23" t="s">
        <v>2009</v>
      </c>
      <c r="I571" s="23" t="s">
        <v>23</v>
      </c>
      <c r="J571" s="23" t="s">
        <v>98</v>
      </c>
      <c r="K571" s="23" t="s">
        <v>203</v>
      </c>
      <c r="L571" s="23" t="s">
        <v>25</v>
      </c>
      <c r="M571" s="23" t="s">
        <v>2010</v>
      </c>
      <c r="N571" s="23" t="s">
        <v>989</v>
      </c>
      <c r="O571" s="25" t="s">
        <v>417</v>
      </c>
      <c r="P571" s="23" t="s">
        <v>131</v>
      </c>
      <c r="Q571" s="23">
        <v>15519121478</v>
      </c>
      <c r="R571" s="23"/>
    </row>
    <row r="572" ht="40.5" spans="1:18">
      <c r="A572" s="23">
        <v>6.3</v>
      </c>
      <c r="B572" s="23">
        <v>71</v>
      </c>
      <c r="C572" s="23" t="s">
        <v>1778</v>
      </c>
      <c r="D572" s="23">
        <v>2203</v>
      </c>
      <c r="E572" s="23">
        <v>3</v>
      </c>
      <c r="F572" s="23" t="s">
        <v>2011</v>
      </c>
      <c r="G572" s="23" t="s">
        <v>21</v>
      </c>
      <c r="H572" s="23" t="s">
        <v>2012</v>
      </c>
      <c r="I572" s="23" t="s">
        <v>23</v>
      </c>
      <c r="J572" s="23" t="s">
        <v>98</v>
      </c>
      <c r="K572" s="23" t="s">
        <v>203</v>
      </c>
      <c r="L572" s="23" t="s">
        <v>25</v>
      </c>
      <c r="M572" s="23" t="s">
        <v>2013</v>
      </c>
      <c r="N572" s="23" t="s">
        <v>989</v>
      </c>
      <c r="O572" s="25" t="s">
        <v>575</v>
      </c>
      <c r="P572" s="23" t="s">
        <v>117</v>
      </c>
      <c r="Q572" s="23">
        <v>15186566830</v>
      </c>
      <c r="R572" s="23"/>
    </row>
    <row r="573" ht="40.5" spans="1:18">
      <c r="A573" s="23">
        <v>6.3</v>
      </c>
      <c r="B573" s="23">
        <v>72</v>
      </c>
      <c r="C573" s="23" t="s">
        <v>1778</v>
      </c>
      <c r="D573" s="23">
        <v>2203</v>
      </c>
      <c r="E573" s="23">
        <v>3</v>
      </c>
      <c r="F573" s="23" t="s">
        <v>2014</v>
      </c>
      <c r="G573" s="23" t="s">
        <v>36</v>
      </c>
      <c r="H573" s="23" t="s">
        <v>2015</v>
      </c>
      <c r="I573" s="23" t="s">
        <v>23</v>
      </c>
      <c r="J573" s="23" t="s">
        <v>98</v>
      </c>
      <c r="K573" s="23" t="s">
        <v>203</v>
      </c>
      <c r="L573" s="23" t="s">
        <v>25</v>
      </c>
      <c r="M573" s="23" t="s">
        <v>970</v>
      </c>
      <c r="N573" s="23" t="s">
        <v>1033</v>
      </c>
      <c r="O573" s="25" t="s">
        <v>404</v>
      </c>
      <c r="P573" s="23" t="s">
        <v>1134</v>
      </c>
      <c r="Q573" s="23">
        <v>13638514685</v>
      </c>
      <c r="R573" s="23"/>
    </row>
    <row r="574" ht="40.5" spans="1:18">
      <c r="A574" s="23">
        <v>6.3</v>
      </c>
      <c r="B574" s="23">
        <v>73</v>
      </c>
      <c r="C574" s="23" t="s">
        <v>1778</v>
      </c>
      <c r="D574" s="23">
        <v>2203</v>
      </c>
      <c r="E574" s="23">
        <v>3</v>
      </c>
      <c r="F574" s="23" t="s">
        <v>1564</v>
      </c>
      <c r="G574" s="23" t="s">
        <v>21</v>
      </c>
      <c r="H574" s="23" t="s">
        <v>2016</v>
      </c>
      <c r="I574" s="23" t="s">
        <v>23</v>
      </c>
      <c r="J574" s="23" t="s">
        <v>167</v>
      </c>
      <c r="K574" s="23" t="s">
        <v>50</v>
      </c>
      <c r="L574" s="23" t="s">
        <v>25</v>
      </c>
      <c r="M574" s="23" t="s">
        <v>1777</v>
      </c>
      <c r="N574" s="23" t="s">
        <v>1033</v>
      </c>
      <c r="O574" s="25" t="s">
        <v>404</v>
      </c>
      <c r="P574" s="23" t="s">
        <v>117</v>
      </c>
      <c r="Q574" s="23">
        <v>15186556970</v>
      </c>
      <c r="R574" s="23"/>
    </row>
    <row r="575" ht="40.5" spans="1:18">
      <c r="A575" s="23">
        <v>6.3</v>
      </c>
      <c r="B575" s="23">
        <v>74</v>
      </c>
      <c r="C575" s="23" t="s">
        <v>1778</v>
      </c>
      <c r="D575" s="23">
        <v>2203</v>
      </c>
      <c r="E575" s="23">
        <v>3</v>
      </c>
      <c r="F575" s="23" t="s">
        <v>2017</v>
      </c>
      <c r="G575" s="23" t="s">
        <v>21</v>
      </c>
      <c r="H575" s="23" t="s">
        <v>2018</v>
      </c>
      <c r="I575" s="23" t="s">
        <v>23</v>
      </c>
      <c r="J575" s="23" t="s">
        <v>98</v>
      </c>
      <c r="K575" s="23" t="s">
        <v>203</v>
      </c>
      <c r="L575" s="23" t="s">
        <v>25</v>
      </c>
      <c r="M575" s="23" t="s">
        <v>2019</v>
      </c>
      <c r="N575" s="23" t="s">
        <v>989</v>
      </c>
      <c r="O575" s="25" t="s">
        <v>2020</v>
      </c>
      <c r="P575" s="23" t="s">
        <v>156</v>
      </c>
      <c r="Q575" s="23">
        <v>19110926299</v>
      </c>
      <c r="R575" s="23"/>
    </row>
    <row r="576" ht="40.5" spans="1:18">
      <c r="A576" s="23">
        <v>6.3</v>
      </c>
      <c r="B576" s="23">
        <v>75</v>
      </c>
      <c r="C576" s="23" t="s">
        <v>1778</v>
      </c>
      <c r="D576" s="23">
        <v>2203</v>
      </c>
      <c r="E576" s="23">
        <v>3</v>
      </c>
      <c r="F576" s="23" t="s">
        <v>2021</v>
      </c>
      <c r="G576" s="23" t="s">
        <v>21</v>
      </c>
      <c r="H576" s="23" t="s">
        <v>2022</v>
      </c>
      <c r="I576" s="23" t="s">
        <v>23</v>
      </c>
      <c r="J576" s="23" t="s">
        <v>98</v>
      </c>
      <c r="K576" s="23" t="s">
        <v>203</v>
      </c>
      <c r="L576" s="23" t="s">
        <v>25</v>
      </c>
      <c r="M576" s="23" t="s">
        <v>1961</v>
      </c>
      <c r="N576" s="23" t="s">
        <v>989</v>
      </c>
      <c r="O576" s="25" t="s">
        <v>225</v>
      </c>
      <c r="P576" s="23" t="s">
        <v>111</v>
      </c>
      <c r="Q576" s="23">
        <v>18788765945</v>
      </c>
      <c r="R576" s="23"/>
    </row>
    <row r="577" ht="40.5" spans="1:18">
      <c r="A577" s="23">
        <v>6.3</v>
      </c>
      <c r="B577" s="23">
        <v>76</v>
      </c>
      <c r="C577" s="23" t="s">
        <v>1778</v>
      </c>
      <c r="D577" s="23">
        <v>2203</v>
      </c>
      <c r="E577" s="23">
        <v>3</v>
      </c>
      <c r="F577" s="23" t="s">
        <v>2023</v>
      </c>
      <c r="G577" s="23" t="s">
        <v>21</v>
      </c>
      <c r="H577" s="23" t="s">
        <v>2024</v>
      </c>
      <c r="I577" s="23" t="s">
        <v>23</v>
      </c>
      <c r="J577" s="23" t="s">
        <v>98</v>
      </c>
      <c r="K577" s="23" t="s">
        <v>203</v>
      </c>
      <c r="L577" s="23" t="s">
        <v>25</v>
      </c>
      <c r="M577" s="23" t="s">
        <v>60</v>
      </c>
      <c r="N577" s="23" t="s">
        <v>995</v>
      </c>
      <c r="O577" s="25" t="s">
        <v>234</v>
      </c>
      <c r="P577" s="23" t="s">
        <v>131</v>
      </c>
      <c r="Q577" s="23">
        <v>15985344412</v>
      </c>
      <c r="R577" s="23"/>
    </row>
    <row r="578" ht="40.5" spans="1:18">
      <c r="A578" s="23">
        <v>6.3</v>
      </c>
      <c r="B578" s="23">
        <v>77</v>
      </c>
      <c r="C578" s="23" t="s">
        <v>1778</v>
      </c>
      <c r="D578" s="23">
        <v>2203</v>
      </c>
      <c r="E578" s="23">
        <v>3</v>
      </c>
      <c r="F578" s="23" t="s">
        <v>2025</v>
      </c>
      <c r="G578" s="23" t="s">
        <v>36</v>
      </c>
      <c r="H578" s="23" t="s">
        <v>2026</v>
      </c>
      <c r="I578" s="23" t="s">
        <v>23</v>
      </c>
      <c r="J578" s="23" t="s">
        <v>98</v>
      </c>
      <c r="K578" s="23" t="s">
        <v>203</v>
      </c>
      <c r="L578" s="23" t="s">
        <v>25</v>
      </c>
      <c r="M578" s="23" t="s">
        <v>2027</v>
      </c>
      <c r="N578" s="23" t="s">
        <v>1001</v>
      </c>
      <c r="O578" s="25" t="s">
        <v>575</v>
      </c>
      <c r="P578" s="23" t="s">
        <v>117</v>
      </c>
      <c r="Q578" s="23">
        <v>13100649115</v>
      </c>
      <c r="R578" s="23"/>
    </row>
    <row r="579" ht="40.5" spans="1:18">
      <c r="A579" s="23">
        <v>6.3</v>
      </c>
      <c r="B579" s="23">
        <v>78</v>
      </c>
      <c r="C579" s="23" t="s">
        <v>1778</v>
      </c>
      <c r="D579" s="23">
        <v>2203</v>
      </c>
      <c r="E579" s="23">
        <v>3</v>
      </c>
      <c r="F579" s="23" t="s">
        <v>2028</v>
      </c>
      <c r="G579" s="23" t="s">
        <v>36</v>
      </c>
      <c r="H579" s="23" t="s">
        <v>2029</v>
      </c>
      <c r="I579" s="23" t="s">
        <v>23</v>
      </c>
      <c r="J579" s="23" t="s">
        <v>98</v>
      </c>
      <c r="K579" s="23" t="s">
        <v>203</v>
      </c>
      <c r="L579" s="23" t="s">
        <v>25</v>
      </c>
      <c r="M579" s="23" t="s">
        <v>215</v>
      </c>
      <c r="N579" s="23" t="s">
        <v>1010</v>
      </c>
      <c r="O579" s="25" t="s">
        <v>352</v>
      </c>
      <c r="P579" s="23" t="s">
        <v>156</v>
      </c>
      <c r="Q579" s="23">
        <v>15519142316</v>
      </c>
      <c r="R579" s="23"/>
    </row>
    <row r="580" ht="40.5" spans="1:18">
      <c r="A580" s="23">
        <v>6.3</v>
      </c>
      <c r="B580" s="23">
        <v>79</v>
      </c>
      <c r="C580" s="23" t="s">
        <v>1778</v>
      </c>
      <c r="D580" s="23">
        <v>2203</v>
      </c>
      <c r="E580" s="23">
        <v>3</v>
      </c>
      <c r="F580" s="23" t="s">
        <v>2030</v>
      </c>
      <c r="G580" s="23" t="s">
        <v>36</v>
      </c>
      <c r="H580" s="23" t="s">
        <v>2031</v>
      </c>
      <c r="I580" s="23" t="s">
        <v>23</v>
      </c>
      <c r="J580" s="23" t="s">
        <v>98</v>
      </c>
      <c r="K580" s="23" t="s">
        <v>203</v>
      </c>
      <c r="L580" s="23" t="s">
        <v>25</v>
      </c>
      <c r="M580" s="23" t="s">
        <v>2032</v>
      </c>
      <c r="N580" s="23" t="s">
        <v>1033</v>
      </c>
      <c r="O580" s="25" t="s">
        <v>216</v>
      </c>
      <c r="P580" s="23" t="s">
        <v>1134</v>
      </c>
      <c r="Q580" s="23">
        <v>15186418461</v>
      </c>
      <c r="R580" s="23"/>
    </row>
    <row r="581" ht="40.5" spans="1:18">
      <c r="A581" s="23">
        <v>6.3</v>
      </c>
      <c r="B581" s="23">
        <v>80</v>
      </c>
      <c r="C581" s="23" t="s">
        <v>1778</v>
      </c>
      <c r="D581" s="23">
        <v>2203</v>
      </c>
      <c r="E581" s="23">
        <v>3</v>
      </c>
      <c r="F581" s="23" t="s">
        <v>2033</v>
      </c>
      <c r="G581" s="23" t="s">
        <v>36</v>
      </c>
      <c r="H581" s="23" t="s">
        <v>2034</v>
      </c>
      <c r="I581" s="23" t="s">
        <v>23</v>
      </c>
      <c r="J581" s="23" t="s">
        <v>98</v>
      </c>
      <c r="K581" s="23" t="s">
        <v>203</v>
      </c>
      <c r="L581" s="23" t="s">
        <v>25</v>
      </c>
      <c r="M581" s="23" t="s">
        <v>608</v>
      </c>
      <c r="N581" s="23" t="s">
        <v>989</v>
      </c>
      <c r="O581" s="25" t="s">
        <v>312</v>
      </c>
      <c r="P581" s="23" t="s">
        <v>1134</v>
      </c>
      <c r="Q581" s="23">
        <v>15086581409</v>
      </c>
      <c r="R581" s="23"/>
    </row>
    <row r="582" ht="40.5" spans="1:18">
      <c r="A582" s="23">
        <v>6.3</v>
      </c>
      <c r="B582" s="23">
        <v>81</v>
      </c>
      <c r="C582" s="23" t="s">
        <v>1778</v>
      </c>
      <c r="D582" s="23">
        <v>2203</v>
      </c>
      <c r="E582" s="23">
        <v>3</v>
      </c>
      <c r="F582" s="23" t="s">
        <v>2035</v>
      </c>
      <c r="G582" s="23" t="s">
        <v>36</v>
      </c>
      <c r="H582" s="23" t="s">
        <v>2036</v>
      </c>
      <c r="I582" s="23" t="s">
        <v>23</v>
      </c>
      <c r="J582" s="23" t="s">
        <v>98</v>
      </c>
      <c r="K582" s="23" t="s">
        <v>203</v>
      </c>
      <c r="L582" s="23" t="s">
        <v>25</v>
      </c>
      <c r="M582" s="23" t="s">
        <v>60</v>
      </c>
      <c r="N582" s="23" t="s">
        <v>1001</v>
      </c>
      <c r="O582" s="25" t="s">
        <v>208</v>
      </c>
      <c r="P582" s="23" t="s">
        <v>131</v>
      </c>
      <c r="Q582" s="23">
        <v>15086582490</v>
      </c>
      <c r="R582" s="23"/>
    </row>
    <row r="583" ht="40.5" spans="1:18">
      <c r="A583" s="23">
        <v>6.3</v>
      </c>
      <c r="B583" s="23">
        <v>82</v>
      </c>
      <c r="C583" s="23" t="s">
        <v>1778</v>
      </c>
      <c r="D583" s="23">
        <v>2203</v>
      </c>
      <c r="E583" s="23">
        <v>3</v>
      </c>
      <c r="F583" s="23" t="s">
        <v>2037</v>
      </c>
      <c r="G583" s="23" t="s">
        <v>36</v>
      </c>
      <c r="H583" s="23" t="s">
        <v>2038</v>
      </c>
      <c r="I583" s="23" t="s">
        <v>23</v>
      </c>
      <c r="J583" s="23" t="s">
        <v>98</v>
      </c>
      <c r="K583" s="23" t="s">
        <v>203</v>
      </c>
      <c r="L583" s="23" t="s">
        <v>25</v>
      </c>
      <c r="M583" s="23" t="s">
        <v>706</v>
      </c>
      <c r="N583" s="23" t="s">
        <v>995</v>
      </c>
      <c r="O583" s="25" t="s">
        <v>234</v>
      </c>
      <c r="P583" s="23" t="s">
        <v>156</v>
      </c>
      <c r="Q583" s="23">
        <v>17766073505</v>
      </c>
      <c r="R583" s="23"/>
    </row>
    <row r="584" ht="40.5" spans="1:18">
      <c r="A584" s="23">
        <v>6.3</v>
      </c>
      <c r="B584" s="23">
        <v>83</v>
      </c>
      <c r="C584" s="23" t="s">
        <v>1778</v>
      </c>
      <c r="D584" s="23">
        <v>2203</v>
      </c>
      <c r="E584" s="23">
        <v>3</v>
      </c>
      <c r="F584" s="23" t="s">
        <v>2039</v>
      </c>
      <c r="G584" s="23" t="s">
        <v>21</v>
      </c>
      <c r="H584" s="23" t="s">
        <v>2040</v>
      </c>
      <c r="I584" s="23" t="s">
        <v>23</v>
      </c>
      <c r="J584" s="23" t="s">
        <v>55</v>
      </c>
      <c r="K584" s="23" t="s">
        <v>50</v>
      </c>
      <c r="L584" s="23" t="s">
        <v>25</v>
      </c>
      <c r="M584" s="23" t="s">
        <v>2041</v>
      </c>
      <c r="N584" s="23" t="s">
        <v>1033</v>
      </c>
      <c r="O584" s="25" t="s">
        <v>575</v>
      </c>
      <c r="P584" s="23" t="s">
        <v>131</v>
      </c>
      <c r="Q584" s="23">
        <v>18690796062</v>
      </c>
      <c r="R584" s="23"/>
    </row>
    <row r="585" ht="40.5" spans="1:18">
      <c r="A585" s="23">
        <v>6.3</v>
      </c>
      <c r="B585" s="23">
        <v>84</v>
      </c>
      <c r="C585" s="23" t="s">
        <v>1778</v>
      </c>
      <c r="D585" s="23">
        <v>2203</v>
      </c>
      <c r="E585" s="23">
        <v>3</v>
      </c>
      <c r="F585" s="23" t="s">
        <v>2042</v>
      </c>
      <c r="G585" s="23" t="s">
        <v>36</v>
      </c>
      <c r="H585" s="23" t="s">
        <v>2043</v>
      </c>
      <c r="I585" s="23" t="s">
        <v>23</v>
      </c>
      <c r="J585" s="23" t="s">
        <v>98</v>
      </c>
      <c r="K585" s="23" t="s">
        <v>203</v>
      </c>
      <c r="L585" s="23" t="s">
        <v>25</v>
      </c>
      <c r="M585" s="23" t="s">
        <v>73</v>
      </c>
      <c r="N585" s="23" t="s">
        <v>989</v>
      </c>
      <c r="O585" s="25" t="s">
        <v>216</v>
      </c>
      <c r="P585" s="23" t="s">
        <v>156</v>
      </c>
      <c r="Q585" s="23">
        <v>18286982409</v>
      </c>
      <c r="R585" s="23"/>
    </row>
    <row r="586" ht="40.5" spans="1:18">
      <c r="A586" s="23">
        <v>6.3</v>
      </c>
      <c r="B586" s="23">
        <v>85</v>
      </c>
      <c r="C586" s="23" t="s">
        <v>1778</v>
      </c>
      <c r="D586" s="23">
        <v>2203</v>
      </c>
      <c r="E586" s="23">
        <v>3</v>
      </c>
      <c r="F586" s="23" t="s">
        <v>2044</v>
      </c>
      <c r="G586" s="23" t="s">
        <v>21</v>
      </c>
      <c r="H586" s="23" t="s">
        <v>2045</v>
      </c>
      <c r="I586" s="23" t="s">
        <v>23</v>
      </c>
      <c r="J586" s="23" t="s">
        <v>167</v>
      </c>
      <c r="K586" s="23" t="s">
        <v>50</v>
      </c>
      <c r="L586" s="23" t="s">
        <v>25</v>
      </c>
      <c r="M586" s="23" t="s">
        <v>73</v>
      </c>
      <c r="N586" s="23" t="s">
        <v>989</v>
      </c>
      <c r="O586" s="25" t="s">
        <v>575</v>
      </c>
      <c r="P586" s="23" t="s">
        <v>1187</v>
      </c>
      <c r="Q586" s="23">
        <v>17785910131</v>
      </c>
      <c r="R586" s="23"/>
    </row>
    <row r="587" ht="40.5" spans="1:18">
      <c r="A587" s="23">
        <v>6.3</v>
      </c>
      <c r="B587" s="23">
        <v>86</v>
      </c>
      <c r="C587" s="23" t="s">
        <v>1778</v>
      </c>
      <c r="D587" s="23">
        <v>2203</v>
      </c>
      <c r="E587" s="23">
        <v>3</v>
      </c>
      <c r="F587" s="23" t="s">
        <v>2046</v>
      </c>
      <c r="G587" s="23" t="s">
        <v>21</v>
      </c>
      <c r="H587" s="23" t="s">
        <v>2047</v>
      </c>
      <c r="I587" s="23" t="s">
        <v>23</v>
      </c>
      <c r="J587" s="23" t="s">
        <v>55</v>
      </c>
      <c r="K587" s="23" t="s">
        <v>50</v>
      </c>
      <c r="L587" s="23" t="s">
        <v>25</v>
      </c>
      <c r="M587" s="23" t="s">
        <v>2048</v>
      </c>
      <c r="N587" s="23" t="s">
        <v>1033</v>
      </c>
      <c r="O587" s="25" t="s">
        <v>216</v>
      </c>
      <c r="P587" s="23" t="s">
        <v>117</v>
      </c>
      <c r="Q587" s="23">
        <v>18785916483</v>
      </c>
      <c r="R587" s="23"/>
    </row>
    <row r="588" ht="40.5" spans="1:18">
      <c r="A588" s="23">
        <v>6.3</v>
      </c>
      <c r="B588" s="23">
        <v>87</v>
      </c>
      <c r="C588" s="23" t="s">
        <v>1778</v>
      </c>
      <c r="D588" s="23">
        <v>2203</v>
      </c>
      <c r="E588" s="23">
        <v>3</v>
      </c>
      <c r="F588" s="23" t="s">
        <v>2049</v>
      </c>
      <c r="G588" s="23" t="s">
        <v>21</v>
      </c>
      <c r="H588" s="23" t="s">
        <v>2050</v>
      </c>
      <c r="I588" s="23" t="s">
        <v>23</v>
      </c>
      <c r="J588" s="23" t="s">
        <v>167</v>
      </c>
      <c r="K588" s="23" t="s">
        <v>50</v>
      </c>
      <c r="L588" s="23" t="s">
        <v>25</v>
      </c>
      <c r="M588" s="23" t="s">
        <v>1150</v>
      </c>
      <c r="N588" s="23" t="s">
        <v>995</v>
      </c>
      <c r="O588" s="25" t="s">
        <v>417</v>
      </c>
      <c r="P588" s="23" t="s">
        <v>1237</v>
      </c>
      <c r="Q588" s="23">
        <v>13385593848</v>
      </c>
      <c r="R588" s="23"/>
    </row>
    <row r="589" ht="40.5" spans="1:18">
      <c r="A589" s="23">
        <v>6.3</v>
      </c>
      <c r="B589" s="23">
        <v>88</v>
      </c>
      <c r="C589" s="23" t="s">
        <v>1778</v>
      </c>
      <c r="D589" s="23">
        <v>2203</v>
      </c>
      <c r="E589" s="23">
        <v>3</v>
      </c>
      <c r="F589" s="23" t="s">
        <v>2051</v>
      </c>
      <c r="G589" s="23" t="s">
        <v>36</v>
      </c>
      <c r="H589" s="23" t="s">
        <v>2052</v>
      </c>
      <c r="I589" s="23" t="s">
        <v>23</v>
      </c>
      <c r="J589" s="23" t="s">
        <v>98</v>
      </c>
      <c r="K589" s="23" t="s">
        <v>203</v>
      </c>
      <c r="L589" s="23" t="s">
        <v>25</v>
      </c>
      <c r="M589" s="23" t="s">
        <v>60</v>
      </c>
      <c r="N589" s="23" t="s">
        <v>1250</v>
      </c>
      <c r="O589" s="25" t="s">
        <v>234</v>
      </c>
      <c r="P589" s="23" t="s">
        <v>1237</v>
      </c>
      <c r="Q589" s="23">
        <v>15870362513</v>
      </c>
      <c r="R589" s="23"/>
    </row>
    <row r="590" ht="40.5" spans="1:18">
      <c r="A590" s="23">
        <v>6.3</v>
      </c>
      <c r="B590" s="23">
        <v>89</v>
      </c>
      <c r="C590" s="23" t="s">
        <v>1778</v>
      </c>
      <c r="D590" s="23">
        <v>2203</v>
      </c>
      <c r="E590" s="23">
        <v>3</v>
      </c>
      <c r="F590" s="23" t="s">
        <v>2053</v>
      </c>
      <c r="G590" s="23" t="s">
        <v>21</v>
      </c>
      <c r="H590" s="23" t="s">
        <v>2054</v>
      </c>
      <c r="I590" s="23" t="s">
        <v>23</v>
      </c>
      <c r="J590" s="23" t="s">
        <v>98</v>
      </c>
      <c r="K590" s="23" t="s">
        <v>203</v>
      </c>
      <c r="L590" s="23" t="s">
        <v>25</v>
      </c>
      <c r="M590" s="23" t="s">
        <v>639</v>
      </c>
      <c r="N590" s="23" t="s">
        <v>1001</v>
      </c>
      <c r="O590" s="25" t="s">
        <v>352</v>
      </c>
      <c r="P590" s="23" t="s">
        <v>111</v>
      </c>
      <c r="Q590" s="23">
        <v>19524261970</v>
      </c>
      <c r="R590" s="23"/>
    </row>
    <row r="591" ht="40.5" spans="1:18">
      <c r="A591" s="23">
        <v>6.3</v>
      </c>
      <c r="B591" s="23">
        <v>90</v>
      </c>
      <c r="C591" s="23" t="s">
        <v>1778</v>
      </c>
      <c r="D591" s="23">
        <v>2203</v>
      </c>
      <c r="E591" s="23">
        <v>3</v>
      </c>
      <c r="F591" s="23" t="s">
        <v>2055</v>
      </c>
      <c r="G591" s="23" t="s">
        <v>21</v>
      </c>
      <c r="H591" s="23" t="s">
        <v>2056</v>
      </c>
      <c r="I591" s="23" t="s">
        <v>23</v>
      </c>
      <c r="J591" s="23" t="s">
        <v>109</v>
      </c>
      <c r="K591" s="23" t="s">
        <v>50</v>
      </c>
      <c r="L591" s="23" t="s">
        <v>25</v>
      </c>
      <c r="M591" s="23" t="s">
        <v>220</v>
      </c>
      <c r="N591" s="23" t="s">
        <v>1250</v>
      </c>
      <c r="O591" s="25" t="s">
        <v>307</v>
      </c>
      <c r="P591" s="23" t="s">
        <v>1998</v>
      </c>
      <c r="Q591" s="23">
        <v>18883797069</v>
      </c>
      <c r="R591" s="23"/>
    </row>
    <row r="592" ht="40.5" spans="1:18">
      <c r="A592" s="23">
        <v>6.3</v>
      </c>
      <c r="B592" s="23">
        <v>91</v>
      </c>
      <c r="C592" s="23" t="s">
        <v>1778</v>
      </c>
      <c r="D592" s="23">
        <v>2203</v>
      </c>
      <c r="E592" s="23">
        <v>3</v>
      </c>
      <c r="F592" s="23" t="s">
        <v>2057</v>
      </c>
      <c r="G592" s="23" t="s">
        <v>36</v>
      </c>
      <c r="H592" s="23" t="s">
        <v>2058</v>
      </c>
      <c r="I592" s="23" t="s">
        <v>23</v>
      </c>
      <c r="J592" s="23" t="s">
        <v>55</v>
      </c>
      <c r="K592" s="23" t="s">
        <v>50</v>
      </c>
      <c r="L592" s="23" t="s">
        <v>25</v>
      </c>
      <c r="M592" s="23" t="s">
        <v>1482</v>
      </c>
      <c r="N592" s="23" t="s">
        <v>995</v>
      </c>
      <c r="O592" s="25" t="s">
        <v>2059</v>
      </c>
      <c r="P592" s="23" t="s">
        <v>1134</v>
      </c>
      <c r="Q592" s="23">
        <v>13595962680</v>
      </c>
      <c r="R592" s="23"/>
    </row>
    <row r="593" ht="40.5" spans="1:18">
      <c r="A593" s="23">
        <v>6.3</v>
      </c>
      <c r="B593" s="23">
        <v>92</v>
      </c>
      <c r="C593" s="23" t="s">
        <v>1778</v>
      </c>
      <c r="D593" s="23">
        <v>2203</v>
      </c>
      <c r="E593" s="23">
        <v>3</v>
      </c>
      <c r="F593" s="23" t="s">
        <v>2060</v>
      </c>
      <c r="G593" s="23" t="s">
        <v>36</v>
      </c>
      <c r="H593" s="23" t="s">
        <v>2061</v>
      </c>
      <c r="I593" s="23" t="s">
        <v>23</v>
      </c>
      <c r="J593" s="23" t="s">
        <v>55</v>
      </c>
      <c r="K593" s="23" t="s">
        <v>50</v>
      </c>
      <c r="L593" s="23" t="s">
        <v>25</v>
      </c>
      <c r="M593" s="23" t="s">
        <v>2062</v>
      </c>
      <c r="N593" s="23" t="s">
        <v>1033</v>
      </c>
      <c r="O593" s="25" t="s">
        <v>204</v>
      </c>
      <c r="P593" s="23" t="s">
        <v>1237</v>
      </c>
      <c r="Q593" s="23">
        <v>17852756690</v>
      </c>
      <c r="R593" s="23"/>
    </row>
    <row r="594" ht="40.5" spans="1:18">
      <c r="A594" s="23">
        <v>6.3</v>
      </c>
      <c r="B594" s="23">
        <v>93</v>
      </c>
      <c r="C594" s="23" t="s">
        <v>1778</v>
      </c>
      <c r="D594" s="23">
        <v>2203</v>
      </c>
      <c r="E594" s="23">
        <v>3</v>
      </c>
      <c r="F594" s="23" t="s">
        <v>2063</v>
      </c>
      <c r="G594" s="23" t="s">
        <v>36</v>
      </c>
      <c r="H594" s="23" t="s">
        <v>2064</v>
      </c>
      <c r="I594" s="23" t="s">
        <v>23</v>
      </c>
      <c r="J594" s="23" t="s">
        <v>98</v>
      </c>
      <c r="K594" s="23" t="s">
        <v>203</v>
      </c>
      <c r="L594" s="23" t="s">
        <v>2065</v>
      </c>
      <c r="M594" s="23" t="s">
        <v>2066</v>
      </c>
      <c r="N594" s="23" t="s">
        <v>2067</v>
      </c>
      <c r="O594" s="25" t="s">
        <v>2068</v>
      </c>
      <c r="P594" s="23" t="s">
        <v>2069</v>
      </c>
      <c r="Q594" s="23">
        <v>15603653807</v>
      </c>
      <c r="R594" s="23"/>
    </row>
    <row r="595" ht="40.5" spans="1:18">
      <c r="A595" s="23">
        <v>6.3</v>
      </c>
      <c r="B595" s="23">
        <v>94</v>
      </c>
      <c r="C595" s="23" t="s">
        <v>1778</v>
      </c>
      <c r="D595" s="23">
        <v>2203</v>
      </c>
      <c r="E595" s="23">
        <v>3</v>
      </c>
      <c r="F595" s="23" t="s">
        <v>2070</v>
      </c>
      <c r="G595" s="23" t="s">
        <v>36</v>
      </c>
      <c r="H595" s="23" t="s">
        <v>2071</v>
      </c>
      <c r="I595" s="23" t="s">
        <v>23</v>
      </c>
      <c r="J595" s="23" t="s">
        <v>150</v>
      </c>
      <c r="K595" s="23" t="s">
        <v>50</v>
      </c>
      <c r="L595" s="23" t="s">
        <v>25</v>
      </c>
      <c r="M595" s="23" t="s">
        <v>215</v>
      </c>
      <c r="N595" s="23" t="s">
        <v>995</v>
      </c>
      <c r="O595" s="25" t="s">
        <v>216</v>
      </c>
      <c r="P595" s="23" t="s">
        <v>1134</v>
      </c>
      <c r="Q595" s="23">
        <v>18586816618</v>
      </c>
      <c r="R595" s="23"/>
    </row>
    <row r="596" ht="40.5" spans="1:18">
      <c r="A596" s="23">
        <v>6.3</v>
      </c>
      <c r="B596" s="23">
        <v>95</v>
      </c>
      <c r="C596" s="23" t="s">
        <v>1778</v>
      </c>
      <c r="D596" s="23">
        <v>2203</v>
      </c>
      <c r="E596" s="23">
        <v>3</v>
      </c>
      <c r="F596" s="23" t="s">
        <v>2072</v>
      </c>
      <c r="G596" s="23" t="s">
        <v>21</v>
      </c>
      <c r="H596" s="23" t="s">
        <v>2073</v>
      </c>
      <c r="I596" s="23" t="s">
        <v>23</v>
      </c>
      <c r="J596" s="23" t="s">
        <v>98</v>
      </c>
      <c r="K596" s="23" t="s">
        <v>203</v>
      </c>
      <c r="L596" s="23" t="s">
        <v>25</v>
      </c>
      <c r="M596" s="23" t="s">
        <v>608</v>
      </c>
      <c r="N596" s="23" t="s">
        <v>989</v>
      </c>
      <c r="O596" s="25" t="s">
        <v>312</v>
      </c>
      <c r="P596" s="23" t="s">
        <v>1101</v>
      </c>
      <c r="Q596" s="23">
        <v>1369887092</v>
      </c>
      <c r="R596" s="23"/>
    </row>
    <row r="597" ht="40.5" spans="1:18">
      <c r="A597" s="23">
        <v>6.3</v>
      </c>
      <c r="B597" s="23">
        <v>96</v>
      </c>
      <c r="C597" s="23" t="s">
        <v>1778</v>
      </c>
      <c r="D597" s="23">
        <v>2203</v>
      </c>
      <c r="E597" s="23">
        <v>3</v>
      </c>
      <c r="F597" s="23" t="s">
        <v>2074</v>
      </c>
      <c r="G597" s="23" t="s">
        <v>36</v>
      </c>
      <c r="H597" s="23" t="s">
        <v>2075</v>
      </c>
      <c r="I597" s="23" t="s">
        <v>23</v>
      </c>
      <c r="J597" s="23" t="s">
        <v>98</v>
      </c>
      <c r="K597" s="23" t="s">
        <v>203</v>
      </c>
      <c r="L597" s="23" t="s">
        <v>25</v>
      </c>
      <c r="M597" s="23" t="s">
        <v>608</v>
      </c>
      <c r="N597" s="23" t="s">
        <v>995</v>
      </c>
      <c r="O597" s="25" t="s">
        <v>204</v>
      </c>
      <c r="P597" s="23" t="s">
        <v>1134</v>
      </c>
      <c r="Q597" s="23">
        <v>18886074641</v>
      </c>
      <c r="R597" s="23"/>
    </row>
    <row r="598" ht="40.5" spans="1:18">
      <c r="A598" s="23">
        <v>6.3</v>
      </c>
      <c r="B598" s="23">
        <v>97</v>
      </c>
      <c r="C598" s="23" t="s">
        <v>1778</v>
      </c>
      <c r="D598" s="23">
        <v>2203</v>
      </c>
      <c r="E598" s="23">
        <v>3</v>
      </c>
      <c r="F598" s="23" t="s">
        <v>2076</v>
      </c>
      <c r="G598" s="23" t="s">
        <v>21</v>
      </c>
      <c r="H598" s="23" t="s">
        <v>2077</v>
      </c>
      <c r="I598" s="23" t="s">
        <v>23</v>
      </c>
      <c r="J598" s="23" t="s">
        <v>167</v>
      </c>
      <c r="K598" s="23" t="s">
        <v>50</v>
      </c>
      <c r="L598" s="23" t="s">
        <v>25</v>
      </c>
      <c r="M598" s="23" t="s">
        <v>1226</v>
      </c>
      <c r="N598" s="23" t="s">
        <v>1033</v>
      </c>
      <c r="O598" s="25" t="s">
        <v>204</v>
      </c>
      <c r="P598" s="23" t="s">
        <v>2078</v>
      </c>
      <c r="Q598" s="23">
        <v>15885465012</v>
      </c>
      <c r="R598" s="23"/>
    </row>
    <row r="599" ht="40.5" spans="1:18">
      <c r="A599" s="23">
        <v>6.3</v>
      </c>
      <c r="B599" s="23">
        <v>98</v>
      </c>
      <c r="C599" s="23" t="s">
        <v>1778</v>
      </c>
      <c r="D599" s="23">
        <v>2203</v>
      </c>
      <c r="E599" s="23">
        <v>3</v>
      </c>
      <c r="F599" s="23" t="s">
        <v>2079</v>
      </c>
      <c r="G599" s="23" t="s">
        <v>21</v>
      </c>
      <c r="H599" s="23" t="s">
        <v>2080</v>
      </c>
      <c r="I599" s="23" t="s">
        <v>23</v>
      </c>
      <c r="J599" s="23" t="s">
        <v>98</v>
      </c>
      <c r="K599" s="23" t="s">
        <v>203</v>
      </c>
      <c r="L599" s="23" t="s">
        <v>25</v>
      </c>
      <c r="M599" s="23" t="s">
        <v>949</v>
      </c>
      <c r="N599" s="23" t="s">
        <v>1001</v>
      </c>
      <c r="O599" s="25" t="s">
        <v>417</v>
      </c>
      <c r="P599" s="23" t="s">
        <v>1134</v>
      </c>
      <c r="Q599" s="23">
        <v>18886914684</v>
      </c>
      <c r="R599" s="23"/>
    </row>
    <row r="600" ht="40.5" spans="1:18">
      <c r="A600" s="23">
        <v>6.3</v>
      </c>
      <c r="B600" s="23">
        <v>99</v>
      </c>
      <c r="C600" s="23" t="s">
        <v>1778</v>
      </c>
      <c r="D600" s="23">
        <v>2203</v>
      </c>
      <c r="E600" s="23">
        <v>3</v>
      </c>
      <c r="F600" s="23" t="s">
        <v>2081</v>
      </c>
      <c r="G600" s="23" t="s">
        <v>21</v>
      </c>
      <c r="H600" s="23" t="s">
        <v>2082</v>
      </c>
      <c r="I600" s="23" t="s">
        <v>23</v>
      </c>
      <c r="J600" s="23" t="s">
        <v>98</v>
      </c>
      <c r="K600" s="23" t="s">
        <v>203</v>
      </c>
      <c r="L600" s="23" t="s">
        <v>25</v>
      </c>
      <c r="M600" s="23" t="s">
        <v>1226</v>
      </c>
      <c r="N600" s="23" t="s">
        <v>1033</v>
      </c>
      <c r="O600" s="25" t="s">
        <v>204</v>
      </c>
      <c r="P600" s="23" t="s">
        <v>1101</v>
      </c>
      <c r="Q600" s="23">
        <v>15121707241</v>
      </c>
      <c r="R600" s="23"/>
    </row>
    <row r="601" ht="40.5" spans="1:18">
      <c r="A601" s="23">
        <v>6.3</v>
      </c>
      <c r="B601" s="23">
        <v>100</v>
      </c>
      <c r="C601" s="23" t="s">
        <v>1778</v>
      </c>
      <c r="D601" s="23">
        <v>2203</v>
      </c>
      <c r="E601" s="23">
        <v>3</v>
      </c>
      <c r="F601" s="23" t="s">
        <v>2083</v>
      </c>
      <c r="G601" s="23" t="s">
        <v>21</v>
      </c>
      <c r="H601" s="23" t="s">
        <v>2084</v>
      </c>
      <c r="I601" s="23" t="s">
        <v>23</v>
      </c>
      <c r="J601" s="23" t="s">
        <v>98</v>
      </c>
      <c r="K601" s="23" t="s">
        <v>203</v>
      </c>
      <c r="L601" s="23" t="s">
        <v>25</v>
      </c>
      <c r="M601" s="23" t="s">
        <v>1226</v>
      </c>
      <c r="N601" s="23" t="s">
        <v>1033</v>
      </c>
      <c r="O601" s="25" t="s">
        <v>204</v>
      </c>
      <c r="P601" s="23" t="s">
        <v>1187</v>
      </c>
      <c r="Q601" s="23">
        <v>18785925168</v>
      </c>
      <c r="R601" s="23"/>
    </row>
    <row r="602" ht="40.5" spans="1:18">
      <c r="A602" s="23">
        <v>6.3</v>
      </c>
      <c r="B602" s="23">
        <v>101</v>
      </c>
      <c r="C602" s="23" t="s">
        <v>1778</v>
      </c>
      <c r="D602" s="23">
        <v>2203</v>
      </c>
      <c r="E602" s="23">
        <v>3</v>
      </c>
      <c r="F602" s="23" t="s">
        <v>2085</v>
      </c>
      <c r="G602" s="23" t="s">
        <v>21</v>
      </c>
      <c r="H602" s="23" t="s">
        <v>2086</v>
      </c>
      <c r="I602" s="23" t="s">
        <v>23</v>
      </c>
      <c r="J602" s="23" t="s">
        <v>98</v>
      </c>
      <c r="K602" s="23" t="s">
        <v>203</v>
      </c>
      <c r="L602" s="23" t="s">
        <v>25</v>
      </c>
      <c r="M602" s="23" t="s">
        <v>1598</v>
      </c>
      <c r="N602" s="23" t="s">
        <v>995</v>
      </c>
      <c r="O602" s="25" t="s">
        <v>2087</v>
      </c>
      <c r="P602" s="23" t="s">
        <v>111</v>
      </c>
      <c r="Q602" s="23">
        <v>18744963203</v>
      </c>
      <c r="R602" s="23"/>
    </row>
    <row r="603" ht="40.5" spans="1:18">
      <c r="A603" s="23">
        <v>6.3</v>
      </c>
      <c r="B603" s="23">
        <v>102</v>
      </c>
      <c r="C603" s="23" t="s">
        <v>1778</v>
      </c>
      <c r="D603" s="23">
        <v>2203</v>
      </c>
      <c r="E603" s="23">
        <v>3</v>
      </c>
      <c r="F603" s="23" t="s">
        <v>2088</v>
      </c>
      <c r="G603" s="23" t="s">
        <v>36</v>
      </c>
      <c r="H603" s="23" t="s">
        <v>2089</v>
      </c>
      <c r="I603" s="23" t="s">
        <v>23</v>
      </c>
      <c r="J603" s="23" t="s">
        <v>98</v>
      </c>
      <c r="K603" s="23" t="s">
        <v>203</v>
      </c>
      <c r="L603" s="23" t="s">
        <v>25</v>
      </c>
      <c r="M603" s="23" t="s">
        <v>2090</v>
      </c>
      <c r="N603" s="23" t="s">
        <v>1001</v>
      </c>
      <c r="O603" s="25" t="s">
        <v>204</v>
      </c>
      <c r="P603" s="23" t="s">
        <v>111</v>
      </c>
      <c r="Q603" s="23">
        <v>13532287789</v>
      </c>
      <c r="R603" s="23"/>
    </row>
    <row r="604" ht="40.5" spans="1:18">
      <c r="A604" s="23">
        <v>6.3</v>
      </c>
      <c r="B604" s="23">
        <v>103</v>
      </c>
      <c r="C604" s="23" t="s">
        <v>1778</v>
      </c>
      <c r="D604" s="23">
        <v>2203</v>
      </c>
      <c r="E604" s="23">
        <v>3</v>
      </c>
      <c r="F604" s="23" t="s">
        <v>2091</v>
      </c>
      <c r="G604" s="23" t="s">
        <v>36</v>
      </c>
      <c r="H604" s="23" t="s">
        <v>2092</v>
      </c>
      <c r="I604" s="23" t="s">
        <v>23</v>
      </c>
      <c r="J604" s="23" t="s">
        <v>55</v>
      </c>
      <c r="K604" s="23" t="s">
        <v>50</v>
      </c>
      <c r="L604" s="23" t="s">
        <v>25</v>
      </c>
      <c r="M604" s="23" t="s">
        <v>287</v>
      </c>
      <c r="N604" s="23" t="s">
        <v>1010</v>
      </c>
      <c r="O604" s="25" t="s">
        <v>312</v>
      </c>
      <c r="P604" s="23" t="s">
        <v>117</v>
      </c>
      <c r="Q604" s="23">
        <v>18296074614</v>
      </c>
      <c r="R604" s="23"/>
    </row>
    <row r="605" ht="40.5" spans="1:18">
      <c r="A605" s="23">
        <v>6.3</v>
      </c>
      <c r="B605" s="23">
        <v>104</v>
      </c>
      <c r="C605" s="23" t="s">
        <v>1778</v>
      </c>
      <c r="D605" s="23">
        <v>2203</v>
      </c>
      <c r="E605" s="23">
        <v>3</v>
      </c>
      <c r="F605" s="23" t="s">
        <v>2093</v>
      </c>
      <c r="G605" s="23" t="s">
        <v>21</v>
      </c>
      <c r="H605" s="23" t="s">
        <v>2094</v>
      </c>
      <c r="I605" s="23" t="s">
        <v>23</v>
      </c>
      <c r="J605" s="23" t="s">
        <v>98</v>
      </c>
      <c r="K605" s="23" t="s">
        <v>203</v>
      </c>
      <c r="L605" s="23" t="s">
        <v>25</v>
      </c>
      <c r="M605" s="23" t="s">
        <v>287</v>
      </c>
      <c r="N605" s="23" t="s">
        <v>995</v>
      </c>
      <c r="O605" s="25" t="s">
        <v>2095</v>
      </c>
      <c r="P605" s="23" t="s">
        <v>156</v>
      </c>
      <c r="Q605" s="23">
        <v>18885922652</v>
      </c>
      <c r="R605" s="23"/>
    </row>
    <row r="606" ht="40.5" spans="1:18">
      <c r="A606" s="23">
        <v>6.3</v>
      </c>
      <c r="B606" s="23">
        <v>105</v>
      </c>
      <c r="C606" s="23" t="s">
        <v>1778</v>
      </c>
      <c r="D606" s="23">
        <v>2203</v>
      </c>
      <c r="E606" s="23">
        <v>3</v>
      </c>
      <c r="F606" s="23" t="s">
        <v>2096</v>
      </c>
      <c r="G606" s="23" t="s">
        <v>36</v>
      </c>
      <c r="H606" s="23" t="s">
        <v>2097</v>
      </c>
      <c r="I606" s="23" t="s">
        <v>23</v>
      </c>
      <c r="J606" s="23" t="s">
        <v>167</v>
      </c>
      <c r="K606" s="23" t="s">
        <v>50</v>
      </c>
      <c r="L606" s="23" t="s">
        <v>25</v>
      </c>
      <c r="M606" s="23" t="s">
        <v>60</v>
      </c>
      <c r="N606" s="23" t="s">
        <v>995</v>
      </c>
      <c r="O606" s="25" t="s">
        <v>575</v>
      </c>
      <c r="P606" s="23" t="s">
        <v>1187</v>
      </c>
      <c r="Q606" s="23">
        <v>17684158823</v>
      </c>
      <c r="R606" s="23"/>
    </row>
    <row r="607" ht="40.5" spans="1:18">
      <c r="A607" s="23">
        <v>6.3</v>
      </c>
      <c r="B607" s="23">
        <v>106</v>
      </c>
      <c r="C607" s="23" t="s">
        <v>1778</v>
      </c>
      <c r="D607" s="23">
        <v>2203</v>
      </c>
      <c r="E607" s="23">
        <v>3</v>
      </c>
      <c r="F607" s="23" t="s">
        <v>2098</v>
      </c>
      <c r="G607" s="23" t="s">
        <v>36</v>
      </c>
      <c r="H607" s="23" t="s">
        <v>2099</v>
      </c>
      <c r="I607" s="23" t="s">
        <v>23</v>
      </c>
      <c r="J607" s="23" t="s">
        <v>98</v>
      </c>
      <c r="K607" s="23" t="s">
        <v>203</v>
      </c>
      <c r="L607" s="23" t="s">
        <v>25</v>
      </c>
      <c r="M607" s="23" t="s">
        <v>215</v>
      </c>
      <c r="N607" s="23" t="s">
        <v>995</v>
      </c>
      <c r="O607" s="25" t="s">
        <v>216</v>
      </c>
      <c r="P607" s="23" t="s">
        <v>156</v>
      </c>
      <c r="Q607" s="23">
        <v>13595979293</v>
      </c>
      <c r="R607" s="23"/>
    </row>
    <row r="608" ht="40.5" spans="1:18">
      <c r="A608" s="23">
        <v>6.3</v>
      </c>
      <c r="B608" s="23">
        <v>107</v>
      </c>
      <c r="C608" s="23" t="s">
        <v>1778</v>
      </c>
      <c r="D608" s="23">
        <v>2203</v>
      </c>
      <c r="E608" s="23">
        <v>3</v>
      </c>
      <c r="F608" s="23" t="s">
        <v>2100</v>
      </c>
      <c r="G608" s="23" t="s">
        <v>21</v>
      </c>
      <c r="H608" s="23" t="s">
        <v>2101</v>
      </c>
      <c r="I608" s="23" t="s">
        <v>23</v>
      </c>
      <c r="J608" s="23" t="s">
        <v>55</v>
      </c>
      <c r="K608" s="23" t="s">
        <v>50</v>
      </c>
      <c r="L608" s="23" t="s">
        <v>25</v>
      </c>
      <c r="M608" s="23" t="s">
        <v>1226</v>
      </c>
      <c r="N608" s="23" t="s">
        <v>1033</v>
      </c>
      <c r="O608" s="25" t="s">
        <v>204</v>
      </c>
      <c r="P608" s="23" t="s">
        <v>257</v>
      </c>
      <c r="Q608" s="23">
        <v>13985995410</v>
      </c>
      <c r="R608" s="23"/>
    </row>
    <row r="609" ht="40.5" spans="1:18">
      <c r="A609" s="23">
        <v>6.3</v>
      </c>
      <c r="B609" s="23">
        <v>108</v>
      </c>
      <c r="C609" s="23" t="s">
        <v>1778</v>
      </c>
      <c r="D609" s="23">
        <v>2203</v>
      </c>
      <c r="E609" s="23">
        <v>3</v>
      </c>
      <c r="F609" s="23" t="s">
        <v>2102</v>
      </c>
      <c r="G609" s="23" t="s">
        <v>21</v>
      </c>
      <c r="H609" s="23" t="s">
        <v>2103</v>
      </c>
      <c r="I609" s="23" t="s">
        <v>23</v>
      </c>
      <c r="J609" s="23" t="s">
        <v>98</v>
      </c>
      <c r="K609" s="23" t="s">
        <v>203</v>
      </c>
      <c r="L609" s="23" t="s">
        <v>25</v>
      </c>
      <c r="M609" s="23" t="s">
        <v>60</v>
      </c>
      <c r="N609" s="23" t="s">
        <v>1010</v>
      </c>
      <c r="O609" s="25" t="s">
        <v>363</v>
      </c>
      <c r="P609" s="23" t="s">
        <v>117</v>
      </c>
      <c r="Q609" s="23">
        <v>18188211127</v>
      </c>
      <c r="R609" s="23"/>
    </row>
    <row r="610" ht="40.5" spans="1:18">
      <c r="A610" s="23">
        <v>6.3</v>
      </c>
      <c r="B610" s="23">
        <v>109</v>
      </c>
      <c r="C610" s="23" t="s">
        <v>1778</v>
      </c>
      <c r="D610" s="23">
        <v>2203</v>
      </c>
      <c r="E610" s="23">
        <v>3</v>
      </c>
      <c r="F610" s="23" t="s">
        <v>2104</v>
      </c>
      <c r="G610" s="23" t="s">
        <v>21</v>
      </c>
      <c r="H610" s="23" t="s">
        <v>2105</v>
      </c>
      <c r="I610" s="23" t="s">
        <v>23</v>
      </c>
      <c r="J610" s="23" t="s">
        <v>98</v>
      </c>
      <c r="K610" s="23" t="s">
        <v>203</v>
      </c>
      <c r="L610" s="23" t="s">
        <v>25</v>
      </c>
      <c r="M610" s="23" t="s">
        <v>2106</v>
      </c>
      <c r="N610" s="23" t="s">
        <v>995</v>
      </c>
      <c r="O610" s="25" t="s">
        <v>216</v>
      </c>
      <c r="P610" s="23" t="s">
        <v>156</v>
      </c>
      <c r="Q610" s="23">
        <v>13345229426</v>
      </c>
      <c r="R610" s="23"/>
    </row>
    <row r="611" ht="40.5" spans="1:18">
      <c r="A611" s="23">
        <v>6.3</v>
      </c>
      <c r="B611" s="23">
        <v>110</v>
      </c>
      <c r="C611" s="23" t="s">
        <v>1778</v>
      </c>
      <c r="D611" s="23">
        <v>2203</v>
      </c>
      <c r="E611" s="23">
        <v>3</v>
      </c>
      <c r="F611" s="23" t="s">
        <v>2107</v>
      </c>
      <c r="G611" s="23" t="s">
        <v>36</v>
      </c>
      <c r="H611" s="23" t="s">
        <v>2108</v>
      </c>
      <c r="I611" s="23" t="s">
        <v>23</v>
      </c>
      <c r="J611" s="23" t="s">
        <v>2109</v>
      </c>
      <c r="K611" s="23" t="s">
        <v>50</v>
      </c>
      <c r="L611" s="23" t="s">
        <v>25</v>
      </c>
      <c r="M611" s="23" t="s">
        <v>2110</v>
      </c>
      <c r="N611" s="23" t="s">
        <v>1033</v>
      </c>
      <c r="O611" s="25" t="s">
        <v>321</v>
      </c>
      <c r="P611" s="23" t="s">
        <v>2111</v>
      </c>
      <c r="Q611" s="23">
        <v>15708998337</v>
      </c>
      <c r="R611" s="23"/>
    </row>
    <row r="612" ht="40.5" spans="1:18">
      <c r="A612" s="23">
        <v>6.3</v>
      </c>
      <c r="B612" s="23">
        <v>111</v>
      </c>
      <c r="C612" s="23" t="s">
        <v>1778</v>
      </c>
      <c r="D612" s="23">
        <v>2203</v>
      </c>
      <c r="E612" s="23">
        <v>3</v>
      </c>
      <c r="F612" s="23" t="s">
        <v>2112</v>
      </c>
      <c r="G612" s="23" t="s">
        <v>36</v>
      </c>
      <c r="H612" s="23" t="s">
        <v>2113</v>
      </c>
      <c r="I612" s="23" t="s">
        <v>23</v>
      </c>
      <c r="J612" s="23" t="s">
        <v>150</v>
      </c>
      <c r="K612" s="23" t="s">
        <v>50</v>
      </c>
      <c r="L612" s="23" t="s">
        <v>25</v>
      </c>
      <c r="M612" s="23" t="s">
        <v>190</v>
      </c>
      <c r="N612" s="23" t="s">
        <v>989</v>
      </c>
      <c r="O612" s="25" t="s">
        <v>321</v>
      </c>
      <c r="P612" s="23" t="s">
        <v>111</v>
      </c>
      <c r="Q612" s="23">
        <v>18788767634</v>
      </c>
      <c r="R612" s="23"/>
    </row>
    <row r="613" ht="40.5" spans="1:18">
      <c r="A613" s="23">
        <v>6.3</v>
      </c>
      <c r="B613" s="23">
        <v>112</v>
      </c>
      <c r="C613" s="23" t="s">
        <v>1778</v>
      </c>
      <c r="D613" s="23">
        <v>2203</v>
      </c>
      <c r="E613" s="23">
        <v>3</v>
      </c>
      <c r="F613" s="23" t="s">
        <v>2114</v>
      </c>
      <c r="G613" s="23" t="s">
        <v>21</v>
      </c>
      <c r="H613" s="23" t="s">
        <v>2115</v>
      </c>
      <c r="I613" s="23" t="s">
        <v>23</v>
      </c>
      <c r="J613" s="23" t="s">
        <v>55</v>
      </c>
      <c r="K613" s="23" t="s">
        <v>50</v>
      </c>
      <c r="L613" s="23" t="s">
        <v>25</v>
      </c>
      <c r="M613" s="23" t="s">
        <v>1464</v>
      </c>
      <c r="N613" s="23" t="s">
        <v>1001</v>
      </c>
      <c r="O613" s="25" t="s">
        <v>2116</v>
      </c>
      <c r="P613" s="23" t="s">
        <v>1187</v>
      </c>
      <c r="Q613" s="23">
        <v>15904921067</v>
      </c>
      <c r="R613" s="23"/>
    </row>
    <row r="614" ht="40.5" spans="1:18">
      <c r="A614" s="23">
        <v>6.3</v>
      </c>
      <c r="B614" s="23">
        <v>113</v>
      </c>
      <c r="C614" s="23" t="s">
        <v>1778</v>
      </c>
      <c r="D614" s="23">
        <v>2203</v>
      </c>
      <c r="E614" s="23">
        <v>3</v>
      </c>
      <c r="F614" s="23" t="s">
        <v>2117</v>
      </c>
      <c r="G614" s="23" t="s">
        <v>21</v>
      </c>
      <c r="H614" s="23" t="s">
        <v>2118</v>
      </c>
      <c r="I614" s="23" t="s">
        <v>23</v>
      </c>
      <c r="J614" s="23" t="s">
        <v>55</v>
      </c>
      <c r="K614" s="23" t="s">
        <v>50</v>
      </c>
      <c r="L614" s="23" t="s">
        <v>25</v>
      </c>
      <c r="M614" s="23" t="s">
        <v>2119</v>
      </c>
      <c r="N614" s="23" t="s">
        <v>995</v>
      </c>
      <c r="O614" s="25" t="s">
        <v>216</v>
      </c>
      <c r="P614" s="23" t="s">
        <v>257</v>
      </c>
      <c r="Q614" s="23">
        <v>15117342344</v>
      </c>
      <c r="R614" s="23"/>
    </row>
    <row r="615" ht="40.5" spans="1:18">
      <c r="A615" s="23">
        <v>6.3</v>
      </c>
      <c r="B615" s="23">
        <v>114</v>
      </c>
      <c r="C615" s="23" t="s">
        <v>1778</v>
      </c>
      <c r="D615" s="23">
        <v>2203</v>
      </c>
      <c r="E615" s="23">
        <v>3</v>
      </c>
      <c r="F615" s="23" t="s">
        <v>2120</v>
      </c>
      <c r="G615" s="23" t="s">
        <v>36</v>
      </c>
      <c r="H615" s="23" t="s">
        <v>2121</v>
      </c>
      <c r="I615" s="23" t="s">
        <v>23</v>
      </c>
      <c r="J615" s="23" t="s">
        <v>55</v>
      </c>
      <c r="K615" s="23" t="s">
        <v>50</v>
      </c>
      <c r="L615" s="23" t="s">
        <v>25</v>
      </c>
      <c r="M615" s="23" t="s">
        <v>60</v>
      </c>
      <c r="N615" s="23" t="s">
        <v>989</v>
      </c>
      <c r="O615" s="25" t="s">
        <v>208</v>
      </c>
      <c r="P615" s="23" t="s">
        <v>131</v>
      </c>
      <c r="Q615" s="23">
        <v>13158249692</v>
      </c>
      <c r="R615" s="23"/>
    </row>
    <row r="616" ht="40.5" spans="1:18">
      <c r="A616" s="23">
        <v>6.3</v>
      </c>
      <c r="B616" s="23">
        <v>115</v>
      </c>
      <c r="C616" s="23" t="s">
        <v>1778</v>
      </c>
      <c r="D616" s="23">
        <v>2203</v>
      </c>
      <c r="E616" s="23">
        <v>3</v>
      </c>
      <c r="F616" s="23" t="s">
        <v>2122</v>
      </c>
      <c r="G616" s="23" t="s">
        <v>36</v>
      </c>
      <c r="H616" s="23" t="s">
        <v>2123</v>
      </c>
      <c r="I616" s="23" t="s">
        <v>23</v>
      </c>
      <c r="J616" s="23" t="s">
        <v>98</v>
      </c>
      <c r="K616" s="23" t="s">
        <v>203</v>
      </c>
      <c r="L616" s="23" t="s">
        <v>25</v>
      </c>
      <c r="M616" s="23" t="s">
        <v>238</v>
      </c>
      <c r="N616" s="23" t="s">
        <v>995</v>
      </c>
      <c r="O616" s="25" t="s">
        <v>575</v>
      </c>
      <c r="P616" s="23" t="s">
        <v>156</v>
      </c>
      <c r="Q616" s="23">
        <v>15866726092</v>
      </c>
      <c r="R616" s="23"/>
    </row>
    <row r="617" ht="40.5" spans="1:18">
      <c r="A617" s="23">
        <v>6.3</v>
      </c>
      <c r="B617" s="23">
        <v>116</v>
      </c>
      <c r="C617" s="23" t="s">
        <v>1778</v>
      </c>
      <c r="D617" s="23">
        <v>2203</v>
      </c>
      <c r="E617" s="23">
        <v>3</v>
      </c>
      <c r="F617" s="23" t="s">
        <v>2124</v>
      </c>
      <c r="G617" s="23" t="s">
        <v>21</v>
      </c>
      <c r="H617" s="23" t="s">
        <v>2125</v>
      </c>
      <c r="I617" s="23" t="s">
        <v>23</v>
      </c>
      <c r="J617" s="23" t="s">
        <v>98</v>
      </c>
      <c r="K617" s="23" t="s">
        <v>203</v>
      </c>
      <c r="L617" s="23" t="s">
        <v>25</v>
      </c>
      <c r="M617" s="23" t="s">
        <v>60</v>
      </c>
      <c r="N617" s="23" t="s">
        <v>1010</v>
      </c>
      <c r="O617" s="25" t="s">
        <v>216</v>
      </c>
      <c r="P617" s="23" t="s">
        <v>131</v>
      </c>
      <c r="Q617" s="23">
        <v>15985353340</v>
      </c>
      <c r="R617" s="23"/>
    </row>
    <row r="618" ht="40.5" spans="1:18">
      <c r="A618" s="23">
        <v>6.3</v>
      </c>
      <c r="B618" s="23">
        <v>117</v>
      </c>
      <c r="C618" s="23" t="s">
        <v>1778</v>
      </c>
      <c r="D618" s="23">
        <v>2203</v>
      </c>
      <c r="E618" s="23">
        <v>3</v>
      </c>
      <c r="F618" s="23" t="s">
        <v>2126</v>
      </c>
      <c r="G618" s="23" t="s">
        <v>36</v>
      </c>
      <c r="H618" s="23" t="s">
        <v>2127</v>
      </c>
      <c r="I618" s="23" t="s">
        <v>23</v>
      </c>
      <c r="J618" s="23" t="s">
        <v>98</v>
      </c>
      <c r="K618" s="23" t="s">
        <v>203</v>
      </c>
      <c r="L618" s="23" t="s">
        <v>25</v>
      </c>
      <c r="M618" s="23" t="s">
        <v>73</v>
      </c>
      <c r="N618" s="23" t="s">
        <v>989</v>
      </c>
      <c r="O618" s="25" t="s">
        <v>208</v>
      </c>
      <c r="P618" s="23" t="s">
        <v>156</v>
      </c>
      <c r="Q618" s="23">
        <v>18188236797</v>
      </c>
      <c r="R618" s="23"/>
    </row>
    <row r="619" ht="40.5" spans="1:18">
      <c r="A619" s="23">
        <v>6.3</v>
      </c>
      <c r="B619" s="23">
        <v>118</v>
      </c>
      <c r="C619" s="23" t="s">
        <v>1778</v>
      </c>
      <c r="D619" s="23">
        <v>2203</v>
      </c>
      <c r="E619" s="23">
        <v>3</v>
      </c>
      <c r="F619" s="23" t="s">
        <v>2128</v>
      </c>
      <c r="G619" s="23" t="s">
        <v>21</v>
      </c>
      <c r="H619" s="23" t="s">
        <v>2129</v>
      </c>
      <c r="I619" s="23" t="s">
        <v>23</v>
      </c>
      <c r="J619" s="23" t="s">
        <v>98</v>
      </c>
      <c r="K619" s="23" t="s">
        <v>203</v>
      </c>
      <c r="L619" s="23" t="s">
        <v>25</v>
      </c>
      <c r="M619" s="23" t="s">
        <v>2130</v>
      </c>
      <c r="N619" s="23" t="s">
        <v>989</v>
      </c>
      <c r="O619" s="25" t="s">
        <v>400</v>
      </c>
      <c r="P619" s="23" t="s">
        <v>257</v>
      </c>
      <c r="Q619" s="23">
        <v>17586885150</v>
      </c>
      <c r="R619" s="23"/>
    </row>
    <row r="620" ht="40.5" spans="1:18">
      <c r="A620" s="23">
        <v>6.3</v>
      </c>
      <c r="B620" s="23">
        <v>119</v>
      </c>
      <c r="C620" s="23" t="s">
        <v>1778</v>
      </c>
      <c r="D620" s="23">
        <v>2203</v>
      </c>
      <c r="E620" s="23">
        <v>3</v>
      </c>
      <c r="F620" s="23" t="s">
        <v>2131</v>
      </c>
      <c r="G620" s="23" t="s">
        <v>21</v>
      </c>
      <c r="H620" s="23" t="s">
        <v>2132</v>
      </c>
      <c r="I620" s="23" t="s">
        <v>23</v>
      </c>
      <c r="J620" s="23" t="s">
        <v>98</v>
      </c>
      <c r="K620" s="23" t="s">
        <v>203</v>
      </c>
      <c r="L620" s="23" t="s">
        <v>25</v>
      </c>
      <c r="M620" s="23" t="s">
        <v>1364</v>
      </c>
      <c r="N620" s="23" t="s">
        <v>989</v>
      </c>
      <c r="O620" s="25" t="s">
        <v>243</v>
      </c>
      <c r="P620" s="23" t="s">
        <v>111</v>
      </c>
      <c r="Q620" s="23">
        <v>18188792379</v>
      </c>
      <c r="R620" s="23"/>
    </row>
    <row r="621" ht="54" spans="1:18">
      <c r="A621" s="23">
        <v>6.1</v>
      </c>
      <c r="B621" s="23">
        <v>1</v>
      </c>
      <c r="C621" s="23" t="s">
        <v>2133</v>
      </c>
      <c r="D621" s="23">
        <v>2204</v>
      </c>
      <c r="E621" s="23">
        <v>1</v>
      </c>
      <c r="F621" s="23" t="s">
        <v>2134</v>
      </c>
      <c r="G621" s="23" t="s">
        <v>21</v>
      </c>
      <c r="H621" s="23" t="s">
        <v>2135</v>
      </c>
      <c r="I621" s="23" t="s">
        <v>23</v>
      </c>
      <c r="J621" s="23" t="s">
        <v>55</v>
      </c>
      <c r="K621" s="23" t="s">
        <v>673</v>
      </c>
      <c r="L621" s="23" t="s">
        <v>25</v>
      </c>
      <c r="M621" s="23" t="s">
        <v>2136</v>
      </c>
      <c r="N621" s="23" t="s">
        <v>399</v>
      </c>
      <c r="O621" s="25">
        <v>44742</v>
      </c>
      <c r="P621" s="23" t="s">
        <v>1021</v>
      </c>
      <c r="Q621" s="23" t="s">
        <v>2137</v>
      </c>
      <c r="R621" s="23"/>
    </row>
    <row r="622" ht="54" spans="1:18">
      <c r="A622" s="23">
        <v>6.1</v>
      </c>
      <c r="B622" s="23">
        <v>2</v>
      </c>
      <c r="C622" s="23" t="s">
        <v>2133</v>
      </c>
      <c r="D622" s="23">
        <v>2204</v>
      </c>
      <c r="E622" s="23">
        <v>1</v>
      </c>
      <c r="F622" s="23" t="s">
        <v>2138</v>
      </c>
      <c r="G622" s="23" t="s">
        <v>21</v>
      </c>
      <c r="H622" s="23" t="s">
        <v>2139</v>
      </c>
      <c r="I622" s="23" t="s">
        <v>23</v>
      </c>
      <c r="J622" s="23" t="s">
        <v>24</v>
      </c>
      <c r="K622" s="23" t="s">
        <v>203</v>
      </c>
      <c r="L622" s="23" t="s">
        <v>25</v>
      </c>
      <c r="M622" s="23" t="s">
        <v>171</v>
      </c>
      <c r="N622" s="23" t="s">
        <v>2140</v>
      </c>
      <c r="O622" s="25">
        <v>44013</v>
      </c>
      <c r="P622" s="23" t="s">
        <v>1798</v>
      </c>
      <c r="Q622" s="23" t="s">
        <v>2141</v>
      </c>
      <c r="R622" s="23"/>
    </row>
    <row r="623" ht="54" spans="1:18">
      <c r="A623" s="23">
        <v>6.1</v>
      </c>
      <c r="B623" s="23">
        <v>3</v>
      </c>
      <c r="C623" s="23" t="s">
        <v>2133</v>
      </c>
      <c r="D623" s="23">
        <v>2204</v>
      </c>
      <c r="E623" s="23">
        <v>1</v>
      </c>
      <c r="F623" s="23" t="s">
        <v>2142</v>
      </c>
      <c r="G623" s="23" t="s">
        <v>36</v>
      </c>
      <c r="H623" s="23" t="s">
        <v>2143</v>
      </c>
      <c r="I623" s="23" t="s">
        <v>23</v>
      </c>
      <c r="J623" s="23" t="s">
        <v>55</v>
      </c>
      <c r="K623" s="23" t="s">
        <v>50</v>
      </c>
      <c r="L623" s="23" t="s">
        <v>25</v>
      </c>
      <c r="M623" s="23" t="s">
        <v>432</v>
      </c>
      <c r="N623" s="23" t="s">
        <v>2144</v>
      </c>
      <c r="O623" s="25">
        <v>44378</v>
      </c>
      <c r="P623" s="23" t="s">
        <v>1088</v>
      </c>
      <c r="Q623" s="23" t="s">
        <v>2145</v>
      </c>
      <c r="R623" s="23"/>
    </row>
    <row r="624" ht="54" spans="1:18">
      <c r="A624" s="23">
        <v>6.1</v>
      </c>
      <c r="B624" s="23">
        <v>4</v>
      </c>
      <c r="C624" s="23" t="s">
        <v>2133</v>
      </c>
      <c r="D624" s="23">
        <v>2204</v>
      </c>
      <c r="E624" s="23">
        <v>1</v>
      </c>
      <c r="F624" s="23" t="s">
        <v>2146</v>
      </c>
      <c r="G624" s="23" t="s">
        <v>21</v>
      </c>
      <c r="H624" s="23" t="s">
        <v>2147</v>
      </c>
      <c r="I624" s="23" t="s">
        <v>23</v>
      </c>
      <c r="J624" s="23" t="s">
        <v>24</v>
      </c>
      <c r="K624" s="23" t="s">
        <v>203</v>
      </c>
      <c r="L624" s="23" t="s">
        <v>25</v>
      </c>
      <c r="M624" s="23" t="s">
        <v>85</v>
      </c>
      <c r="N624" s="23" t="s">
        <v>2140</v>
      </c>
      <c r="O624" s="25">
        <v>43647</v>
      </c>
      <c r="P624" s="23" t="s">
        <v>2148</v>
      </c>
      <c r="Q624" s="23" t="s">
        <v>2149</v>
      </c>
      <c r="R624" s="23"/>
    </row>
    <row r="625" ht="54" spans="1:18">
      <c r="A625" s="23">
        <v>6.1</v>
      </c>
      <c r="B625" s="23">
        <v>5</v>
      </c>
      <c r="C625" s="23" t="s">
        <v>2133</v>
      </c>
      <c r="D625" s="23">
        <v>2204</v>
      </c>
      <c r="E625" s="23">
        <v>1</v>
      </c>
      <c r="F625" s="23" t="s">
        <v>2150</v>
      </c>
      <c r="G625" s="23" t="s">
        <v>36</v>
      </c>
      <c r="H625" s="23" t="s">
        <v>2151</v>
      </c>
      <c r="I625" s="23" t="s">
        <v>23</v>
      </c>
      <c r="J625" s="23" t="s">
        <v>24</v>
      </c>
      <c r="K625" s="23" t="s">
        <v>203</v>
      </c>
      <c r="L625" s="23" t="s">
        <v>25</v>
      </c>
      <c r="M625" s="23" t="s">
        <v>73</v>
      </c>
      <c r="N625" s="23" t="s">
        <v>2152</v>
      </c>
      <c r="O625" s="25">
        <v>44743</v>
      </c>
      <c r="P625" s="23" t="s">
        <v>1088</v>
      </c>
      <c r="Q625" s="23" t="s">
        <v>2153</v>
      </c>
      <c r="R625" s="23"/>
    </row>
    <row r="626" ht="54" spans="1:18">
      <c r="A626" s="23">
        <v>6.1</v>
      </c>
      <c r="B626" s="23">
        <v>6</v>
      </c>
      <c r="C626" s="23" t="s">
        <v>2133</v>
      </c>
      <c r="D626" s="23">
        <v>2204</v>
      </c>
      <c r="E626" s="23">
        <v>1</v>
      </c>
      <c r="F626" s="23" t="s">
        <v>2154</v>
      </c>
      <c r="G626" s="23" t="s">
        <v>21</v>
      </c>
      <c r="H626" s="23" t="s">
        <v>2155</v>
      </c>
      <c r="I626" s="23" t="s">
        <v>23</v>
      </c>
      <c r="J626" s="23" t="s">
        <v>24</v>
      </c>
      <c r="K626" s="23" t="s">
        <v>203</v>
      </c>
      <c r="L626" s="23" t="s">
        <v>25</v>
      </c>
      <c r="M626" s="23" t="s">
        <v>287</v>
      </c>
      <c r="N626" s="23" t="s">
        <v>2140</v>
      </c>
      <c r="O626" s="25">
        <v>44378</v>
      </c>
      <c r="P626" s="23" t="s">
        <v>1002</v>
      </c>
      <c r="Q626" s="23" t="s">
        <v>2156</v>
      </c>
      <c r="R626" s="23"/>
    </row>
    <row r="627" ht="54" spans="1:18">
      <c r="A627" s="23">
        <v>6.1</v>
      </c>
      <c r="B627" s="23">
        <v>7</v>
      </c>
      <c r="C627" s="23" t="s">
        <v>2133</v>
      </c>
      <c r="D627" s="23">
        <v>2204</v>
      </c>
      <c r="E627" s="23">
        <v>1</v>
      </c>
      <c r="F627" s="23" t="s">
        <v>2157</v>
      </c>
      <c r="G627" s="23" t="s">
        <v>36</v>
      </c>
      <c r="H627" s="23" t="s">
        <v>2158</v>
      </c>
      <c r="I627" s="23" t="s">
        <v>23</v>
      </c>
      <c r="J627" s="23" t="s">
        <v>24</v>
      </c>
      <c r="K627" s="23" t="s">
        <v>203</v>
      </c>
      <c r="L627" s="23" t="s">
        <v>25</v>
      </c>
      <c r="M627" s="23" t="s">
        <v>287</v>
      </c>
      <c r="N627" s="23" t="s">
        <v>2144</v>
      </c>
      <c r="O627" s="25">
        <v>43306</v>
      </c>
      <c r="P627" s="23" t="s">
        <v>1021</v>
      </c>
      <c r="Q627" s="23" t="s">
        <v>2159</v>
      </c>
      <c r="R627" s="23"/>
    </row>
    <row r="628" ht="54" spans="1:18">
      <c r="A628" s="23">
        <v>6.1</v>
      </c>
      <c r="B628" s="23">
        <v>8</v>
      </c>
      <c r="C628" s="23" t="s">
        <v>2133</v>
      </c>
      <c r="D628" s="23">
        <v>2204</v>
      </c>
      <c r="E628" s="23">
        <v>1</v>
      </c>
      <c r="F628" s="23" t="s">
        <v>2160</v>
      </c>
      <c r="G628" s="23" t="s">
        <v>21</v>
      </c>
      <c r="H628" s="23" t="s">
        <v>2161</v>
      </c>
      <c r="I628" s="23" t="s">
        <v>23</v>
      </c>
      <c r="J628" s="23" t="s">
        <v>24</v>
      </c>
      <c r="K628" s="23" t="s">
        <v>203</v>
      </c>
      <c r="L628" s="23" t="s">
        <v>25</v>
      </c>
      <c r="M628" s="23" t="s">
        <v>1392</v>
      </c>
      <c r="N628" s="23" t="s">
        <v>2144</v>
      </c>
      <c r="O628" s="25">
        <v>44742</v>
      </c>
      <c r="P628" s="23" t="s">
        <v>1025</v>
      </c>
      <c r="Q628" s="23" t="s">
        <v>2162</v>
      </c>
      <c r="R628" s="23"/>
    </row>
    <row r="629" ht="54" spans="1:18">
      <c r="A629" s="23">
        <v>6.1</v>
      </c>
      <c r="B629" s="23">
        <v>9</v>
      </c>
      <c r="C629" s="23" t="s">
        <v>2133</v>
      </c>
      <c r="D629" s="23">
        <v>2204</v>
      </c>
      <c r="E629" s="23">
        <v>1</v>
      </c>
      <c r="F629" s="23" t="s">
        <v>2163</v>
      </c>
      <c r="G629" s="23" t="s">
        <v>21</v>
      </c>
      <c r="H629" s="23" t="s">
        <v>2164</v>
      </c>
      <c r="I629" s="23" t="s">
        <v>23</v>
      </c>
      <c r="J629" s="23" t="s">
        <v>24</v>
      </c>
      <c r="K629" s="23" t="s">
        <v>203</v>
      </c>
      <c r="L629" s="23" t="s">
        <v>25</v>
      </c>
      <c r="M629" s="23" t="s">
        <v>73</v>
      </c>
      <c r="N629" s="23" t="s">
        <v>2152</v>
      </c>
      <c r="O629" s="25">
        <v>44013</v>
      </c>
      <c r="P629" s="23" t="s">
        <v>990</v>
      </c>
      <c r="Q629" s="23" t="s">
        <v>2165</v>
      </c>
      <c r="R629" s="23"/>
    </row>
    <row r="630" ht="54" spans="1:18">
      <c r="A630" s="23">
        <v>6.2</v>
      </c>
      <c r="B630" s="23">
        <v>10</v>
      </c>
      <c r="C630" s="23" t="s">
        <v>2133</v>
      </c>
      <c r="D630" s="23">
        <v>2204</v>
      </c>
      <c r="E630" s="23">
        <v>1</v>
      </c>
      <c r="F630" s="23" t="s">
        <v>2166</v>
      </c>
      <c r="G630" s="23" t="s">
        <v>21</v>
      </c>
      <c r="H630" s="23" t="s">
        <v>2167</v>
      </c>
      <c r="I630" s="23" t="s">
        <v>23</v>
      </c>
      <c r="J630" s="23" t="s">
        <v>98</v>
      </c>
      <c r="K630" s="23" t="s">
        <v>2168</v>
      </c>
      <c r="L630" s="23" t="s">
        <v>25</v>
      </c>
      <c r="M630" s="23" t="s">
        <v>110</v>
      </c>
      <c r="N630" s="23" t="s">
        <v>2140</v>
      </c>
      <c r="O630" s="25" t="s">
        <v>2169</v>
      </c>
      <c r="P630" s="23" t="s">
        <v>33</v>
      </c>
      <c r="Q630" s="23" t="s">
        <v>2170</v>
      </c>
      <c r="R630" s="23"/>
    </row>
    <row r="631" ht="54" spans="1:18">
      <c r="A631" s="23">
        <v>6.2</v>
      </c>
      <c r="B631" s="23">
        <v>11</v>
      </c>
      <c r="C631" s="23" t="s">
        <v>2133</v>
      </c>
      <c r="D631" s="23">
        <v>2204</v>
      </c>
      <c r="E631" s="23">
        <v>1</v>
      </c>
      <c r="F631" s="23" t="s">
        <v>2171</v>
      </c>
      <c r="G631" s="23" t="s">
        <v>36</v>
      </c>
      <c r="H631" s="23" t="s">
        <v>2172</v>
      </c>
      <c r="I631" s="23" t="s">
        <v>23</v>
      </c>
      <c r="J631" s="23" t="s">
        <v>98</v>
      </c>
      <c r="K631" s="23" t="s">
        <v>2168</v>
      </c>
      <c r="L631" s="23" t="s">
        <v>25</v>
      </c>
      <c r="M631" s="23" t="s">
        <v>432</v>
      </c>
      <c r="N631" s="23" t="s">
        <v>2140</v>
      </c>
      <c r="O631" s="25" t="s">
        <v>2173</v>
      </c>
      <c r="P631" s="23" t="s">
        <v>434</v>
      </c>
      <c r="Q631" s="23" t="s">
        <v>2174</v>
      </c>
      <c r="R631" s="23"/>
    </row>
    <row r="632" ht="54" spans="1:18">
      <c r="A632" s="23">
        <v>6.2</v>
      </c>
      <c r="B632" s="23">
        <v>12</v>
      </c>
      <c r="C632" s="23" t="s">
        <v>2133</v>
      </c>
      <c r="D632" s="23">
        <v>2204</v>
      </c>
      <c r="E632" s="23">
        <v>1</v>
      </c>
      <c r="F632" s="23" t="s">
        <v>2175</v>
      </c>
      <c r="G632" s="23" t="s">
        <v>21</v>
      </c>
      <c r="H632" s="23" t="s">
        <v>2176</v>
      </c>
      <c r="I632" s="23" t="s">
        <v>23</v>
      </c>
      <c r="J632" s="23" t="s">
        <v>98</v>
      </c>
      <c r="K632" s="23" t="s">
        <v>2168</v>
      </c>
      <c r="L632" s="23" t="s">
        <v>25</v>
      </c>
      <c r="M632" s="23" t="s">
        <v>647</v>
      </c>
      <c r="N632" s="23" t="s">
        <v>2140</v>
      </c>
      <c r="O632" s="25" t="s">
        <v>2177</v>
      </c>
      <c r="P632" s="23" t="s">
        <v>2178</v>
      </c>
      <c r="Q632" s="23" t="s">
        <v>2179</v>
      </c>
      <c r="R632" s="23"/>
    </row>
    <row r="633" ht="54" spans="1:18">
      <c r="A633" s="23">
        <v>6.2</v>
      </c>
      <c r="B633" s="23">
        <v>13</v>
      </c>
      <c r="C633" s="23" t="s">
        <v>2133</v>
      </c>
      <c r="D633" s="23">
        <v>2204</v>
      </c>
      <c r="E633" s="23">
        <v>1</v>
      </c>
      <c r="F633" s="23" t="s">
        <v>2180</v>
      </c>
      <c r="G633" s="23" t="s">
        <v>21</v>
      </c>
      <c r="H633" s="23" t="s">
        <v>2181</v>
      </c>
      <c r="I633" s="23" t="s">
        <v>23</v>
      </c>
      <c r="J633" s="23" t="s">
        <v>98</v>
      </c>
      <c r="K633" s="23" t="s">
        <v>2168</v>
      </c>
      <c r="L633" s="23" t="s">
        <v>25</v>
      </c>
      <c r="M633" s="23" t="s">
        <v>2182</v>
      </c>
      <c r="N633" s="23" t="s">
        <v>2140</v>
      </c>
      <c r="O633" s="25" t="s">
        <v>2183</v>
      </c>
      <c r="P633" s="23" t="s">
        <v>89</v>
      </c>
      <c r="Q633" s="23" t="s">
        <v>2184</v>
      </c>
      <c r="R633" s="23"/>
    </row>
    <row r="634" ht="54" spans="1:18">
      <c r="A634" s="23">
        <v>6.2</v>
      </c>
      <c r="B634" s="23">
        <v>14</v>
      </c>
      <c r="C634" s="23" t="s">
        <v>2133</v>
      </c>
      <c r="D634" s="23">
        <v>2204</v>
      </c>
      <c r="E634" s="23">
        <v>1</v>
      </c>
      <c r="F634" s="23" t="s">
        <v>2185</v>
      </c>
      <c r="G634" s="23" t="s">
        <v>36</v>
      </c>
      <c r="H634" s="23" t="s">
        <v>2186</v>
      </c>
      <c r="I634" s="23" t="s">
        <v>23</v>
      </c>
      <c r="J634" s="23" t="s">
        <v>373</v>
      </c>
      <c r="K634" s="23" t="s">
        <v>50</v>
      </c>
      <c r="L634" s="23" t="s">
        <v>25</v>
      </c>
      <c r="M634" s="23" t="s">
        <v>73</v>
      </c>
      <c r="N634" s="23" t="s">
        <v>2152</v>
      </c>
      <c r="O634" s="25" t="s">
        <v>2183</v>
      </c>
      <c r="P634" s="23" t="s">
        <v>2187</v>
      </c>
      <c r="Q634" s="23" t="s">
        <v>2188</v>
      </c>
      <c r="R634" s="23"/>
    </row>
    <row r="635" ht="54" spans="1:18">
      <c r="A635" s="23">
        <v>6.2</v>
      </c>
      <c r="B635" s="23">
        <v>15</v>
      </c>
      <c r="C635" s="23" t="s">
        <v>2133</v>
      </c>
      <c r="D635" s="23">
        <v>2204</v>
      </c>
      <c r="E635" s="23">
        <v>1</v>
      </c>
      <c r="F635" s="23" t="s">
        <v>2189</v>
      </c>
      <c r="G635" s="23" t="s">
        <v>36</v>
      </c>
      <c r="H635" s="23" t="s">
        <v>2190</v>
      </c>
      <c r="I635" s="23" t="s">
        <v>23</v>
      </c>
      <c r="J635" s="23" t="s">
        <v>98</v>
      </c>
      <c r="K635" s="23" t="s">
        <v>2168</v>
      </c>
      <c r="L635" s="23" t="s">
        <v>25</v>
      </c>
      <c r="M635" s="23" t="s">
        <v>2191</v>
      </c>
      <c r="N635" s="23" t="s">
        <v>2144</v>
      </c>
      <c r="O635" s="25" t="s">
        <v>2192</v>
      </c>
      <c r="P635" s="23" t="s">
        <v>269</v>
      </c>
      <c r="Q635" s="23" t="s">
        <v>2193</v>
      </c>
      <c r="R635" s="23"/>
    </row>
    <row r="636" ht="54" spans="1:18">
      <c r="A636" s="23">
        <v>6.2</v>
      </c>
      <c r="B636" s="23">
        <v>16</v>
      </c>
      <c r="C636" s="23" t="s">
        <v>2133</v>
      </c>
      <c r="D636" s="23">
        <v>2204</v>
      </c>
      <c r="E636" s="23">
        <v>1</v>
      </c>
      <c r="F636" s="23" t="s">
        <v>2194</v>
      </c>
      <c r="G636" s="23" t="s">
        <v>21</v>
      </c>
      <c r="H636" s="23" t="s">
        <v>2195</v>
      </c>
      <c r="I636" s="23" t="s">
        <v>23</v>
      </c>
      <c r="J636" s="23" t="s">
        <v>130</v>
      </c>
      <c r="K636" s="23" t="s">
        <v>50</v>
      </c>
      <c r="L636" s="23" t="s">
        <v>25</v>
      </c>
      <c r="M636" s="23" t="s">
        <v>110</v>
      </c>
      <c r="N636" s="23" t="s">
        <v>2140</v>
      </c>
      <c r="O636" s="25" t="s">
        <v>2169</v>
      </c>
      <c r="P636" s="23" t="s">
        <v>45</v>
      </c>
      <c r="Q636" s="23" t="s">
        <v>2196</v>
      </c>
      <c r="R636" s="23"/>
    </row>
    <row r="637" ht="54" spans="1:18">
      <c r="A637" s="23">
        <v>6.2</v>
      </c>
      <c r="B637" s="23">
        <v>17</v>
      </c>
      <c r="C637" s="23" t="s">
        <v>2133</v>
      </c>
      <c r="D637" s="23">
        <v>2204</v>
      </c>
      <c r="E637" s="23">
        <v>1</v>
      </c>
      <c r="F637" s="23" t="s">
        <v>2197</v>
      </c>
      <c r="G637" s="23" t="s">
        <v>21</v>
      </c>
      <c r="H637" s="23" t="s">
        <v>2198</v>
      </c>
      <c r="I637" s="23" t="s">
        <v>23</v>
      </c>
      <c r="J637" s="23" t="s">
        <v>98</v>
      </c>
      <c r="K637" s="23" t="s">
        <v>2168</v>
      </c>
      <c r="L637" s="23" t="s">
        <v>25</v>
      </c>
      <c r="M637" s="23" t="s">
        <v>2199</v>
      </c>
      <c r="N637" s="23" t="s">
        <v>2152</v>
      </c>
      <c r="O637" s="25" t="s">
        <v>2200</v>
      </c>
      <c r="P637" s="23" t="s">
        <v>348</v>
      </c>
      <c r="Q637" s="23" t="s">
        <v>2201</v>
      </c>
      <c r="R637" s="23"/>
    </row>
    <row r="638" ht="54" spans="1:18">
      <c r="A638" s="23">
        <v>6.2</v>
      </c>
      <c r="B638" s="23">
        <v>18</v>
      </c>
      <c r="C638" s="23" t="s">
        <v>2133</v>
      </c>
      <c r="D638" s="23">
        <v>2204</v>
      </c>
      <c r="E638" s="23">
        <v>1</v>
      </c>
      <c r="F638" s="23" t="s">
        <v>2202</v>
      </c>
      <c r="G638" s="23" t="s">
        <v>36</v>
      </c>
      <c r="H638" s="23" t="s">
        <v>2203</v>
      </c>
      <c r="I638" s="23" t="s">
        <v>23</v>
      </c>
      <c r="J638" s="23" t="s">
        <v>109</v>
      </c>
      <c r="K638" s="23" t="s">
        <v>50</v>
      </c>
      <c r="L638" s="23" t="s">
        <v>25</v>
      </c>
      <c r="M638" s="23" t="s">
        <v>215</v>
      </c>
      <c r="N638" s="23" t="s">
        <v>2152</v>
      </c>
      <c r="O638" s="25" t="s">
        <v>2204</v>
      </c>
      <c r="P638" s="23" t="s">
        <v>89</v>
      </c>
      <c r="Q638" s="23" t="s">
        <v>2205</v>
      </c>
      <c r="R638" s="23"/>
    </row>
    <row r="639" ht="54" spans="1:18">
      <c r="A639" s="23">
        <v>6.2</v>
      </c>
      <c r="B639" s="23">
        <v>19</v>
      </c>
      <c r="C639" s="23" t="s">
        <v>2133</v>
      </c>
      <c r="D639" s="23">
        <v>2204</v>
      </c>
      <c r="E639" s="23">
        <v>1</v>
      </c>
      <c r="F639" s="23" t="s">
        <v>2206</v>
      </c>
      <c r="G639" s="23" t="s">
        <v>21</v>
      </c>
      <c r="H639" s="23" t="s">
        <v>2207</v>
      </c>
      <c r="I639" s="23" t="s">
        <v>23</v>
      </c>
      <c r="J639" s="23" t="s">
        <v>98</v>
      </c>
      <c r="K639" s="23" t="s">
        <v>2168</v>
      </c>
      <c r="L639" s="23" t="s">
        <v>25</v>
      </c>
      <c r="M639" s="23" t="s">
        <v>60</v>
      </c>
      <c r="N639" s="23" t="s">
        <v>2140</v>
      </c>
      <c r="O639" s="25" t="s">
        <v>2208</v>
      </c>
      <c r="P639" s="23" t="s">
        <v>61</v>
      </c>
      <c r="Q639" s="23" t="s">
        <v>2209</v>
      </c>
      <c r="R639" s="23"/>
    </row>
    <row r="640" ht="54" spans="1:18">
      <c r="A640" s="23">
        <v>6.2</v>
      </c>
      <c r="B640" s="23">
        <v>20</v>
      </c>
      <c r="C640" s="23" t="s">
        <v>2133</v>
      </c>
      <c r="D640" s="23">
        <v>2204</v>
      </c>
      <c r="E640" s="23">
        <v>1</v>
      </c>
      <c r="F640" s="23" t="s">
        <v>2210</v>
      </c>
      <c r="G640" s="23" t="s">
        <v>21</v>
      </c>
      <c r="H640" s="23" t="s">
        <v>2211</v>
      </c>
      <c r="I640" s="23" t="s">
        <v>23</v>
      </c>
      <c r="J640" s="23" t="s">
        <v>109</v>
      </c>
      <c r="K640" s="23" t="s">
        <v>50</v>
      </c>
      <c r="L640" s="23" t="s">
        <v>25</v>
      </c>
      <c r="M640" s="23" t="s">
        <v>85</v>
      </c>
      <c r="N640" s="23" t="s">
        <v>2152</v>
      </c>
      <c r="O640" s="25" t="s">
        <v>2204</v>
      </c>
      <c r="P640" s="23" t="s">
        <v>648</v>
      </c>
      <c r="Q640" s="23" t="s">
        <v>2212</v>
      </c>
      <c r="R640" s="23"/>
    </row>
    <row r="641" ht="54" spans="1:18">
      <c r="A641" s="23">
        <v>6.2</v>
      </c>
      <c r="B641" s="23">
        <v>21</v>
      </c>
      <c r="C641" s="23" t="s">
        <v>2133</v>
      </c>
      <c r="D641" s="23">
        <v>2204</v>
      </c>
      <c r="E641" s="23">
        <v>1</v>
      </c>
      <c r="F641" s="23" t="s">
        <v>2213</v>
      </c>
      <c r="G641" s="23" t="s">
        <v>36</v>
      </c>
      <c r="H641" s="23" t="s">
        <v>2214</v>
      </c>
      <c r="I641" s="23" t="s">
        <v>23</v>
      </c>
      <c r="J641" s="23" t="s">
        <v>150</v>
      </c>
      <c r="K641" s="23" t="s">
        <v>50</v>
      </c>
      <c r="L641" s="23" t="s">
        <v>25</v>
      </c>
      <c r="M641" s="23" t="s">
        <v>825</v>
      </c>
      <c r="N641" s="23" t="s">
        <v>2140</v>
      </c>
      <c r="O641" s="25" t="s">
        <v>2215</v>
      </c>
      <c r="P641" s="23" t="s">
        <v>45</v>
      </c>
      <c r="Q641" s="23" t="s">
        <v>2216</v>
      </c>
      <c r="R641" s="23"/>
    </row>
    <row r="642" ht="54" spans="1:18">
      <c r="A642" s="23">
        <v>6.2</v>
      </c>
      <c r="B642" s="23">
        <v>22</v>
      </c>
      <c r="C642" s="23" t="s">
        <v>2133</v>
      </c>
      <c r="D642" s="23">
        <v>2204</v>
      </c>
      <c r="E642" s="23">
        <v>1</v>
      </c>
      <c r="F642" s="23" t="s">
        <v>2217</v>
      </c>
      <c r="G642" s="23" t="s">
        <v>36</v>
      </c>
      <c r="H642" s="23" t="s">
        <v>2218</v>
      </c>
      <c r="I642" s="23" t="s">
        <v>23</v>
      </c>
      <c r="J642" s="23" t="s">
        <v>98</v>
      </c>
      <c r="K642" s="23" t="s">
        <v>2168</v>
      </c>
      <c r="L642" s="23" t="s">
        <v>25</v>
      </c>
      <c r="M642" s="23" t="s">
        <v>2219</v>
      </c>
      <c r="N642" s="23" t="s">
        <v>2152</v>
      </c>
      <c r="O642" s="25" t="s">
        <v>2192</v>
      </c>
      <c r="P642" s="23" t="s">
        <v>2220</v>
      </c>
      <c r="Q642" s="23" t="s">
        <v>2221</v>
      </c>
      <c r="R642" s="23"/>
    </row>
    <row r="643" ht="54" spans="1:18">
      <c r="A643" s="23">
        <v>6.2</v>
      </c>
      <c r="B643" s="23">
        <v>23</v>
      </c>
      <c r="C643" s="23" t="s">
        <v>2133</v>
      </c>
      <c r="D643" s="23">
        <v>2204</v>
      </c>
      <c r="E643" s="23">
        <v>1</v>
      </c>
      <c r="F643" s="23" t="s">
        <v>2222</v>
      </c>
      <c r="G643" s="23" t="s">
        <v>21</v>
      </c>
      <c r="H643" s="23" t="s">
        <v>2223</v>
      </c>
      <c r="I643" s="23" t="s">
        <v>23</v>
      </c>
      <c r="J643" s="23" t="s">
        <v>98</v>
      </c>
      <c r="K643" s="23" t="s">
        <v>2168</v>
      </c>
      <c r="L643" s="23" t="s">
        <v>25</v>
      </c>
      <c r="M643" s="23" t="s">
        <v>825</v>
      </c>
      <c r="N643" s="23" t="s">
        <v>2144</v>
      </c>
      <c r="O643" s="25" t="s">
        <v>2192</v>
      </c>
      <c r="P643" s="23" t="s">
        <v>28</v>
      </c>
      <c r="Q643" s="23" t="s">
        <v>2224</v>
      </c>
      <c r="R643" s="23"/>
    </row>
    <row r="644" ht="54" spans="1:18">
      <c r="A644" s="23">
        <v>6.2</v>
      </c>
      <c r="B644" s="23">
        <v>24</v>
      </c>
      <c r="C644" s="23" t="s">
        <v>2133</v>
      </c>
      <c r="D644" s="23">
        <v>2204</v>
      </c>
      <c r="E644" s="23">
        <v>1</v>
      </c>
      <c r="F644" s="23" t="s">
        <v>2225</v>
      </c>
      <c r="G644" s="23" t="s">
        <v>36</v>
      </c>
      <c r="H644" s="23" t="s">
        <v>2226</v>
      </c>
      <c r="I644" s="23" t="s">
        <v>23</v>
      </c>
      <c r="J644" s="23" t="s">
        <v>98</v>
      </c>
      <c r="K644" s="23" t="s">
        <v>2168</v>
      </c>
      <c r="L644" s="23" t="s">
        <v>25</v>
      </c>
      <c r="M644" s="23" t="s">
        <v>73</v>
      </c>
      <c r="N644" s="23" t="s">
        <v>2152</v>
      </c>
      <c r="O644" s="25" t="s">
        <v>2183</v>
      </c>
      <c r="P644" s="23" t="s">
        <v>595</v>
      </c>
      <c r="Q644" s="23" t="s">
        <v>2227</v>
      </c>
      <c r="R644" s="23"/>
    </row>
    <row r="645" ht="54" spans="1:18">
      <c r="A645" s="23">
        <v>6.2</v>
      </c>
      <c r="B645" s="23">
        <v>25</v>
      </c>
      <c r="C645" s="23" t="s">
        <v>2133</v>
      </c>
      <c r="D645" s="23">
        <v>2204</v>
      </c>
      <c r="E645" s="23">
        <v>1</v>
      </c>
      <c r="F645" s="23" t="s">
        <v>2228</v>
      </c>
      <c r="G645" s="23" t="s">
        <v>36</v>
      </c>
      <c r="H645" s="23" t="s">
        <v>2229</v>
      </c>
      <c r="I645" s="23" t="s">
        <v>23</v>
      </c>
      <c r="J645" s="23" t="s">
        <v>373</v>
      </c>
      <c r="K645" s="23" t="s">
        <v>50</v>
      </c>
      <c r="L645" s="23" t="s">
        <v>25</v>
      </c>
      <c r="M645" s="23" t="s">
        <v>110</v>
      </c>
      <c r="N645" s="23" t="s">
        <v>2140</v>
      </c>
      <c r="O645" s="25" t="s">
        <v>2169</v>
      </c>
      <c r="P645" s="23" t="s">
        <v>294</v>
      </c>
      <c r="Q645" s="23" t="s">
        <v>2230</v>
      </c>
      <c r="R645" s="23"/>
    </row>
    <row r="646" ht="54" spans="1:18">
      <c r="A646" s="23">
        <v>6.2</v>
      </c>
      <c r="B646" s="23">
        <v>26</v>
      </c>
      <c r="C646" s="23" t="s">
        <v>2133</v>
      </c>
      <c r="D646" s="23">
        <v>2204</v>
      </c>
      <c r="E646" s="23">
        <v>1</v>
      </c>
      <c r="F646" s="23" t="s">
        <v>2231</v>
      </c>
      <c r="G646" s="23" t="s">
        <v>36</v>
      </c>
      <c r="H646" s="23" t="s">
        <v>2232</v>
      </c>
      <c r="I646" s="23" t="s">
        <v>23</v>
      </c>
      <c r="J646" s="23" t="s">
        <v>109</v>
      </c>
      <c r="K646" s="23" t="s">
        <v>50</v>
      </c>
      <c r="L646" s="23" t="s">
        <v>25</v>
      </c>
      <c r="M646" s="23" t="s">
        <v>2233</v>
      </c>
      <c r="N646" s="23" t="s">
        <v>2152</v>
      </c>
      <c r="O646" s="25" t="s">
        <v>2169</v>
      </c>
      <c r="P646" s="23" t="s">
        <v>89</v>
      </c>
      <c r="Q646" s="23" t="s">
        <v>2234</v>
      </c>
      <c r="R646" s="23"/>
    </row>
    <row r="647" ht="54" spans="1:18">
      <c r="A647" s="23">
        <v>6.2</v>
      </c>
      <c r="B647" s="23">
        <v>27</v>
      </c>
      <c r="C647" s="23" t="s">
        <v>2133</v>
      </c>
      <c r="D647" s="23">
        <v>2204</v>
      </c>
      <c r="E647" s="23">
        <v>1</v>
      </c>
      <c r="F647" s="23" t="s">
        <v>2235</v>
      </c>
      <c r="G647" s="23" t="s">
        <v>36</v>
      </c>
      <c r="H647" s="23" t="s">
        <v>2236</v>
      </c>
      <c r="I647" s="23" t="s">
        <v>23</v>
      </c>
      <c r="J647" s="23" t="s">
        <v>2237</v>
      </c>
      <c r="K647" s="23" t="s">
        <v>50</v>
      </c>
      <c r="L647" s="23" t="s">
        <v>25</v>
      </c>
      <c r="M647" s="23" t="s">
        <v>906</v>
      </c>
      <c r="N647" s="23" t="s">
        <v>2144</v>
      </c>
      <c r="O647" s="25" t="s">
        <v>2238</v>
      </c>
      <c r="P647" s="23" t="s">
        <v>61</v>
      </c>
      <c r="Q647" s="23" t="s">
        <v>2239</v>
      </c>
      <c r="R647" s="23"/>
    </row>
    <row r="648" ht="40.5" spans="1:18">
      <c r="A648" s="23">
        <v>6.3</v>
      </c>
      <c r="B648" s="23">
        <v>28</v>
      </c>
      <c r="C648" s="23" t="s">
        <v>2240</v>
      </c>
      <c r="D648" s="23">
        <v>2204</v>
      </c>
      <c r="E648" s="23">
        <v>1</v>
      </c>
      <c r="F648" s="23" t="s">
        <v>2241</v>
      </c>
      <c r="G648" s="23" t="s">
        <v>36</v>
      </c>
      <c r="H648" s="23" t="s">
        <v>2242</v>
      </c>
      <c r="I648" s="23" t="s">
        <v>23</v>
      </c>
      <c r="J648" s="23" t="s">
        <v>24</v>
      </c>
      <c r="K648" s="23" t="s">
        <v>203</v>
      </c>
      <c r="L648" s="23" t="s">
        <v>25</v>
      </c>
      <c r="M648" s="23" t="s">
        <v>2243</v>
      </c>
      <c r="N648" s="23" t="s">
        <v>2144</v>
      </c>
      <c r="O648" s="25" t="s">
        <v>312</v>
      </c>
      <c r="P648" s="23" t="s">
        <v>544</v>
      </c>
      <c r="Q648" s="23" t="s">
        <v>2244</v>
      </c>
      <c r="R648" s="23"/>
    </row>
    <row r="649" ht="40.5" spans="1:18">
      <c r="A649" s="23">
        <v>6.3</v>
      </c>
      <c r="B649" s="23">
        <v>29</v>
      </c>
      <c r="C649" s="23" t="s">
        <v>2240</v>
      </c>
      <c r="D649" s="23">
        <v>2204</v>
      </c>
      <c r="E649" s="23">
        <v>1</v>
      </c>
      <c r="F649" s="23" t="s">
        <v>2245</v>
      </c>
      <c r="G649" s="23" t="s">
        <v>36</v>
      </c>
      <c r="H649" s="23" t="s">
        <v>2246</v>
      </c>
      <c r="I649" s="23" t="s">
        <v>23</v>
      </c>
      <c r="J649" s="23" t="s">
        <v>55</v>
      </c>
      <c r="K649" s="23" t="s">
        <v>50</v>
      </c>
      <c r="L649" s="23" t="s">
        <v>25</v>
      </c>
      <c r="M649" s="23" t="s">
        <v>2243</v>
      </c>
      <c r="N649" s="23" t="s">
        <v>2144</v>
      </c>
      <c r="O649" s="25" t="s">
        <v>208</v>
      </c>
      <c r="P649" s="23" t="s">
        <v>45</v>
      </c>
      <c r="Q649" s="23" t="s">
        <v>2247</v>
      </c>
      <c r="R649" s="23"/>
    </row>
    <row r="650" ht="27" spans="1:18">
      <c r="A650" s="23">
        <v>6.3</v>
      </c>
      <c r="B650" s="23">
        <v>30</v>
      </c>
      <c r="C650" s="23" t="s">
        <v>2240</v>
      </c>
      <c r="D650" s="23">
        <v>2204</v>
      </c>
      <c r="E650" s="23">
        <v>1</v>
      </c>
      <c r="F650" s="23" t="s">
        <v>2248</v>
      </c>
      <c r="G650" s="23" t="s">
        <v>36</v>
      </c>
      <c r="H650" s="23" t="s">
        <v>2249</v>
      </c>
      <c r="I650" s="23" t="s">
        <v>23</v>
      </c>
      <c r="J650" s="23" t="s">
        <v>72</v>
      </c>
      <c r="K650" s="23" t="s">
        <v>50</v>
      </c>
      <c r="L650" s="23" t="s">
        <v>25</v>
      </c>
      <c r="M650" s="23" t="s">
        <v>2250</v>
      </c>
      <c r="N650" s="23" t="s">
        <v>2144</v>
      </c>
      <c r="O650" s="25" t="s">
        <v>208</v>
      </c>
      <c r="P650" s="23" t="s">
        <v>33</v>
      </c>
      <c r="Q650" s="23" t="s">
        <v>2251</v>
      </c>
      <c r="R650" s="23"/>
    </row>
    <row r="651" ht="40.5" spans="1:18">
      <c r="A651" s="23">
        <v>6.3</v>
      </c>
      <c r="B651" s="23">
        <v>31</v>
      </c>
      <c r="C651" s="23" t="s">
        <v>2240</v>
      </c>
      <c r="D651" s="23">
        <v>2204</v>
      </c>
      <c r="E651" s="23">
        <v>1</v>
      </c>
      <c r="F651" s="23" t="s">
        <v>2252</v>
      </c>
      <c r="G651" s="23" t="s">
        <v>36</v>
      </c>
      <c r="H651" s="23" t="s">
        <v>2253</v>
      </c>
      <c r="I651" s="23" t="s">
        <v>23</v>
      </c>
      <c r="J651" s="23" t="s">
        <v>55</v>
      </c>
      <c r="K651" s="23" t="s">
        <v>50</v>
      </c>
      <c r="L651" s="23" t="s">
        <v>25</v>
      </c>
      <c r="M651" s="23" t="s">
        <v>2254</v>
      </c>
      <c r="N651" s="23" t="s">
        <v>2140</v>
      </c>
      <c r="O651" s="25" t="s">
        <v>239</v>
      </c>
      <c r="P651" s="23" t="s">
        <v>648</v>
      </c>
      <c r="Q651" s="23" t="s">
        <v>2255</v>
      </c>
      <c r="R651" s="23"/>
    </row>
    <row r="652" ht="27" spans="1:18">
      <c r="A652" s="23">
        <v>6.3</v>
      </c>
      <c r="B652" s="23">
        <v>32</v>
      </c>
      <c r="C652" s="23" t="s">
        <v>2240</v>
      </c>
      <c r="D652" s="23">
        <v>2204</v>
      </c>
      <c r="E652" s="23">
        <v>1</v>
      </c>
      <c r="F652" s="23" t="s">
        <v>2256</v>
      </c>
      <c r="G652" s="23" t="s">
        <v>36</v>
      </c>
      <c r="H652" s="23" t="s">
        <v>2257</v>
      </c>
      <c r="I652" s="23" t="s">
        <v>23</v>
      </c>
      <c r="J652" s="23" t="s">
        <v>72</v>
      </c>
      <c r="K652" s="23" t="s">
        <v>50</v>
      </c>
      <c r="L652" s="23" t="s">
        <v>25</v>
      </c>
      <c r="M652" s="23" t="s">
        <v>2258</v>
      </c>
      <c r="N652" s="23" t="s">
        <v>2140</v>
      </c>
      <c r="O652" s="25" t="s">
        <v>216</v>
      </c>
      <c r="P652" s="23" t="s">
        <v>2259</v>
      </c>
      <c r="Q652" s="23" t="s">
        <v>2260</v>
      </c>
      <c r="R652" s="23"/>
    </row>
    <row r="653" ht="27" spans="1:18">
      <c r="A653" s="23">
        <v>6.3</v>
      </c>
      <c r="B653" s="23">
        <v>33</v>
      </c>
      <c r="C653" s="23" t="s">
        <v>2240</v>
      </c>
      <c r="D653" s="23">
        <v>2204</v>
      </c>
      <c r="E653" s="23">
        <v>1</v>
      </c>
      <c r="F653" s="23" t="s">
        <v>2261</v>
      </c>
      <c r="G653" s="23" t="s">
        <v>36</v>
      </c>
      <c r="H653" s="23" t="s">
        <v>2262</v>
      </c>
      <c r="I653" s="23" t="s">
        <v>23</v>
      </c>
      <c r="J653" s="23" t="s">
        <v>55</v>
      </c>
      <c r="K653" s="23" t="s">
        <v>50</v>
      </c>
      <c r="L653" s="23" t="s">
        <v>25</v>
      </c>
      <c r="M653" s="23" t="s">
        <v>570</v>
      </c>
      <c r="N653" s="23" t="s">
        <v>2263</v>
      </c>
      <c r="O653" s="25" t="s">
        <v>400</v>
      </c>
      <c r="P653" s="23" t="s">
        <v>456</v>
      </c>
      <c r="Q653" s="23" t="s">
        <v>2264</v>
      </c>
      <c r="R653" s="23"/>
    </row>
    <row r="654" ht="40.5" spans="1:18">
      <c r="A654" s="23">
        <v>6.3</v>
      </c>
      <c r="B654" s="23">
        <v>34</v>
      </c>
      <c r="C654" s="23" t="s">
        <v>2240</v>
      </c>
      <c r="D654" s="23">
        <v>2204</v>
      </c>
      <c r="E654" s="23">
        <v>1</v>
      </c>
      <c r="F654" s="23" t="s">
        <v>2265</v>
      </c>
      <c r="G654" s="23" t="s">
        <v>36</v>
      </c>
      <c r="H654" s="23" t="s">
        <v>2266</v>
      </c>
      <c r="I654" s="23" t="s">
        <v>23</v>
      </c>
      <c r="J654" s="23" t="s">
        <v>1640</v>
      </c>
      <c r="K654" s="23" t="s">
        <v>50</v>
      </c>
      <c r="L654" s="23" t="s">
        <v>25</v>
      </c>
      <c r="M654" s="23" t="s">
        <v>2267</v>
      </c>
      <c r="N654" s="23" t="s">
        <v>2268</v>
      </c>
      <c r="O654" s="25" t="s">
        <v>321</v>
      </c>
      <c r="P654" s="23" t="s">
        <v>648</v>
      </c>
      <c r="Q654" s="23" t="s">
        <v>2269</v>
      </c>
      <c r="R654" s="23"/>
    </row>
    <row r="655" ht="27" spans="1:18">
      <c r="A655" s="23">
        <v>6.3</v>
      </c>
      <c r="B655" s="23">
        <v>35</v>
      </c>
      <c r="C655" s="23" t="s">
        <v>2240</v>
      </c>
      <c r="D655" s="23">
        <v>2204</v>
      </c>
      <c r="E655" s="23">
        <v>1</v>
      </c>
      <c r="F655" s="23" t="s">
        <v>2270</v>
      </c>
      <c r="G655" s="23" t="s">
        <v>21</v>
      </c>
      <c r="H655" s="23" t="s">
        <v>2271</v>
      </c>
      <c r="I655" s="23" t="s">
        <v>23</v>
      </c>
      <c r="J655" s="23" t="s">
        <v>24</v>
      </c>
      <c r="K655" s="23" t="s">
        <v>203</v>
      </c>
      <c r="L655" s="23" t="s">
        <v>25</v>
      </c>
      <c r="M655" s="23" t="s">
        <v>2272</v>
      </c>
      <c r="N655" s="23" t="s">
        <v>2140</v>
      </c>
      <c r="O655" s="25" t="s">
        <v>575</v>
      </c>
      <c r="P655" s="23" t="s">
        <v>45</v>
      </c>
      <c r="Q655" s="23" t="s">
        <v>2273</v>
      </c>
      <c r="R655" s="23"/>
    </row>
    <row r="656" ht="40.5" spans="1:18">
      <c r="A656" s="23">
        <v>6.3</v>
      </c>
      <c r="B656" s="23">
        <v>36</v>
      </c>
      <c r="C656" s="23" t="s">
        <v>2240</v>
      </c>
      <c r="D656" s="23">
        <v>2204</v>
      </c>
      <c r="E656" s="23">
        <v>1</v>
      </c>
      <c r="F656" s="23" t="s">
        <v>2274</v>
      </c>
      <c r="G656" s="23" t="s">
        <v>21</v>
      </c>
      <c r="H656" s="23" t="s">
        <v>2275</v>
      </c>
      <c r="I656" s="23" t="s">
        <v>23</v>
      </c>
      <c r="J656" s="23" t="s">
        <v>24</v>
      </c>
      <c r="K656" s="23" t="s">
        <v>203</v>
      </c>
      <c r="L656" s="23" t="s">
        <v>25</v>
      </c>
      <c r="M656" s="23" t="s">
        <v>2276</v>
      </c>
      <c r="N656" s="23" t="s">
        <v>2152</v>
      </c>
      <c r="O656" s="25" t="s">
        <v>575</v>
      </c>
      <c r="P656" s="23" t="s">
        <v>269</v>
      </c>
      <c r="Q656" s="23" t="s">
        <v>2277</v>
      </c>
      <c r="R656" s="23"/>
    </row>
    <row r="657" ht="40.5" spans="1:18">
      <c r="A657" s="23">
        <v>6.3</v>
      </c>
      <c r="B657" s="23">
        <v>37</v>
      </c>
      <c r="C657" s="23" t="s">
        <v>2240</v>
      </c>
      <c r="D657" s="23">
        <v>2204</v>
      </c>
      <c r="E657" s="23">
        <v>1</v>
      </c>
      <c r="F657" s="23" t="s">
        <v>2278</v>
      </c>
      <c r="G657" s="23" t="s">
        <v>36</v>
      </c>
      <c r="H657" s="23" t="s">
        <v>2279</v>
      </c>
      <c r="I657" s="23" t="s">
        <v>23</v>
      </c>
      <c r="J657" s="23" t="s">
        <v>426</v>
      </c>
      <c r="K657" s="23" t="s">
        <v>50</v>
      </c>
      <c r="L657" s="23" t="s">
        <v>25</v>
      </c>
      <c r="M657" s="23" t="s">
        <v>2280</v>
      </c>
      <c r="N657" s="23" t="s">
        <v>2152</v>
      </c>
      <c r="O657" s="25" t="s">
        <v>575</v>
      </c>
      <c r="P657" s="23" t="s">
        <v>916</v>
      </c>
      <c r="Q657" s="23" t="s">
        <v>2281</v>
      </c>
      <c r="R657" s="23"/>
    </row>
    <row r="658" ht="27" spans="1:18">
      <c r="A658" s="23">
        <v>6.3</v>
      </c>
      <c r="B658" s="23">
        <v>38</v>
      </c>
      <c r="C658" s="23" t="s">
        <v>2240</v>
      </c>
      <c r="D658" s="23">
        <v>2204</v>
      </c>
      <c r="E658" s="23">
        <v>1</v>
      </c>
      <c r="F658" s="23" t="s">
        <v>2282</v>
      </c>
      <c r="G658" s="23" t="s">
        <v>36</v>
      </c>
      <c r="H658" s="23" t="s">
        <v>2283</v>
      </c>
      <c r="I658" s="23" t="s">
        <v>23</v>
      </c>
      <c r="J658" s="23" t="s">
        <v>24</v>
      </c>
      <c r="K658" s="23" t="s">
        <v>203</v>
      </c>
      <c r="L658" s="23" t="s">
        <v>25</v>
      </c>
      <c r="M658" s="23" t="s">
        <v>2284</v>
      </c>
      <c r="N658" s="23" t="s">
        <v>2285</v>
      </c>
      <c r="O658" s="25" t="s">
        <v>204</v>
      </c>
      <c r="P658" s="23" t="s">
        <v>652</v>
      </c>
      <c r="Q658" s="23" t="s">
        <v>2286</v>
      </c>
      <c r="R658" s="23"/>
    </row>
    <row r="659" ht="40.5" spans="1:18">
      <c r="A659" s="23">
        <v>6.3</v>
      </c>
      <c r="B659" s="23">
        <v>39</v>
      </c>
      <c r="C659" s="23" t="s">
        <v>2240</v>
      </c>
      <c r="D659" s="23">
        <v>2204</v>
      </c>
      <c r="E659" s="23">
        <v>1</v>
      </c>
      <c r="F659" s="23" t="s">
        <v>2287</v>
      </c>
      <c r="G659" s="23" t="s">
        <v>36</v>
      </c>
      <c r="H659" s="23" t="s">
        <v>2288</v>
      </c>
      <c r="I659" s="23" t="s">
        <v>23</v>
      </c>
      <c r="J659" s="23" t="s">
        <v>55</v>
      </c>
      <c r="K659" s="23" t="s">
        <v>50</v>
      </c>
      <c r="L659" s="23" t="s">
        <v>25</v>
      </c>
      <c r="M659" s="23" t="s">
        <v>215</v>
      </c>
      <c r="N659" s="23" t="s">
        <v>2152</v>
      </c>
      <c r="O659" s="25" t="s">
        <v>575</v>
      </c>
      <c r="P659" s="23" t="s">
        <v>376</v>
      </c>
      <c r="Q659" s="23" t="s">
        <v>2289</v>
      </c>
      <c r="R659" s="23"/>
    </row>
    <row r="660" ht="40.5" spans="1:18">
      <c r="A660" s="23">
        <v>6.3</v>
      </c>
      <c r="B660" s="23">
        <v>40</v>
      </c>
      <c r="C660" s="23" t="s">
        <v>2240</v>
      </c>
      <c r="D660" s="23">
        <v>2204</v>
      </c>
      <c r="E660" s="23">
        <v>1</v>
      </c>
      <c r="F660" s="23" t="s">
        <v>2290</v>
      </c>
      <c r="G660" s="23" t="s">
        <v>36</v>
      </c>
      <c r="H660" s="23" t="s">
        <v>2291</v>
      </c>
      <c r="I660" s="23" t="s">
        <v>23</v>
      </c>
      <c r="J660" s="23" t="s">
        <v>55</v>
      </c>
      <c r="K660" s="23" t="s">
        <v>50</v>
      </c>
      <c r="L660" s="23" t="s">
        <v>25</v>
      </c>
      <c r="M660" s="23" t="s">
        <v>2292</v>
      </c>
      <c r="N660" s="23" t="s">
        <v>2152</v>
      </c>
      <c r="O660" s="25" t="s">
        <v>352</v>
      </c>
      <c r="P660" s="23" t="s">
        <v>28</v>
      </c>
      <c r="Q660" s="23" t="s">
        <v>2293</v>
      </c>
      <c r="R660" s="23"/>
    </row>
    <row r="661" ht="27" spans="1:18">
      <c r="A661" s="23">
        <v>6.3</v>
      </c>
      <c r="B661" s="23">
        <v>41</v>
      </c>
      <c r="C661" s="23" t="s">
        <v>2240</v>
      </c>
      <c r="D661" s="23">
        <v>2204</v>
      </c>
      <c r="E661" s="23">
        <v>1</v>
      </c>
      <c r="F661" s="23" t="s">
        <v>2294</v>
      </c>
      <c r="G661" s="23" t="s">
        <v>36</v>
      </c>
      <c r="H661" s="23" t="s">
        <v>2295</v>
      </c>
      <c r="I661" s="23" t="s">
        <v>23</v>
      </c>
      <c r="J661" s="23" t="s">
        <v>24</v>
      </c>
      <c r="K661" s="23" t="s">
        <v>203</v>
      </c>
      <c r="L661" s="23" t="s">
        <v>25</v>
      </c>
      <c r="M661" s="23" t="s">
        <v>2182</v>
      </c>
      <c r="N661" s="23" t="s">
        <v>2144</v>
      </c>
      <c r="O661" s="25" t="s">
        <v>234</v>
      </c>
      <c r="P661" s="23" t="s">
        <v>28</v>
      </c>
      <c r="Q661" s="23" t="s">
        <v>2296</v>
      </c>
      <c r="R661" s="23"/>
    </row>
    <row r="662" ht="40.5" spans="1:18">
      <c r="A662" s="23">
        <v>6.3</v>
      </c>
      <c r="B662" s="23">
        <v>42</v>
      </c>
      <c r="C662" s="23" t="s">
        <v>2240</v>
      </c>
      <c r="D662" s="23">
        <v>2204</v>
      </c>
      <c r="E662" s="23">
        <v>1</v>
      </c>
      <c r="F662" s="23" t="s">
        <v>2297</v>
      </c>
      <c r="G662" s="23" t="s">
        <v>21</v>
      </c>
      <c r="H662" s="23" t="s">
        <v>2298</v>
      </c>
      <c r="I662" s="23" t="s">
        <v>23</v>
      </c>
      <c r="J662" s="23" t="s">
        <v>305</v>
      </c>
      <c r="K662" s="23" t="s">
        <v>50</v>
      </c>
      <c r="L662" s="23" t="s">
        <v>25</v>
      </c>
      <c r="M662" s="23" t="s">
        <v>2090</v>
      </c>
      <c r="N662" s="23" t="s">
        <v>2299</v>
      </c>
      <c r="O662" s="25" t="s">
        <v>312</v>
      </c>
      <c r="P662" s="23" t="s">
        <v>61</v>
      </c>
      <c r="Q662" s="23" t="s">
        <v>2300</v>
      </c>
      <c r="R662" s="23"/>
    </row>
    <row r="663" ht="40.5" spans="1:18">
      <c r="A663" s="23">
        <v>6.3</v>
      </c>
      <c r="B663" s="23">
        <v>43</v>
      </c>
      <c r="C663" s="23" t="s">
        <v>2240</v>
      </c>
      <c r="D663" s="23">
        <v>2204</v>
      </c>
      <c r="E663" s="23">
        <v>1</v>
      </c>
      <c r="F663" s="23" t="s">
        <v>2301</v>
      </c>
      <c r="G663" s="23" t="s">
        <v>36</v>
      </c>
      <c r="H663" s="23" t="s">
        <v>2302</v>
      </c>
      <c r="I663" s="23" t="s">
        <v>23</v>
      </c>
      <c r="J663" s="23" t="s">
        <v>24</v>
      </c>
      <c r="K663" s="23" t="s">
        <v>203</v>
      </c>
      <c r="L663" s="23" t="s">
        <v>25</v>
      </c>
      <c r="M663" s="23" t="s">
        <v>1571</v>
      </c>
      <c r="N663" s="23" t="s">
        <v>2263</v>
      </c>
      <c r="O663" s="25" t="s">
        <v>204</v>
      </c>
      <c r="P663" s="23" t="s">
        <v>434</v>
      </c>
      <c r="Q663" s="23" t="s">
        <v>2303</v>
      </c>
      <c r="R663" s="23"/>
    </row>
    <row r="664" ht="40.5" spans="1:18">
      <c r="A664" s="23">
        <v>6.3</v>
      </c>
      <c r="B664" s="23">
        <v>44</v>
      </c>
      <c r="C664" s="23" t="s">
        <v>2240</v>
      </c>
      <c r="D664" s="23">
        <v>2204</v>
      </c>
      <c r="E664" s="23">
        <v>1</v>
      </c>
      <c r="F664" s="23" t="s">
        <v>2304</v>
      </c>
      <c r="G664" s="23" t="s">
        <v>21</v>
      </c>
      <c r="H664" s="23" t="s">
        <v>2305</v>
      </c>
      <c r="I664" s="23" t="s">
        <v>23</v>
      </c>
      <c r="J664" s="23" t="s">
        <v>72</v>
      </c>
      <c r="K664" s="23" t="s">
        <v>50</v>
      </c>
      <c r="L664" s="23" t="s">
        <v>25</v>
      </c>
      <c r="M664" s="23" t="s">
        <v>2292</v>
      </c>
      <c r="N664" s="23" t="s">
        <v>2152</v>
      </c>
      <c r="O664" s="25" t="s">
        <v>204</v>
      </c>
      <c r="P664" s="23" t="s">
        <v>2306</v>
      </c>
      <c r="Q664" s="23" t="s">
        <v>2307</v>
      </c>
      <c r="R664" s="23"/>
    </row>
    <row r="665" ht="40.5" spans="1:18">
      <c r="A665" s="23">
        <v>6.1</v>
      </c>
      <c r="B665" s="23">
        <v>1</v>
      </c>
      <c r="C665" s="23" t="s">
        <v>2308</v>
      </c>
      <c r="D665" s="23">
        <v>2204</v>
      </c>
      <c r="E665" s="23">
        <v>2</v>
      </c>
      <c r="F665" s="23" t="s">
        <v>2309</v>
      </c>
      <c r="G665" s="23" t="s">
        <v>21</v>
      </c>
      <c r="H665" s="23" t="s">
        <v>2310</v>
      </c>
      <c r="I665" s="23" t="s">
        <v>23</v>
      </c>
      <c r="J665" s="23" t="s">
        <v>24</v>
      </c>
      <c r="K665" s="23" t="s">
        <v>203</v>
      </c>
      <c r="L665" s="23" t="s">
        <v>25</v>
      </c>
      <c r="M665" s="23" t="s">
        <v>287</v>
      </c>
      <c r="N665" s="23" t="s">
        <v>2140</v>
      </c>
      <c r="O665" s="25">
        <v>42552</v>
      </c>
      <c r="P665" s="23" t="s">
        <v>2311</v>
      </c>
      <c r="Q665" s="23" t="s">
        <v>2312</v>
      </c>
      <c r="R665" s="23"/>
    </row>
    <row r="666" ht="40.5" spans="1:18">
      <c r="A666" s="23">
        <v>6.2</v>
      </c>
      <c r="B666" s="23">
        <v>1</v>
      </c>
      <c r="C666" s="23" t="s">
        <v>2308</v>
      </c>
      <c r="D666" s="23">
        <v>2204</v>
      </c>
      <c r="E666" s="23">
        <v>2</v>
      </c>
      <c r="F666" s="23" t="s">
        <v>2313</v>
      </c>
      <c r="G666" s="23" t="s">
        <v>36</v>
      </c>
      <c r="H666" s="23" t="s">
        <v>2314</v>
      </c>
      <c r="I666" s="23" t="s">
        <v>23</v>
      </c>
      <c r="J666" s="23" t="s">
        <v>55</v>
      </c>
      <c r="K666" s="23" t="s">
        <v>50</v>
      </c>
      <c r="L666" s="23" t="s">
        <v>25</v>
      </c>
      <c r="M666" s="23" t="s">
        <v>2315</v>
      </c>
      <c r="N666" s="23" t="s">
        <v>2144</v>
      </c>
      <c r="O666" s="25" t="s">
        <v>2316</v>
      </c>
      <c r="P666" s="23" t="s">
        <v>269</v>
      </c>
      <c r="Q666" s="23" t="s">
        <v>2317</v>
      </c>
      <c r="R666" s="23"/>
    </row>
    <row r="667" ht="40.5" spans="1:18">
      <c r="A667" s="23">
        <v>6.1</v>
      </c>
      <c r="B667" s="23">
        <v>2</v>
      </c>
      <c r="C667" s="23" t="s">
        <v>2308</v>
      </c>
      <c r="D667" s="23">
        <v>2204</v>
      </c>
      <c r="E667" s="23">
        <v>2</v>
      </c>
      <c r="F667" s="23" t="s">
        <v>2318</v>
      </c>
      <c r="G667" s="23" t="s">
        <v>21</v>
      </c>
      <c r="H667" s="23" t="s">
        <v>2319</v>
      </c>
      <c r="I667" s="23" t="s">
        <v>23</v>
      </c>
      <c r="J667" s="23" t="s">
        <v>24</v>
      </c>
      <c r="K667" s="23" t="s">
        <v>203</v>
      </c>
      <c r="L667" s="23" t="s">
        <v>25</v>
      </c>
      <c r="M667" s="23" t="s">
        <v>85</v>
      </c>
      <c r="N667" s="23" t="s">
        <v>2140</v>
      </c>
      <c r="O667" s="25">
        <v>43647</v>
      </c>
      <c r="P667" s="23" t="s">
        <v>2320</v>
      </c>
      <c r="Q667" s="23" t="s">
        <v>2321</v>
      </c>
      <c r="R667" s="23"/>
    </row>
    <row r="668" ht="40.5" spans="1:18">
      <c r="A668" s="23">
        <v>6.2</v>
      </c>
      <c r="B668" s="23">
        <v>2</v>
      </c>
      <c r="C668" s="23" t="s">
        <v>2308</v>
      </c>
      <c r="D668" s="23">
        <v>2204</v>
      </c>
      <c r="E668" s="23">
        <v>2</v>
      </c>
      <c r="F668" s="23" t="s">
        <v>2322</v>
      </c>
      <c r="G668" s="23" t="s">
        <v>21</v>
      </c>
      <c r="H668" s="23" t="s">
        <v>2323</v>
      </c>
      <c r="I668" s="23" t="s">
        <v>23</v>
      </c>
      <c r="J668" s="23" t="s">
        <v>24</v>
      </c>
      <c r="K668" s="23" t="s">
        <v>203</v>
      </c>
      <c r="L668" s="23" t="s">
        <v>25</v>
      </c>
      <c r="M668" s="23" t="s">
        <v>110</v>
      </c>
      <c r="N668" s="23" t="s">
        <v>2140</v>
      </c>
      <c r="O668" s="25" t="s">
        <v>100</v>
      </c>
      <c r="P668" s="23" t="s">
        <v>2324</v>
      </c>
      <c r="Q668" s="23" t="s">
        <v>2325</v>
      </c>
      <c r="R668" s="23"/>
    </row>
    <row r="669" ht="40.5" spans="1:18">
      <c r="A669" s="23">
        <v>6.1</v>
      </c>
      <c r="B669" s="23">
        <v>3</v>
      </c>
      <c r="C669" s="23" t="s">
        <v>2308</v>
      </c>
      <c r="D669" s="23">
        <v>2204</v>
      </c>
      <c r="E669" s="23">
        <v>2</v>
      </c>
      <c r="F669" s="23" t="s">
        <v>2326</v>
      </c>
      <c r="G669" s="23" t="s">
        <v>21</v>
      </c>
      <c r="H669" s="23" t="s">
        <v>2327</v>
      </c>
      <c r="I669" s="23" t="s">
        <v>23</v>
      </c>
      <c r="J669" s="23" t="s">
        <v>24</v>
      </c>
      <c r="K669" s="23" t="s">
        <v>203</v>
      </c>
      <c r="L669" s="23" t="s">
        <v>25</v>
      </c>
      <c r="M669" s="23" t="s">
        <v>2110</v>
      </c>
      <c r="N669" s="23" t="s">
        <v>2152</v>
      </c>
      <c r="O669" s="25">
        <v>44013</v>
      </c>
      <c r="P669" s="23" t="s">
        <v>990</v>
      </c>
      <c r="Q669" s="23" t="s">
        <v>2328</v>
      </c>
      <c r="R669" s="23"/>
    </row>
    <row r="670" ht="40.5" spans="1:18">
      <c r="A670" s="23">
        <v>6.2</v>
      </c>
      <c r="B670" s="23">
        <v>3</v>
      </c>
      <c r="C670" s="23" t="s">
        <v>2308</v>
      </c>
      <c r="D670" s="23">
        <v>2204</v>
      </c>
      <c r="E670" s="23">
        <v>2</v>
      </c>
      <c r="F670" s="23" t="s">
        <v>2329</v>
      </c>
      <c r="G670" s="23" t="s">
        <v>21</v>
      </c>
      <c r="H670" s="23" t="s">
        <v>2330</v>
      </c>
      <c r="I670" s="23" t="s">
        <v>23</v>
      </c>
      <c r="J670" s="23" t="s">
        <v>72</v>
      </c>
      <c r="K670" s="23" t="s">
        <v>50</v>
      </c>
      <c r="L670" s="23" t="s">
        <v>25</v>
      </c>
      <c r="M670" s="23" t="s">
        <v>38</v>
      </c>
      <c r="N670" s="23" t="s">
        <v>399</v>
      </c>
      <c r="O670" s="25" t="s">
        <v>2331</v>
      </c>
      <c r="P670" s="23" t="s">
        <v>33</v>
      </c>
      <c r="Q670" s="23" t="s">
        <v>2332</v>
      </c>
      <c r="R670" s="23"/>
    </row>
    <row r="671" ht="40.5" spans="1:18">
      <c r="A671" s="23">
        <v>6.1</v>
      </c>
      <c r="B671" s="23">
        <v>4</v>
      </c>
      <c r="C671" s="23" t="s">
        <v>2308</v>
      </c>
      <c r="D671" s="23">
        <v>2204</v>
      </c>
      <c r="E671" s="23">
        <v>2</v>
      </c>
      <c r="F671" s="23" t="s">
        <v>2333</v>
      </c>
      <c r="G671" s="23" t="s">
        <v>36</v>
      </c>
      <c r="H671" s="23" t="s">
        <v>2334</v>
      </c>
      <c r="I671" s="23" t="s">
        <v>23</v>
      </c>
      <c r="J671" s="23" t="s">
        <v>24</v>
      </c>
      <c r="K671" s="23" t="s">
        <v>203</v>
      </c>
      <c r="L671" s="23" t="s">
        <v>25</v>
      </c>
      <c r="M671" s="23" t="s">
        <v>2335</v>
      </c>
      <c r="N671" s="23" t="s">
        <v>2152</v>
      </c>
      <c r="O671" s="25">
        <v>43997</v>
      </c>
      <c r="P671" s="23" t="s">
        <v>2336</v>
      </c>
      <c r="Q671" s="23" t="s">
        <v>2337</v>
      </c>
      <c r="R671" s="23"/>
    </row>
    <row r="672" ht="40.5" spans="1:18">
      <c r="A672" s="23">
        <v>6.2</v>
      </c>
      <c r="B672" s="23">
        <v>4</v>
      </c>
      <c r="C672" s="23" t="s">
        <v>2308</v>
      </c>
      <c r="D672" s="23">
        <v>2204</v>
      </c>
      <c r="E672" s="23">
        <v>2</v>
      </c>
      <c r="F672" s="23" t="s">
        <v>2338</v>
      </c>
      <c r="G672" s="23" t="s">
        <v>36</v>
      </c>
      <c r="H672" s="23" t="s">
        <v>2339</v>
      </c>
      <c r="I672" s="23" t="s">
        <v>23</v>
      </c>
      <c r="J672" s="23" t="s">
        <v>24</v>
      </c>
      <c r="K672" s="23" t="s">
        <v>203</v>
      </c>
      <c r="L672" s="23" t="s">
        <v>25</v>
      </c>
      <c r="M672" s="23" t="s">
        <v>287</v>
      </c>
      <c r="N672" s="23" t="s">
        <v>2144</v>
      </c>
      <c r="O672" s="25" t="s">
        <v>176</v>
      </c>
      <c r="P672" s="23" t="s">
        <v>61</v>
      </c>
      <c r="Q672" s="23" t="s">
        <v>2340</v>
      </c>
      <c r="R672" s="23"/>
    </row>
    <row r="673" ht="40.5" spans="1:18">
      <c r="A673" s="23">
        <v>6.1</v>
      </c>
      <c r="B673" s="23">
        <v>5</v>
      </c>
      <c r="C673" s="23" t="s">
        <v>2308</v>
      </c>
      <c r="D673" s="23">
        <v>2204</v>
      </c>
      <c r="E673" s="23">
        <v>2</v>
      </c>
      <c r="F673" s="23" t="s">
        <v>2341</v>
      </c>
      <c r="G673" s="23" t="s">
        <v>21</v>
      </c>
      <c r="H673" s="23" t="s">
        <v>2342</v>
      </c>
      <c r="I673" s="23" t="s">
        <v>23</v>
      </c>
      <c r="J673" s="23" t="s">
        <v>24</v>
      </c>
      <c r="K673" s="23" t="s">
        <v>203</v>
      </c>
      <c r="L673" s="23" t="s">
        <v>25</v>
      </c>
      <c r="M673" s="23" t="s">
        <v>2343</v>
      </c>
      <c r="N673" s="23" t="s">
        <v>2344</v>
      </c>
      <c r="O673" s="25">
        <v>42171</v>
      </c>
      <c r="P673" s="23" t="s">
        <v>1820</v>
      </c>
      <c r="Q673" s="23" t="s">
        <v>2345</v>
      </c>
      <c r="R673" s="23"/>
    </row>
    <row r="674" ht="40.5" spans="1:18">
      <c r="A674" s="23">
        <v>6.2</v>
      </c>
      <c r="B674" s="23">
        <v>5</v>
      </c>
      <c r="C674" s="23" t="s">
        <v>2308</v>
      </c>
      <c r="D674" s="23">
        <v>2204</v>
      </c>
      <c r="E674" s="23">
        <v>2</v>
      </c>
      <c r="F674" s="23" t="s">
        <v>2346</v>
      </c>
      <c r="G674" s="23" t="s">
        <v>21</v>
      </c>
      <c r="H674" s="23" t="s">
        <v>2347</v>
      </c>
      <c r="I674" s="23" t="s">
        <v>23</v>
      </c>
      <c r="J674" s="23" t="s">
        <v>72</v>
      </c>
      <c r="K674" s="23" t="s">
        <v>50</v>
      </c>
      <c r="L674" s="23" t="s">
        <v>25</v>
      </c>
      <c r="M674" s="23" t="s">
        <v>110</v>
      </c>
      <c r="N674" s="23" t="s">
        <v>2140</v>
      </c>
      <c r="O674" s="25" t="s">
        <v>155</v>
      </c>
      <c r="P674" s="23" t="s">
        <v>45</v>
      </c>
      <c r="Q674" s="23" t="s">
        <v>2348</v>
      </c>
      <c r="R674" s="23"/>
    </row>
    <row r="675" ht="40.5" spans="1:18">
      <c r="A675" s="23">
        <v>6.1</v>
      </c>
      <c r="B675" s="23">
        <v>6</v>
      </c>
      <c r="C675" s="23" t="s">
        <v>2308</v>
      </c>
      <c r="D675" s="23">
        <v>2204</v>
      </c>
      <c r="E675" s="23">
        <v>2</v>
      </c>
      <c r="F675" s="23" t="s">
        <v>2349</v>
      </c>
      <c r="G675" s="23" t="s">
        <v>21</v>
      </c>
      <c r="H675" s="23" t="s">
        <v>2350</v>
      </c>
      <c r="I675" s="23" t="s">
        <v>23</v>
      </c>
      <c r="J675" s="23" t="s">
        <v>24</v>
      </c>
      <c r="K675" s="23" t="s">
        <v>203</v>
      </c>
      <c r="L675" s="23" t="s">
        <v>25</v>
      </c>
      <c r="M675" s="23" t="s">
        <v>171</v>
      </c>
      <c r="N675" s="23" t="s">
        <v>2140</v>
      </c>
      <c r="O675" s="25">
        <v>44378</v>
      </c>
      <c r="P675" s="23" t="s">
        <v>1063</v>
      </c>
      <c r="Q675" s="23" t="s">
        <v>2351</v>
      </c>
      <c r="R675" s="23"/>
    </row>
    <row r="676" ht="40.5" spans="1:18">
      <c r="A676" s="23">
        <v>6.2</v>
      </c>
      <c r="B676" s="23">
        <v>6</v>
      </c>
      <c r="C676" s="23" t="s">
        <v>2308</v>
      </c>
      <c r="D676" s="23">
        <v>2204</v>
      </c>
      <c r="E676" s="23">
        <v>2</v>
      </c>
      <c r="F676" s="23" t="s">
        <v>2352</v>
      </c>
      <c r="G676" s="23" t="s">
        <v>36</v>
      </c>
      <c r="H676" s="23" t="s">
        <v>2353</v>
      </c>
      <c r="I676" s="23" t="s">
        <v>23</v>
      </c>
      <c r="J676" s="23" t="s">
        <v>24</v>
      </c>
      <c r="K676" s="23" t="s">
        <v>203</v>
      </c>
      <c r="L676" s="23" t="s">
        <v>25</v>
      </c>
      <c r="M676" s="23" t="s">
        <v>60</v>
      </c>
      <c r="N676" s="23" t="s">
        <v>2140</v>
      </c>
      <c r="O676" s="25" t="s">
        <v>2354</v>
      </c>
      <c r="P676" s="23" t="s">
        <v>40</v>
      </c>
      <c r="Q676" s="23" t="s">
        <v>2355</v>
      </c>
      <c r="R676" s="23"/>
    </row>
    <row r="677" ht="40.5" spans="1:18">
      <c r="A677" s="23">
        <v>6.1</v>
      </c>
      <c r="B677" s="23">
        <v>7</v>
      </c>
      <c r="C677" s="23" t="s">
        <v>2308</v>
      </c>
      <c r="D677" s="23">
        <v>2204</v>
      </c>
      <c r="E677" s="23">
        <v>2</v>
      </c>
      <c r="F677" s="23" t="s">
        <v>2356</v>
      </c>
      <c r="G677" s="23" t="s">
        <v>36</v>
      </c>
      <c r="H677" s="23" t="s">
        <v>2357</v>
      </c>
      <c r="I677" s="23" t="s">
        <v>23</v>
      </c>
      <c r="J677" s="23" t="s">
        <v>72</v>
      </c>
      <c r="K677" s="23" t="s">
        <v>50</v>
      </c>
      <c r="L677" s="23" t="s">
        <v>25</v>
      </c>
      <c r="M677" s="23" t="s">
        <v>647</v>
      </c>
      <c r="N677" s="23" t="s">
        <v>2152</v>
      </c>
      <c r="O677" s="25">
        <v>43838</v>
      </c>
      <c r="P677" s="23" t="s">
        <v>1002</v>
      </c>
      <c r="Q677" s="23" t="s">
        <v>2358</v>
      </c>
      <c r="R677" s="23"/>
    </row>
    <row r="678" ht="40.5" spans="1:18">
      <c r="A678" s="23">
        <v>6.2</v>
      </c>
      <c r="B678" s="23">
        <v>7</v>
      </c>
      <c r="C678" s="23" t="s">
        <v>2308</v>
      </c>
      <c r="D678" s="23">
        <v>2204</v>
      </c>
      <c r="E678" s="23">
        <v>2</v>
      </c>
      <c r="F678" s="23" t="s">
        <v>2359</v>
      </c>
      <c r="G678" s="23" t="s">
        <v>21</v>
      </c>
      <c r="H678" s="23" t="s">
        <v>2360</v>
      </c>
      <c r="I678" s="23" t="s">
        <v>23</v>
      </c>
      <c r="J678" s="23" t="s">
        <v>72</v>
      </c>
      <c r="K678" s="23" t="s">
        <v>50</v>
      </c>
      <c r="L678" s="23" t="s">
        <v>25</v>
      </c>
      <c r="M678" s="23" t="s">
        <v>73</v>
      </c>
      <c r="N678" s="23" t="s">
        <v>2152</v>
      </c>
      <c r="O678" s="25" t="s">
        <v>2361</v>
      </c>
      <c r="P678" s="23" t="s">
        <v>395</v>
      </c>
      <c r="Q678" s="23" t="s">
        <v>2362</v>
      </c>
      <c r="R678" s="23"/>
    </row>
    <row r="679" ht="40.5" spans="1:18">
      <c r="A679" s="23">
        <v>6.1</v>
      </c>
      <c r="B679" s="23">
        <v>8</v>
      </c>
      <c r="C679" s="23" t="s">
        <v>2308</v>
      </c>
      <c r="D679" s="23">
        <v>2204</v>
      </c>
      <c r="E679" s="23">
        <v>2</v>
      </c>
      <c r="F679" s="23" t="s">
        <v>2363</v>
      </c>
      <c r="G679" s="23" t="s">
        <v>21</v>
      </c>
      <c r="H679" s="23" t="s">
        <v>2364</v>
      </c>
      <c r="I679" s="23" t="s">
        <v>23</v>
      </c>
      <c r="J679" s="23" t="s">
        <v>24</v>
      </c>
      <c r="K679" s="23" t="s">
        <v>203</v>
      </c>
      <c r="L679" s="23" t="s">
        <v>25</v>
      </c>
      <c r="M679" s="23" t="s">
        <v>215</v>
      </c>
      <c r="N679" s="23" t="s">
        <v>2152</v>
      </c>
      <c r="O679" s="25">
        <v>44357</v>
      </c>
      <c r="P679" s="23" t="s">
        <v>1002</v>
      </c>
      <c r="Q679" s="23" t="s">
        <v>2365</v>
      </c>
      <c r="R679" s="23"/>
    </row>
    <row r="680" ht="40.5" spans="1:18">
      <c r="A680" s="23">
        <v>6.2</v>
      </c>
      <c r="B680" s="23">
        <v>8</v>
      </c>
      <c r="C680" s="23" t="s">
        <v>2308</v>
      </c>
      <c r="D680" s="23">
        <v>2204</v>
      </c>
      <c r="E680" s="23">
        <v>2</v>
      </c>
      <c r="F680" s="23" t="s">
        <v>2366</v>
      </c>
      <c r="G680" s="23" t="s">
        <v>21</v>
      </c>
      <c r="H680" s="23" t="s">
        <v>2367</v>
      </c>
      <c r="I680" s="23" t="s">
        <v>23</v>
      </c>
      <c r="J680" s="23" t="s">
        <v>24</v>
      </c>
      <c r="K680" s="23" t="s">
        <v>203</v>
      </c>
      <c r="L680" s="23" t="s">
        <v>25</v>
      </c>
      <c r="M680" s="23" t="s">
        <v>2368</v>
      </c>
      <c r="N680" s="23" t="s">
        <v>2152</v>
      </c>
      <c r="O680" s="25" t="s">
        <v>2369</v>
      </c>
      <c r="P680" s="23" t="s">
        <v>45</v>
      </c>
      <c r="Q680" s="23" t="s">
        <v>2370</v>
      </c>
      <c r="R680" s="23"/>
    </row>
    <row r="681" ht="40.5" spans="1:18">
      <c r="A681" s="23">
        <v>6.1</v>
      </c>
      <c r="B681" s="23">
        <v>9</v>
      </c>
      <c r="C681" s="23" t="s">
        <v>2308</v>
      </c>
      <c r="D681" s="23">
        <v>2204</v>
      </c>
      <c r="E681" s="23">
        <v>2</v>
      </c>
      <c r="F681" s="23" t="s">
        <v>2371</v>
      </c>
      <c r="G681" s="23" t="s">
        <v>21</v>
      </c>
      <c r="H681" s="23" t="s">
        <v>2372</v>
      </c>
      <c r="I681" s="23" t="s">
        <v>23</v>
      </c>
      <c r="J681" s="23" t="s">
        <v>24</v>
      </c>
      <c r="K681" s="23" t="s">
        <v>203</v>
      </c>
      <c r="L681" s="23" t="s">
        <v>25</v>
      </c>
      <c r="M681" s="23" t="s">
        <v>73</v>
      </c>
      <c r="N681" s="23" t="s">
        <v>2152</v>
      </c>
      <c r="O681" s="25">
        <v>44378</v>
      </c>
      <c r="P681" s="23" t="s">
        <v>2373</v>
      </c>
      <c r="Q681" s="23" t="s">
        <v>2374</v>
      </c>
      <c r="R681" s="23"/>
    </row>
    <row r="682" ht="40.5" spans="1:18">
      <c r="A682" s="23">
        <v>6.2</v>
      </c>
      <c r="B682" s="23">
        <v>9</v>
      </c>
      <c r="C682" s="23" t="s">
        <v>2308</v>
      </c>
      <c r="D682" s="23">
        <v>2204</v>
      </c>
      <c r="E682" s="23">
        <v>2</v>
      </c>
      <c r="F682" s="23" t="s">
        <v>2375</v>
      </c>
      <c r="G682" s="23" t="s">
        <v>36</v>
      </c>
      <c r="H682" s="23" t="s">
        <v>2376</v>
      </c>
      <c r="I682" s="23" t="s">
        <v>23</v>
      </c>
      <c r="J682" s="23" t="s">
        <v>24</v>
      </c>
      <c r="K682" s="23" t="s">
        <v>203</v>
      </c>
      <c r="L682" s="23" t="s">
        <v>25</v>
      </c>
      <c r="M682" s="23" t="s">
        <v>1437</v>
      </c>
      <c r="N682" s="23" t="s">
        <v>2152</v>
      </c>
      <c r="O682" s="25" t="s">
        <v>2377</v>
      </c>
      <c r="P682" s="23" t="s">
        <v>269</v>
      </c>
      <c r="Q682" s="23" t="s">
        <v>2378</v>
      </c>
      <c r="R682" s="23"/>
    </row>
    <row r="683" ht="40.5" spans="1:18">
      <c r="A683" s="23">
        <v>6.2</v>
      </c>
      <c r="B683" s="23">
        <v>10</v>
      </c>
      <c r="C683" s="23" t="s">
        <v>2308</v>
      </c>
      <c r="D683" s="23">
        <v>2204</v>
      </c>
      <c r="E683" s="23">
        <v>2</v>
      </c>
      <c r="F683" s="23" t="s">
        <v>2379</v>
      </c>
      <c r="G683" s="23" t="s">
        <v>21</v>
      </c>
      <c r="H683" s="23" t="s">
        <v>2380</v>
      </c>
      <c r="I683" s="23" t="s">
        <v>23</v>
      </c>
      <c r="J683" s="23" t="s">
        <v>24</v>
      </c>
      <c r="K683" s="23" t="s">
        <v>203</v>
      </c>
      <c r="L683" s="23" t="s">
        <v>25</v>
      </c>
      <c r="M683" s="23" t="s">
        <v>2381</v>
      </c>
      <c r="N683" s="23" t="s">
        <v>2382</v>
      </c>
      <c r="O683" s="25" t="s">
        <v>2383</v>
      </c>
      <c r="P683" s="23" t="s">
        <v>45</v>
      </c>
      <c r="Q683" s="23" t="s">
        <v>2384</v>
      </c>
      <c r="R683" s="23"/>
    </row>
    <row r="684" ht="40.5" spans="1:18">
      <c r="A684" s="23">
        <v>6.2</v>
      </c>
      <c r="B684" s="23">
        <v>11</v>
      </c>
      <c r="C684" s="23" t="s">
        <v>2308</v>
      </c>
      <c r="D684" s="23">
        <v>2204</v>
      </c>
      <c r="E684" s="23">
        <v>2</v>
      </c>
      <c r="F684" s="23" t="s">
        <v>2385</v>
      </c>
      <c r="G684" s="23" t="s">
        <v>21</v>
      </c>
      <c r="H684" s="23" t="s">
        <v>2386</v>
      </c>
      <c r="I684" s="23" t="s">
        <v>23</v>
      </c>
      <c r="J684" s="23" t="s">
        <v>24</v>
      </c>
      <c r="K684" s="23" t="s">
        <v>203</v>
      </c>
      <c r="L684" s="23" t="s">
        <v>25</v>
      </c>
      <c r="M684" s="23" t="s">
        <v>110</v>
      </c>
      <c r="N684" s="23" t="s">
        <v>2140</v>
      </c>
      <c r="O684" s="25" t="s">
        <v>100</v>
      </c>
      <c r="P684" s="23" t="s">
        <v>89</v>
      </c>
      <c r="Q684" s="23" t="s">
        <v>2387</v>
      </c>
      <c r="R684" s="23"/>
    </row>
    <row r="685" ht="40.5" spans="1:18">
      <c r="A685" s="23">
        <v>6.2</v>
      </c>
      <c r="B685" s="23">
        <v>12</v>
      </c>
      <c r="C685" s="23" t="s">
        <v>2308</v>
      </c>
      <c r="D685" s="23">
        <v>2204</v>
      </c>
      <c r="E685" s="23">
        <v>2</v>
      </c>
      <c r="F685" s="23" t="s">
        <v>2388</v>
      </c>
      <c r="G685" s="23" t="s">
        <v>36</v>
      </c>
      <c r="H685" s="23" t="s">
        <v>2389</v>
      </c>
      <c r="I685" s="23" t="s">
        <v>23</v>
      </c>
      <c r="J685" s="23" t="s">
        <v>24</v>
      </c>
      <c r="K685" s="23" t="s">
        <v>203</v>
      </c>
      <c r="L685" s="23" t="s">
        <v>25</v>
      </c>
      <c r="M685" s="23" t="s">
        <v>1458</v>
      </c>
      <c r="N685" s="23" t="s">
        <v>2140</v>
      </c>
      <c r="O685" s="25" t="s">
        <v>2390</v>
      </c>
      <c r="P685" s="23" t="s">
        <v>61</v>
      </c>
      <c r="Q685" s="23" t="s">
        <v>2391</v>
      </c>
      <c r="R685" s="23"/>
    </row>
    <row r="686" ht="40.5" spans="1:18">
      <c r="A686" s="23">
        <v>6.2</v>
      </c>
      <c r="B686" s="23">
        <v>13</v>
      </c>
      <c r="C686" s="23" t="s">
        <v>2308</v>
      </c>
      <c r="D686" s="23">
        <v>2204</v>
      </c>
      <c r="E686" s="23">
        <v>2</v>
      </c>
      <c r="F686" s="23" t="s">
        <v>2392</v>
      </c>
      <c r="G686" s="23" t="s">
        <v>21</v>
      </c>
      <c r="H686" s="23" t="s">
        <v>2393</v>
      </c>
      <c r="I686" s="23" t="s">
        <v>23</v>
      </c>
      <c r="J686" s="23" t="s">
        <v>55</v>
      </c>
      <c r="K686" s="23" t="s">
        <v>50</v>
      </c>
      <c r="L686" s="23" t="s">
        <v>25</v>
      </c>
      <c r="M686" s="23" t="s">
        <v>73</v>
      </c>
      <c r="N686" s="23" t="s">
        <v>2152</v>
      </c>
      <c r="O686" s="25" t="s">
        <v>122</v>
      </c>
      <c r="P686" s="23" t="s">
        <v>2394</v>
      </c>
      <c r="Q686" s="23" t="s">
        <v>2395</v>
      </c>
      <c r="R686" s="23"/>
    </row>
    <row r="687" ht="40.5" spans="1:18">
      <c r="A687" s="23">
        <v>6.2</v>
      </c>
      <c r="B687" s="23">
        <v>14</v>
      </c>
      <c r="C687" s="23" t="s">
        <v>2308</v>
      </c>
      <c r="D687" s="23">
        <v>2204</v>
      </c>
      <c r="E687" s="23">
        <v>2</v>
      </c>
      <c r="F687" s="23" t="s">
        <v>2396</v>
      </c>
      <c r="G687" s="23" t="s">
        <v>21</v>
      </c>
      <c r="H687" s="23" t="s">
        <v>2397</v>
      </c>
      <c r="I687" s="23" t="s">
        <v>23</v>
      </c>
      <c r="J687" s="23" t="s">
        <v>24</v>
      </c>
      <c r="K687" s="23" t="s">
        <v>203</v>
      </c>
      <c r="L687" s="23" t="s">
        <v>25</v>
      </c>
      <c r="M687" s="23" t="s">
        <v>110</v>
      </c>
      <c r="N687" s="23" t="s">
        <v>2140</v>
      </c>
      <c r="O687" s="25" t="s">
        <v>100</v>
      </c>
      <c r="P687" s="23" t="s">
        <v>45</v>
      </c>
      <c r="Q687" s="23" t="s">
        <v>2398</v>
      </c>
      <c r="R687" s="23"/>
    </row>
    <row r="688" ht="40.5" spans="1:18">
      <c r="A688" s="23">
        <v>6.2</v>
      </c>
      <c r="B688" s="23">
        <v>15</v>
      </c>
      <c r="C688" s="23" t="s">
        <v>2308</v>
      </c>
      <c r="D688" s="23">
        <v>2204</v>
      </c>
      <c r="E688" s="23">
        <v>2</v>
      </c>
      <c r="F688" s="23" t="s">
        <v>2399</v>
      </c>
      <c r="G688" s="23" t="s">
        <v>21</v>
      </c>
      <c r="H688" s="23" t="s">
        <v>2400</v>
      </c>
      <c r="I688" s="23" t="s">
        <v>23</v>
      </c>
      <c r="J688" s="23" t="s">
        <v>24</v>
      </c>
      <c r="K688" s="23" t="s">
        <v>203</v>
      </c>
      <c r="L688" s="23" t="s">
        <v>25</v>
      </c>
      <c r="M688" s="23" t="s">
        <v>73</v>
      </c>
      <c r="N688" s="23" t="s">
        <v>2152</v>
      </c>
      <c r="O688" s="25" t="s">
        <v>122</v>
      </c>
      <c r="P688" s="23" t="s">
        <v>33</v>
      </c>
      <c r="Q688" s="23" t="s">
        <v>2401</v>
      </c>
      <c r="R688" s="23"/>
    </row>
    <row r="689" ht="40.5" spans="1:18">
      <c r="A689" s="23">
        <v>6.2</v>
      </c>
      <c r="B689" s="23">
        <v>16</v>
      </c>
      <c r="C689" s="23" t="s">
        <v>2308</v>
      </c>
      <c r="D689" s="23">
        <v>2204</v>
      </c>
      <c r="E689" s="23">
        <v>2</v>
      </c>
      <c r="F689" s="23" t="s">
        <v>2402</v>
      </c>
      <c r="G689" s="23" t="s">
        <v>21</v>
      </c>
      <c r="H689" s="23" t="s">
        <v>2403</v>
      </c>
      <c r="I689" s="23" t="s">
        <v>23</v>
      </c>
      <c r="J689" s="23" t="s">
        <v>24</v>
      </c>
      <c r="K689" s="23" t="s">
        <v>203</v>
      </c>
      <c r="L689" s="23" t="s">
        <v>25</v>
      </c>
      <c r="M689" s="23" t="s">
        <v>171</v>
      </c>
      <c r="N689" s="23" t="s">
        <v>2140</v>
      </c>
      <c r="O689" s="25" t="s">
        <v>105</v>
      </c>
      <c r="P689" s="23" t="s">
        <v>456</v>
      </c>
      <c r="Q689" s="23" t="s">
        <v>2404</v>
      </c>
      <c r="R689" s="23"/>
    </row>
    <row r="690" ht="40.5" spans="1:18">
      <c r="A690" s="23">
        <v>6.2</v>
      </c>
      <c r="B690" s="23">
        <v>17</v>
      </c>
      <c r="C690" s="23" t="s">
        <v>2308</v>
      </c>
      <c r="D690" s="23">
        <v>2204</v>
      </c>
      <c r="E690" s="23">
        <v>2</v>
      </c>
      <c r="F690" s="23" t="s">
        <v>2405</v>
      </c>
      <c r="G690" s="23" t="s">
        <v>36</v>
      </c>
      <c r="H690" s="23" t="s">
        <v>2406</v>
      </c>
      <c r="I690" s="23" t="s">
        <v>23</v>
      </c>
      <c r="J690" s="23" t="s">
        <v>298</v>
      </c>
      <c r="K690" s="23" t="s">
        <v>50</v>
      </c>
      <c r="L690" s="23" t="s">
        <v>25</v>
      </c>
      <c r="M690" s="23" t="s">
        <v>2407</v>
      </c>
      <c r="N690" s="23" t="s">
        <v>399</v>
      </c>
      <c r="O690" s="25" t="s">
        <v>2369</v>
      </c>
      <c r="P690" s="23" t="s">
        <v>2306</v>
      </c>
      <c r="Q690" s="23" t="s">
        <v>2408</v>
      </c>
      <c r="R690" s="23"/>
    </row>
    <row r="691" ht="27" spans="1:18">
      <c r="A691" s="23">
        <v>6.3</v>
      </c>
      <c r="B691" s="23">
        <v>27</v>
      </c>
      <c r="C691" s="23" t="s">
        <v>2240</v>
      </c>
      <c r="D691" s="23">
        <v>2204</v>
      </c>
      <c r="E691" s="23">
        <v>2</v>
      </c>
      <c r="F691" s="23" t="s">
        <v>2409</v>
      </c>
      <c r="G691" s="23" t="s">
        <v>36</v>
      </c>
      <c r="H691" s="23" t="s">
        <v>2410</v>
      </c>
      <c r="I691" s="23" t="s">
        <v>23</v>
      </c>
      <c r="J691" s="23" t="s">
        <v>24</v>
      </c>
      <c r="K691" s="23" t="s">
        <v>203</v>
      </c>
      <c r="L691" s="23" t="s">
        <v>25</v>
      </c>
      <c r="M691" s="23" t="s">
        <v>151</v>
      </c>
      <c r="N691" s="23" t="s">
        <v>2411</v>
      </c>
      <c r="O691" s="25" t="s">
        <v>575</v>
      </c>
      <c r="P691" s="23" t="s">
        <v>456</v>
      </c>
      <c r="Q691" s="23" t="s">
        <v>2412</v>
      </c>
      <c r="R691" s="23"/>
    </row>
    <row r="692" ht="40.5" spans="1:18">
      <c r="A692" s="23">
        <v>6.3</v>
      </c>
      <c r="B692" s="23">
        <v>28</v>
      </c>
      <c r="C692" s="23" t="s">
        <v>2240</v>
      </c>
      <c r="D692" s="23">
        <v>2204</v>
      </c>
      <c r="E692" s="23">
        <v>2</v>
      </c>
      <c r="F692" s="23" t="s">
        <v>2413</v>
      </c>
      <c r="G692" s="23" t="s">
        <v>21</v>
      </c>
      <c r="H692" s="23" t="s">
        <v>2414</v>
      </c>
      <c r="I692" s="23" t="s">
        <v>23</v>
      </c>
      <c r="J692" s="23" t="s">
        <v>55</v>
      </c>
      <c r="K692" s="23" t="s">
        <v>50</v>
      </c>
      <c r="L692" s="23" t="s">
        <v>25</v>
      </c>
      <c r="M692" s="23" t="s">
        <v>2415</v>
      </c>
      <c r="N692" s="23" t="s">
        <v>2416</v>
      </c>
      <c r="O692" s="25" t="s">
        <v>312</v>
      </c>
      <c r="P692" s="23" t="s">
        <v>28</v>
      </c>
      <c r="Q692" s="23" t="s">
        <v>2417</v>
      </c>
      <c r="R692" s="23"/>
    </row>
    <row r="693" ht="27" spans="1:18">
      <c r="A693" s="23">
        <v>6.3</v>
      </c>
      <c r="B693" s="23">
        <v>29</v>
      </c>
      <c r="C693" s="23" t="s">
        <v>2240</v>
      </c>
      <c r="D693" s="23">
        <v>2204</v>
      </c>
      <c r="E693" s="23">
        <v>2</v>
      </c>
      <c r="F693" s="23" t="s">
        <v>2418</v>
      </c>
      <c r="G693" s="23" t="s">
        <v>21</v>
      </c>
      <c r="H693" s="23" t="s">
        <v>2419</v>
      </c>
      <c r="I693" s="23" t="s">
        <v>23</v>
      </c>
      <c r="J693" s="23" t="s">
        <v>305</v>
      </c>
      <c r="K693" s="23" t="s">
        <v>50</v>
      </c>
      <c r="L693" s="23" t="s">
        <v>25</v>
      </c>
      <c r="M693" s="23" t="s">
        <v>2420</v>
      </c>
      <c r="N693" s="23" t="s">
        <v>2140</v>
      </c>
      <c r="O693" s="25" t="s">
        <v>417</v>
      </c>
      <c r="P693" s="23" t="s">
        <v>89</v>
      </c>
      <c r="Q693" s="23" t="s">
        <v>2421</v>
      </c>
      <c r="R693" s="23"/>
    </row>
    <row r="694" ht="27" spans="1:18">
      <c r="A694" s="23">
        <v>6.3</v>
      </c>
      <c r="B694" s="23">
        <v>30</v>
      </c>
      <c r="C694" s="23" t="s">
        <v>2240</v>
      </c>
      <c r="D694" s="23">
        <v>2204</v>
      </c>
      <c r="E694" s="23">
        <v>2</v>
      </c>
      <c r="F694" s="23" t="s">
        <v>2422</v>
      </c>
      <c r="G694" s="23" t="s">
        <v>36</v>
      </c>
      <c r="H694" s="23" t="s">
        <v>2423</v>
      </c>
      <c r="I694" s="23" t="s">
        <v>23</v>
      </c>
      <c r="J694" s="23" t="s">
        <v>24</v>
      </c>
      <c r="K694" s="23" t="s">
        <v>203</v>
      </c>
      <c r="L694" s="23" t="s">
        <v>25</v>
      </c>
      <c r="M694" s="23" t="s">
        <v>110</v>
      </c>
      <c r="N694" s="23" t="s">
        <v>2140</v>
      </c>
      <c r="O694" s="25" t="s">
        <v>216</v>
      </c>
      <c r="P694" s="23" t="s">
        <v>941</v>
      </c>
      <c r="Q694" s="23" t="s">
        <v>2424</v>
      </c>
      <c r="R694" s="23"/>
    </row>
    <row r="695" ht="40.5" spans="1:18">
      <c r="A695" s="23">
        <v>6.3</v>
      </c>
      <c r="B695" s="23">
        <v>31</v>
      </c>
      <c r="C695" s="23" t="s">
        <v>2240</v>
      </c>
      <c r="D695" s="23">
        <v>2204</v>
      </c>
      <c r="E695" s="23">
        <v>2</v>
      </c>
      <c r="F695" s="23" t="s">
        <v>2425</v>
      </c>
      <c r="G695" s="23" t="s">
        <v>21</v>
      </c>
      <c r="H695" s="23" t="s">
        <v>2426</v>
      </c>
      <c r="I695" s="23" t="s">
        <v>23</v>
      </c>
      <c r="J695" s="23" t="s">
        <v>24</v>
      </c>
      <c r="K695" s="23" t="s">
        <v>203</v>
      </c>
      <c r="L695" s="23" t="s">
        <v>25</v>
      </c>
      <c r="M695" s="23" t="s">
        <v>2427</v>
      </c>
      <c r="N695" s="23" t="s">
        <v>2152</v>
      </c>
      <c r="O695" s="25" t="s">
        <v>239</v>
      </c>
      <c r="P695" s="23" t="s">
        <v>2428</v>
      </c>
      <c r="Q695" s="23" t="s">
        <v>2429</v>
      </c>
      <c r="R695" s="23"/>
    </row>
    <row r="696" ht="40.5" spans="1:18">
      <c r="A696" s="23">
        <v>6.3</v>
      </c>
      <c r="B696" s="23">
        <v>32</v>
      </c>
      <c r="C696" s="23" t="s">
        <v>2240</v>
      </c>
      <c r="D696" s="23">
        <v>2204</v>
      </c>
      <c r="E696" s="23">
        <v>2</v>
      </c>
      <c r="F696" s="23" t="s">
        <v>2430</v>
      </c>
      <c r="G696" s="23" t="s">
        <v>21</v>
      </c>
      <c r="H696" s="23" t="s">
        <v>2431</v>
      </c>
      <c r="I696" s="23" t="s">
        <v>23</v>
      </c>
      <c r="J696" s="23" t="s">
        <v>24</v>
      </c>
      <c r="K696" s="23" t="s">
        <v>203</v>
      </c>
      <c r="L696" s="23" t="s">
        <v>25</v>
      </c>
      <c r="M696" s="23" t="s">
        <v>2432</v>
      </c>
      <c r="N696" s="23" t="s">
        <v>2152</v>
      </c>
      <c r="O696" s="25" t="s">
        <v>216</v>
      </c>
      <c r="P696" s="23" t="s">
        <v>269</v>
      </c>
      <c r="Q696" s="23" t="s">
        <v>2433</v>
      </c>
      <c r="R696" s="23"/>
    </row>
    <row r="697" ht="27" spans="1:18">
      <c r="A697" s="23">
        <v>6.3</v>
      </c>
      <c r="B697" s="23">
        <v>33</v>
      </c>
      <c r="C697" s="23" t="s">
        <v>2240</v>
      </c>
      <c r="D697" s="23">
        <v>2204</v>
      </c>
      <c r="E697" s="23">
        <v>2</v>
      </c>
      <c r="F697" s="23" t="s">
        <v>2434</v>
      </c>
      <c r="G697" s="23" t="s">
        <v>21</v>
      </c>
      <c r="H697" s="23" t="s">
        <v>2435</v>
      </c>
      <c r="I697" s="23" t="s">
        <v>23</v>
      </c>
      <c r="J697" s="23" t="s">
        <v>55</v>
      </c>
      <c r="K697" s="23" t="s">
        <v>50</v>
      </c>
      <c r="L697" s="23" t="s">
        <v>25</v>
      </c>
      <c r="M697" s="23" t="s">
        <v>2436</v>
      </c>
      <c r="N697" s="23" t="s">
        <v>2437</v>
      </c>
      <c r="O697" s="25" t="s">
        <v>404</v>
      </c>
      <c r="P697" s="23" t="s">
        <v>269</v>
      </c>
      <c r="Q697" s="23" t="s">
        <v>2438</v>
      </c>
      <c r="R697" s="23"/>
    </row>
    <row r="698" ht="40.5" spans="1:18">
      <c r="A698" s="23">
        <v>6.3</v>
      </c>
      <c r="B698" s="23">
        <v>34</v>
      </c>
      <c r="C698" s="23" t="s">
        <v>2240</v>
      </c>
      <c r="D698" s="23">
        <v>2204</v>
      </c>
      <c r="E698" s="23">
        <v>2</v>
      </c>
      <c r="F698" s="23" t="s">
        <v>2439</v>
      </c>
      <c r="G698" s="23" t="s">
        <v>36</v>
      </c>
      <c r="H698" s="23" t="s">
        <v>2440</v>
      </c>
      <c r="I698" s="23" t="s">
        <v>23</v>
      </c>
      <c r="J698" s="23" t="s">
        <v>24</v>
      </c>
      <c r="K698" s="23" t="s">
        <v>203</v>
      </c>
      <c r="L698" s="23" t="s">
        <v>25</v>
      </c>
      <c r="M698" s="23" t="s">
        <v>60</v>
      </c>
      <c r="N698" s="23" t="s">
        <v>2437</v>
      </c>
      <c r="O698" s="25" t="s">
        <v>239</v>
      </c>
      <c r="P698" s="23" t="s">
        <v>2441</v>
      </c>
      <c r="Q698" s="23" t="s">
        <v>2442</v>
      </c>
      <c r="R698" s="23"/>
    </row>
    <row r="699" ht="40.5" spans="1:18">
      <c r="A699" s="23">
        <v>6.3</v>
      </c>
      <c r="B699" s="23">
        <v>35</v>
      </c>
      <c r="C699" s="23" t="s">
        <v>2240</v>
      </c>
      <c r="D699" s="23">
        <v>2204</v>
      </c>
      <c r="E699" s="23">
        <v>2</v>
      </c>
      <c r="F699" s="23" t="s">
        <v>2443</v>
      </c>
      <c r="G699" s="23" t="s">
        <v>36</v>
      </c>
      <c r="H699" s="23" t="s">
        <v>2444</v>
      </c>
      <c r="I699" s="23" t="s">
        <v>23</v>
      </c>
      <c r="J699" s="23" t="s">
        <v>55</v>
      </c>
      <c r="K699" s="23" t="s">
        <v>50</v>
      </c>
      <c r="L699" s="23" t="s">
        <v>25</v>
      </c>
      <c r="M699" s="23" t="s">
        <v>2292</v>
      </c>
      <c r="N699" s="23" t="s">
        <v>2152</v>
      </c>
      <c r="O699" s="25" t="s">
        <v>208</v>
      </c>
      <c r="P699" s="23" t="s">
        <v>28</v>
      </c>
      <c r="Q699" s="23" t="s">
        <v>2445</v>
      </c>
      <c r="R699" s="23"/>
    </row>
    <row r="700" ht="40.5" spans="1:18">
      <c r="A700" s="23">
        <v>6.3</v>
      </c>
      <c r="B700" s="23">
        <v>36</v>
      </c>
      <c r="C700" s="23" t="s">
        <v>2240</v>
      </c>
      <c r="D700" s="23">
        <v>2204</v>
      </c>
      <c r="E700" s="23">
        <v>2</v>
      </c>
      <c r="F700" s="23" t="s">
        <v>2446</v>
      </c>
      <c r="G700" s="23" t="s">
        <v>36</v>
      </c>
      <c r="H700" s="23" t="s">
        <v>2447</v>
      </c>
      <c r="I700" s="23" t="s">
        <v>23</v>
      </c>
      <c r="J700" s="23" t="s">
        <v>55</v>
      </c>
      <c r="K700" s="23" t="s">
        <v>50</v>
      </c>
      <c r="L700" s="23" t="s">
        <v>25</v>
      </c>
      <c r="M700" s="23" t="s">
        <v>2243</v>
      </c>
      <c r="N700" s="23" t="s">
        <v>2448</v>
      </c>
      <c r="O700" s="25" t="s">
        <v>208</v>
      </c>
      <c r="P700" s="23" t="s">
        <v>45</v>
      </c>
      <c r="Q700" s="23" t="s">
        <v>2449</v>
      </c>
      <c r="R700" s="23"/>
    </row>
    <row r="701" ht="27" spans="1:18">
      <c r="A701" s="23">
        <v>6.3</v>
      </c>
      <c r="B701" s="23">
        <v>37</v>
      </c>
      <c r="C701" s="23" t="s">
        <v>2240</v>
      </c>
      <c r="D701" s="23">
        <v>2204</v>
      </c>
      <c r="E701" s="23">
        <v>2</v>
      </c>
      <c r="F701" s="23" t="s">
        <v>2450</v>
      </c>
      <c r="G701" s="23" t="s">
        <v>21</v>
      </c>
      <c r="H701" s="23" t="s">
        <v>2451</v>
      </c>
      <c r="I701" s="23" t="s">
        <v>23</v>
      </c>
      <c r="J701" s="23" t="s">
        <v>72</v>
      </c>
      <c r="K701" s="23" t="s">
        <v>50</v>
      </c>
      <c r="L701" s="23" t="s">
        <v>25</v>
      </c>
      <c r="M701" s="23" t="s">
        <v>756</v>
      </c>
      <c r="N701" s="23" t="s">
        <v>2452</v>
      </c>
      <c r="O701" s="25" t="s">
        <v>208</v>
      </c>
      <c r="P701" s="23" t="s">
        <v>269</v>
      </c>
      <c r="Q701" s="23" t="s">
        <v>2453</v>
      </c>
      <c r="R701" s="23"/>
    </row>
    <row r="702" ht="67.5" spans="1:18">
      <c r="A702" s="23">
        <v>6.3</v>
      </c>
      <c r="B702" s="23">
        <v>38</v>
      </c>
      <c r="C702" s="23" t="s">
        <v>2240</v>
      </c>
      <c r="D702" s="23">
        <v>2204</v>
      </c>
      <c r="E702" s="23">
        <v>2</v>
      </c>
      <c r="F702" s="23" t="s">
        <v>2454</v>
      </c>
      <c r="G702" s="23" t="s">
        <v>21</v>
      </c>
      <c r="H702" s="23" t="s">
        <v>2455</v>
      </c>
      <c r="I702" s="23" t="s">
        <v>23</v>
      </c>
      <c r="J702" s="23" t="s">
        <v>426</v>
      </c>
      <c r="K702" s="23" t="s">
        <v>50</v>
      </c>
      <c r="L702" s="23" t="s">
        <v>25</v>
      </c>
      <c r="M702" s="23" t="s">
        <v>2456</v>
      </c>
      <c r="N702" s="23" t="s">
        <v>2140</v>
      </c>
      <c r="O702" s="25" t="s">
        <v>404</v>
      </c>
      <c r="P702" s="23" t="s">
        <v>269</v>
      </c>
      <c r="Q702" s="23" t="s">
        <v>2457</v>
      </c>
      <c r="R702" s="23"/>
    </row>
    <row r="703" ht="27" spans="1:18">
      <c r="A703" s="23">
        <v>6.3</v>
      </c>
      <c r="B703" s="23">
        <v>39</v>
      </c>
      <c r="C703" s="23" t="s">
        <v>2240</v>
      </c>
      <c r="D703" s="23">
        <v>2204</v>
      </c>
      <c r="E703" s="23">
        <v>2</v>
      </c>
      <c r="F703" s="23" t="s">
        <v>2458</v>
      </c>
      <c r="G703" s="23" t="s">
        <v>21</v>
      </c>
      <c r="H703" s="23" t="s">
        <v>2459</v>
      </c>
      <c r="I703" s="23" t="s">
        <v>23</v>
      </c>
      <c r="J703" s="23" t="s">
        <v>24</v>
      </c>
      <c r="K703" s="23" t="s">
        <v>203</v>
      </c>
      <c r="L703" s="23" t="s">
        <v>25</v>
      </c>
      <c r="M703" s="23" t="s">
        <v>2460</v>
      </c>
      <c r="N703" s="23" t="s">
        <v>2416</v>
      </c>
      <c r="O703" s="25" t="s">
        <v>204</v>
      </c>
      <c r="P703" s="23" t="s">
        <v>269</v>
      </c>
      <c r="Q703" s="23" t="s">
        <v>2461</v>
      </c>
      <c r="R703" s="23"/>
    </row>
    <row r="704" ht="40.5" spans="1:18">
      <c r="A704" s="23">
        <v>6.3</v>
      </c>
      <c r="B704" s="23">
        <v>40</v>
      </c>
      <c r="C704" s="23" t="s">
        <v>2240</v>
      </c>
      <c r="D704" s="23">
        <v>2204</v>
      </c>
      <c r="E704" s="23">
        <v>2</v>
      </c>
      <c r="F704" s="23" t="s">
        <v>2462</v>
      </c>
      <c r="G704" s="23" t="s">
        <v>21</v>
      </c>
      <c r="H704" s="23" t="s">
        <v>2463</v>
      </c>
      <c r="I704" s="23" t="s">
        <v>23</v>
      </c>
      <c r="J704" s="23" t="s">
        <v>24</v>
      </c>
      <c r="K704" s="23" t="s">
        <v>203</v>
      </c>
      <c r="L704" s="23" t="s">
        <v>25</v>
      </c>
      <c r="M704" s="23" t="s">
        <v>647</v>
      </c>
      <c r="N704" s="23" t="s">
        <v>2152</v>
      </c>
      <c r="O704" s="25" t="s">
        <v>216</v>
      </c>
      <c r="P704" s="23" t="s">
        <v>61</v>
      </c>
      <c r="Q704" s="23" t="s">
        <v>2464</v>
      </c>
      <c r="R704" s="23"/>
    </row>
    <row r="705" ht="40.5" spans="1:18">
      <c r="A705" s="23">
        <v>6.3</v>
      </c>
      <c r="B705" s="23">
        <v>41</v>
      </c>
      <c r="C705" s="23" t="s">
        <v>2240</v>
      </c>
      <c r="D705" s="23">
        <v>2204</v>
      </c>
      <c r="E705" s="23">
        <v>2</v>
      </c>
      <c r="F705" s="23" t="s">
        <v>2465</v>
      </c>
      <c r="G705" s="23" t="s">
        <v>36</v>
      </c>
      <c r="H705" s="23" t="s">
        <v>2466</v>
      </c>
      <c r="I705" s="23" t="s">
        <v>23</v>
      </c>
      <c r="J705" s="23" t="s">
        <v>55</v>
      </c>
      <c r="K705" s="23" t="s">
        <v>50</v>
      </c>
      <c r="L705" s="23" t="s">
        <v>25</v>
      </c>
      <c r="M705" s="23" t="s">
        <v>2467</v>
      </c>
      <c r="N705" s="23" t="s">
        <v>2152</v>
      </c>
      <c r="O705" s="25" t="s">
        <v>208</v>
      </c>
      <c r="P705" s="23" t="s">
        <v>61</v>
      </c>
      <c r="Q705" s="23" t="s">
        <v>2468</v>
      </c>
      <c r="R705" s="23"/>
    </row>
    <row r="706" ht="27" spans="1:18">
      <c r="A706" s="23">
        <v>6.3</v>
      </c>
      <c r="B706" s="23">
        <v>42</v>
      </c>
      <c r="C706" s="23" t="s">
        <v>2240</v>
      </c>
      <c r="D706" s="23">
        <v>2204</v>
      </c>
      <c r="E706" s="23">
        <v>2</v>
      </c>
      <c r="F706" s="23" t="s">
        <v>2469</v>
      </c>
      <c r="G706" s="23" t="s">
        <v>36</v>
      </c>
      <c r="H706" s="23" t="s">
        <v>2470</v>
      </c>
      <c r="I706" s="23" t="s">
        <v>23</v>
      </c>
      <c r="J706" s="23" t="s">
        <v>55</v>
      </c>
      <c r="K706" s="23" t="s">
        <v>50</v>
      </c>
      <c r="L706" s="23" t="s">
        <v>25</v>
      </c>
      <c r="M706" s="23" t="s">
        <v>970</v>
      </c>
      <c r="N706" s="23" t="s">
        <v>2452</v>
      </c>
      <c r="O706" s="25" t="s">
        <v>312</v>
      </c>
      <c r="P706" s="23" t="s">
        <v>595</v>
      </c>
      <c r="Q706" s="23" t="s">
        <v>2471</v>
      </c>
      <c r="R706" s="23"/>
    </row>
    <row r="707" ht="40.5" spans="1:18">
      <c r="A707" s="23">
        <v>6.3</v>
      </c>
      <c r="B707" s="23">
        <v>43</v>
      </c>
      <c r="C707" s="23" t="s">
        <v>2240</v>
      </c>
      <c r="D707" s="23">
        <v>2204</v>
      </c>
      <c r="E707" s="23">
        <v>2</v>
      </c>
      <c r="F707" s="23" t="s">
        <v>2472</v>
      </c>
      <c r="G707" s="23" t="s">
        <v>36</v>
      </c>
      <c r="H707" s="23" t="s">
        <v>2473</v>
      </c>
      <c r="I707" s="23" t="s">
        <v>23</v>
      </c>
      <c r="J707" s="23" t="s">
        <v>24</v>
      </c>
      <c r="K707" s="23" t="s">
        <v>203</v>
      </c>
      <c r="L707" s="23" t="s">
        <v>25</v>
      </c>
      <c r="M707" s="23" t="s">
        <v>60</v>
      </c>
      <c r="N707" s="23" t="s">
        <v>2140</v>
      </c>
      <c r="O707" s="25" t="s">
        <v>404</v>
      </c>
      <c r="P707" s="23" t="s">
        <v>45</v>
      </c>
      <c r="Q707" s="23" t="s">
        <v>2474</v>
      </c>
      <c r="R707" s="23"/>
    </row>
    <row r="708" ht="40.5" spans="1:18">
      <c r="A708" s="23">
        <v>6.3</v>
      </c>
      <c r="B708" s="23">
        <v>44</v>
      </c>
      <c r="C708" s="23" t="s">
        <v>2240</v>
      </c>
      <c r="D708" s="23">
        <v>2204</v>
      </c>
      <c r="E708" s="23">
        <v>2</v>
      </c>
      <c r="F708" s="23" t="s">
        <v>2475</v>
      </c>
      <c r="G708" s="23" t="s">
        <v>36</v>
      </c>
      <c r="H708" s="23" t="s">
        <v>2476</v>
      </c>
      <c r="I708" s="23" t="s">
        <v>23</v>
      </c>
      <c r="J708" s="23" t="s">
        <v>24</v>
      </c>
      <c r="K708" s="23" t="s">
        <v>203</v>
      </c>
      <c r="L708" s="23" t="s">
        <v>25</v>
      </c>
      <c r="M708" s="23" t="s">
        <v>2477</v>
      </c>
      <c r="N708" s="23" t="s">
        <v>2478</v>
      </c>
      <c r="O708" s="25" t="s">
        <v>363</v>
      </c>
      <c r="P708" s="23" t="s">
        <v>348</v>
      </c>
      <c r="Q708" s="23" t="s">
        <v>2479</v>
      </c>
      <c r="R708" s="23"/>
    </row>
    <row r="709" ht="40.5" spans="1:18">
      <c r="A709" s="23">
        <v>6.3</v>
      </c>
      <c r="B709" s="23">
        <v>45</v>
      </c>
      <c r="C709" s="23" t="s">
        <v>2240</v>
      </c>
      <c r="D709" s="23">
        <v>2204</v>
      </c>
      <c r="E709" s="23">
        <v>2</v>
      </c>
      <c r="F709" s="23" t="s">
        <v>2480</v>
      </c>
      <c r="G709" s="23" t="s">
        <v>21</v>
      </c>
      <c r="H709" s="23" t="s">
        <v>2481</v>
      </c>
      <c r="I709" s="23" t="s">
        <v>23</v>
      </c>
      <c r="J709" s="23" t="s">
        <v>305</v>
      </c>
      <c r="K709" s="23" t="s">
        <v>50</v>
      </c>
      <c r="L709" s="23" t="s">
        <v>25</v>
      </c>
      <c r="M709" s="23" t="s">
        <v>2482</v>
      </c>
      <c r="N709" s="23" t="s">
        <v>2483</v>
      </c>
      <c r="O709" s="25" t="s">
        <v>204</v>
      </c>
      <c r="P709" s="23" t="s">
        <v>61</v>
      </c>
      <c r="Q709" s="23" t="s">
        <v>2484</v>
      </c>
      <c r="R709" s="23"/>
    </row>
    <row r="710" ht="54" spans="1:18">
      <c r="A710" s="23">
        <v>6.3</v>
      </c>
      <c r="B710" s="23">
        <v>46</v>
      </c>
      <c r="C710" s="23" t="s">
        <v>2240</v>
      </c>
      <c r="D710" s="23">
        <v>2204</v>
      </c>
      <c r="E710" s="23">
        <v>2</v>
      </c>
      <c r="F710" s="23" t="s">
        <v>2485</v>
      </c>
      <c r="G710" s="23" t="s">
        <v>21</v>
      </c>
      <c r="H710" s="27" t="s">
        <v>2486</v>
      </c>
      <c r="I710" s="23" t="s">
        <v>23</v>
      </c>
      <c r="J710" s="23" t="s">
        <v>24</v>
      </c>
      <c r="K710" s="23" t="s">
        <v>203</v>
      </c>
      <c r="L710" s="23" t="s">
        <v>25</v>
      </c>
      <c r="M710" s="23" t="s">
        <v>2487</v>
      </c>
      <c r="N710" s="23" t="s">
        <v>2483</v>
      </c>
      <c r="O710" s="25" t="s">
        <v>312</v>
      </c>
      <c r="P710" s="23" t="s">
        <v>89</v>
      </c>
      <c r="Q710" s="23">
        <v>15585969895</v>
      </c>
      <c r="R710" s="23"/>
    </row>
    <row r="711" ht="27" spans="1:18">
      <c r="A711" s="23">
        <v>6.3</v>
      </c>
      <c r="B711" s="23">
        <v>47</v>
      </c>
      <c r="C711" s="23" t="s">
        <v>2240</v>
      </c>
      <c r="D711" s="23">
        <v>2204</v>
      </c>
      <c r="E711" s="23">
        <v>2</v>
      </c>
      <c r="F711" s="23" t="s">
        <v>2488</v>
      </c>
      <c r="G711" s="23" t="s">
        <v>21</v>
      </c>
      <c r="H711" s="27" t="s">
        <v>2489</v>
      </c>
      <c r="I711" s="23" t="s">
        <v>23</v>
      </c>
      <c r="J711" s="23" t="s">
        <v>24</v>
      </c>
      <c r="K711" s="23" t="s">
        <v>203</v>
      </c>
      <c r="L711" s="23" t="s">
        <v>25</v>
      </c>
      <c r="M711" s="23" t="s">
        <v>287</v>
      </c>
      <c r="N711" s="23" t="s">
        <v>2299</v>
      </c>
      <c r="O711" s="25" t="s">
        <v>208</v>
      </c>
      <c r="P711" s="23" t="s">
        <v>2490</v>
      </c>
      <c r="Q711" s="23">
        <v>1508541610</v>
      </c>
      <c r="R711" s="23"/>
    </row>
    <row r="712" ht="27" spans="1:18">
      <c r="A712" s="23">
        <v>6.3</v>
      </c>
      <c r="B712" s="23">
        <v>48</v>
      </c>
      <c r="C712" s="23" t="s">
        <v>2240</v>
      </c>
      <c r="D712" s="23">
        <v>2204</v>
      </c>
      <c r="E712" s="23">
        <v>2</v>
      </c>
      <c r="F712" s="23" t="s">
        <v>2491</v>
      </c>
      <c r="G712" s="23" t="s">
        <v>21</v>
      </c>
      <c r="H712" s="27" t="s">
        <v>2492</v>
      </c>
      <c r="I712" s="23" t="s">
        <v>23</v>
      </c>
      <c r="J712" s="23" t="s">
        <v>84</v>
      </c>
      <c r="K712" s="23" t="s">
        <v>50</v>
      </c>
      <c r="L712" s="23" t="s">
        <v>25</v>
      </c>
      <c r="M712" s="23" t="s">
        <v>110</v>
      </c>
      <c r="N712" s="23" t="s">
        <v>2299</v>
      </c>
      <c r="O712" s="25" t="s">
        <v>575</v>
      </c>
      <c r="P712" s="23" t="s">
        <v>544</v>
      </c>
      <c r="Q712" s="23">
        <v>1823092240</v>
      </c>
      <c r="R712" s="23"/>
    </row>
    <row r="713" ht="40.5" spans="1:18">
      <c r="A713" s="23">
        <v>6.3</v>
      </c>
      <c r="B713" s="23">
        <v>49</v>
      </c>
      <c r="C713" s="23" t="s">
        <v>2240</v>
      </c>
      <c r="D713" s="23">
        <v>2204</v>
      </c>
      <c r="E713" s="23">
        <v>2</v>
      </c>
      <c r="F713" s="23" t="s">
        <v>2493</v>
      </c>
      <c r="G713" s="23" t="s">
        <v>21</v>
      </c>
      <c r="H713" s="27" t="s">
        <v>2494</v>
      </c>
      <c r="I713" s="23" t="s">
        <v>23</v>
      </c>
      <c r="J713" s="23" t="s">
        <v>24</v>
      </c>
      <c r="K713" s="23" t="s">
        <v>203</v>
      </c>
      <c r="L713" s="23" t="s">
        <v>25</v>
      </c>
      <c r="M713" s="23" t="s">
        <v>2495</v>
      </c>
      <c r="N713" s="23" t="s">
        <v>2140</v>
      </c>
      <c r="O713" s="25" t="s">
        <v>400</v>
      </c>
      <c r="P713" s="23" t="s">
        <v>89</v>
      </c>
      <c r="Q713" s="23">
        <v>18748944902</v>
      </c>
      <c r="R713" s="23"/>
    </row>
    <row r="714" ht="27" spans="1:18">
      <c r="A714" s="23">
        <v>6.3</v>
      </c>
      <c r="B714" s="23">
        <v>50</v>
      </c>
      <c r="C714" s="23" t="s">
        <v>2240</v>
      </c>
      <c r="D714" s="23">
        <v>2204</v>
      </c>
      <c r="E714" s="23">
        <v>2</v>
      </c>
      <c r="F714" s="23" t="s">
        <v>2496</v>
      </c>
      <c r="G714" s="23" t="s">
        <v>21</v>
      </c>
      <c r="H714" s="27" t="s">
        <v>2497</v>
      </c>
      <c r="I714" s="23" t="s">
        <v>23</v>
      </c>
      <c r="J714" s="23" t="s">
        <v>55</v>
      </c>
      <c r="K714" s="23" t="s">
        <v>50</v>
      </c>
      <c r="L714" s="23" t="s">
        <v>25</v>
      </c>
      <c r="M714" s="23" t="s">
        <v>215</v>
      </c>
      <c r="N714" s="23" t="s">
        <v>2299</v>
      </c>
      <c r="O714" s="25" t="s">
        <v>216</v>
      </c>
      <c r="P714" s="23" t="s">
        <v>89</v>
      </c>
      <c r="Q714" s="23">
        <v>18286938041</v>
      </c>
      <c r="R714" s="23"/>
    </row>
    <row r="715" ht="27" spans="1:18">
      <c r="A715" s="23">
        <v>6.3</v>
      </c>
      <c r="B715" s="23">
        <v>51</v>
      </c>
      <c r="C715" s="23" t="s">
        <v>2240</v>
      </c>
      <c r="D715" s="23">
        <v>2204</v>
      </c>
      <c r="E715" s="23">
        <v>2</v>
      </c>
      <c r="F715" s="23" t="s">
        <v>2498</v>
      </c>
      <c r="G715" s="23" t="s">
        <v>21</v>
      </c>
      <c r="H715" s="27" t="s">
        <v>2499</v>
      </c>
      <c r="I715" s="23" t="s">
        <v>23</v>
      </c>
      <c r="J715" s="23" t="s">
        <v>24</v>
      </c>
      <c r="K715" s="23" t="s">
        <v>203</v>
      </c>
      <c r="L715" s="23" t="s">
        <v>25</v>
      </c>
      <c r="M715" s="23" t="s">
        <v>110</v>
      </c>
      <c r="N715" s="23" t="s">
        <v>2299</v>
      </c>
      <c r="O715" s="25" t="s">
        <v>204</v>
      </c>
      <c r="P715" s="23" t="s">
        <v>595</v>
      </c>
      <c r="Q715" s="23">
        <v>18216792417</v>
      </c>
      <c r="R715" s="23"/>
    </row>
    <row r="716" ht="40.5" spans="1:18">
      <c r="A716" s="23">
        <v>6.3</v>
      </c>
      <c r="B716" s="23">
        <v>52</v>
      </c>
      <c r="C716" s="23" t="s">
        <v>2240</v>
      </c>
      <c r="D716" s="23">
        <v>2204</v>
      </c>
      <c r="E716" s="23">
        <v>2</v>
      </c>
      <c r="F716" s="23" t="s">
        <v>2500</v>
      </c>
      <c r="G716" s="23" t="s">
        <v>21</v>
      </c>
      <c r="H716" s="27" t="s">
        <v>2501</v>
      </c>
      <c r="I716" s="23" t="s">
        <v>23</v>
      </c>
      <c r="J716" s="23" t="s">
        <v>887</v>
      </c>
      <c r="K716" s="23" t="s">
        <v>50</v>
      </c>
      <c r="L716" s="23" t="s">
        <v>25</v>
      </c>
      <c r="M716" s="23" t="s">
        <v>2292</v>
      </c>
      <c r="N716" s="23" t="s">
        <v>2152</v>
      </c>
      <c r="O716" s="25" t="s">
        <v>204</v>
      </c>
      <c r="P716" s="23" t="s">
        <v>2502</v>
      </c>
      <c r="Q716" s="23">
        <v>15870203147</v>
      </c>
      <c r="R716" s="23"/>
    </row>
    <row r="717" ht="40.5" spans="1:18">
      <c r="A717" s="23">
        <v>6.1</v>
      </c>
      <c r="B717" s="23">
        <v>1</v>
      </c>
      <c r="C717" s="23" t="s">
        <v>2503</v>
      </c>
      <c r="D717" s="23">
        <v>2204</v>
      </c>
      <c r="E717" s="23">
        <v>3</v>
      </c>
      <c r="F717" s="23" t="s">
        <v>2504</v>
      </c>
      <c r="G717" s="23" t="s">
        <v>36</v>
      </c>
      <c r="H717" s="23" t="s">
        <v>2505</v>
      </c>
      <c r="I717" s="23" t="s">
        <v>23</v>
      </c>
      <c r="J717" s="23" t="s">
        <v>24</v>
      </c>
      <c r="K717" s="23" t="s">
        <v>203</v>
      </c>
      <c r="L717" s="23" t="s">
        <v>25</v>
      </c>
      <c r="M717" s="23" t="s">
        <v>287</v>
      </c>
      <c r="N717" s="23" t="s">
        <v>399</v>
      </c>
      <c r="O717" s="25">
        <v>42186</v>
      </c>
      <c r="P717" s="23" t="s">
        <v>620</v>
      </c>
      <c r="Q717" s="23" t="s">
        <v>2506</v>
      </c>
      <c r="R717" s="23"/>
    </row>
    <row r="718" ht="40.5" spans="1:18">
      <c r="A718" s="23">
        <v>6.1</v>
      </c>
      <c r="B718" s="23">
        <v>2</v>
      </c>
      <c r="C718" s="23" t="s">
        <v>2503</v>
      </c>
      <c r="D718" s="23">
        <v>2204</v>
      </c>
      <c r="E718" s="23">
        <v>3</v>
      </c>
      <c r="F718" s="23" t="s">
        <v>2507</v>
      </c>
      <c r="G718" s="23" t="s">
        <v>36</v>
      </c>
      <c r="H718" s="23" t="s">
        <v>2508</v>
      </c>
      <c r="I718" s="23" t="s">
        <v>23</v>
      </c>
      <c r="J718" s="23" t="s">
        <v>24</v>
      </c>
      <c r="K718" s="23" t="s">
        <v>203</v>
      </c>
      <c r="L718" s="23" t="s">
        <v>25</v>
      </c>
      <c r="M718" s="23" t="s">
        <v>287</v>
      </c>
      <c r="N718" s="23" t="s">
        <v>2140</v>
      </c>
      <c r="O718" s="25">
        <v>44397</v>
      </c>
      <c r="P718" s="23" t="s">
        <v>2509</v>
      </c>
      <c r="Q718" s="23" t="s">
        <v>2510</v>
      </c>
      <c r="R718" s="23"/>
    </row>
    <row r="719" ht="40.5" spans="1:18">
      <c r="A719" s="23">
        <v>6.1</v>
      </c>
      <c r="B719" s="23">
        <v>3</v>
      </c>
      <c r="C719" s="23" t="s">
        <v>2503</v>
      </c>
      <c r="D719" s="23">
        <v>2204</v>
      </c>
      <c r="E719" s="23">
        <v>3</v>
      </c>
      <c r="F719" s="23" t="s">
        <v>2511</v>
      </c>
      <c r="G719" s="23" t="s">
        <v>21</v>
      </c>
      <c r="H719" s="23" t="s">
        <v>2512</v>
      </c>
      <c r="I719" s="23" t="s">
        <v>23</v>
      </c>
      <c r="J719" s="23" t="s">
        <v>914</v>
      </c>
      <c r="K719" s="23" t="s">
        <v>50</v>
      </c>
      <c r="L719" s="23" t="s">
        <v>25</v>
      </c>
      <c r="M719" s="23" t="s">
        <v>73</v>
      </c>
      <c r="N719" s="23" t="s">
        <v>2152</v>
      </c>
      <c r="O719" s="25">
        <v>44013</v>
      </c>
      <c r="P719" s="23" t="s">
        <v>2513</v>
      </c>
      <c r="Q719" s="23" t="s">
        <v>2514</v>
      </c>
      <c r="R719" s="23"/>
    </row>
    <row r="720" ht="54" spans="1:18">
      <c r="A720" s="23">
        <v>6.2</v>
      </c>
      <c r="B720" s="23">
        <v>4</v>
      </c>
      <c r="C720" s="23" t="s">
        <v>2515</v>
      </c>
      <c r="D720" s="23">
        <v>2204</v>
      </c>
      <c r="E720" s="23">
        <v>3</v>
      </c>
      <c r="F720" s="23" t="s">
        <v>2516</v>
      </c>
      <c r="G720" s="23" t="s">
        <v>21</v>
      </c>
      <c r="H720" s="23" t="s">
        <v>2517</v>
      </c>
      <c r="I720" s="23" t="s">
        <v>23</v>
      </c>
      <c r="J720" s="23" t="s">
        <v>24</v>
      </c>
      <c r="K720" s="23"/>
      <c r="L720" s="23" t="s">
        <v>25</v>
      </c>
      <c r="M720" s="23" t="s">
        <v>2518</v>
      </c>
      <c r="N720" s="23" t="s">
        <v>2144</v>
      </c>
      <c r="O720" s="25" t="s">
        <v>234</v>
      </c>
      <c r="P720" s="23" t="s">
        <v>45</v>
      </c>
      <c r="Q720" s="23" t="s">
        <v>2519</v>
      </c>
      <c r="R720" s="23"/>
    </row>
    <row r="721" ht="54" spans="1:18">
      <c r="A721" s="23">
        <v>6.2</v>
      </c>
      <c r="B721" s="23">
        <v>5</v>
      </c>
      <c r="C721" s="23" t="s">
        <v>2515</v>
      </c>
      <c r="D721" s="23">
        <v>2204</v>
      </c>
      <c r="E721" s="23">
        <v>3</v>
      </c>
      <c r="F721" s="23" t="s">
        <v>2520</v>
      </c>
      <c r="G721" s="23" t="s">
        <v>36</v>
      </c>
      <c r="H721" s="23" t="s">
        <v>2521</v>
      </c>
      <c r="I721" s="23" t="s">
        <v>23</v>
      </c>
      <c r="J721" s="23" t="s">
        <v>130</v>
      </c>
      <c r="K721" s="23" t="s">
        <v>50</v>
      </c>
      <c r="L721" s="23" t="s">
        <v>25</v>
      </c>
      <c r="M721" s="23" t="s">
        <v>215</v>
      </c>
      <c r="N721" s="23" t="s">
        <v>2140</v>
      </c>
      <c r="O721" s="25" t="s">
        <v>307</v>
      </c>
      <c r="P721" s="23" t="s">
        <v>456</v>
      </c>
      <c r="Q721" s="23" t="s">
        <v>2522</v>
      </c>
      <c r="R721" s="23"/>
    </row>
    <row r="722" ht="54" spans="1:18">
      <c r="A722" s="23">
        <v>6.2</v>
      </c>
      <c r="B722" s="23">
        <v>6</v>
      </c>
      <c r="C722" s="23" t="s">
        <v>2515</v>
      </c>
      <c r="D722" s="23">
        <v>2204</v>
      </c>
      <c r="E722" s="23">
        <v>3</v>
      </c>
      <c r="F722" s="23" t="s">
        <v>2523</v>
      </c>
      <c r="G722" s="23" t="s">
        <v>36</v>
      </c>
      <c r="H722" s="23" t="s">
        <v>2524</v>
      </c>
      <c r="I722" s="23" t="s">
        <v>23</v>
      </c>
      <c r="J722" s="23" t="s">
        <v>2525</v>
      </c>
      <c r="K722" s="23" t="s">
        <v>50</v>
      </c>
      <c r="L722" s="23" t="s">
        <v>25</v>
      </c>
      <c r="M722" s="23" t="s">
        <v>73</v>
      </c>
      <c r="N722" s="23" t="s">
        <v>2152</v>
      </c>
      <c r="O722" s="25" t="s">
        <v>204</v>
      </c>
      <c r="P722" s="23" t="s">
        <v>916</v>
      </c>
      <c r="Q722" s="23" t="s">
        <v>2526</v>
      </c>
      <c r="R722" s="23"/>
    </row>
    <row r="723" ht="54" spans="1:18">
      <c r="A723" s="23">
        <v>6.2</v>
      </c>
      <c r="B723" s="23">
        <v>7</v>
      </c>
      <c r="C723" s="23" t="s">
        <v>2515</v>
      </c>
      <c r="D723" s="23">
        <v>2204</v>
      </c>
      <c r="E723" s="23">
        <v>3</v>
      </c>
      <c r="F723" s="23" t="s">
        <v>2527</v>
      </c>
      <c r="G723" s="23" t="s">
        <v>21</v>
      </c>
      <c r="H723" s="23" t="s">
        <v>2528</v>
      </c>
      <c r="I723" s="23" t="s">
        <v>23</v>
      </c>
      <c r="J723" s="23" t="s">
        <v>24</v>
      </c>
      <c r="K723" s="23"/>
      <c r="L723" s="23" t="s">
        <v>25</v>
      </c>
      <c r="M723" s="23" t="s">
        <v>171</v>
      </c>
      <c r="N723" s="23" t="s">
        <v>2140</v>
      </c>
      <c r="O723" s="25" t="s">
        <v>352</v>
      </c>
      <c r="P723" s="23" t="s">
        <v>269</v>
      </c>
      <c r="Q723" s="23" t="s">
        <v>2529</v>
      </c>
      <c r="R723" s="23"/>
    </row>
    <row r="724" ht="54" spans="1:18">
      <c r="A724" s="23">
        <v>6.2</v>
      </c>
      <c r="B724" s="23">
        <v>8</v>
      </c>
      <c r="C724" s="23" t="s">
        <v>2515</v>
      </c>
      <c r="D724" s="23">
        <v>2204</v>
      </c>
      <c r="E724" s="23">
        <v>3</v>
      </c>
      <c r="F724" s="23" t="s">
        <v>2530</v>
      </c>
      <c r="G724" s="23" t="s">
        <v>21</v>
      </c>
      <c r="H724" s="23" t="s">
        <v>2531</v>
      </c>
      <c r="I724" s="23" t="s">
        <v>23</v>
      </c>
      <c r="J724" s="23" t="s">
        <v>130</v>
      </c>
      <c r="K724" s="23" t="s">
        <v>50</v>
      </c>
      <c r="L724" s="23" t="s">
        <v>25</v>
      </c>
      <c r="M724" s="23" t="s">
        <v>464</v>
      </c>
      <c r="N724" s="23" t="s">
        <v>2140</v>
      </c>
      <c r="O724" s="25" t="s">
        <v>352</v>
      </c>
      <c r="P724" s="23" t="s">
        <v>269</v>
      </c>
      <c r="Q724" s="23" t="s">
        <v>2532</v>
      </c>
      <c r="R724" s="23"/>
    </row>
    <row r="725" ht="54" spans="1:18">
      <c r="A725" s="23">
        <v>6.2</v>
      </c>
      <c r="B725" s="23">
        <v>9</v>
      </c>
      <c r="C725" s="23" t="s">
        <v>2515</v>
      </c>
      <c r="D725" s="23">
        <v>2204</v>
      </c>
      <c r="E725" s="23">
        <v>3</v>
      </c>
      <c r="F725" s="23" t="s">
        <v>2533</v>
      </c>
      <c r="G725" s="23" t="s">
        <v>36</v>
      </c>
      <c r="H725" s="23" t="s">
        <v>2534</v>
      </c>
      <c r="I725" s="23" t="s">
        <v>23</v>
      </c>
      <c r="J725" s="23" t="s">
        <v>24</v>
      </c>
      <c r="K725" s="23"/>
      <c r="L725" s="23" t="s">
        <v>25</v>
      </c>
      <c r="M725" s="23" t="s">
        <v>2535</v>
      </c>
      <c r="N725" s="23" t="s">
        <v>2144</v>
      </c>
      <c r="O725" s="25" t="s">
        <v>575</v>
      </c>
      <c r="P725" s="23" t="s">
        <v>45</v>
      </c>
      <c r="Q725" s="23" t="s">
        <v>2536</v>
      </c>
      <c r="R725" s="23"/>
    </row>
    <row r="726" ht="54" spans="1:18">
      <c r="A726" s="23">
        <v>6.2</v>
      </c>
      <c r="B726" s="23">
        <v>10</v>
      </c>
      <c r="C726" s="23" t="s">
        <v>2515</v>
      </c>
      <c r="D726" s="23">
        <v>2204</v>
      </c>
      <c r="E726" s="23">
        <v>3</v>
      </c>
      <c r="F726" s="23" t="s">
        <v>2537</v>
      </c>
      <c r="G726" s="23" t="s">
        <v>21</v>
      </c>
      <c r="H726" s="23" t="s">
        <v>2538</v>
      </c>
      <c r="I726" s="23" t="s">
        <v>23</v>
      </c>
      <c r="J726" s="23" t="s">
        <v>130</v>
      </c>
      <c r="K726" s="23" t="s">
        <v>50</v>
      </c>
      <c r="L726" s="23" t="s">
        <v>25</v>
      </c>
      <c r="M726" s="23" t="s">
        <v>85</v>
      </c>
      <c r="N726" s="23" t="s">
        <v>2140</v>
      </c>
      <c r="O726" s="25" t="s">
        <v>312</v>
      </c>
      <c r="P726" s="23" t="s">
        <v>269</v>
      </c>
      <c r="Q726" s="23" t="s">
        <v>2539</v>
      </c>
      <c r="R726" s="23"/>
    </row>
    <row r="727" ht="54" spans="1:18">
      <c r="A727" s="23">
        <v>6.2</v>
      </c>
      <c r="B727" s="23">
        <v>11</v>
      </c>
      <c r="C727" s="23" t="s">
        <v>2515</v>
      </c>
      <c r="D727" s="23">
        <v>2204</v>
      </c>
      <c r="E727" s="23">
        <v>3</v>
      </c>
      <c r="F727" s="23" t="s">
        <v>2540</v>
      </c>
      <c r="G727" s="23" t="s">
        <v>36</v>
      </c>
      <c r="H727" s="23" t="s">
        <v>2541</v>
      </c>
      <c r="I727" s="23" t="s">
        <v>23</v>
      </c>
      <c r="J727" s="23" t="s">
        <v>426</v>
      </c>
      <c r="K727" s="23" t="s">
        <v>50</v>
      </c>
      <c r="L727" s="23" t="s">
        <v>25</v>
      </c>
      <c r="M727" s="23" t="s">
        <v>215</v>
      </c>
      <c r="N727" s="23" t="s">
        <v>2140</v>
      </c>
      <c r="O727" s="25" t="s">
        <v>417</v>
      </c>
      <c r="P727" s="23" t="s">
        <v>2542</v>
      </c>
      <c r="Q727" s="23" t="s">
        <v>2543</v>
      </c>
      <c r="R727" s="23"/>
    </row>
    <row r="728" ht="54" spans="1:18">
      <c r="A728" s="23">
        <v>6.2</v>
      </c>
      <c r="B728" s="23">
        <v>12</v>
      </c>
      <c r="C728" s="23" t="s">
        <v>2515</v>
      </c>
      <c r="D728" s="23">
        <v>2204</v>
      </c>
      <c r="E728" s="23">
        <v>3</v>
      </c>
      <c r="F728" s="23" t="s">
        <v>2544</v>
      </c>
      <c r="G728" s="23" t="s">
        <v>21</v>
      </c>
      <c r="H728" s="23" t="s">
        <v>2545</v>
      </c>
      <c r="I728" s="23" t="s">
        <v>23</v>
      </c>
      <c r="J728" s="23" t="s">
        <v>130</v>
      </c>
      <c r="K728" s="23" t="s">
        <v>50</v>
      </c>
      <c r="L728" s="23" t="s">
        <v>25</v>
      </c>
      <c r="M728" s="23" t="s">
        <v>822</v>
      </c>
      <c r="N728" s="23" t="s">
        <v>2140</v>
      </c>
      <c r="O728" s="25" t="s">
        <v>2059</v>
      </c>
      <c r="P728" s="23" t="s">
        <v>61</v>
      </c>
      <c r="Q728" s="23" t="s">
        <v>2546</v>
      </c>
      <c r="R728" s="23"/>
    </row>
    <row r="729" ht="54" spans="1:18">
      <c r="A729" s="23">
        <v>6.2</v>
      </c>
      <c r="B729" s="23">
        <v>13</v>
      </c>
      <c r="C729" s="23" t="s">
        <v>2515</v>
      </c>
      <c r="D729" s="23">
        <v>2204</v>
      </c>
      <c r="E729" s="23">
        <v>3</v>
      </c>
      <c r="F729" s="23" t="s">
        <v>2547</v>
      </c>
      <c r="G729" s="23" t="s">
        <v>36</v>
      </c>
      <c r="H729" s="23" t="s">
        <v>2548</v>
      </c>
      <c r="I729" s="23" t="s">
        <v>23</v>
      </c>
      <c r="J729" s="23" t="s">
        <v>305</v>
      </c>
      <c r="K729" s="23" t="s">
        <v>50</v>
      </c>
      <c r="L729" s="23" t="s">
        <v>25</v>
      </c>
      <c r="M729" s="23" t="s">
        <v>1523</v>
      </c>
      <c r="N729" s="23" t="s">
        <v>2140</v>
      </c>
      <c r="O729" s="25" t="s">
        <v>216</v>
      </c>
      <c r="P729" s="23" t="s">
        <v>595</v>
      </c>
      <c r="Q729" s="23" t="s">
        <v>2549</v>
      </c>
      <c r="R729" s="23"/>
    </row>
    <row r="730" ht="54" spans="1:18">
      <c r="A730" s="23">
        <v>6.2</v>
      </c>
      <c r="B730" s="23">
        <v>14</v>
      </c>
      <c r="C730" s="23" t="s">
        <v>2515</v>
      </c>
      <c r="D730" s="23">
        <v>2204</v>
      </c>
      <c r="E730" s="23">
        <v>3</v>
      </c>
      <c r="F730" s="23" t="s">
        <v>2550</v>
      </c>
      <c r="G730" s="23" t="s">
        <v>21</v>
      </c>
      <c r="H730" s="23" t="s">
        <v>2551</v>
      </c>
      <c r="I730" s="23" t="s">
        <v>23</v>
      </c>
      <c r="J730" s="23" t="s">
        <v>49</v>
      </c>
      <c r="K730" s="23" t="s">
        <v>50</v>
      </c>
      <c r="L730" s="23" t="s">
        <v>25</v>
      </c>
      <c r="M730" s="23" t="s">
        <v>2552</v>
      </c>
      <c r="N730" s="23" t="s">
        <v>2263</v>
      </c>
      <c r="O730" s="25" t="s">
        <v>208</v>
      </c>
      <c r="P730" s="23" t="s">
        <v>61</v>
      </c>
      <c r="Q730" s="23" t="s">
        <v>2553</v>
      </c>
      <c r="R730" s="23"/>
    </row>
    <row r="731" ht="54" spans="1:18">
      <c r="A731" s="23">
        <v>6.2</v>
      </c>
      <c r="B731" s="23">
        <v>15</v>
      </c>
      <c r="C731" s="23" t="s">
        <v>2515</v>
      </c>
      <c r="D731" s="23">
        <v>2204</v>
      </c>
      <c r="E731" s="23">
        <v>3</v>
      </c>
      <c r="F731" s="23" t="s">
        <v>2554</v>
      </c>
      <c r="G731" s="23" t="s">
        <v>36</v>
      </c>
      <c r="H731" s="23" t="s">
        <v>2555</v>
      </c>
      <c r="I731" s="23" t="s">
        <v>23</v>
      </c>
      <c r="J731" s="23" t="s">
        <v>24</v>
      </c>
      <c r="K731" s="23"/>
      <c r="L731" s="23" t="s">
        <v>25</v>
      </c>
      <c r="M731" s="23" t="s">
        <v>73</v>
      </c>
      <c r="N731" s="23" t="s">
        <v>2152</v>
      </c>
      <c r="O731" s="25" t="s">
        <v>234</v>
      </c>
      <c r="P731" s="23" t="s">
        <v>45</v>
      </c>
      <c r="Q731" s="23" t="s">
        <v>2556</v>
      </c>
      <c r="R731" s="23"/>
    </row>
    <row r="732" ht="54" spans="1:18">
      <c r="A732" s="23">
        <v>6.2</v>
      </c>
      <c r="B732" s="23">
        <v>16</v>
      </c>
      <c r="C732" s="23" t="s">
        <v>2515</v>
      </c>
      <c r="D732" s="23">
        <v>2204</v>
      </c>
      <c r="E732" s="23">
        <v>3</v>
      </c>
      <c r="F732" s="23" t="s">
        <v>2557</v>
      </c>
      <c r="G732" s="23" t="s">
        <v>36</v>
      </c>
      <c r="H732" s="23" t="s">
        <v>2558</v>
      </c>
      <c r="I732" s="23" t="s">
        <v>23</v>
      </c>
      <c r="J732" s="23" t="s">
        <v>373</v>
      </c>
      <c r="K732" s="23" t="s">
        <v>50</v>
      </c>
      <c r="L732" s="23" t="s">
        <v>25</v>
      </c>
      <c r="M732" s="23" t="s">
        <v>171</v>
      </c>
      <c r="N732" s="23" t="s">
        <v>2140</v>
      </c>
      <c r="O732" s="25" t="s">
        <v>204</v>
      </c>
      <c r="P732" s="23" t="s">
        <v>294</v>
      </c>
      <c r="Q732" s="23" t="s">
        <v>2559</v>
      </c>
      <c r="R732" s="23"/>
    </row>
    <row r="733" ht="54" spans="1:18">
      <c r="A733" s="23">
        <v>6.2</v>
      </c>
      <c r="B733" s="23">
        <v>17</v>
      </c>
      <c r="C733" s="23" t="s">
        <v>2515</v>
      </c>
      <c r="D733" s="23">
        <v>2204</v>
      </c>
      <c r="E733" s="23">
        <v>3</v>
      </c>
      <c r="F733" s="23" t="s">
        <v>2560</v>
      </c>
      <c r="G733" s="23" t="s">
        <v>36</v>
      </c>
      <c r="H733" s="23" t="s">
        <v>2561</v>
      </c>
      <c r="I733" s="23" t="s">
        <v>23</v>
      </c>
      <c r="J733" s="23" t="s">
        <v>49</v>
      </c>
      <c r="K733" s="23" t="s">
        <v>50</v>
      </c>
      <c r="L733" s="23" t="s">
        <v>25</v>
      </c>
      <c r="M733" s="23" t="s">
        <v>2562</v>
      </c>
      <c r="N733" s="23" t="s">
        <v>2144</v>
      </c>
      <c r="O733" s="25" t="s">
        <v>234</v>
      </c>
      <c r="P733" s="23" t="s">
        <v>40</v>
      </c>
      <c r="Q733" s="23" t="s">
        <v>2563</v>
      </c>
      <c r="R733" s="23"/>
    </row>
    <row r="734" ht="40.5" spans="1:18">
      <c r="A734" s="23">
        <v>6.3</v>
      </c>
      <c r="B734" s="23">
        <v>18</v>
      </c>
      <c r="C734" s="23" t="s">
        <v>2503</v>
      </c>
      <c r="D734" s="23">
        <v>2204</v>
      </c>
      <c r="E734" s="23">
        <v>3</v>
      </c>
      <c r="F734" s="23" t="s">
        <v>2564</v>
      </c>
      <c r="G734" s="23" t="s">
        <v>36</v>
      </c>
      <c r="H734" s="23" t="s">
        <v>2565</v>
      </c>
      <c r="I734" s="23" t="s">
        <v>23</v>
      </c>
      <c r="J734" s="23" t="s">
        <v>24</v>
      </c>
      <c r="K734" s="23" t="s">
        <v>203</v>
      </c>
      <c r="L734" s="23" t="s">
        <v>25</v>
      </c>
      <c r="M734" s="23" t="s">
        <v>68</v>
      </c>
      <c r="N734" s="23" t="s">
        <v>2566</v>
      </c>
      <c r="O734" s="25" t="s">
        <v>321</v>
      </c>
      <c r="P734" s="23" t="s">
        <v>2567</v>
      </c>
      <c r="Q734" s="23" t="s">
        <v>2568</v>
      </c>
      <c r="R734" s="23"/>
    </row>
    <row r="735" ht="40.5" spans="1:18">
      <c r="A735" s="23">
        <v>6.3</v>
      </c>
      <c r="B735" s="23">
        <v>19</v>
      </c>
      <c r="C735" s="23" t="s">
        <v>2503</v>
      </c>
      <c r="D735" s="23">
        <v>2204</v>
      </c>
      <c r="E735" s="23">
        <v>3</v>
      </c>
      <c r="F735" s="23" t="s">
        <v>2569</v>
      </c>
      <c r="G735" s="23" t="s">
        <v>36</v>
      </c>
      <c r="H735" s="23" t="s">
        <v>2570</v>
      </c>
      <c r="I735" s="23" t="s">
        <v>23</v>
      </c>
      <c r="J735" s="23" t="s">
        <v>426</v>
      </c>
      <c r="K735" s="23" t="s">
        <v>50</v>
      </c>
      <c r="L735" s="23" t="s">
        <v>25</v>
      </c>
      <c r="M735" s="23" t="s">
        <v>2571</v>
      </c>
      <c r="N735" s="23" t="s">
        <v>2140</v>
      </c>
      <c r="O735" s="25" t="s">
        <v>363</v>
      </c>
      <c r="P735" s="23" t="s">
        <v>117</v>
      </c>
      <c r="Q735" s="23" t="s">
        <v>2572</v>
      </c>
      <c r="R735" s="23"/>
    </row>
    <row r="736" ht="40.5" spans="1:18">
      <c r="A736" s="23">
        <v>6.3</v>
      </c>
      <c r="B736" s="23">
        <v>20</v>
      </c>
      <c r="C736" s="23" t="s">
        <v>2503</v>
      </c>
      <c r="D736" s="23">
        <v>2204</v>
      </c>
      <c r="E736" s="23">
        <v>3</v>
      </c>
      <c r="F736" s="23" t="s">
        <v>2573</v>
      </c>
      <c r="G736" s="23" t="s">
        <v>21</v>
      </c>
      <c r="H736" s="23" t="s">
        <v>2574</v>
      </c>
      <c r="I736" s="23" t="s">
        <v>23</v>
      </c>
      <c r="J736" s="23" t="s">
        <v>55</v>
      </c>
      <c r="K736" s="23" t="s">
        <v>50</v>
      </c>
      <c r="L736" s="23" t="s">
        <v>25</v>
      </c>
      <c r="M736" s="23" t="s">
        <v>85</v>
      </c>
      <c r="N736" s="23" t="s">
        <v>2140</v>
      </c>
      <c r="O736" s="25" t="s">
        <v>208</v>
      </c>
      <c r="P736" s="23" t="s">
        <v>156</v>
      </c>
      <c r="Q736" s="23" t="s">
        <v>2575</v>
      </c>
      <c r="R736" s="23"/>
    </row>
    <row r="737" ht="40.5" spans="1:18">
      <c r="A737" s="23">
        <v>6.3</v>
      </c>
      <c r="B737" s="23">
        <v>21</v>
      </c>
      <c r="C737" s="23" t="s">
        <v>2503</v>
      </c>
      <c r="D737" s="23">
        <v>2204</v>
      </c>
      <c r="E737" s="23">
        <v>3</v>
      </c>
      <c r="F737" s="23" t="s">
        <v>2576</v>
      </c>
      <c r="G737" s="23" t="s">
        <v>21</v>
      </c>
      <c r="H737" s="23" t="s">
        <v>2577</v>
      </c>
      <c r="I737" s="23" t="s">
        <v>23</v>
      </c>
      <c r="J737" s="23" t="s">
        <v>72</v>
      </c>
      <c r="K737" s="23" t="s">
        <v>50</v>
      </c>
      <c r="L737" s="23" t="s">
        <v>25</v>
      </c>
      <c r="M737" s="23" t="s">
        <v>85</v>
      </c>
      <c r="N737" s="23" t="s">
        <v>2140</v>
      </c>
      <c r="O737" s="25" t="s">
        <v>208</v>
      </c>
      <c r="P737" s="23" t="s">
        <v>2578</v>
      </c>
      <c r="Q737" s="23" t="s">
        <v>2579</v>
      </c>
      <c r="R737" s="23"/>
    </row>
    <row r="738" ht="40.5" spans="1:18">
      <c r="A738" s="23">
        <v>6.3</v>
      </c>
      <c r="B738" s="23">
        <v>22</v>
      </c>
      <c r="C738" s="23" t="s">
        <v>2503</v>
      </c>
      <c r="D738" s="23">
        <v>2204</v>
      </c>
      <c r="E738" s="23">
        <v>3</v>
      </c>
      <c r="F738" s="23" t="s">
        <v>2580</v>
      </c>
      <c r="G738" s="23" t="s">
        <v>36</v>
      </c>
      <c r="H738" s="23" t="s">
        <v>2581</v>
      </c>
      <c r="I738" s="23" t="s">
        <v>23</v>
      </c>
      <c r="J738" s="23" t="s">
        <v>55</v>
      </c>
      <c r="K738" s="23" t="s">
        <v>50</v>
      </c>
      <c r="L738" s="23" t="s">
        <v>25</v>
      </c>
      <c r="M738" s="23" t="s">
        <v>60</v>
      </c>
      <c r="N738" s="23" t="s">
        <v>2140</v>
      </c>
      <c r="O738" s="25" t="s">
        <v>239</v>
      </c>
      <c r="P738" s="23" t="s">
        <v>156</v>
      </c>
      <c r="Q738" s="23" t="s">
        <v>2582</v>
      </c>
      <c r="R738" s="23"/>
    </row>
    <row r="739" ht="40.5" spans="1:18">
      <c r="A739" s="23">
        <v>6.3</v>
      </c>
      <c r="B739" s="23">
        <v>23</v>
      </c>
      <c r="C739" s="23" t="s">
        <v>2503</v>
      </c>
      <c r="D739" s="23">
        <v>2204</v>
      </c>
      <c r="E739" s="23">
        <v>3</v>
      </c>
      <c r="F739" s="23" t="s">
        <v>2583</v>
      </c>
      <c r="G739" s="23" t="s">
        <v>21</v>
      </c>
      <c r="H739" s="23" t="s">
        <v>2584</v>
      </c>
      <c r="I739" s="23" t="s">
        <v>23</v>
      </c>
      <c r="J739" s="23" t="s">
        <v>24</v>
      </c>
      <c r="K739" s="23" t="s">
        <v>203</v>
      </c>
      <c r="L739" s="23" t="s">
        <v>25</v>
      </c>
      <c r="M739" s="23" t="s">
        <v>2585</v>
      </c>
      <c r="N739" s="23" t="s">
        <v>2140</v>
      </c>
      <c r="O739" s="25" t="s">
        <v>216</v>
      </c>
      <c r="P739" s="23" t="s">
        <v>156</v>
      </c>
      <c r="Q739" s="23" t="s">
        <v>2586</v>
      </c>
      <c r="R739" s="23"/>
    </row>
    <row r="740" ht="40.5" spans="1:18">
      <c r="A740" s="23">
        <v>6.3</v>
      </c>
      <c r="B740" s="23">
        <v>24</v>
      </c>
      <c r="C740" s="23" t="s">
        <v>2503</v>
      </c>
      <c r="D740" s="23">
        <v>2204</v>
      </c>
      <c r="E740" s="23">
        <v>3</v>
      </c>
      <c r="F740" s="23" t="s">
        <v>2587</v>
      </c>
      <c r="G740" s="23" t="s">
        <v>36</v>
      </c>
      <c r="H740" s="23" t="s">
        <v>2588</v>
      </c>
      <c r="I740" s="23" t="s">
        <v>23</v>
      </c>
      <c r="J740" s="23" t="s">
        <v>24</v>
      </c>
      <c r="K740" s="23" t="s">
        <v>203</v>
      </c>
      <c r="L740" s="23" t="s">
        <v>25</v>
      </c>
      <c r="M740" s="23" t="s">
        <v>2589</v>
      </c>
      <c r="N740" s="23" t="s">
        <v>2144</v>
      </c>
      <c r="O740" s="25" t="s">
        <v>204</v>
      </c>
      <c r="P740" s="23" t="s">
        <v>2590</v>
      </c>
      <c r="Q740" s="23" t="s">
        <v>2591</v>
      </c>
      <c r="R740" s="23"/>
    </row>
    <row r="741" ht="40.5" spans="1:18">
      <c r="A741" s="23">
        <v>6.3</v>
      </c>
      <c r="B741" s="23">
        <v>25</v>
      </c>
      <c r="C741" s="23" t="s">
        <v>2503</v>
      </c>
      <c r="D741" s="23">
        <v>2204</v>
      </c>
      <c r="E741" s="23">
        <v>3</v>
      </c>
      <c r="F741" s="23" t="s">
        <v>1851</v>
      </c>
      <c r="G741" s="23" t="s">
        <v>36</v>
      </c>
      <c r="H741" s="23" t="s">
        <v>2592</v>
      </c>
      <c r="I741" s="23" t="s">
        <v>23</v>
      </c>
      <c r="J741" s="23" t="s">
        <v>24</v>
      </c>
      <c r="K741" s="23" t="s">
        <v>203</v>
      </c>
      <c r="L741" s="23" t="s">
        <v>25</v>
      </c>
      <c r="M741" s="23" t="s">
        <v>2593</v>
      </c>
      <c r="N741" s="23" t="s">
        <v>2152</v>
      </c>
      <c r="O741" s="25" t="s">
        <v>307</v>
      </c>
      <c r="P741" s="23" t="s">
        <v>156</v>
      </c>
      <c r="Q741" s="23" t="s">
        <v>2594</v>
      </c>
      <c r="R741" s="23"/>
    </row>
    <row r="742" ht="40.5" spans="1:18">
      <c r="A742" s="23">
        <v>6.3</v>
      </c>
      <c r="B742" s="23">
        <v>26</v>
      </c>
      <c r="C742" s="23" t="s">
        <v>2503</v>
      </c>
      <c r="D742" s="23">
        <v>2204</v>
      </c>
      <c r="E742" s="23">
        <v>3</v>
      </c>
      <c r="F742" s="23" t="s">
        <v>2595</v>
      </c>
      <c r="G742" s="23" t="s">
        <v>36</v>
      </c>
      <c r="H742" s="23" t="s">
        <v>2596</v>
      </c>
      <c r="I742" s="23" t="s">
        <v>23</v>
      </c>
      <c r="J742" s="23" t="s">
        <v>373</v>
      </c>
      <c r="K742" s="23" t="s">
        <v>50</v>
      </c>
      <c r="L742" s="23" t="s">
        <v>25</v>
      </c>
      <c r="M742" s="23" t="s">
        <v>110</v>
      </c>
      <c r="N742" s="23" t="s">
        <v>2140</v>
      </c>
      <c r="O742" s="25" t="s">
        <v>575</v>
      </c>
      <c r="P742" s="23" t="s">
        <v>1129</v>
      </c>
      <c r="Q742" s="23" t="s">
        <v>2597</v>
      </c>
      <c r="R742" s="23"/>
    </row>
    <row r="743" ht="40.5" spans="1:18">
      <c r="A743" s="23">
        <v>6.3</v>
      </c>
      <c r="B743" s="23">
        <v>27</v>
      </c>
      <c r="C743" s="23" t="s">
        <v>2503</v>
      </c>
      <c r="D743" s="23">
        <v>2204</v>
      </c>
      <c r="E743" s="23">
        <v>3</v>
      </c>
      <c r="F743" s="23" t="s">
        <v>2598</v>
      </c>
      <c r="G743" s="23" t="s">
        <v>36</v>
      </c>
      <c r="H743" s="23" t="s">
        <v>2599</v>
      </c>
      <c r="I743" s="23" t="s">
        <v>23</v>
      </c>
      <c r="J743" s="23" t="s">
        <v>24</v>
      </c>
      <c r="K743" s="23" t="s">
        <v>203</v>
      </c>
      <c r="L743" s="23" t="s">
        <v>25</v>
      </c>
      <c r="M743" s="23" t="s">
        <v>171</v>
      </c>
      <c r="N743" s="23" t="s">
        <v>2140</v>
      </c>
      <c r="O743" s="25" t="s">
        <v>204</v>
      </c>
      <c r="P743" s="23" t="s">
        <v>2567</v>
      </c>
      <c r="Q743" s="23" t="s">
        <v>2600</v>
      </c>
      <c r="R743" s="23"/>
    </row>
    <row r="744" ht="40.5" spans="1:18">
      <c r="A744" s="23">
        <v>6.3</v>
      </c>
      <c r="B744" s="23">
        <v>28</v>
      </c>
      <c r="C744" s="23" t="s">
        <v>2503</v>
      </c>
      <c r="D744" s="23">
        <v>2204</v>
      </c>
      <c r="E744" s="23">
        <v>3</v>
      </c>
      <c r="F744" s="23" t="s">
        <v>2601</v>
      </c>
      <c r="G744" s="23" t="s">
        <v>36</v>
      </c>
      <c r="H744" s="23" t="s">
        <v>2602</v>
      </c>
      <c r="I744" s="23" t="s">
        <v>23</v>
      </c>
      <c r="J744" s="23" t="s">
        <v>24</v>
      </c>
      <c r="K744" s="23" t="s">
        <v>203</v>
      </c>
      <c r="L744" s="23" t="s">
        <v>25</v>
      </c>
      <c r="M744" s="23" t="s">
        <v>85</v>
      </c>
      <c r="N744" s="23" t="s">
        <v>2382</v>
      </c>
      <c r="O744" s="25" t="s">
        <v>404</v>
      </c>
      <c r="P744" s="23" t="s">
        <v>131</v>
      </c>
      <c r="Q744" s="23" t="s">
        <v>2603</v>
      </c>
      <c r="R744" s="23"/>
    </row>
    <row r="745" ht="40.5" spans="1:18">
      <c r="A745" s="23">
        <v>6.3</v>
      </c>
      <c r="B745" s="23">
        <v>29</v>
      </c>
      <c r="C745" s="23" t="s">
        <v>2503</v>
      </c>
      <c r="D745" s="23">
        <v>2204</v>
      </c>
      <c r="E745" s="23">
        <v>3</v>
      </c>
      <c r="F745" s="23" t="s">
        <v>2180</v>
      </c>
      <c r="G745" s="23" t="s">
        <v>21</v>
      </c>
      <c r="H745" s="23" t="s">
        <v>2604</v>
      </c>
      <c r="I745" s="23" t="s">
        <v>23</v>
      </c>
      <c r="J745" s="23" t="s">
        <v>24</v>
      </c>
      <c r="K745" s="23" t="s">
        <v>203</v>
      </c>
      <c r="L745" s="23" t="s">
        <v>25</v>
      </c>
      <c r="M745" s="23" t="s">
        <v>2219</v>
      </c>
      <c r="N745" s="23" t="s">
        <v>2152</v>
      </c>
      <c r="O745" s="25" t="s">
        <v>204</v>
      </c>
      <c r="P745" s="23" t="s">
        <v>1134</v>
      </c>
      <c r="Q745" s="23" t="s">
        <v>2605</v>
      </c>
      <c r="R745" s="23"/>
    </row>
    <row r="746" ht="40.5" spans="1:18">
      <c r="A746" s="23">
        <v>6.3</v>
      </c>
      <c r="B746" s="23">
        <v>30</v>
      </c>
      <c r="C746" s="23" t="s">
        <v>2503</v>
      </c>
      <c r="D746" s="23">
        <v>2204</v>
      </c>
      <c r="E746" s="23">
        <v>3</v>
      </c>
      <c r="F746" s="23" t="s">
        <v>2606</v>
      </c>
      <c r="G746" s="23" t="s">
        <v>21</v>
      </c>
      <c r="H746" s="23" t="s">
        <v>2607</v>
      </c>
      <c r="I746" s="23" t="s">
        <v>23</v>
      </c>
      <c r="J746" s="23" t="s">
        <v>426</v>
      </c>
      <c r="K746" s="23" t="s">
        <v>50</v>
      </c>
      <c r="L746" s="23" t="s">
        <v>25</v>
      </c>
      <c r="M746" s="23" t="s">
        <v>73</v>
      </c>
      <c r="N746" s="23" t="s">
        <v>2152</v>
      </c>
      <c r="O746" s="25" t="s">
        <v>400</v>
      </c>
      <c r="P746" s="23" t="s">
        <v>1187</v>
      </c>
      <c r="Q746" s="23" t="s">
        <v>2608</v>
      </c>
      <c r="R746" s="23"/>
    </row>
    <row r="747" ht="40.5" spans="1:18">
      <c r="A747" s="23">
        <v>6.3</v>
      </c>
      <c r="B747" s="23">
        <v>31</v>
      </c>
      <c r="C747" s="23" t="s">
        <v>2503</v>
      </c>
      <c r="D747" s="23">
        <v>2204</v>
      </c>
      <c r="E747" s="23">
        <v>3</v>
      </c>
      <c r="F747" s="23" t="s">
        <v>2609</v>
      </c>
      <c r="G747" s="23" t="s">
        <v>21</v>
      </c>
      <c r="H747" s="23" t="s">
        <v>2610</v>
      </c>
      <c r="I747" s="23" t="s">
        <v>23</v>
      </c>
      <c r="J747" s="23" t="s">
        <v>426</v>
      </c>
      <c r="K747" s="23" t="s">
        <v>50</v>
      </c>
      <c r="L747" s="23" t="s">
        <v>25</v>
      </c>
      <c r="M747" s="23" t="s">
        <v>287</v>
      </c>
      <c r="N747" s="23" t="s">
        <v>2140</v>
      </c>
      <c r="O747" s="25" t="s">
        <v>312</v>
      </c>
      <c r="P747" s="23" t="s">
        <v>111</v>
      </c>
      <c r="Q747" s="23" t="s">
        <v>2611</v>
      </c>
      <c r="R747" s="23"/>
    </row>
    <row r="748" ht="54" spans="1:18">
      <c r="A748" s="23">
        <v>6.2</v>
      </c>
      <c r="B748" s="23">
        <v>1</v>
      </c>
      <c r="C748" s="23" t="s">
        <v>2612</v>
      </c>
      <c r="D748" s="23">
        <v>2205</v>
      </c>
      <c r="E748" s="23">
        <v>1</v>
      </c>
      <c r="F748" s="23" t="s">
        <v>2613</v>
      </c>
      <c r="G748" s="23" t="s">
        <v>36</v>
      </c>
      <c r="H748" s="23" t="s">
        <v>2614</v>
      </c>
      <c r="I748" s="23" t="s">
        <v>23</v>
      </c>
      <c r="J748" s="23" t="s">
        <v>55</v>
      </c>
      <c r="K748" s="23" t="s">
        <v>50</v>
      </c>
      <c r="L748" s="23" t="s">
        <v>25</v>
      </c>
      <c r="M748" s="23" t="s">
        <v>933</v>
      </c>
      <c r="N748" s="23" t="s">
        <v>2615</v>
      </c>
      <c r="O748" s="25" t="s">
        <v>1532</v>
      </c>
      <c r="P748" s="23" t="s">
        <v>156</v>
      </c>
      <c r="Q748" s="23" t="s">
        <v>2616</v>
      </c>
      <c r="R748" s="23"/>
    </row>
    <row r="749" ht="54" spans="1:18">
      <c r="A749" s="23">
        <v>6.3</v>
      </c>
      <c r="B749" s="23">
        <v>2</v>
      </c>
      <c r="C749" s="23" t="s">
        <v>2612</v>
      </c>
      <c r="D749" s="23">
        <v>2205</v>
      </c>
      <c r="E749" s="23">
        <v>1</v>
      </c>
      <c r="F749" s="23" t="s">
        <v>2617</v>
      </c>
      <c r="G749" s="23" t="s">
        <v>36</v>
      </c>
      <c r="H749" s="23" t="s">
        <v>2618</v>
      </c>
      <c r="I749" s="23" t="s">
        <v>23</v>
      </c>
      <c r="J749" s="23" t="s">
        <v>24</v>
      </c>
      <c r="K749" s="23" t="s">
        <v>203</v>
      </c>
      <c r="L749" s="23" t="s">
        <v>25</v>
      </c>
      <c r="M749" s="23" t="s">
        <v>933</v>
      </c>
      <c r="N749" s="23" t="s">
        <v>2615</v>
      </c>
      <c r="O749" s="25" t="s">
        <v>2173</v>
      </c>
      <c r="P749" s="23" t="s">
        <v>28</v>
      </c>
      <c r="Q749" s="23" t="s">
        <v>2619</v>
      </c>
      <c r="R749" s="23"/>
    </row>
    <row r="750" ht="54" spans="1:18">
      <c r="A750" s="23">
        <v>6.3</v>
      </c>
      <c r="B750" s="23">
        <v>3</v>
      </c>
      <c r="C750" s="23" t="s">
        <v>2612</v>
      </c>
      <c r="D750" s="23">
        <v>2205</v>
      </c>
      <c r="E750" s="23">
        <v>1</v>
      </c>
      <c r="F750" s="23" t="s">
        <v>2620</v>
      </c>
      <c r="G750" s="23" t="s">
        <v>21</v>
      </c>
      <c r="H750" s="23" t="s">
        <v>2621</v>
      </c>
      <c r="I750" s="23" t="s">
        <v>23</v>
      </c>
      <c r="J750" s="23" t="s">
        <v>24</v>
      </c>
      <c r="K750" s="23" t="s">
        <v>203</v>
      </c>
      <c r="L750" s="23" t="s">
        <v>25</v>
      </c>
      <c r="M750" s="23" t="s">
        <v>933</v>
      </c>
      <c r="N750" s="23" t="s">
        <v>2615</v>
      </c>
      <c r="O750" s="25" t="s">
        <v>2177</v>
      </c>
      <c r="P750" s="23" t="s">
        <v>2622</v>
      </c>
      <c r="Q750" s="23" t="s">
        <v>2623</v>
      </c>
      <c r="R750" s="23"/>
    </row>
    <row r="751" ht="54" spans="1:18">
      <c r="A751" s="23">
        <v>6.1</v>
      </c>
      <c r="B751" s="23">
        <v>1</v>
      </c>
      <c r="C751" s="23" t="s">
        <v>2612</v>
      </c>
      <c r="D751" s="23">
        <v>2205</v>
      </c>
      <c r="E751" s="23">
        <v>2</v>
      </c>
      <c r="F751" s="23" t="s">
        <v>2624</v>
      </c>
      <c r="G751" s="23" t="s">
        <v>36</v>
      </c>
      <c r="H751" s="23" t="s">
        <v>2625</v>
      </c>
      <c r="I751" s="23" t="s">
        <v>23</v>
      </c>
      <c r="J751" s="23" t="s">
        <v>24</v>
      </c>
      <c r="K751" s="23" t="s">
        <v>203</v>
      </c>
      <c r="L751" s="23" t="s">
        <v>25</v>
      </c>
      <c r="M751" s="23" t="s">
        <v>2626</v>
      </c>
      <c r="N751" s="23" t="s">
        <v>2627</v>
      </c>
      <c r="O751" s="25">
        <v>43282</v>
      </c>
      <c r="P751" s="23" t="s">
        <v>45</v>
      </c>
      <c r="Q751" s="23" t="s">
        <v>2628</v>
      </c>
      <c r="R751" s="23"/>
    </row>
    <row r="752" ht="54" spans="1:18">
      <c r="A752" s="23">
        <v>6.1</v>
      </c>
      <c r="B752" s="23">
        <v>2</v>
      </c>
      <c r="C752" s="23" t="s">
        <v>2612</v>
      </c>
      <c r="D752" s="23">
        <v>2205</v>
      </c>
      <c r="E752" s="23">
        <v>2</v>
      </c>
      <c r="F752" s="23" t="s">
        <v>2629</v>
      </c>
      <c r="G752" s="23" t="s">
        <v>36</v>
      </c>
      <c r="H752" s="23" t="s">
        <v>2630</v>
      </c>
      <c r="I752" s="23" t="s">
        <v>23</v>
      </c>
      <c r="J752" s="23" t="s">
        <v>55</v>
      </c>
      <c r="K752" s="23" t="s">
        <v>50</v>
      </c>
      <c r="L752" s="23" t="s">
        <v>25</v>
      </c>
      <c r="M752" s="23" t="s">
        <v>2631</v>
      </c>
      <c r="N752" s="23" t="s">
        <v>2632</v>
      </c>
      <c r="O752" s="25">
        <v>44348</v>
      </c>
      <c r="P752" s="23" t="s">
        <v>28</v>
      </c>
      <c r="Q752" s="23" t="s">
        <v>2633</v>
      </c>
      <c r="R752" s="23"/>
    </row>
    <row r="753" ht="54" spans="1:18">
      <c r="A753" s="23">
        <v>6.1</v>
      </c>
      <c r="B753" s="23">
        <v>3</v>
      </c>
      <c r="C753" s="23" t="s">
        <v>2612</v>
      </c>
      <c r="D753" s="23">
        <v>2205</v>
      </c>
      <c r="E753" s="23">
        <v>2</v>
      </c>
      <c r="F753" s="23" t="s">
        <v>2634</v>
      </c>
      <c r="G753" s="23" t="s">
        <v>36</v>
      </c>
      <c r="H753" s="23" t="s">
        <v>2635</v>
      </c>
      <c r="I753" s="23" t="s">
        <v>23</v>
      </c>
      <c r="J753" s="23" t="s">
        <v>72</v>
      </c>
      <c r="K753" s="23" t="s">
        <v>50</v>
      </c>
      <c r="L753" s="23" t="s">
        <v>25</v>
      </c>
      <c r="M753" s="23" t="s">
        <v>266</v>
      </c>
      <c r="N753" s="23" t="s">
        <v>2632</v>
      </c>
      <c r="O753" s="25">
        <v>44348</v>
      </c>
      <c r="P753" s="23" t="s">
        <v>33</v>
      </c>
      <c r="Q753" s="23" t="s">
        <v>2636</v>
      </c>
      <c r="R753" s="23"/>
    </row>
    <row r="754" ht="54" spans="1:18">
      <c r="A754" s="23">
        <v>6.1</v>
      </c>
      <c r="B754" s="23">
        <v>4</v>
      </c>
      <c r="C754" s="23" t="s">
        <v>2612</v>
      </c>
      <c r="D754" s="23">
        <v>2205</v>
      </c>
      <c r="E754" s="23">
        <v>2</v>
      </c>
      <c r="F754" s="23" t="s">
        <v>2637</v>
      </c>
      <c r="G754" s="23" t="s">
        <v>21</v>
      </c>
      <c r="H754" s="23" t="s">
        <v>2638</v>
      </c>
      <c r="I754" s="23" t="s">
        <v>23</v>
      </c>
      <c r="J754" s="23" t="s">
        <v>55</v>
      </c>
      <c r="K754" s="23" t="s">
        <v>50</v>
      </c>
      <c r="L754" s="23" t="s">
        <v>25</v>
      </c>
      <c r="M754" s="23" t="s">
        <v>2639</v>
      </c>
      <c r="N754" s="23" t="s">
        <v>2632</v>
      </c>
      <c r="O754" s="25">
        <v>44348</v>
      </c>
      <c r="P754" s="23" t="s">
        <v>28</v>
      </c>
      <c r="Q754" s="23" t="s">
        <v>2640</v>
      </c>
      <c r="R754" s="23"/>
    </row>
    <row r="755" ht="54" spans="1:18">
      <c r="A755" s="23">
        <v>6.1</v>
      </c>
      <c r="B755" s="23">
        <v>5</v>
      </c>
      <c r="C755" s="23" t="s">
        <v>2612</v>
      </c>
      <c r="D755" s="23">
        <v>2205</v>
      </c>
      <c r="E755" s="23">
        <v>2</v>
      </c>
      <c r="F755" s="23" t="s">
        <v>2641</v>
      </c>
      <c r="G755" s="23" t="s">
        <v>21</v>
      </c>
      <c r="H755" s="23" t="s">
        <v>2642</v>
      </c>
      <c r="I755" s="23" t="s">
        <v>23</v>
      </c>
      <c r="J755" s="23" t="s">
        <v>55</v>
      </c>
      <c r="K755" s="23" t="s">
        <v>50</v>
      </c>
      <c r="L755" s="23" t="s">
        <v>25</v>
      </c>
      <c r="M755" s="23" t="s">
        <v>2643</v>
      </c>
      <c r="N755" s="23" t="s">
        <v>2263</v>
      </c>
      <c r="O755" s="25">
        <v>44348</v>
      </c>
      <c r="P755" s="23" t="s">
        <v>61</v>
      </c>
      <c r="Q755" s="23" t="s">
        <v>2644</v>
      </c>
      <c r="R755" s="23"/>
    </row>
    <row r="756" ht="54" spans="1:18">
      <c r="A756" s="23">
        <v>6.1</v>
      </c>
      <c r="B756" s="23">
        <v>6</v>
      </c>
      <c r="C756" s="23" t="s">
        <v>2612</v>
      </c>
      <c r="D756" s="23">
        <v>2205</v>
      </c>
      <c r="E756" s="23">
        <v>2</v>
      </c>
      <c r="F756" s="23" t="s">
        <v>2645</v>
      </c>
      <c r="G756" s="23" t="s">
        <v>36</v>
      </c>
      <c r="H756" s="23" t="s">
        <v>2646</v>
      </c>
      <c r="I756" s="23" t="s">
        <v>23</v>
      </c>
      <c r="J756" s="23" t="s">
        <v>24</v>
      </c>
      <c r="K756" s="23" t="s">
        <v>203</v>
      </c>
      <c r="L756" s="23" t="s">
        <v>25</v>
      </c>
      <c r="M756" s="23" t="s">
        <v>608</v>
      </c>
      <c r="N756" s="23" t="s">
        <v>2647</v>
      </c>
      <c r="O756" s="25">
        <v>43282</v>
      </c>
      <c r="P756" s="23" t="s">
        <v>45</v>
      </c>
      <c r="Q756" s="23" t="s">
        <v>2648</v>
      </c>
      <c r="R756" s="23"/>
    </row>
    <row r="757" ht="54" spans="1:18">
      <c r="A757" s="23">
        <v>6.1</v>
      </c>
      <c r="B757" s="23">
        <v>7</v>
      </c>
      <c r="C757" s="23" t="s">
        <v>2612</v>
      </c>
      <c r="D757" s="23">
        <v>2205</v>
      </c>
      <c r="E757" s="23">
        <v>2</v>
      </c>
      <c r="F757" s="23" t="s">
        <v>2649</v>
      </c>
      <c r="G757" s="23" t="s">
        <v>21</v>
      </c>
      <c r="H757" s="23" t="s">
        <v>2650</v>
      </c>
      <c r="I757" s="23" t="s">
        <v>23</v>
      </c>
      <c r="J757" s="23" t="s">
        <v>98</v>
      </c>
      <c r="K757" s="23"/>
      <c r="L757" s="23" t="s">
        <v>25</v>
      </c>
      <c r="M757" s="23" t="s">
        <v>337</v>
      </c>
      <c r="N757" s="23" t="s">
        <v>2632</v>
      </c>
      <c r="O757" s="25">
        <v>44013</v>
      </c>
      <c r="P757" s="23" t="s">
        <v>89</v>
      </c>
      <c r="Q757" s="23" t="s">
        <v>2651</v>
      </c>
      <c r="R757" s="23"/>
    </row>
    <row r="758" ht="54" spans="1:18">
      <c r="A758" s="23">
        <v>6.1</v>
      </c>
      <c r="B758" s="23">
        <v>8</v>
      </c>
      <c r="C758" s="23" t="s">
        <v>2612</v>
      </c>
      <c r="D758" s="23">
        <v>2205</v>
      </c>
      <c r="E758" s="23">
        <v>2</v>
      </c>
      <c r="F758" s="23" t="s">
        <v>2652</v>
      </c>
      <c r="G758" s="23" t="s">
        <v>36</v>
      </c>
      <c r="H758" s="23" t="s">
        <v>2653</v>
      </c>
      <c r="I758" s="23" t="s">
        <v>23</v>
      </c>
      <c r="J758" s="23" t="s">
        <v>98</v>
      </c>
      <c r="K758" s="23"/>
      <c r="L758" s="23" t="s">
        <v>25</v>
      </c>
      <c r="M758" s="23" t="s">
        <v>32</v>
      </c>
      <c r="N758" s="23" t="s">
        <v>2263</v>
      </c>
      <c r="O758" s="25">
        <v>44013</v>
      </c>
      <c r="P758" s="23" t="s">
        <v>2654</v>
      </c>
      <c r="Q758" s="23" t="s">
        <v>2655</v>
      </c>
      <c r="R758" s="23"/>
    </row>
    <row r="759" ht="54" spans="1:18">
      <c r="A759" s="23">
        <v>6.1</v>
      </c>
      <c r="B759" s="23">
        <v>9</v>
      </c>
      <c r="C759" s="23" t="s">
        <v>2612</v>
      </c>
      <c r="D759" s="23">
        <v>2205</v>
      </c>
      <c r="E759" s="23">
        <v>2</v>
      </c>
      <c r="F759" s="23" t="s">
        <v>2656</v>
      </c>
      <c r="G759" s="23" t="s">
        <v>36</v>
      </c>
      <c r="H759" s="23" t="s">
        <v>2657</v>
      </c>
      <c r="I759" s="23" t="s">
        <v>23</v>
      </c>
      <c r="J759" s="23" t="s">
        <v>130</v>
      </c>
      <c r="K759" s="23" t="s">
        <v>50</v>
      </c>
      <c r="L759" s="23" t="s">
        <v>25</v>
      </c>
      <c r="M759" s="23" t="s">
        <v>287</v>
      </c>
      <c r="N759" s="23" t="s">
        <v>2658</v>
      </c>
      <c r="O759" s="25">
        <v>42552</v>
      </c>
      <c r="P759" s="23" t="s">
        <v>33</v>
      </c>
      <c r="Q759" s="23" t="s">
        <v>2659</v>
      </c>
      <c r="R759" s="23"/>
    </row>
    <row r="760" ht="54" spans="1:18">
      <c r="A760" s="23">
        <v>6.1</v>
      </c>
      <c r="B760" s="23">
        <v>10</v>
      </c>
      <c r="C760" s="23" t="s">
        <v>2612</v>
      </c>
      <c r="D760" s="23">
        <v>2205</v>
      </c>
      <c r="E760" s="23">
        <v>2</v>
      </c>
      <c r="F760" s="23" t="s">
        <v>2660</v>
      </c>
      <c r="G760" s="23" t="s">
        <v>36</v>
      </c>
      <c r="H760" s="23" t="s">
        <v>2661</v>
      </c>
      <c r="I760" s="23" t="s">
        <v>23</v>
      </c>
      <c r="J760" s="23" t="s">
        <v>98</v>
      </c>
      <c r="K760" s="23"/>
      <c r="L760" s="23" t="s">
        <v>25</v>
      </c>
      <c r="M760" s="23" t="s">
        <v>85</v>
      </c>
      <c r="N760" s="23" t="s">
        <v>2632</v>
      </c>
      <c r="O760" s="25">
        <v>44013</v>
      </c>
      <c r="P760" s="23" t="s">
        <v>269</v>
      </c>
      <c r="Q760" s="23" t="s">
        <v>2662</v>
      </c>
      <c r="R760" s="23"/>
    </row>
    <row r="761" ht="54" spans="1:18">
      <c r="A761" s="23">
        <v>6.1</v>
      </c>
      <c r="B761" s="23">
        <v>11</v>
      </c>
      <c r="C761" s="23" t="s">
        <v>2612</v>
      </c>
      <c r="D761" s="23">
        <v>2205</v>
      </c>
      <c r="E761" s="23">
        <v>2</v>
      </c>
      <c r="F761" s="23" t="s">
        <v>2663</v>
      </c>
      <c r="G761" s="23" t="s">
        <v>21</v>
      </c>
      <c r="H761" s="23" t="s">
        <v>2664</v>
      </c>
      <c r="I761" s="23" t="s">
        <v>23</v>
      </c>
      <c r="J761" s="23" t="s">
        <v>109</v>
      </c>
      <c r="K761" s="23" t="s">
        <v>50</v>
      </c>
      <c r="L761" s="23" t="s">
        <v>25</v>
      </c>
      <c r="M761" s="23" t="s">
        <v>2665</v>
      </c>
      <c r="N761" s="23" t="s">
        <v>2263</v>
      </c>
      <c r="O761" s="25">
        <v>43252</v>
      </c>
      <c r="P761" s="23" t="s">
        <v>269</v>
      </c>
      <c r="Q761" s="23" t="s">
        <v>2666</v>
      </c>
      <c r="R761" s="23"/>
    </row>
    <row r="762" ht="54" spans="1:18">
      <c r="A762" s="23">
        <v>6.1</v>
      </c>
      <c r="B762" s="23">
        <v>12</v>
      </c>
      <c r="C762" s="23" t="s">
        <v>2612</v>
      </c>
      <c r="D762" s="23">
        <v>2205</v>
      </c>
      <c r="E762" s="23">
        <v>2</v>
      </c>
      <c r="F762" s="23" t="s">
        <v>2667</v>
      </c>
      <c r="G762" s="23" t="s">
        <v>36</v>
      </c>
      <c r="H762" s="23" t="s">
        <v>2668</v>
      </c>
      <c r="I762" s="23" t="s">
        <v>23</v>
      </c>
      <c r="J762" s="23" t="s">
        <v>2669</v>
      </c>
      <c r="K762" s="23" t="s">
        <v>50</v>
      </c>
      <c r="L762" s="23" t="s">
        <v>25</v>
      </c>
      <c r="M762" s="23" t="s">
        <v>393</v>
      </c>
      <c r="N762" s="23" t="s">
        <v>2632</v>
      </c>
      <c r="O762" s="25">
        <v>44743</v>
      </c>
      <c r="P762" s="23" t="s">
        <v>2670</v>
      </c>
      <c r="Q762" s="23" t="s">
        <v>2671</v>
      </c>
      <c r="R762" s="23"/>
    </row>
    <row r="763" ht="54" spans="1:18">
      <c r="A763" s="23">
        <v>6.1</v>
      </c>
      <c r="B763" s="23">
        <v>13</v>
      </c>
      <c r="C763" s="23" t="s">
        <v>2612</v>
      </c>
      <c r="D763" s="23">
        <v>2205</v>
      </c>
      <c r="E763" s="23">
        <v>2</v>
      </c>
      <c r="F763" s="23" t="s">
        <v>2672</v>
      </c>
      <c r="G763" s="23" t="s">
        <v>36</v>
      </c>
      <c r="H763" s="23" t="s">
        <v>2673</v>
      </c>
      <c r="I763" s="23" t="s">
        <v>23</v>
      </c>
      <c r="J763" s="23" t="s">
        <v>98</v>
      </c>
      <c r="K763" s="23"/>
      <c r="L763" s="23" t="s">
        <v>25</v>
      </c>
      <c r="M763" s="23" t="s">
        <v>2626</v>
      </c>
      <c r="N763" s="23" t="s">
        <v>2263</v>
      </c>
      <c r="O763" s="25">
        <v>44348</v>
      </c>
      <c r="P763" s="23" t="s">
        <v>33</v>
      </c>
      <c r="Q763" s="23" t="s">
        <v>2674</v>
      </c>
      <c r="R763" s="23"/>
    </row>
    <row r="764" ht="54" spans="1:18">
      <c r="A764" s="23">
        <v>6.2</v>
      </c>
      <c r="B764" s="23">
        <v>14</v>
      </c>
      <c r="C764" s="23" t="s">
        <v>2612</v>
      </c>
      <c r="D764" s="23">
        <v>2205</v>
      </c>
      <c r="E764" s="23">
        <v>2</v>
      </c>
      <c r="F764" s="23" t="s">
        <v>2675</v>
      </c>
      <c r="G764" s="23" t="s">
        <v>36</v>
      </c>
      <c r="H764" s="23" t="s">
        <v>2676</v>
      </c>
      <c r="I764" s="23" t="s">
        <v>23</v>
      </c>
      <c r="J764" s="23" t="s">
        <v>2677</v>
      </c>
      <c r="K764" s="23" t="s">
        <v>50</v>
      </c>
      <c r="L764" s="23" t="s">
        <v>25</v>
      </c>
      <c r="M764" s="23" t="s">
        <v>2678</v>
      </c>
      <c r="N764" s="23" t="s">
        <v>2632</v>
      </c>
      <c r="O764" s="25" t="s">
        <v>2183</v>
      </c>
      <c r="P764" s="23" t="s">
        <v>376</v>
      </c>
      <c r="Q764" s="23" t="s">
        <v>2679</v>
      </c>
      <c r="R764" s="23"/>
    </row>
    <row r="765" ht="54" spans="1:18">
      <c r="A765" s="23">
        <v>6.2</v>
      </c>
      <c r="B765" s="23">
        <v>15</v>
      </c>
      <c r="C765" s="23" t="s">
        <v>2612</v>
      </c>
      <c r="D765" s="23">
        <v>2205</v>
      </c>
      <c r="E765" s="23">
        <v>2</v>
      </c>
      <c r="F765" s="23" t="s">
        <v>2680</v>
      </c>
      <c r="G765" s="23" t="s">
        <v>36</v>
      </c>
      <c r="H765" s="23" t="s">
        <v>2681</v>
      </c>
      <c r="I765" s="23" t="s">
        <v>23</v>
      </c>
      <c r="J765" s="23" t="s">
        <v>98</v>
      </c>
      <c r="K765" s="23" t="s">
        <v>2168</v>
      </c>
      <c r="L765" s="23" t="s">
        <v>25</v>
      </c>
      <c r="M765" s="23" t="s">
        <v>393</v>
      </c>
      <c r="N765" s="23" t="s">
        <v>2263</v>
      </c>
      <c r="O765" s="25" t="s">
        <v>2204</v>
      </c>
      <c r="P765" s="23" t="s">
        <v>376</v>
      </c>
      <c r="Q765" s="23" t="s">
        <v>2682</v>
      </c>
      <c r="R765" s="23"/>
    </row>
    <row r="766" ht="54" spans="1:18">
      <c r="A766" s="23">
        <v>6.2</v>
      </c>
      <c r="B766" s="23">
        <v>16</v>
      </c>
      <c r="C766" s="23" t="s">
        <v>2612</v>
      </c>
      <c r="D766" s="23">
        <v>2205</v>
      </c>
      <c r="E766" s="23">
        <v>2</v>
      </c>
      <c r="F766" s="23" t="s">
        <v>2683</v>
      </c>
      <c r="G766" s="23" t="s">
        <v>36</v>
      </c>
      <c r="H766" s="23" t="s">
        <v>2684</v>
      </c>
      <c r="I766" s="23" t="s">
        <v>23</v>
      </c>
      <c r="J766" s="23" t="s">
        <v>130</v>
      </c>
      <c r="K766" s="23" t="s">
        <v>50</v>
      </c>
      <c r="L766" s="23" t="s">
        <v>25</v>
      </c>
      <c r="M766" s="23" t="s">
        <v>579</v>
      </c>
      <c r="N766" s="23" t="s">
        <v>2632</v>
      </c>
      <c r="O766" s="25" t="s">
        <v>2177</v>
      </c>
      <c r="P766" s="23" t="s">
        <v>28</v>
      </c>
      <c r="Q766" s="23" t="s">
        <v>2685</v>
      </c>
      <c r="R766" s="23"/>
    </row>
    <row r="767" ht="54" spans="1:18">
      <c r="A767" s="23">
        <v>6.2</v>
      </c>
      <c r="B767" s="23">
        <v>17</v>
      </c>
      <c r="C767" s="23" t="s">
        <v>2612</v>
      </c>
      <c r="D767" s="23">
        <v>2205</v>
      </c>
      <c r="E767" s="23">
        <v>2</v>
      </c>
      <c r="F767" s="23" t="s">
        <v>2686</v>
      </c>
      <c r="G767" s="23" t="s">
        <v>36</v>
      </c>
      <c r="H767" s="23" t="s">
        <v>2687</v>
      </c>
      <c r="I767" s="23" t="s">
        <v>23</v>
      </c>
      <c r="J767" s="23" t="s">
        <v>130</v>
      </c>
      <c r="K767" s="23" t="s">
        <v>50</v>
      </c>
      <c r="L767" s="23" t="s">
        <v>25</v>
      </c>
      <c r="M767" s="23" t="s">
        <v>38</v>
      </c>
      <c r="N767" s="23" t="s">
        <v>2632</v>
      </c>
      <c r="O767" s="25" t="s">
        <v>2208</v>
      </c>
      <c r="P767" s="23" t="s">
        <v>33</v>
      </c>
      <c r="Q767" s="23" t="s">
        <v>2688</v>
      </c>
      <c r="R767" s="23"/>
    </row>
    <row r="768" ht="54" spans="1:18">
      <c r="A768" s="23">
        <v>6.2</v>
      </c>
      <c r="B768" s="23">
        <v>18</v>
      </c>
      <c r="C768" s="23" t="s">
        <v>2612</v>
      </c>
      <c r="D768" s="23">
        <v>2205</v>
      </c>
      <c r="E768" s="23">
        <v>2</v>
      </c>
      <c r="F768" s="23" t="s">
        <v>2689</v>
      </c>
      <c r="G768" s="23" t="s">
        <v>36</v>
      </c>
      <c r="H768" s="23" t="s">
        <v>2690</v>
      </c>
      <c r="I768" s="23" t="s">
        <v>23</v>
      </c>
      <c r="J768" s="23" t="s">
        <v>98</v>
      </c>
      <c r="K768" s="23" t="s">
        <v>2168</v>
      </c>
      <c r="L768" s="23" t="s">
        <v>25</v>
      </c>
      <c r="M768" s="23" t="s">
        <v>608</v>
      </c>
      <c r="N768" s="23" t="s">
        <v>2632</v>
      </c>
      <c r="O768" s="25" t="s">
        <v>2204</v>
      </c>
      <c r="P768" s="23" t="s">
        <v>61</v>
      </c>
      <c r="Q768" s="23" t="s">
        <v>2691</v>
      </c>
      <c r="R768" s="23"/>
    </row>
    <row r="769" ht="54" spans="1:18">
      <c r="A769" s="23">
        <v>6.2</v>
      </c>
      <c r="B769" s="23">
        <v>19</v>
      </c>
      <c r="C769" s="23" t="s">
        <v>2612</v>
      </c>
      <c r="D769" s="23">
        <v>2205</v>
      </c>
      <c r="E769" s="23">
        <v>2</v>
      </c>
      <c r="F769" s="23" t="s">
        <v>2692</v>
      </c>
      <c r="G769" s="23" t="s">
        <v>36</v>
      </c>
      <c r="H769" s="23" t="s">
        <v>2693</v>
      </c>
      <c r="I769" s="23" t="s">
        <v>23</v>
      </c>
      <c r="J769" s="23" t="s">
        <v>167</v>
      </c>
      <c r="K769" s="23" t="s">
        <v>50</v>
      </c>
      <c r="L769" s="23" t="s">
        <v>25</v>
      </c>
      <c r="M769" s="23" t="s">
        <v>801</v>
      </c>
      <c r="N769" s="23" t="s">
        <v>2632</v>
      </c>
      <c r="O769" s="25" t="s">
        <v>2208</v>
      </c>
      <c r="P769" s="23" t="s">
        <v>33</v>
      </c>
      <c r="Q769" s="23" t="s">
        <v>2694</v>
      </c>
      <c r="R769" s="23"/>
    </row>
    <row r="770" ht="54" spans="1:18">
      <c r="A770" s="23">
        <v>6.2</v>
      </c>
      <c r="B770" s="23">
        <v>20</v>
      </c>
      <c r="C770" s="23" t="s">
        <v>2612</v>
      </c>
      <c r="D770" s="23">
        <v>2205</v>
      </c>
      <c r="E770" s="23">
        <v>2</v>
      </c>
      <c r="F770" s="23" t="s">
        <v>2695</v>
      </c>
      <c r="G770" s="23" t="s">
        <v>36</v>
      </c>
      <c r="H770" s="23" t="s">
        <v>2696</v>
      </c>
      <c r="I770" s="23" t="s">
        <v>23</v>
      </c>
      <c r="J770" s="23" t="s">
        <v>98</v>
      </c>
      <c r="K770" s="23" t="s">
        <v>2168</v>
      </c>
      <c r="L770" s="23" t="s">
        <v>25</v>
      </c>
      <c r="M770" s="23" t="s">
        <v>85</v>
      </c>
      <c r="N770" s="23" t="s">
        <v>2632</v>
      </c>
      <c r="O770" s="25" t="s">
        <v>2192</v>
      </c>
      <c r="P770" s="23" t="s">
        <v>28</v>
      </c>
      <c r="Q770" s="23" t="s">
        <v>2697</v>
      </c>
      <c r="R770" s="23"/>
    </row>
    <row r="771" ht="54" spans="1:18">
      <c r="A771" s="23">
        <v>6.2</v>
      </c>
      <c r="B771" s="23">
        <v>21</v>
      </c>
      <c r="C771" s="23" t="s">
        <v>2612</v>
      </c>
      <c r="D771" s="23">
        <v>2205</v>
      </c>
      <c r="E771" s="23">
        <v>2</v>
      </c>
      <c r="F771" s="23" t="s">
        <v>2698</v>
      </c>
      <c r="G771" s="23" t="s">
        <v>36</v>
      </c>
      <c r="H771" s="23" t="s">
        <v>2699</v>
      </c>
      <c r="I771" s="23" t="s">
        <v>23</v>
      </c>
      <c r="J771" s="23" t="s">
        <v>130</v>
      </c>
      <c r="K771" s="23" t="s">
        <v>50</v>
      </c>
      <c r="L771" s="23" t="s">
        <v>25</v>
      </c>
      <c r="M771" s="23" t="s">
        <v>2700</v>
      </c>
      <c r="N771" s="23" t="s">
        <v>2701</v>
      </c>
      <c r="O771" s="25" t="s">
        <v>2169</v>
      </c>
      <c r="P771" s="23" t="s">
        <v>648</v>
      </c>
      <c r="Q771" s="23" t="s">
        <v>2702</v>
      </c>
      <c r="R771" s="23"/>
    </row>
    <row r="772" ht="54" spans="1:18">
      <c r="A772" s="23">
        <v>6.2</v>
      </c>
      <c r="B772" s="23">
        <v>22</v>
      </c>
      <c r="C772" s="23" t="s">
        <v>2612</v>
      </c>
      <c r="D772" s="23">
        <v>2205</v>
      </c>
      <c r="E772" s="23">
        <v>2</v>
      </c>
      <c r="F772" s="23" t="s">
        <v>2703</v>
      </c>
      <c r="G772" s="23" t="s">
        <v>36</v>
      </c>
      <c r="H772" s="23" t="s">
        <v>2704</v>
      </c>
      <c r="I772" s="23" t="s">
        <v>23</v>
      </c>
      <c r="J772" s="23" t="s">
        <v>130</v>
      </c>
      <c r="K772" s="23" t="s">
        <v>50</v>
      </c>
      <c r="L772" s="23" t="s">
        <v>25</v>
      </c>
      <c r="M772" s="23" t="s">
        <v>2705</v>
      </c>
      <c r="N772" s="23" t="s">
        <v>2632</v>
      </c>
      <c r="O772" s="25" t="s">
        <v>1146</v>
      </c>
      <c r="P772" s="23" t="s">
        <v>269</v>
      </c>
      <c r="Q772" s="23" t="s">
        <v>2706</v>
      </c>
      <c r="R772" s="23"/>
    </row>
    <row r="773" ht="54" spans="1:18">
      <c r="A773" s="23">
        <v>6.2</v>
      </c>
      <c r="B773" s="23">
        <v>23</v>
      </c>
      <c r="C773" s="23" t="s">
        <v>2612</v>
      </c>
      <c r="D773" s="23">
        <v>2205</v>
      </c>
      <c r="E773" s="23">
        <v>2</v>
      </c>
      <c r="F773" s="23" t="s">
        <v>2707</v>
      </c>
      <c r="G773" s="23" t="s">
        <v>36</v>
      </c>
      <c r="H773" s="23" t="s">
        <v>2708</v>
      </c>
      <c r="I773" s="23" t="s">
        <v>23</v>
      </c>
      <c r="J773" s="23" t="s">
        <v>98</v>
      </c>
      <c r="K773" s="23" t="s">
        <v>2168</v>
      </c>
      <c r="L773" s="23" t="s">
        <v>25</v>
      </c>
      <c r="M773" s="23" t="s">
        <v>2709</v>
      </c>
      <c r="N773" s="23" t="s">
        <v>2632</v>
      </c>
      <c r="O773" s="25" t="s">
        <v>2710</v>
      </c>
      <c r="P773" s="23" t="s">
        <v>61</v>
      </c>
      <c r="Q773" s="23" t="s">
        <v>2711</v>
      </c>
      <c r="R773" s="23"/>
    </row>
    <row r="774" ht="54" spans="1:18">
      <c r="A774" s="23">
        <v>6.2</v>
      </c>
      <c r="B774" s="23">
        <v>24</v>
      </c>
      <c r="C774" s="23" t="s">
        <v>2612</v>
      </c>
      <c r="D774" s="23">
        <v>2205</v>
      </c>
      <c r="E774" s="23">
        <v>2</v>
      </c>
      <c r="F774" s="23" t="s">
        <v>2712</v>
      </c>
      <c r="G774" s="23" t="s">
        <v>36</v>
      </c>
      <c r="H774" s="23" t="s">
        <v>2713</v>
      </c>
      <c r="I774" s="23" t="s">
        <v>23</v>
      </c>
      <c r="J774" s="23" t="s">
        <v>98</v>
      </c>
      <c r="K774" s="23" t="s">
        <v>2168</v>
      </c>
      <c r="L774" s="23" t="s">
        <v>25</v>
      </c>
      <c r="M774" s="23" t="s">
        <v>38</v>
      </c>
      <c r="N774" s="23" t="s">
        <v>2632</v>
      </c>
      <c r="O774" s="25" t="s">
        <v>2208</v>
      </c>
      <c r="P774" s="23" t="s">
        <v>45</v>
      </c>
      <c r="Q774" s="23" t="s">
        <v>2714</v>
      </c>
      <c r="R774" s="23"/>
    </row>
    <row r="775" ht="54" spans="1:18">
      <c r="A775" s="23">
        <v>6.2</v>
      </c>
      <c r="B775" s="23">
        <v>25</v>
      </c>
      <c r="C775" s="23" t="s">
        <v>2612</v>
      </c>
      <c r="D775" s="23">
        <v>2205</v>
      </c>
      <c r="E775" s="23">
        <v>2</v>
      </c>
      <c r="F775" s="23" t="s">
        <v>2715</v>
      </c>
      <c r="G775" s="23" t="s">
        <v>36</v>
      </c>
      <c r="H775" s="23" t="s">
        <v>2716</v>
      </c>
      <c r="I775" s="23" t="s">
        <v>23</v>
      </c>
      <c r="J775" s="23" t="s">
        <v>2677</v>
      </c>
      <c r="K775" s="23" t="s">
        <v>50</v>
      </c>
      <c r="L775" s="23" t="s">
        <v>25</v>
      </c>
      <c r="M775" s="23" t="s">
        <v>2717</v>
      </c>
      <c r="N775" s="23" t="s">
        <v>2632</v>
      </c>
      <c r="O775" s="25" t="s">
        <v>2177</v>
      </c>
      <c r="P775" s="23" t="s">
        <v>61</v>
      </c>
      <c r="Q775" s="23" t="s">
        <v>2718</v>
      </c>
      <c r="R775" s="23"/>
    </row>
    <row r="776" ht="54" spans="1:18">
      <c r="A776" s="23">
        <v>6.2</v>
      </c>
      <c r="B776" s="23">
        <v>26</v>
      </c>
      <c r="C776" s="23" t="s">
        <v>2612</v>
      </c>
      <c r="D776" s="23">
        <v>2205</v>
      </c>
      <c r="E776" s="23">
        <v>2</v>
      </c>
      <c r="F776" s="23" t="s">
        <v>2719</v>
      </c>
      <c r="G776" s="23" t="s">
        <v>36</v>
      </c>
      <c r="H776" s="23" t="s">
        <v>2720</v>
      </c>
      <c r="I776" s="23" t="s">
        <v>23</v>
      </c>
      <c r="J776" s="23" t="s">
        <v>783</v>
      </c>
      <c r="K776" s="23" t="s">
        <v>50</v>
      </c>
      <c r="L776" s="23" t="s">
        <v>25</v>
      </c>
      <c r="M776" s="23" t="s">
        <v>2721</v>
      </c>
      <c r="N776" s="23" t="s">
        <v>2632</v>
      </c>
      <c r="O776" s="25" t="s">
        <v>2183</v>
      </c>
      <c r="P776" s="23" t="s">
        <v>2306</v>
      </c>
      <c r="Q776" s="23" t="s">
        <v>2722</v>
      </c>
      <c r="R776" s="23"/>
    </row>
    <row r="777" ht="54" spans="1:18">
      <c r="A777" s="23">
        <v>6.2</v>
      </c>
      <c r="B777" s="23">
        <v>27</v>
      </c>
      <c r="C777" s="23" t="s">
        <v>2612</v>
      </c>
      <c r="D777" s="23">
        <v>2205</v>
      </c>
      <c r="E777" s="23">
        <v>2</v>
      </c>
      <c r="F777" s="23" t="s">
        <v>2723</v>
      </c>
      <c r="G777" s="23" t="s">
        <v>36</v>
      </c>
      <c r="H777" s="23" t="s">
        <v>2724</v>
      </c>
      <c r="I777" s="23" t="s">
        <v>23</v>
      </c>
      <c r="J777" s="23" t="s">
        <v>167</v>
      </c>
      <c r="K777" s="23" t="s">
        <v>50</v>
      </c>
      <c r="L777" s="23" t="s">
        <v>25</v>
      </c>
      <c r="M777" s="23" t="s">
        <v>2725</v>
      </c>
      <c r="N777" s="23" t="s">
        <v>2632</v>
      </c>
      <c r="O777" s="25" t="s">
        <v>2192</v>
      </c>
      <c r="P777" s="23" t="s">
        <v>269</v>
      </c>
      <c r="Q777" s="23" t="s">
        <v>2726</v>
      </c>
      <c r="R777" s="23"/>
    </row>
    <row r="778" ht="54" spans="1:18">
      <c r="A778" s="23">
        <v>6.2</v>
      </c>
      <c r="B778" s="23">
        <v>28</v>
      </c>
      <c r="C778" s="23" t="s">
        <v>2612</v>
      </c>
      <c r="D778" s="23">
        <v>2205</v>
      </c>
      <c r="E778" s="23">
        <v>2</v>
      </c>
      <c r="F778" s="23" t="s">
        <v>2727</v>
      </c>
      <c r="G778" s="23" t="s">
        <v>36</v>
      </c>
      <c r="H778" s="23" t="s">
        <v>2728</v>
      </c>
      <c r="I778" s="23" t="s">
        <v>23</v>
      </c>
      <c r="J778" s="23" t="s">
        <v>98</v>
      </c>
      <c r="K778" s="23" t="s">
        <v>2168</v>
      </c>
      <c r="L778" s="23" t="s">
        <v>25</v>
      </c>
      <c r="M778" s="23" t="s">
        <v>699</v>
      </c>
      <c r="N778" s="23" t="s">
        <v>2632</v>
      </c>
      <c r="O778" s="25" t="s">
        <v>2169</v>
      </c>
      <c r="P778" s="23" t="s">
        <v>61</v>
      </c>
      <c r="Q778" s="23" t="s">
        <v>2729</v>
      </c>
      <c r="R778" s="23"/>
    </row>
    <row r="779" ht="54" spans="1:18">
      <c r="A779" s="23">
        <v>6.2</v>
      </c>
      <c r="B779" s="23">
        <v>29</v>
      </c>
      <c r="C779" s="23" t="s">
        <v>2612</v>
      </c>
      <c r="D779" s="23">
        <v>2205</v>
      </c>
      <c r="E779" s="23">
        <v>2</v>
      </c>
      <c r="F779" s="23" t="s">
        <v>2730</v>
      </c>
      <c r="G779" s="23" t="s">
        <v>36</v>
      </c>
      <c r="H779" s="23" t="s">
        <v>2731</v>
      </c>
      <c r="I779" s="23" t="s">
        <v>23</v>
      </c>
      <c r="J779" s="23" t="s">
        <v>98</v>
      </c>
      <c r="K779" s="23" t="s">
        <v>2168</v>
      </c>
      <c r="L779" s="23" t="s">
        <v>25</v>
      </c>
      <c r="M779" s="23" t="s">
        <v>32</v>
      </c>
      <c r="N779" s="23" t="s">
        <v>2632</v>
      </c>
      <c r="O779" s="25" t="s">
        <v>2183</v>
      </c>
      <c r="P779" s="23" t="s">
        <v>620</v>
      </c>
      <c r="Q779" s="23" t="s">
        <v>2732</v>
      </c>
      <c r="R779" s="23"/>
    </row>
    <row r="780" ht="54" spans="1:18">
      <c r="A780" s="23">
        <v>6.2</v>
      </c>
      <c r="B780" s="23">
        <v>30</v>
      </c>
      <c r="C780" s="23" t="s">
        <v>2612</v>
      </c>
      <c r="D780" s="23">
        <v>2205</v>
      </c>
      <c r="E780" s="23">
        <v>2</v>
      </c>
      <c r="F780" s="23" t="s">
        <v>2733</v>
      </c>
      <c r="G780" s="23" t="s">
        <v>36</v>
      </c>
      <c r="H780" s="23" t="s">
        <v>2734</v>
      </c>
      <c r="I780" s="23" t="s">
        <v>23</v>
      </c>
      <c r="J780" s="23" t="s">
        <v>98</v>
      </c>
      <c r="K780" s="23" t="s">
        <v>2168</v>
      </c>
      <c r="L780" s="23" t="s">
        <v>25</v>
      </c>
      <c r="M780" s="23" t="s">
        <v>2735</v>
      </c>
      <c r="N780" s="23" t="s">
        <v>2632</v>
      </c>
      <c r="O780" s="25" t="s">
        <v>2204</v>
      </c>
      <c r="P780" s="23" t="s">
        <v>61</v>
      </c>
      <c r="Q780" s="23" t="s">
        <v>2736</v>
      </c>
      <c r="R780" s="23"/>
    </row>
    <row r="781" ht="54" spans="1:18">
      <c r="A781" s="23">
        <v>6.2</v>
      </c>
      <c r="B781" s="23">
        <v>31</v>
      </c>
      <c r="C781" s="23" t="s">
        <v>2612</v>
      </c>
      <c r="D781" s="23">
        <v>2205</v>
      </c>
      <c r="E781" s="23">
        <v>2</v>
      </c>
      <c r="F781" s="23" t="s">
        <v>2737</v>
      </c>
      <c r="G781" s="23" t="s">
        <v>21</v>
      </c>
      <c r="H781" s="23" t="s">
        <v>2738</v>
      </c>
      <c r="I781" s="23" t="s">
        <v>23</v>
      </c>
      <c r="J781" s="23" t="s">
        <v>130</v>
      </c>
      <c r="K781" s="23" t="s">
        <v>50</v>
      </c>
      <c r="L781" s="23" t="s">
        <v>25</v>
      </c>
      <c r="M781" s="23" t="s">
        <v>844</v>
      </c>
      <c r="N781" s="23" t="s">
        <v>2632</v>
      </c>
      <c r="O781" s="25" t="s">
        <v>2169</v>
      </c>
      <c r="P781" s="23" t="s">
        <v>61</v>
      </c>
      <c r="Q781" s="23" t="s">
        <v>2739</v>
      </c>
      <c r="R781" s="23"/>
    </row>
    <row r="782" ht="54" spans="1:18">
      <c r="A782" s="23">
        <v>6.2</v>
      </c>
      <c r="B782" s="23">
        <v>32</v>
      </c>
      <c r="C782" s="23" t="s">
        <v>2612</v>
      </c>
      <c r="D782" s="23">
        <v>2205</v>
      </c>
      <c r="E782" s="23">
        <v>2</v>
      </c>
      <c r="F782" s="23" t="s">
        <v>2740</v>
      </c>
      <c r="G782" s="23" t="s">
        <v>130</v>
      </c>
      <c r="H782" s="23" t="s">
        <v>2741</v>
      </c>
      <c r="I782" s="23" t="s">
        <v>23</v>
      </c>
      <c r="J782" s="23" t="s">
        <v>130</v>
      </c>
      <c r="K782" s="23" t="s">
        <v>50</v>
      </c>
      <c r="L782" s="23" t="s">
        <v>25</v>
      </c>
      <c r="M782" s="23" t="s">
        <v>1598</v>
      </c>
      <c r="N782" s="23" t="s">
        <v>2632</v>
      </c>
      <c r="O782" s="25" t="s">
        <v>2742</v>
      </c>
      <c r="P782" s="23" t="s">
        <v>61</v>
      </c>
      <c r="Q782" s="23" t="s">
        <v>2743</v>
      </c>
      <c r="R782" s="23"/>
    </row>
    <row r="783" ht="54" spans="1:18">
      <c r="A783" s="23">
        <v>6.2</v>
      </c>
      <c r="B783" s="23">
        <v>33</v>
      </c>
      <c r="C783" s="23" t="s">
        <v>2612</v>
      </c>
      <c r="D783" s="23">
        <v>2205</v>
      </c>
      <c r="E783" s="23">
        <v>2</v>
      </c>
      <c r="F783" s="23" t="s">
        <v>2744</v>
      </c>
      <c r="G783" s="23" t="s">
        <v>98</v>
      </c>
      <c r="H783" s="27" t="s">
        <v>2745</v>
      </c>
      <c r="I783" s="23" t="s">
        <v>23</v>
      </c>
      <c r="J783" s="23" t="s">
        <v>98</v>
      </c>
      <c r="K783" s="23" t="s">
        <v>2168</v>
      </c>
      <c r="L783" s="23" t="s">
        <v>25</v>
      </c>
      <c r="M783" s="23" t="s">
        <v>2552</v>
      </c>
      <c r="N783" s="23" t="s">
        <v>2632</v>
      </c>
      <c r="O783" s="25">
        <v>201806</v>
      </c>
      <c r="P783" s="23" t="s">
        <v>61</v>
      </c>
      <c r="Q783" s="23">
        <v>15071332526</v>
      </c>
      <c r="R783" s="23"/>
    </row>
    <row r="784" ht="54" spans="1:18">
      <c r="A784" s="23">
        <v>6.2</v>
      </c>
      <c r="B784" s="23">
        <v>34</v>
      </c>
      <c r="C784" s="23" t="s">
        <v>2612</v>
      </c>
      <c r="D784" s="23">
        <v>2205</v>
      </c>
      <c r="E784" s="23">
        <v>2</v>
      </c>
      <c r="F784" s="23" t="s">
        <v>2746</v>
      </c>
      <c r="G784" s="23" t="s">
        <v>98</v>
      </c>
      <c r="H784" s="27" t="s">
        <v>2747</v>
      </c>
      <c r="I784" s="23" t="s">
        <v>23</v>
      </c>
      <c r="J784" s="23" t="s">
        <v>98</v>
      </c>
      <c r="K784" s="23" t="s">
        <v>2168</v>
      </c>
      <c r="L784" s="23" t="s">
        <v>25</v>
      </c>
      <c r="M784" s="23" t="s">
        <v>608</v>
      </c>
      <c r="N784" s="23" t="s">
        <v>2632</v>
      </c>
      <c r="O784" s="25">
        <v>201807</v>
      </c>
      <c r="P784" s="23" t="s">
        <v>45</v>
      </c>
      <c r="Q784" s="23">
        <v>18285955868</v>
      </c>
      <c r="R784" s="23"/>
    </row>
    <row r="785" ht="54" spans="1:18">
      <c r="A785" s="23">
        <v>6.2</v>
      </c>
      <c r="B785" s="23">
        <v>35</v>
      </c>
      <c r="C785" s="23" t="s">
        <v>2612</v>
      </c>
      <c r="D785" s="23">
        <v>2205</v>
      </c>
      <c r="E785" s="23">
        <v>2</v>
      </c>
      <c r="F785" s="23" t="s">
        <v>2748</v>
      </c>
      <c r="G785" s="23" t="s">
        <v>98</v>
      </c>
      <c r="H785" s="27" t="s">
        <v>2749</v>
      </c>
      <c r="I785" s="23" t="s">
        <v>23</v>
      </c>
      <c r="J785" s="23" t="s">
        <v>98</v>
      </c>
      <c r="K785" s="23" t="s">
        <v>2168</v>
      </c>
      <c r="L785" s="23" t="s">
        <v>25</v>
      </c>
      <c r="M785" s="23" t="s">
        <v>2750</v>
      </c>
      <c r="N785" s="23" t="s">
        <v>2263</v>
      </c>
      <c r="O785" s="25">
        <v>201907</v>
      </c>
      <c r="P785" s="23" t="s">
        <v>45</v>
      </c>
      <c r="Q785" s="23">
        <v>18224903630</v>
      </c>
      <c r="R785" s="23"/>
    </row>
    <row r="786" ht="54" spans="1:18">
      <c r="A786" s="23">
        <v>6.2</v>
      </c>
      <c r="B786" s="23">
        <v>36</v>
      </c>
      <c r="C786" s="23" t="s">
        <v>2612</v>
      </c>
      <c r="D786" s="23">
        <v>2205</v>
      </c>
      <c r="E786" s="23">
        <v>2</v>
      </c>
      <c r="F786" s="23" t="s">
        <v>2751</v>
      </c>
      <c r="G786" s="23" t="s">
        <v>98</v>
      </c>
      <c r="H786" s="27" t="s">
        <v>2752</v>
      </c>
      <c r="I786" s="23" t="s">
        <v>23</v>
      </c>
      <c r="J786" s="23" t="s">
        <v>98</v>
      </c>
      <c r="K786" s="23" t="s">
        <v>2168</v>
      </c>
      <c r="L786" s="23" t="s">
        <v>25</v>
      </c>
      <c r="M786" s="23" t="s">
        <v>2753</v>
      </c>
      <c r="N786" s="23" t="s">
        <v>2632</v>
      </c>
      <c r="O786" s="25">
        <v>201806</v>
      </c>
      <c r="P786" s="23" t="s">
        <v>269</v>
      </c>
      <c r="Q786" s="23">
        <v>17353391806</v>
      </c>
      <c r="R786" s="23"/>
    </row>
    <row r="787" ht="54" spans="1:18">
      <c r="A787" s="23">
        <v>6.2</v>
      </c>
      <c r="B787" s="23">
        <v>37</v>
      </c>
      <c r="C787" s="23" t="s">
        <v>2612</v>
      </c>
      <c r="D787" s="23">
        <v>2205</v>
      </c>
      <c r="E787" s="23">
        <v>2</v>
      </c>
      <c r="F787" s="23" t="s">
        <v>2754</v>
      </c>
      <c r="G787" s="23" t="s">
        <v>36</v>
      </c>
      <c r="H787" s="27" t="s">
        <v>2755</v>
      </c>
      <c r="I787" s="23" t="s">
        <v>23</v>
      </c>
      <c r="J787" s="23" t="s">
        <v>109</v>
      </c>
      <c r="K787" s="23">
        <v>2</v>
      </c>
      <c r="L787" s="23" t="s">
        <v>25</v>
      </c>
      <c r="M787" s="23" t="s">
        <v>2756</v>
      </c>
      <c r="N787" s="23" t="s">
        <v>2632</v>
      </c>
      <c r="O787" s="25">
        <v>202106</v>
      </c>
      <c r="P787" s="23" t="s">
        <v>89</v>
      </c>
      <c r="Q787" s="23">
        <v>18224983414</v>
      </c>
      <c r="R787" s="23"/>
    </row>
    <row r="788" ht="54" spans="1:18">
      <c r="A788" s="23">
        <v>6.2</v>
      </c>
      <c r="B788" s="23">
        <v>38</v>
      </c>
      <c r="C788" s="23" t="s">
        <v>2612</v>
      </c>
      <c r="D788" s="23">
        <v>2205</v>
      </c>
      <c r="E788" s="23">
        <v>2</v>
      </c>
      <c r="F788" s="23" t="s">
        <v>2757</v>
      </c>
      <c r="G788" s="23" t="s">
        <v>167</v>
      </c>
      <c r="H788" s="23" t="s">
        <v>2758</v>
      </c>
      <c r="I788" s="23" t="s">
        <v>23</v>
      </c>
      <c r="J788" s="23" t="s">
        <v>167</v>
      </c>
      <c r="K788" s="23">
        <v>2</v>
      </c>
      <c r="L788" s="23" t="s">
        <v>25</v>
      </c>
      <c r="M788" s="23" t="s">
        <v>1208</v>
      </c>
      <c r="N788" s="23" t="s">
        <v>2632</v>
      </c>
      <c r="O788" s="25">
        <v>202007</v>
      </c>
      <c r="P788" s="23" t="s">
        <v>269</v>
      </c>
      <c r="Q788" s="23">
        <v>18679152215</v>
      </c>
      <c r="R788" s="23"/>
    </row>
    <row r="789" ht="54" spans="1:18">
      <c r="A789" s="23">
        <v>6.2</v>
      </c>
      <c r="B789" s="23">
        <v>39</v>
      </c>
      <c r="C789" s="23" t="s">
        <v>2612</v>
      </c>
      <c r="D789" s="23">
        <v>2205</v>
      </c>
      <c r="E789" s="23">
        <v>2</v>
      </c>
      <c r="F789" s="23" t="s">
        <v>2759</v>
      </c>
      <c r="G789" s="23" t="s">
        <v>21</v>
      </c>
      <c r="H789" s="27" t="s">
        <v>2760</v>
      </c>
      <c r="I789" s="23" t="s">
        <v>23</v>
      </c>
      <c r="J789" s="23" t="s">
        <v>98</v>
      </c>
      <c r="K789" s="23" t="s">
        <v>2168</v>
      </c>
      <c r="L789" s="23" t="s">
        <v>25</v>
      </c>
      <c r="M789" s="23" t="s">
        <v>85</v>
      </c>
      <c r="N789" s="23" t="s">
        <v>2632</v>
      </c>
      <c r="O789" s="25">
        <v>202207</v>
      </c>
      <c r="P789" s="23" t="s">
        <v>28</v>
      </c>
      <c r="Q789" s="23">
        <v>18984699823</v>
      </c>
      <c r="R789" s="23"/>
    </row>
    <row r="790" ht="54" spans="1:18">
      <c r="A790" s="23">
        <v>6.2</v>
      </c>
      <c r="B790" s="23">
        <v>40</v>
      </c>
      <c r="C790" s="23" t="s">
        <v>2612</v>
      </c>
      <c r="D790" s="23">
        <v>2205</v>
      </c>
      <c r="E790" s="23">
        <v>2</v>
      </c>
      <c r="F790" s="23" t="s">
        <v>2761</v>
      </c>
      <c r="G790" s="23" t="s">
        <v>36</v>
      </c>
      <c r="H790" s="27" t="s">
        <v>2762</v>
      </c>
      <c r="I790" s="23" t="s">
        <v>23</v>
      </c>
      <c r="J790" s="23" t="s">
        <v>98</v>
      </c>
      <c r="K790" s="23" t="s">
        <v>2168</v>
      </c>
      <c r="L790" s="23" t="s">
        <v>25</v>
      </c>
      <c r="M790" s="23" t="s">
        <v>126</v>
      </c>
      <c r="N790" s="23" t="s">
        <v>2632</v>
      </c>
      <c r="O790" s="25">
        <v>201707</v>
      </c>
      <c r="P790" s="23" t="s">
        <v>45</v>
      </c>
      <c r="Q790" s="23">
        <v>15761673599</v>
      </c>
      <c r="R790" s="23"/>
    </row>
    <row r="791" ht="54" spans="1:18">
      <c r="A791" s="23">
        <v>6.2</v>
      </c>
      <c r="B791" s="23">
        <v>41</v>
      </c>
      <c r="C791" s="23" t="s">
        <v>2612</v>
      </c>
      <c r="D791" s="23">
        <v>2205</v>
      </c>
      <c r="E791" s="23">
        <v>2</v>
      </c>
      <c r="F791" s="23" t="s">
        <v>2763</v>
      </c>
      <c r="G791" s="23" t="s">
        <v>36</v>
      </c>
      <c r="H791" s="27" t="s">
        <v>2764</v>
      </c>
      <c r="I791" s="23" t="s">
        <v>23</v>
      </c>
      <c r="J791" s="23" t="s">
        <v>98</v>
      </c>
      <c r="K791" s="23" t="s">
        <v>2168</v>
      </c>
      <c r="L791" s="23" t="s">
        <v>25</v>
      </c>
      <c r="M791" s="23" t="s">
        <v>68</v>
      </c>
      <c r="N791" s="23" t="s">
        <v>2632</v>
      </c>
      <c r="O791" s="25">
        <v>202206</v>
      </c>
      <c r="P791" s="23" t="s">
        <v>89</v>
      </c>
      <c r="Q791" s="23">
        <v>17385796274</v>
      </c>
      <c r="R791" s="23"/>
    </row>
    <row r="792" ht="54" spans="1:18">
      <c r="A792" s="23">
        <v>6.2</v>
      </c>
      <c r="B792" s="23">
        <v>42</v>
      </c>
      <c r="C792" s="23" t="s">
        <v>2612</v>
      </c>
      <c r="D792" s="23">
        <v>2205</v>
      </c>
      <c r="E792" s="23">
        <v>2</v>
      </c>
      <c r="F792" s="23" t="s">
        <v>2765</v>
      </c>
      <c r="G792" s="23" t="s">
        <v>21</v>
      </c>
      <c r="H792" s="27" t="s">
        <v>2766</v>
      </c>
      <c r="I792" s="23" t="s">
        <v>23</v>
      </c>
      <c r="J792" s="23" t="s">
        <v>98</v>
      </c>
      <c r="K792" s="23" t="s">
        <v>2168</v>
      </c>
      <c r="L792" s="23" t="s">
        <v>25</v>
      </c>
      <c r="M792" s="23" t="s">
        <v>68</v>
      </c>
      <c r="N792" s="23" t="s">
        <v>2632</v>
      </c>
      <c r="O792" s="25">
        <v>202107</v>
      </c>
      <c r="P792" s="23" t="s">
        <v>45</v>
      </c>
      <c r="Q792" s="23">
        <v>15117347106</v>
      </c>
      <c r="R792" s="23"/>
    </row>
    <row r="793" ht="54" spans="1:18">
      <c r="A793" s="23">
        <v>6.2</v>
      </c>
      <c r="B793" s="23">
        <v>43</v>
      </c>
      <c r="C793" s="23" t="s">
        <v>2612</v>
      </c>
      <c r="D793" s="23">
        <v>2205</v>
      </c>
      <c r="E793" s="23">
        <v>2</v>
      </c>
      <c r="F793" s="23" t="s">
        <v>2767</v>
      </c>
      <c r="G793" s="23" t="s">
        <v>36</v>
      </c>
      <c r="H793" s="27" t="s">
        <v>2768</v>
      </c>
      <c r="I793" s="23" t="s">
        <v>23</v>
      </c>
      <c r="J793" s="23" t="s">
        <v>2677</v>
      </c>
      <c r="K793" s="23">
        <v>2</v>
      </c>
      <c r="L793" s="23" t="s">
        <v>25</v>
      </c>
      <c r="M793" s="23" t="s">
        <v>287</v>
      </c>
      <c r="N793" s="23" t="s">
        <v>2632</v>
      </c>
      <c r="O793" s="25">
        <v>202207</v>
      </c>
      <c r="P793" s="23" t="s">
        <v>61</v>
      </c>
      <c r="Q793" s="23">
        <v>13595950067</v>
      </c>
      <c r="R793" s="23"/>
    </row>
    <row r="794" ht="54" spans="1:18">
      <c r="A794" s="23">
        <v>6.2</v>
      </c>
      <c r="B794" s="23">
        <v>44</v>
      </c>
      <c r="C794" s="23" t="s">
        <v>2612</v>
      </c>
      <c r="D794" s="23">
        <v>2205</v>
      </c>
      <c r="E794" s="23">
        <v>2</v>
      </c>
      <c r="F794" s="23" t="s">
        <v>2769</v>
      </c>
      <c r="G794" s="23" t="s">
        <v>36</v>
      </c>
      <c r="H794" s="27" t="s">
        <v>2770</v>
      </c>
      <c r="I794" s="23" t="s">
        <v>23</v>
      </c>
      <c r="J794" s="23" t="s">
        <v>98</v>
      </c>
      <c r="K794" s="23" t="s">
        <v>2168</v>
      </c>
      <c r="L794" s="23" t="s">
        <v>25</v>
      </c>
      <c r="M794" s="23" t="s">
        <v>1949</v>
      </c>
      <c r="N794" s="23" t="s">
        <v>2632</v>
      </c>
      <c r="O794" s="25">
        <v>202006</v>
      </c>
      <c r="P794" s="23" t="s">
        <v>1686</v>
      </c>
      <c r="Q794" s="23">
        <v>15808751770</v>
      </c>
      <c r="R794" s="23"/>
    </row>
    <row r="795" ht="54" spans="1:18">
      <c r="A795" s="23">
        <v>6.2</v>
      </c>
      <c r="B795" s="23">
        <v>45</v>
      </c>
      <c r="C795" s="23" t="s">
        <v>2612</v>
      </c>
      <c r="D795" s="23">
        <v>2205</v>
      </c>
      <c r="E795" s="23">
        <v>2</v>
      </c>
      <c r="F795" s="23" t="s">
        <v>2771</v>
      </c>
      <c r="G795" s="23" t="s">
        <v>36</v>
      </c>
      <c r="H795" s="23" t="s">
        <v>2772</v>
      </c>
      <c r="I795" s="23" t="s">
        <v>23</v>
      </c>
      <c r="J795" s="23" t="s">
        <v>98</v>
      </c>
      <c r="K795" s="23" t="s">
        <v>2168</v>
      </c>
      <c r="L795" s="23" t="s">
        <v>25</v>
      </c>
      <c r="M795" s="23" t="s">
        <v>570</v>
      </c>
      <c r="N795" s="23" t="s">
        <v>2632</v>
      </c>
      <c r="O795" s="25">
        <v>201707</v>
      </c>
      <c r="P795" s="23" t="s">
        <v>1686</v>
      </c>
      <c r="Q795" s="23">
        <v>18288249369</v>
      </c>
      <c r="R795" s="23"/>
    </row>
    <row r="796" ht="54" spans="1:18">
      <c r="A796" s="23">
        <v>6.2</v>
      </c>
      <c r="B796" s="23">
        <v>46</v>
      </c>
      <c r="C796" s="23" t="s">
        <v>2612</v>
      </c>
      <c r="D796" s="23">
        <v>2205</v>
      </c>
      <c r="E796" s="23">
        <v>2</v>
      </c>
      <c r="F796" s="23" t="s">
        <v>2773</v>
      </c>
      <c r="G796" s="23" t="s">
        <v>36</v>
      </c>
      <c r="H796" s="27" t="s">
        <v>2774</v>
      </c>
      <c r="I796" s="23" t="s">
        <v>23</v>
      </c>
      <c r="J796" s="23" t="s">
        <v>98</v>
      </c>
      <c r="K796" s="23" t="s">
        <v>2168</v>
      </c>
      <c r="L796" s="23" t="s">
        <v>25</v>
      </c>
      <c r="M796" s="23" t="s">
        <v>2775</v>
      </c>
      <c r="N796" s="23" t="s">
        <v>2632</v>
      </c>
      <c r="O796" s="25">
        <v>202006</v>
      </c>
      <c r="P796" s="23" t="s">
        <v>620</v>
      </c>
      <c r="Q796" s="23">
        <v>13776625503</v>
      </c>
      <c r="R796" s="23"/>
    </row>
    <row r="797" ht="54" spans="1:18">
      <c r="A797" s="23">
        <v>6.2</v>
      </c>
      <c r="B797" s="23">
        <v>47</v>
      </c>
      <c r="C797" s="23" t="s">
        <v>2612</v>
      </c>
      <c r="D797" s="23">
        <v>2205</v>
      </c>
      <c r="E797" s="23">
        <v>2</v>
      </c>
      <c r="F797" s="23" t="s">
        <v>2776</v>
      </c>
      <c r="G797" s="23" t="s">
        <v>36</v>
      </c>
      <c r="H797" s="27" t="s">
        <v>2777</v>
      </c>
      <c r="I797" s="23" t="s">
        <v>23</v>
      </c>
      <c r="J797" s="23" t="s">
        <v>98</v>
      </c>
      <c r="K797" s="23" t="s">
        <v>2168</v>
      </c>
      <c r="L797" s="23" t="s">
        <v>25</v>
      </c>
      <c r="M797" s="23" t="s">
        <v>287</v>
      </c>
      <c r="N797" s="23" t="s">
        <v>2778</v>
      </c>
      <c r="O797" s="25">
        <v>202107</v>
      </c>
      <c r="P797" s="23" t="s">
        <v>28</v>
      </c>
      <c r="Q797" s="23">
        <v>18785984237</v>
      </c>
      <c r="R797" s="23"/>
    </row>
    <row r="798" ht="54" spans="1:18">
      <c r="A798" s="23">
        <v>6.2</v>
      </c>
      <c r="B798" s="23">
        <v>48</v>
      </c>
      <c r="C798" s="23" t="s">
        <v>2612</v>
      </c>
      <c r="D798" s="23">
        <v>2205</v>
      </c>
      <c r="E798" s="23">
        <v>2</v>
      </c>
      <c r="F798" s="23" t="s">
        <v>2779</v>
      </c>
      <c r="G798" s="23" t="s">
        <v>36</v>
      </c>
      <c r="H798" s="27" t="s">
        <v>2780</v>
      </c>
      <c r="I798" s="23" t="s">
        <v>23</v>
      </c>
      <c r="J798" s="23" t="s">
        <v>98</v>
      </c>
      <c r="K798" s="23" t="s">
        <v>2168</v>
      </c>
      <c r="L798" s="23" t="s">
        <v>25</v>
      </c>
      <c r="M798" s="23" t="s">
        <v>2781</v>
      </c>
      <c r="N798" s="23" t="s">
        <v>2632</v>
      </c>
      <c r="O798" s="25">
        <v>202107</v>
      </c>
      <c r="P798" s="23" t="s">
        <v>61</v>
      </c>
      <c r="Q798" s="23">
        <v>18785945942</v>
      </c>
      <c r="R798" s="23"/>
    </row>
    <row r="799" ht="54" spans="1:18">
      <c r="A799" s="23">
        <v>6.2</v>
      </c>
      <c r="B799" s="23">
        <v>49</v>
      </c>
      <c r="C799" s="23" t="s">
        <v>2612</v>
      </c>
      <c r="D799" s="23">
        <v>2205</v>
      </c>
      <c r="E799" s="23">
        <v>2</v>
      </c>
      <c r="F799" s="23" t="s">
        <v>2782</v>
      </c>
      <c r="G799" s="23" t="s">
        <v>36</v>
      </c>
      <c r="H799" s="27" t="s">
        <v>2783</v>
      </c>
      <c r="I799" s="23" t="s">
        <v>23</v>
      </c>
      <c r="J799" s="23" t="s">
        <v>98</v>
      </c>
      <c r="K799" s="23" t="s">
        <v>2168</v>
      </c>
      <c r="L799" s="23" t="s">
        <v>25</v>
      </c>
      <c r="M799" s="23" t="s">
        <v>2784</v>
      </c>
      <c r="N799" s="23" t="s">
        <v>2632</v>
      </c>
      <c r="O799" s="25">
        <v>201706</v>
      </c>
      <c r="P799" s="23" t="s">
        <v>28</v>
      </c>
      <c r="Q799" s="23">
        <v>18788797044</v>
      </c>
      <c r="R799" s="23"/>
    </row>
    <row r="800" ht="54" spans="1:18">
      <c r="A800" s="23">
        <v>6.2</v>
      </c>
      <c r="B800" s="23">
        <v>50</v>
      </c>
      <c r="C800" s="23" t="s">
        <v>2612</v>
      </c>
      <c r="D800" s="23">
        <v>2205</v>
      </c>
      <c r="E800" s="23">
        <v>2</v>
      </c>
      <c r="F800" s="23" t="s">
        <v>2785</v>
      </c>
      <c r="G800" s="23" t="s">
        <v>21</v>
      </c>
      <c r="H800" s="27" t="s">
        <v>2786</v>
      </c>
      <c r="I800" s="23" t="s">
        <v>23</v>
      </c>
      <c r="J800" s="23" t="s">
        <v>98</v>
      </c>
      <c r="K800" s="23" t="s">
        <v>2168</v>
      </c>
      <c r="L800" s="23" t="s">
        <v>25</v>
      </c>
      <c r="M800" s="23" t="s">
        <v>32</v>
      </c>
      <c r="N800" s="23" t="s">
        <v>2263</v>
      </c>
      <c r="O800" s="25">
        <v>202207</v>
      </c>
      <c r="P800" s="23" t="s">
        <v>40</v>
      </c>
      <c r="Q800" s="23">
        <v>15285733043</v>
      </c>
      <c r="R800" s="23"/>
    </row>
    <row r="801" ht="54" spans="1:18">
      <c r="A801" s="23">
        <v>6.2</v>
      </c>
      <c r="B801" s="23">
        <v>51</v>
      </c>
      <c r="C801" s="23" t="s">
        <v>2612</v>
      </c>
      <c r="D801" s="23">
        <v>2205</v>
      </c>
      <c r="E801" s="23">
        <v>2</v>
      </c>
      <c r="F801" s="23" t="s">
        <v>2787</v>
      </c>
      <c r="G801" s="23" t="s">
        <v>21</v>
      </c>
      <c r="H801" s="27" t="s">
        <v>2788</v>
      </c>
      <c r="I801" s="23" t="s">
        <v>23</v>
      </c>
      <c r="J801" s="23" t="s">
        <v>130</v>
      </c>
      <c r="K801" s="23">
        <v>2</v>
      </c>
      <c r="L801" s="23" t="s">
        <v>25</v>
      </c>
      <c r="M801" s="23" t="s">
        <v>1208</v>
      </c>
      <c r="N801" s="23" t="s">
        <v>2632</v>
      </c>
      <c r="O801" s="25">
        <v>201907</v>
      </c>
      <c r="P801" s="23" t="s">
        <v>456</v>
      </c>
      <c r="Q801" s="23">
        <v>18208685845</v>
      </c>
      <c r="R801" s="23"/>
    </row>
    <row r="802" ht="54" spans="1:18">
      <c r="A802" s="23">
        <v>6.2</v>
      </c>
      <c r="B802" s="23">
        <v>52</v>
      </c>
      <c r="C802" s="23" t="s">
        <v>2612</v>
      </c>
      <c r="D802" s="23">
        <v>2205</v>
      </c>
      <c r="E802" s="23">
        <v>2</v>
      </c>
      <c r="F802" s="23" t="s">
        <v>2789</v>
      </c>
      <c r="G802" s="23" t="s">
        <v>36</v>
      </c>
      <c r="H802" s="27" t="s">
        <v>2790</v>
      </c>
      <c r="I802" s="23" t="s">
        <v>23</v>
      </c>
      <c r="J802" s="23" t="s">
        <v>130</v>
      </c>
      <c r="K802" s="23">
        <v>2</v>
      </c>
      <c r="L802" s="23" t="s">
        <v>25</v>
      </c>
      <c r="M802" s="23" t="s">
        <v>2791</v>
      </c>
      <c r="N802" s="23" t="s">
        <v>2632</v>
      </c>
      <c r="O802" s="25">
        <v>201706</v>
      </c>
      <c r="P802" s="23" t="s">
        <v>28</v>
      </c>
      <c r="Q802" s="23">
        <v>18358696072</v>
      </c>
      <c r="R802" s="23"/>
    </row>
    <row r="803" ht="54" spans="1:18">
      <c r="A803" s="23">
        <v>6.2</v>
      </c>
      <c r="B803" s="23">
        <v>53</v>
      </c>
      <c r="C803" s="23" t="s">
        <v>2612</v>
      </c>
      <c r="D803" s="23">
        <v>2205</v>
      </c>
      <c r="E803" s="23">
        <v>2</v>
      </c>
      <c r="F803" s="23" t="s">
        <v>2792</v>
      </c>
      <c r="G803" s="23" t="s">
        <v>36</v>
      </c>
      <c r="H803" s="27" t="s">
        <v>2793</v>
      </c>
      <c r="I803" s="23" t="s">
        <v>23</v>
      </c>
      <c r="J803" s="23" t="s">
        <v>130</v>
      </c>
      <c r="K803" s="23">
        <v>2</v>
      </c>
      <c r="L803" s="23" t="s">
        <v>25</v>
      </c>
      <c r="M803" s="23" t="s">
        <v>68</v>
      </c>
      <c r="N803" s="23" t="s">
        <v>2632</v>
      </c>
      <c r="O803" s="25">
        <v>202007</v>
      </c>
      <c r="P803" s="23" t="s">
        <v>28</v>
      </c>
      <c r="Q803" s="23">
        <v>15685947420</v>
      </c>
      <c r="R803" s="23"/>
    </row>
    <row r="804" ht="54" spans="1:18">
      <c r="A804" s="23">
        <v>6.3</v>
      </c>
      <c r="B804" s="23">
        <v>54</v>
      </c>
      <c r="C804" s="23" t="s">
        <v>2612</v>
      </c>
      <c r="D804" s="23">
        <v>2205</v>
      </c>
      <c r="E804" s="23">
        <v>2</v>
      </c>
      <c r="F804" s="23" t="s">
        <v>2794</v>
      </c>
      <c r="G804" s="23" t="s">
        <v>36</v>
      </c>
      <c r="H804" s="23" t="s">
        <v>2795</v>
      </c>
      <c r="I804" s="23" t="s">
        <v>23</v>
      </c>
      <c r="J804" s="23" t="s">
        <v>98</v>
      </c>
      <c r="K804" s="23" t="s">
        <v>203</v>
      </c>
      <c r="L804" s="23" t="s">
        <v>25</v>
      </c>
      <c r="M804" s="23" t="s">
        <v>2796</v>
      </c>
      <c r="N804" s="23" t="s">
        <v>2778</v>
      </c>
      <c r="O804" s="25" t="s">
        <v>762</v>
      </c>
      <c r="P804" s="23" t="s">
        <v>33</v>
      </c>
      <c r="Q804" s="23" t="s">
        <v>2797</v>
      </c>
      <c r="R804" s="23"/>
    </row>
    <row r="805" ht="54" spans="1:18">
      <c r="A805" s="23">
        <v>6.3</v>
      </c>
      <c r="B805" s="23">
        <v>55</v>
      </c>
      <c r="C805" s="23" t="s">
        <v>2612</v>
      </c>
      <c r="D805" s="23">
        <v>2205</v>
      </c>
      <c r="E805" s="23">
        <v>2</v>
      </c>
      <c r="F805" s="23" t="s">
        <v>2798</v>
      </c>
      <c r="G805" s="23" t="s">
        <v>36</v>
      </c>
      <c r="H805" s="27" t="s">
        <v>2799</v>
      </c>
      <c r="I805" s="23" t="s">
        <v>23</v>
      </c>
      <c r="J805" s="23" t="s">
        <v>167</v>
      </c>
      <c r="K805" s="23">
        <v>2</v>
      </c>
      <c r="L805" s="23" t="s">
        <v>25</v>
      </c>
      <c r="M805" s="23" t="s">
        <v>608</v>
      </c>
      <c r="N805" s="23" t="s">
        <v>2778</v>
      </c>
      <c r="O805" s="25">
        <v>20170701</v>
      </c>
      <c r="P805" s="23" t="s">
        <v>33</v>
      </c>
      <c r="Q805" s="23">
        <v>18748983469</v>
      </c>
      <c r="R805" s="23"/>
    </row>
    <row r="806" ht="54" spans="1:18">
      <c r="A806" s="23">
        <v>6.3</v>
      </c>
      <c r="B806" s="23">
        <v>56</v>
      </c>
      <c r="C806" s="23" t="s">
        <v>2612</v>
      </c>
      <c r="D806" s="23">
        <v>2205</v>
      </c>
      <c r="E806" s="23">
        <v>2</v>
      </c>
      <c r="F806" s="23" t="s">
        <v>2800</v>
      </c>
      <c r="G806" s="23" t="s">
        <v>36</v>
      </c>
      <c r="H806" s="27" t="s">
        <v>2801</v>
      </c>
      <c r="I806" s="23" t="s">
        <v>23</v>
      </c>
      <c r="J806" s="23" t="s">
        <v>98</v>
      </c>
      <c r="K806" s="23">
        <v>0</v>
      </c>
      <c r="L806" s="23" t="s">
        <v>25</v>
      </c>
      <c r="M806" s="23" t="s">
        <v>970</v>
      </c>
      <c r="N806" s="23" t="s">
        <v>2632</v>
      </c>
      <c r="O806" s="25">
        <v>20200701</v>
      </c>
      <c r="P806" s="23" t="s">
        <v>269</v>
      </c>
      <c r="Q806" s="23">
        <v>15761616463</v>
      </c>
      <c r="R806" s="23"/>
    </row>
    <row r="807" ht="54" spans="1:18">
      <c r="A807" s="23">
        <v>6.3</v>
      </c>
      <c r="B807" s="23">
        <v>57</v>
      </c>
      <c r="C807" s="23" t="s">
        <v>2612</v>
      </c>
      <c r="D807" s="23">
        <v>2205</v>
      </c>
      <c r="E807" s="23">
        <v>2</v>
      </c>
      <c r="F807" s="23" t="s">
        <v>2802</v>
      </c>
      <c r="G807" s="23" t="s">
        <v>36</v>
      </c>
      <c r="H807" s="27" t="s">
        <v>2803</v>
      </c>
      <c r="I807" s="23" t="s">
        <v>23</v>
      </c>
      <c r="J807" s="23" t="s">
        <v>98</v>
      </c>
      <c r="K807" s="23">
        <v>0</v>
      </c>
      <c r="L807" s="23" t="s">
        <v>25</v>
      </c>
      <c r="M807" s="23" t="s">
        <v>287</v>
      </c>
      <c r="N807" s="23" t="s">
        <v>2778</v>
      </c>
      <c r="O807" s="25">
        <v>20210701</v>
      </c>
      <c r="P807" s="23" t="s">
        <v>45</v>
      </c>
      <c r="Q807" s="23">
        <v>13984668704</v>
      </c>
      <c r="R807" s="23"/>
    </row>
    <row r="808" ht="54" spans="1:18">
      <c r="A808" s="23">
        <v>6.3</v>
      </c>
      <c r="B808" s="23">
        <v>58</v>
      </c>
      <c r="C808" s="23" t="s">
        <v>2612</v>
      </c>
      <c r="D808" s="23">
        <v>2205</v>
      </c>
      <c r="E808" s="23">
        <v>2</v>
      </c>
      <c r="F808" s="23" t="s">
        <v>2804</v>
      </c>
      <c r="G808" s="23" t="s">
        <v>21</v>
      </c>
      <c r="H808" s="27" t="s">
        <v>2805</v>
      </c>
      <c r="I808" s="23" t="s">
        <v>23</v>
      </c>
      <c r="J808" s="23" t="s">
        <v>167</v>
      </c>
      <c r="K808" s="23">
        <v>2</v>
      </c>
      <c r="L808" s="23" t="s">
        <v>25</v>
      </c>
      <c r="M808" s="23" t="s">
        <v>2806</v>
      </c>
      <c r="N808" s="23" t="s">
        <v>2632</v>
      </c>
      <c r="O808" s="25">
        <v>20220701</v>
      </c>
      <c r="P808" s="23" t="s">
        <v>28</v>
      </c>
      <c r="Q808" s="23">
        <v>18184192857</v>
      </c>
      <c r="R808" s="23"/>
    </row>
    <row r="809" ht="54" spans="1:18">
      <c r="A809" s="23">
        <v>6.3</v>
      </c>
      <c r="B809" s="23">
        <v>59</v>
      </c>
      <c r="C809" s="23" t="s">
        <v>2612</v>
      </c>
      <c r="D809" s="23">
        <v>2205</v>
      </c>
      <c r="E809" s="23">
        <v>2</v>
      </c>
      <c r="F809" s="23" t="s">
        <v>2807</v>
      </c>
      <c r="G809" s="23" t="s">
        <v>36</v>
      </c>
      <c r="H809" s="27" t="s">
        <v>2808</v>
      </c>
      <c r="I809" s="23" t="s">
        <v>23</v>
      </c>
      <c r="J809" s="23" t="s">
        <v>98</v>
      </c>
      <c r="K809" s="23">
        <v>0</v>
      </c>
      <c r="L809" s="23" t="s">
        <v>25</v>
      </c>
      <c r="M809" s="23" t="s">
        <v>2809</v>
      </c>
      <c r="N809" s="23" t="s">
        <v>2632</v>
      </c>
      <c r="O809" s="25">
        <v>20160626</v>
      </c>
      <c r="P809" s="23" t="s">
        <v>45</v>
      </c>
      <c r="Q809" s="23">
        <v>15585963198</v>
      </c>
      <c r="R809" s="23"/>
    </row>
    <row r="810" ht="54" spans="1:18">
      <c r="A810" s="23">
        <v>6.3</v>
      </c>
      <c r="B810" s="23">
        <v>60</v>
      </c>
      <c r="C810" s="23" t="s">
        <v>2612</v>
      </c>
      <c r="D810" s="23">
        <v>2205</v>
      </c>
      <c r="E810" s="23">
        <v>2</v>
      </c>
      <c r="F810" s="23" t="s">
        <v>2810</v>
      </c>
      <c r="G810" s="23" t="s">
        <v>36</v>
      </c>
      <c r="H810" s="27" t="s">
        <v>2811</v>
      </c>
      <c r="I810" s="23" t="s">
        <v>23</v>
      </c>
      <c r="J810" s="23" t="s">
        <v>150</v>
      </c>
      <c r="K810" s="23">
        <v>2</v>
      </c>
      <c r="L810" s="23" t="s">
        <v>25</v>
      </c>
      <c r="M810" s="23" t="s">
        <v>2812</v>
      </c>
      <c r="N810" s="23" t="s">
        <v>2632</v>
      </c>
      <c r="O810" s="25">
        <v>20190701</v>
      </c>
      <c r="P810" s="23" t="s">
        <v>61</v>
      </c>
      <c r="Q810" s="23">
        <v>18811757911</v>
      </c>
      <c r="R810" s="23"/>
    </row>
    <row r="811" ht="54" spans="1:18">
      <c r="A811" s="23">
        <v>6.3</v>
      </c>
      <c r="B811" s="23">
        <v>61</v>
      </c>
      <c r="C811" s="23" t="s">
        <v>2612</v>
      </c>
      <c r="D811" s="23">
        <v>2205</v>
      </c>
      <c r="E811" s="23">
        <v>2</v>
      </c>
      <c r="F811" s="23" t="s">
        <v>2813</v>
      </c>
      <c r="G811" s="23" t="s">
        <v>36</v>
      </c>
      <c r="H811" s="27" t="s">
        <v>2814</v>
      </c>
      <c r="I811" s="23" t="s">
        <v>23</v>
      </c>
      <c r="J811" s="23" t="s">
        <v>98</v>
      </c>
      <c r="K811" s="23">
        <v>0</v>
      </c>
      <c r="L811" s="23" t="s">
        <v>25</v>
      </c>
      <c r="M811" s="23" t="s">
        <v>608</v>
      </c>
      <c r="N811" s="23" t="s">
        <v>2632</v>
      </c>
      <c r="O811" s="25">
        <v>20200701</v>
      </c>
      <c r="P811" s="23" t="s">
        <v>28</v>
      </c>
      <c r="Q811" s="23">
        <v>15870343730</v>
      </c>
      <c r="R811" s="23"/>
    </row>
    <row r="812" ht="54" spans="1:18">
      <c r="A812" s="23">
        <v>6.3</v>
      </c>
      <c r="B812" s="23">
        <v>62</v>
      </c>
      <c r="C812" s="23" t="s">
        <v>2612</v>
      </c>
      <c r="D812" s="23">
        <v>2205</v>
      </c>
      <c r="E812" s="23">
        <v>2</v>
      </c>
      <c r="F812" s="23" t="s">
        <v>2815</v>
      </c>
      <c r="G812" s="23" t="s">
        <v>36</v>
      </c>
      <c r="H812" s="27" t="s">
        <v>2816</v>
      </c>
      <c r="I812" s="23" t="s">
        <v>23</v>
      </c>
      <c r="J812" s="23" t="s">
        <v>55</v>
      </c>
      <c r="K812" s="23">
        <v>2</v>
      </c>
      <c r="L812" s="23" t="s">
        <v>25</v>
      </c>
      <c r="M812" s="23" t="s">
        <v>2817</v>
      </c>
      <c r="N812" s="23" t="s">
        <v>2632</v>
      </c>
      <c r="O812" s="25">
        <v>20200825</v>
      </c>
      <c r="P812" s="23" t="s">
        <v>2818</v>
      </c>
      <c r="Q812" s="23">
        <v>18868116701</v>
      </c>
      <c r="R812" s="23"/>
    </row>
    <row r="813" ht="54" spans="1:18">
      <c r="A813" s="23">
        <v>6.3</v>
      </c>
      <c r="B813" s="23">
        <v>63</v>
      </c>
      <c r="C813" s="23" t="s">
        <v>2612</v>
      </c>
      <c r="D813" s="23">
        <v>2205</v>
      </c>
      <c r="E813" s="23">
        <v>2</v>
      </c>
      <c r="F813" s="23" t="s">
        <v>2819</v>
      </c>
      <c r="G813" s="23" t="s">
        <v>36</v>
      </c>
      <c r="H813" s="27" t="s">
        <v>2820</v>
      </c>
      <c r="I813" s="23" t="s">
        <v>23</v>
      </c>
      <c r="J813" s="23" t="s">
        <v>98</v>
      </c>
      <c r="K813" s="23">
        <v>0</v>
      </c>
      <c r="L813" s="23" t="s">
        <v>25</v>
      </c>
      <c r="M813" s="23" t="s">
        <v>2821</v>
      </c>
      <c r="N813" s="23" t="s">
        <v>2632</v>
      </c>
      <c r="O813" s="25">
        <v>20200628</v>
      </c>
      <c r="P813" s="23" t="s">
        <v>45</v>
      </c>
      <c r="Q813" s="23">
        <v>15519987015</v>
      </c>
      <c r="R813" s="23"/>
    </row>
    <row r="814" ht="54" spans="1:18">
      <c r="A814" s="23">
        <v>6.3</v>
      </c>
      <c r="B814" s="23">
        <v>64</v>
      </c>
      <c r="C814" s="23" t="s">
        <v>2612</v>
      </c>
      <c r="D814" s="23">
        <v>2205</v>
      </c>
      <c r="E814" s="23">
        <v>2</v>
      </c>
      <c r="F814" s="23" t="s">
        <v>2822</v>
      </c>
      <c r="G814" s="23" t="s">
        <v>36</v>
      </c>
      <c r="H814" s="27" t="s">
        <v>2823</v>
      </c>
      <c r="I814" s="23" t="s">
        <v>23</v>
      </c>
      <c r="J814" s="23" t="s">
        <v>98</v>
      </c>
      <c r="K814" s="23">
        <v>0</v>
      </c>
      <c r="L814" s="23" t="s">
        <v>25</v>
      </c>
      <c r="M814" s="23" t="s">
        <v>2824</v>
      </c>
      <c r="N814" s="23" t="s">
        <v>2632</v>
      </c>
      <c r="O814" s="25">
        <v>20160626</v>
      </c>
      <c r="P814" s="23" t="s">
        <v>45</v>
      </c>
      <c r="Q814" s="23">
        <v>15186361166</v>
      </c>
      <c r="R814" s="23"/>
    </row>
    <row r="815" ht="54" spans="1:18">
      <c r="A815" s="23">
        <v>6.3</v>
      </c>
      <c r="B815" s="23">
        <v>65</v>
      </c>
      <c r="C815" s="23" t="s">
        <v>2612</v>
      </c>
      <c r="D815" s="23">
        <v>2205</v>
      </c>
      <c r="E815" s="23">
        <v>2</v>
      </c>
      <c r="F815" s="23" t="s">
        <v>2825</v>
      </c>
      <c r="G815" s="23" t="s">
        <v>36</v>
      </c>
      <c r="H815" s="27" t="s">
        <v>2826</v>
      </c>
      <c r="I815" s="23" t="s">
        <v>23</v>
      </c>
      <c r="J815" s="23" t="s">
        <v>98</v>
      </c>
      <c r="K815" s="23">
        <v>0</v>
      </c>
      <c r="L815" s="23" t="s">
        <v>25</v>
      </c>
      <c r="M815" s="23" t="s">
        <v>2827</v>
      </c>
      <c r="N815" s="23" t="s">
        <v>2263</v>
      </c>
      <c r="O815" s="25">
        <v>20180620</v>
      </c>
      <c r="P815" s="23" t="s">
        <v>45</v>
      </c>
      <c r="Q815" s="23">
        <v>15117385675</v>
      </c>
      <c r="R815" s="23"/>
    </row>
    <row r="816" ht="54" spans="1:18">
      <c r="A816" s="23">
        <v>6.3</v>
      </c>
      <c r="B816" s="23">
        <v>66</v>
      </c>
      <c r="C816" s="23" t="s">
        <v>2612</v>
      </c>
      <c r="D816" s="23">
        <v>2205</v>
      </c>
      <c r="E816" s="23">
        <v>2</v>
      </c>
      <c r="F816" s="23" t="s">
        <v>2828</v>
      </c>
      <c r="G816" s="23" t="s">
        <v>36</v>
      </c>
      <c r="H816" s="27" t="s">
        <v>2829</v>
      </c>
      <c r="I816" s="23" t="s">
        <v>23</v>
      </c>
      <c r="J816" s="23" t="s">
        <v>98</v>
      </c>
      <c r="K816" s="23">
        <v>0</v>
      </c>
      <c r="L816" s="23" t="s">
        <v>25</v>
      </c>
      <c r="M816" s="23" t="s">
        <v>2830</v>
      </c>
      <c r="N816" s="23" t="s">
        <v>2632</v>
      </c>
      <c r="O816" s="25">
        <v>20210701</v>
      </c>
      <c r="P816" s="23" t="s">
        <v>61</v>
      </c>
      <c r="Q816" s="23">
        <v>15759899130</v>
      </c>
      <c r="R816" s="23"/>
    </row>
    <row r="817" ht="54" spans="1:18">
      <c r="A817" s="23">
        <v>6.3</v>
      </c>
      <c r="B817" s="23">
        <v>67</v>
      </c>
      <c r="C817" s="23" t="s">
        <v>2612</v>
      </c>
      <c r="D817" s="23">
        <v>2205</v>
      </c>
      <c r="E817" s="23">
        <v>2</v>
      </c>
      <c r="F817" s="23" t="s">
        <v>2831</v>
      </c>
      <c r="G817" s="23" t="s">
        <v>21</v>
      </c>
      <c r="H817" s="27" t="s">
        <v>2832</v>
      </c>
      <c r="I817" s="23" t="s">
        <v>23</v>
      </c>
      <c r="J817" s="23" t="s">
        <v>55</v>
      </c>
      <c r="K817" s="23">
        <v>2</v>
      </c>
      <c r="L817" s="23" t="s">
        <v>25</v>
      </c>
      <c r="M817" s="23" t="s">
        <v>38</v>
      </c>
      <c r="N817" s="23" t="s">
        <v>2632</v>
      </c>
      <c r="O817" s="25">
        <v>20210701</v>
      </c>
      <c r="P817" s="23" t="s">
        <v>28</v>
      </c>
      <c r="Q817" s="23">
        <v>18748978056</v>
      </c>
      <c r="R817" s="23"/>
    </row>
    <row r="818" ht="54" spans="1:18">
      <c r="A818" s="23">
        <v>6.3</v>
      </c>
      <c r="B818" s="23">
        <v>68</v>
      </c>
      <c r="C818" s="23" t="s">
        <v>2612</v>
      </c>
      <c r="D818" s="23">
        <v>2205</v>
      </c>
      <c r="E818" s="23">
        <v>2</v>
      </c>
      <c r="F818" s="23" t="s">
        <v>2833</v>
      </c>
      <c r="G818" s="23" t="s">
        <v>36</v>
      </c>
      <c r="H818" s="27" t="s">
        <v>2834</v>
      </c>
      <c r="I818" s="23" t="s">
        <v>23</v>
      </c>
      <c r="J818" s="23" t="s">
        <v>55</v>
      </c>
      <c r="K818" s="23">
        <v>2</v>
      </c>
      <c r="L818" s="23" t="s">
        <v>25</v>
      </c>
      <c r="M818" s="23" t="s">
        <v>2750</v>
      </c>
      <c r="N818" s="23" t="s">
        <v>2263</v>
      </c>
      <c r="O818" s="25">
        <v>20200701</v>
      </c>
      <c r="P818" s="23" t="s">
        <v>620</v>
      </c>
      <c r="Q818" s="23">
        <v>18908583110</v>
      </c>
      <c r="R818" s="23"/>
    </row>
    <row r="819" ht="54" spans="1:18">
      <c r="A819" s="23">
        <v>6.3</v>
      </c>
      <c r="B819" s="23">
        <v>69</v>
      </c>
      <c r="C819" s="23" t="s">
        <v>2612</v>
      </c>
      <c r="D819" s="23">
        <v>2205</v>
      </c>
      <c r="E819" s="23">
        <v>2</v>
      </c>
      <c r="F819" s="23" t="s">
        <v>2835</v>
      </c>
      <c r="G819" s="23" t="s">
        <v>36</v>
      </c>
      <c r="H819" s="23" t="s">
        <v>2836</v>
      </c>
      <c r="I819" s="23" t="s">
        <v>23</v>
      </c>
      <c r="J819" s="23" t="s">
        <v>98</v>
      </c>
      <c r="K819" s="23">
        <v>0</v>
      </c>
      <c r="L819" s="23" t="s">
        <v>25</v>
      </c>
      <c r="M819" s="23" t="s">
        <v>1226</v>
      </c>
      <c r="N819" s="23" t="s">
        <v>2632</v>
      </c>
      <c r="O819" s="25">
        <v>20170701</v>
      </c>
      <c r="P819" s="23" t="s">
        <v>45</v>
      </c>
      <c r="Q819" s="23">
        <v>18985395529</v>
      </c>
      <c r="R819" s="23"/>
    </row>
    <row r="820" ht="54" spans="1:18">
      <c r="A820" s="23">
        <v>6.3</v>
      </c>
      <c r="B820" s="23">
        <v>70</v>
      </c>
      <c r="C820" s="23" t="s">
        <v>2612</v>
      </c>
      <c r="D820" s="23">
        <v>2205</v>
      </c>
      <c r="E820" s="23">
        <v>2</v>
      </c>
      <c r="F820" s="23" t="s">
        <v>2837</v>
      </c>
      <c r="G820" s="23" t="s">
        <v>36</v>
      </c>
      <c r="H820" s="27" t="s">
        <v>2838</v>
      </c>
      <c r="I820" s="23" t="s">
        <v>23</v>
      </c>
      <c r="J820" s="23" t="s">
        <v>98</v>
      </c>
      <c r="K820" s="23">
        <v>0</v>
      </c>
      <c r="L820" s="23" t="s">
        <v>25</v>
      </c>
      <c r="M820" s="23" t="s">
        <v>2725</v>
      </c>
      <c r="N820" s="23" t="s">
        <v>2632</v>
      </c>
      <c r="O820" s="25">
        <v>20210701</v>
      </c>
      <c r="P820" s="23" t="s">
        <v>2839</v>
      </c>
      <c r="Q820" s="23">
        <v>18285264015</v>
      </c>
      <c r="R820" s="23"/>
    </row>
    <row r="821" ht="54" spans="1:18">
      <c r="A821" s="23">
        <v>6.3</v>
      </c>
      <c r="B821" s="23">
        <v>71</v>
      </c>
      <c r="C821" s="23" t="s">
        <v>2612</v>
      </c>
      <c r="D821" s="23">
        <v>2205</v>
      </c>
      <c r="E821" s="23">
        <v>2</v>
      </c>
      <c r="F821" s="23" t="s">
        <v>2840</v>
      </c>
      <c r="G821" s="23" t="s">
        <v>36</v>
      </c>
      <c r="H821" s="27" t="s">
        <v>2841</v>
      </c>
      <c r="I821" s="23" t="s">
        <v>23</v>
      </c>
      <c r="J821" s="23" t="s">
        <v>98</v>
      </c>
      <c r="K821" s="23">
        <v>0</v>
      </c>
      <c r="L821" s="23" t="s">
        <v>25</v>
      </c>
      <c r="M821" s="23" t="s">
        <v>2812</v>
      </c>
      <c r="N821" s="23" t="s">
        <v>2842</v>
      </c>
      <c r="O821" s="25">
        <v>20140601</v>
      </c>
      <c r="P821" s="23" t="s">
        <v>45</v>
      </c>
      <c r="Q821" s="23">
        <v>18788778545</v>
      </c>
      <c r="R821" s="23"/>
    </row>
    <row r="822" ht="54" spans="1:18">
      <c r="A822" s="23">
        <v>6.3</v>
      </c>
      <c r="B822" s="23">
        <v>72</v>
      </c>
      <c r="C822" s="23" t="s">
        <v>2612</v>
      </c>
      <c r="D822" s="23">
        <v>2205</v>
      </c>
      <c r="E822" s="23">
        <v>2</v>
      </c>
      <c r="F822" s="23" t="s">
        <v>2843</v>
      </c>
      <c r="G822" s="23" t="s">
        <v>36</v>
      </c>
      <c r="H822" s="27" t="s">
        <v>2844</v>
      </c>
      <c r="I822" s="23" t="s">
        <v>23</v>
      </c>
      <c r="J822" s="23" t="s">
        <v>98</v>
      </c>
      <c r="K822" s="23">
        <v>0</v>
      </c>
      <c r="L822" s="23" t="s">
        <v>25</v>
      </c>
      <c r="M822" s="23" t="s">
        <v>287</v>
      </c>
      <c r="N822" s="23" t="s">
        <v>2632</v>
      </c>
      <c r="O822" s="25">
        <v>20160310</v>
      </c>
      <c r="P822" s="23" t="s">
        <v>456</v>
      </c>
      <c r="Q822" s="23">
        <v>15186401225</v>
      </c>
      <c r="R822" s="23"/>
    </row>
    <row r="823" ht="40.5" spans="1:18">
      <c r="A823" s="23">
        <v>6.1</v>
      </c>
      <c r="B823" s="23">
        <v>1</v>
      </c>
      <c r="C823" s="23" t="s">
        <v>2845</v>
      </c>
      <c r="D823" s="23">
        <v>2205</v>
      </c>
      <c r="E823" s="23">
        <v>3</v>
      </c>
      <c r="F823" s="23" t="s">
        <v>2846</v>
      </c>
      <c r="G823" s="23" t="s">
        <v>36</v>
      </c>
      <c r="H823" s="23" t="s">
        <v>2847</v>
      </c>
      <c r="I823" s="23" t="s">
        <v>23</v>
      </c>
      <c r="J823" s="23" t="s">
        <v>24</v>
      </c>
      <c r="K823" s="23"/>
      <c r="L823" s="23" t="s">
        <v>25</v>
      </c>
      <c r="M823" s="23" t="s">
        <v>647</v>
      </c>
      <c r="N823" s="23" t="s">
        <v>2848</v>
      </c>
      <c r="O823" s="25">
        <v>43983</v>
      </c>
      <c r="P823" s="23" t="s">
        <v>61</v>
      </c>
      <c r="Q823" s="23" t="s">
        <v>2849</v>
      </c>
      <c r="R823" s="23"/>
    </row>
    <row r="824" ht="40.5" spans="1:18">
      <c r="A824" s="23">
        <v>6.1</v>
      </c>
      <c r="B824" s="23">
        <v>2</v>
      </c>
      <c r="C824" s="23" t="s">
        <v>2845</v>
      </c>
      <c r="D824" s="23">
        <v>2205</v>
      </c>
      <c r="E824" s="23">
        <v>3</v>
      </c>
      <c r="F824" s="23" t="s">
        <v>2850</v>
      </c>
      <c r="G824" s="23" t="s">
        <v>36</v>
      </c>
      <c r="H824" s="23" t="s">
        <v>2851</v>
      </c>
      <c r="I824" s="23" t="s">
        <v>23</v>
      </c>
      <c r="J824" s="23" t="s">
        <v>24</v>
      </c>
      <c r="K824" s="23"/>
      <c r="L824" s="23" t="s">
        <v>25</v>
      </c>
      <c r="M824" s="23" t="s">
        <v>822</v>
      </c>
      <c r="N824" s="23" t="s">
        <v>2852</v>
      </c>
      <c r="O824" s="25">
        <v>42917</v>
      </c>
      <c r="P824" s="23" t="s">
        <v>61</v>
      </c>
      <c r="Q824" s="23" t="s">
        <v>2853</v>
      </c>
      <c r="R824" s="23"/>
    </row>
    <row r="825" ht="67.5" spans="1:18">
      <c r="A825" s="23">
        <v>6.1</v>
      </c>
      <c r="B825" s="23">
        <v>3</v>
      </c>
      <c r="C825" s="23" t="s">
        <v>2845</v>
      </c>
      <c r="D825" s="23">
        <v>2205</v>
      </c>
      <c r="E825" s="23">
        <v>3</v>
      </c>
      <c r="F825" s="23" t="s">
        <v>2854</v>
      </c>
      <c r="G825" s="23" t="s">
        <v>36</v>
      </c>
      <c r="H825" s="23" t="s">
        <v>2855</v>
      </c>
      <c r="I825" s="23" t="s">
        <v>23</v>
      </c>
      <c r="J825" s="23" t="s">
        <v>72</v>
      </c>
      <c r="K825" s="23" t="s">
        <v>50</v>
      </c>
      <c r="L825" s="23" t="s">
        <v>25</v>
      </c>
      <c r="M825" s="23" t="s">
        <v>2856</v>
      </c>
      <c r="N825" s="23" t="s">
        <v>2857</v>
      </c>
      <c r="O825" s="25">
        <v>42887</v>
      </c>
      <c r="P825" s="23" t="s">
        <v>2858</v>
      </c>
      <c r="Q825" s="23" t="s">
        <v>2859</v>
      </c>
      <c r="R825" s="23"/>
    </row>
    <row r="826" ht="40.5" spans="1:18">
      <c r="A826" s="23">
        <v>6.1</v>
      </c>
      <c r="B826" s="23">
        <v>4</v>
      </c>
      <c r="C826" s="23" t="s">
        <v>2845</v>
      </c>
      <c r="D826" s="23">
        <v>2205</v>
      </c>
      <c r="E826" s="23">
        <v>3</v>
      </c>
      <c r="F826" s="23" t="s">
        <v>2860</v>
      </c>
      <c r="G826" s="23" t="s">
        <v>36</v>
      </c>
      <c r="H826" s="23" t="s">
        <v>2861</v>
      </c>
      <c r="I826" s="23" t="s">
        <v>23</v>
      </c>
      <c r="J826" s="23" t="s">
        <v>24</v>
      </c>
      <c r="K826" s="23"/>
      <c r="L826" s="23" t="s">
        <v>25</v>
      </c>
      <c r="M826" s="23" t="s">
        <v>994</v>
      </c>
      <c r="N826" s="23" t="s">
        <v>2852</v>
      </c>
      <c r="O826" s="25">
        <v>41061</v>
      </c>
      <c r="P826" s="23" t="s">
        <v>652</v>
      </c>
      <c r="Q826" s="23" t="s">
        <v>2862</v>
      </c>
      <c r="R826" s="23"/>
    </row>
    <row r="827" ht="40.5" spans="1:18">
      <c r="A827" s="23">
        <v>6.1</v>
      </c>
      <c r="B827" s="23">
        <v>5</v>
      </c>
      <c r="C827" s="23" t="s">
        <v>2845</v>
      </c>
      <c r="D827" s="23">
        <v>2205</v>
      </c>
      <c r="E827" s="23">
        <v>3</v>
      </c>
      <c r="F827" s="23" t="s">
        <v>2863</v>
      </c>
      <c r="G827" s="23" t="s">
        <v>36</v>
      </c>
      <c r="H827" s="23" t="s">
        <v>2864</v>
      </c>
      <c r="I827" s="23" t="s">
        <v>23</v>
      </c>
      <c r="J827" s="23" t="s">
        <v>24</v>
      </c>
      <c r="K827" s="23"/>
      <c r="L827" s="23" t="s">
        <v>25</v>
      </c>
      <c r="M827" s="23" t="s">
        <v>2865</v>
      </c>
      <c r="N827" s="23" t="s">
        <v>2848</v>
      </c>
      <c r="O827" s="25">
        <v>44348</v>
      </c>
      <c r="P827" s="23" t="s">
        <v>916</v>
      </c>
      <c r="Q827" s="23" t="s">
        <v>2866</v>
      </c>
      <c r="R827" s="23"/>
    </row>
    <row r="828" ht="40.5" spans="1:18">
      <c r="A828" s="23">
        <v>6.1</v>
      </c>
      <c r="B828" s="23">
        <v>6</v>
      </c>
      <c r="C828" s="23" t="s">
        <v>2845</v>
      </c>
      <c r="D828" s="23">
        <v>2205</v>
      </c>
      <c r="E828" s="23">
        <v>3</v>
      </c>
      <c r="F828" s="23" t="s">
        <v>2867</v>
      </c>
      <c r="G828" s="23" t="s">
        <v>36</v>
      </c>
      <c r="H828" s="23" t="s">
        <v>2868</v>
      </c>
      <c r="I828" s="23" t="s">
        <v>23</v>
      </c>
      <c r="J828" s="23" t="s">
        <v>298</v>
      </c>
      <c r="K828" s="23" t="s">
        <v>50</v>
      </c>
      <c r="L828" s="23" t="s">
        <v>25</v>
      </c>
      <c r="M828" s="23" t="s">
        <v>1464</v>
      </c>
      <c r="N828" s="23" t="s">
        <v>2848</v>
      </c>
      <c r="O828" s="25">
        <v>44348</v>
      </c>
      <c r="P828" s="23" t="s">
        <v>2869</v>
      </c>
      <c r="Q828" s="23" t="s">
        <v>2870</v>
      </c>
      <c r="R828" s="23"/>
    </row>
    <row r="829" ht="40.5" spans="1:18">
      <c r="A829" s="23">
        <v>6.1</v>
      </c>
      <c r="B829" s="23">
        <v>7</v>
      </c>
      <c r="C829" s="23" t="s">
        <v>2845</v>
      </c>
      <c r="D829" s="23">
        <v>2205</v>
      </c>
      <c r="E829" s="23">
        <v>3</v>
      </c>
      <c r="F829" s="23" t="s">
        <v>2871</v>
      </c>
      <c r="G829" s="23" t="s">
        <v>36</v>
      </c>
      <c r="H829" s="23" t="s">
        <v>2872</v>
      </c>
      <c r="I829" s="23" t="s">
        <v>23</v>
      </c>
      <c r="J829" s="23" t="s">
        <v>24</v>
      </c>
      <c r="K829" s="23"/>
      <c r="L829" s="23" t="s">
        <v>25</v>
      </c>
      <c r="M829" s="23" t="s">
        <v>2873</v>
      </c>
      <c r="N829" s="23" t="s">
        <v>2848</v>
      </c>
      <c r="O829" s="25">
        <v>44075</v>
      </c>
      <c r="P829" s="23" t="s">
        <v>61</v>
      </c>
      <c r="Q829" s="23" t="s">
        <v>2874</v>
      </c>
      <c r="R829" s="23"/>
    </row>
    <row r="830" ht="40.5" spans="1:18">
      <c r="A830" s="23">
        <v>6.1</v>
      </c>
      <c r="B830" s="23">
        <v>8</v>
      </c>
      <c r="C830" s="23" t="s">
        <v>2845</v>
      </c>
      <c r="D830" s="23">
        <v>2205</v>
      </c>
      <c r="E830" s="23">
        <v>3</v>
      </c>
      <c r="F830" s="23" t="s">
        <v>2875</v>
      </c>
      <c r="G830" s="23" t="s">
        <v>36</v>
      </c>
      <c r="H830" s="23" t="s">
        <v>2876</v>
      </c>
      <c r="I830" s="23" t="s">
        <v>23</v>
      </c>
      <c r="J830" s="23" t="s">
        <v>333</v>
      </c>
      <c r="K830" s="23" t="s">
        <v>50</v>
      </c>
      <c r="L830" s="23" t="s">
        <v>25</v>
      </c>
      <c r="M830" s="23" t="s">
        <v>2877</v>
      </c>
      <c r="N830" s="23" t="s">
        <v>2878</v>
      </c>
      <c r="O830" s="25">
        <v>42917</v>
      </c>
      <c r="P830" s="23" t="s">
        <v>383</v>
      </c>
      <c r="Q830" s="23" t="s">
        <v>2879</v>
      </c>
      <c r="R830" s="23"/>
    </row>
    <row r="831" ht="40.5" spans="1:18">
      <c r="A831" s="23">
        <v>6.1</v>
      </c>
      <c r="B831" s="23">
        <v>9</v>
      </c>
      <c r="C831" s="23" t="s">
        <v>2845</v>
      </c>
      <c r="D831" s="23">
        <v>2205</v>
      </c>
      <c r="E831" s="23">
        <v>3</v>
      </c>
      <c r="F831" s="23" t="s">
        <v>2880</v>
      </c>
      <c r="G831" s="23" t="s">
        <v>36</v>
      </c>
      <c r="H831" s="23" t="s">
        <v>2881</v>
      </c>
      <c r="I831" s="23" t="s">
        <v>23</v>
      </c>
      <c r="J831" s="23" t="s">
        <v>24</v>
      </c>
      <c r="K831" s="23"/>
      <c r="L831" s="23" t="s">
        <v>25</v>
      </c>
      <c r="M831" s="23" t="s">
        <v>954</v>
      </c>
      <c r="N831" s="23" t="s">
        <v>2848</v>
      </c>
      <c r="O831" s="25">
        <v>44348</v>
      </c>
      <c r="P831" s="23" t="s">
        <v>2441</v>
      </c>
      <c r="Q831" s="23" t="s">
        <v>2882</v>
      </c>
      <c r="R831" s="23"/>
    </row>
    <row r="832" ht="40.5" spans="1:18">
      <c r="A832" s="23">
        <v>6.1</v>
      </c>
      <c r="B832" s="23">
        <v>10</v>
      </c>
      <c r="C832" s="23" t="s">
        <v>2845</v>
      </c>
      <c r="D832" s="23">
        <v>2205</v>
      </c>
      <c r="E832" s="23">
        <v>3</v>
      </c>
      <c r="F832" s="23" t="s">
        <v>2883</v>
      </c>
      <c r="G832" s="23" t="s">
        <v>36</v>
      </c>
      <c r="H832" s="23" t="s">
        <v>2884</v>
      </c>
      <c r="I832" s="23" t="s">
        <v>23</v>
      </c>
      <c r="J832" s="23" t="s">
        <v>24</v>
      </c>
      <c r="K832" s="23"/>
      <c r="L832" s="23" t="s">
        <v>25</v>
      </c>
      <c r="M832" s="23" t="s">
        <v>432</v>
      </c>
      <c r="N832" s="23" t="s">
        <v>2848</v>
      </c>
      <c r="O832" s="25">
        <v>44013</v>
      </c>
      <c r="P832" s="23" t="s">
        <v>1686</v>
      </c>
      <c r="Q832" s="23" t="s">
        <v>2885</v>
      </c>
      <c r="R832" s="23"/>
    </row>
    <row r="833" ht="40.5" spans="1:18">
      <c r="A833" s="23">
        <v>6.1</v>
      </c>
      <c r="B833" s="23">
        <v>11</v>
      </c>
      <c r="C833" s="23" t="s">
        <v>2845</v>
      </c>
      <c r="D833" s="23">
        <v>2205</v>
      </c>
      <c r="E833" s="23">
        <v>3</v>
      </c>
      <c r="F833" s="23" t="s">
        <v>2886</v>
      </c>
      <c r="G833" s="23" t="s">
        <v>36</v>
      </c>
      <c r="H833" s="23" t="s">
        <v>2887</v>
      </c>
      <c r="I833" s="23" t="s">
        <v>23</v>
      </c>
      <c r="J833" s="23" t="s">
        <v>24</v>
      </c>
      <c r="K833" s="23"/>
      <c r="L833" s="23" t="s">
        <v>25</v>
      </c>
      <c r="M833" s="23" t="s">
        <v>2856</v>
      </c>
      <c r="N833" s="23" t="s">
        <v>2848</v>
      </c>
      <c r="O833" s="25">
        <v>44348</v>
      </c>
      <c r="P833" s="23" t="s">
        <v>702</v>
      </c>
      <c r="Q833" s="23" t="s">
        <v>2888</v>
      </c>
      <c r="R833" s="23"/>
    </row>
    <row r="834" ht="40.5" spans="1:18">
      <c r="A834" s="23">
        <v>6.2</v>
      </c>
      <c r="B834" s="23">
        <v>12</v>
      </c>
      <c r="C834" s="23" t="s">
        <v>2845</v>
      </c>
      <c r="D834" s="23">
        <v>2205</v>
      </c>
      <c r="E834" s="23">
        <v>3</v>
      </c>
      <c r="F834" s="23" t="s">
        <v>2889</v>
      </c>
      <c r="G834" s="23" t="s">
        <v>36</v>
      </c>
      <c r="H834" s="23" t="s">
        <v>2890</v>
      </c>
      <c r="I834" s="23" t="s">
        <v>23</v>
      </c>
      <c r="J834" s="23" t="s">
        <v>24</v>
      </c>
      <c r="K834" s="23" t="s">
        <v>203</v>
      </c>
      <c r="L834" s="23" t="s">
        <v>25</v>
      </c>
      <c r="M834" s="23" t="s">
        <v>287</v>
      </c>
      <c r="N834" s="23" t="s">
        <v>2848</v>
      </c>
      <c r="O834" s="25" t="s">
        <v>2891</v>
      </c>
      <c r="P834" s="23" t="s">
        <v>156</v>
      </c>
      <c r="Q834" s="23" t="s">
        <v>2892</v>
      </c>
      <c r="R834" s="23"/>
    </row>
    <row r="835" ht="40.5" spans="1:18">
      <c r="A835" s="23">
        <v>6.2</v>
      </c>
      <c r="B835" s="23">
        <v>13</v>
      </c>
      <c r="C835" s="23" t="s">
        <v>2845</v>
      </c>
      <c r="D835" s="23">
        <v>2205</v>
      </c>
      <c r="E835" s="23">
        <v>3</v>
      </c>
      <c r="F835" s="23" t="s">
        <v>2893</v>
      </c>
      <c r="G835" s="23" t="s">
        <v>36</v>
      </c>
      <c r="H835" s="23" t="s">
        <v>2894</v>
      </c>
      <c r="I835" s="23" t="s">
        <v>23</v>
      </c>
      <c r="J835" s="23" t="s">
        <v>24</v>
      </c>
      <c r="K835" s="23" t="s">
        <v>203</v>
      </c>
      <c r="L835" s="23" t="s">
        <v>25</v>
      </c>
      <c r="M835" s="23" t="s">
        <v>1458</v>
      </c>
      <c r="N835" s="23" t="s">
        <v>2848</v>
      </c>
      <c r="O835" s="25" t="s">
        <v>2895</v>
      </c>
      <c r="P835" s="23" t="s">
        <v>101</v>
      </c>
      <c r="Q835" s="23" t="s">
        <v>2896</v>
      </c>
      <c r="R835" s="23"/>
    </row>
    <row r="836" ht="40.5" spans="1:18">
      <c r="A836" s="23">
        <v>6.2</v>
      </c>
      <c r="B836" s="23">
        <v>14</v>
      </c>
      <c r="C836" s="23" t="s">
        <v>2845</v>
      </c>
      <c r="D836" s="23">
        <v>2205</v>
      </c>
      <c r="E836" s="23">
        <v>3</v>
      </c>
      <c r="F836" s="23" t="s">
        <v>2897</v>
      </c>
      <c r="G836" s="23" t="s">
        <v>36</v>
      </c>
      <c r="H836" s="23" t="s">
        <v>2898</v>
      </c>
      <c r="I836" s="23" t="s">
        <v>23</v>
      </c>
      <c r="J836" s="23" t="s">
        <v>426</v>
      </c>
      <c r="K836" s="23" t="s">
        <v>50</v>
      </c>
      <c r="L836" s="23" t="s">
        <v>25</v>
      </c>
      <c r="M836" s="23" t="s">
        <v>287</v>
      </c>
      <c r="N836" s="23" t="s">
        <v>2848</v>
      </c>
      <c r="O836" s="25" t="s">
        <v>1519</v>
      </c>
      <c r="P836" s="23" t="s">
        <v>1101</v>
      </c>
      <c r="Q836" s="23" t="s">
        <v>2899</v>
      </c>
      <c r="R836" s="23"/>
    </row>
    <row r="837" ht="40.5" spans="1:18">
      <c r="A837" s="23">
        <v>6.2</v>
      </c>
      <c r="B837" s="23">
        <v>15</v>
      </c>
      <c r="C837" s="23" t="s">
        <v>2845</v>
      </c>
      <c r="D837" s="23">
        <v>2205</v>
      </c>
      <c r="E837" s="23">
        <v>3</v>
      </c>
      <c r="F837" s="23" t="s">
        <v>2900</v>
      </c>
      <c r="G837" s="23" t="s">
        <v>36</v>
      </c>
      <c r="H837" s="23" t="s">
        <v>2901</v>
      </c>
      <c r="I837" s="23" t="s">
        <v>23</v>
      </c>
      <c r="J837" s="23" t="s">
        <v>24</v>
      </c>
      <c r="K837" s="23" t="s">
        <v>203</v>
      </c>
      <c r="L837" s="23" t="s">
        <v>25</v>
      </c>
      <c r="M837" s="23" t="s">
        <v>287</v>
      </c>
      <c r="N837" s="23" t="s">
        <v>2852</v>
      </c>
      <c r="O837" s="25" t="s">
        <v>2902</v>
      </c>
      <c r="P837" s="23" t="s">
        <v>101</v>
      </c>
      <c r="Q837" s="23" t="s">
        <v>2903</v>
      </c>
      <c r="R837" s="23"/>
    </row>
    <row r="838" ht="40.5" spans="1:18">
      <c r="A838" s="23">
        <v>6.2</v>
      </c>
      <c r="B838" s="23">
        <v>16</v>
      </c>
      <c r="C838" s="23" t="s">
        <v>2845</v>
      </c>
      <c r="D838" s="23">
        <v>2205</v>
      </c>
      <c r="E838" s="23">
        <v>3</v>
      </c>
      <c r="F838" s="23" t="s">
        <v>2904</v>
      </c>
      <c r="G838" s="23" t="s">
        <v>36</v>
      </c>
      <c r="H838" s="23" t="s">
        <v>2905</v>
      </c>
      <c r="I838" s="23" t="s">
        <v>23</v>
      </c>
      <c r="J838" s="23" t="s">
        <v>55</v>
      </c>
      <c r="K838" s="23" t="s">
        <v>50</v>
      </c>
      <c r="L838" s="23" t="s">
        <v>25</v>
      </c>
      <c r="M838" s="23" t="s">
        <v>2906</v>
      </c>
      <c r="N838" s="23" t="s">
        <v>2848</v>
      </c>
      <c r="O838" s="25" t="s">
        <v>1519</v>
      </c>
      <c r="P838" s="23" t="s">
        <v>117</v>
      </c>
      <c r="Q838" s="23" t="s">
        <v>2907</v>
      </c>
      <c r="R838" s="23"/>
    </row>
    <row r="839" ht="40.5" spans="1:18">
      <c r="A839" s="23">
        <v>6.2</v>
      </c>
      <c r="B839" s="23">
        <v>17</v>
      </c>
      <c r="C839" s="23" t="s">
        <v>2845</v>
      </c>
      <c r="D839" s="23">
        <v>2205</v>
      </c>
      <c r="E839" s="23">
        <v>3</v>
      </c>
      <c r="F839" s="23" t="s">
        <v>2908</v>
      </c>
      <c r="G839" s="23" t="s">
        <v>36</v>
      </c>
      <c r="H839" s="23" t="s">
        <v>2909</v>
      </c>
      <c r="I839" s="23" t="s">
        <v>23</v>
      </c>
      <c r="J839" s="23" t="s">
        <v>24</v>
      </c>
      <c r="K839" s="23" t="s">
        <v>203</v>
      </c>
      <c r="L839" s="23" t="s">
        <v>25</v>
      </c>
      <c r="M839" s="23" t="s">
        <v>2910</v>
      </c>
      <c r="N839" s="23" t="s">
        <v>2852</v>
      </c>
      <c r="O839" s="25" t="s">
        <v>2911</v>
      </c>
      <c r="P839" s="23" t="s">
        <v>1101</v>
      </c>
      <c r="Q839" s="23" t="s">
        <v>2912</v>
      </c>
      <c r="R839" s="23"/>
    </row>
    <row r="840" ht="40.5" spans="1:18">
      <c r="A840" s="23">
        <v>6.2</v>
      </c>
      <c r="B840" s="23">
        <v>18</v>
      </c>
      <c r="C840" s="23" t="s">
        <v>2845</v>
      </c>
      <c r="D840" s="23">
        <v>2205</v>
      </c>
      <c r="E840" s="23">
        <v>3</v>
      </c>
      <c r="F840" s="23" t="s">
        <v>2913</v>
      </c>
      <c r="G840" s="23" t="s">
        <v>36</v>
      </c>
      <c r="H840" s="23" t="s">
        <v>2914</v>
      </c>
      <c r="I840" s="23" t="s">
        <v>23</v>
      </c>
      <c r="J840" s="23" t="s">
        <v>24</v>
      </c>
      <c r="K840" s="23" t="s">
        <v>203</v>
      </c>
      <c r="L840" s="23" t="s">
        <v>25</v>
      </c>
      <c r="M840" s="23" t="s">
        <v>669</v>
      </c>
      <c r="N840" s="23" t="s">
        <v>2848</v>
      </c>
      <c r="O840" s="25" t="s">
        <v>2915</v>
      </c>
      <c r="P840" s="23" t="s">
        <v>101</v>
      </c>
      <c r="Q840" s="23" t="s">
        <v>2916</v>
      </c>
      <c r="R840" s="23"/>
    </row>
    <row r="841" ht="40.5" spans="1:18">
      <c r="A841" s="23">
        <v>6.2</v>
      </c>
      <c r="B841" s="23">
        <v>19</v>
      </c>
      <c r="C841" s="23" t="s">
        <v>2845</v>
      </c>
      <c r="D841" s="23">
        <v>2205</v>
      </c>
      <c r="E841" s="23">
        <v>3</v>
      </c>
      <c r="F841" s="23" t="s">
        <v>2917</v>
      </c>
      <c r="G841" s="23" t="s">
        <v>36</v>
      </c>
      <c r="H841" s="23" t="s">
        <v>2918</v>
      </c>
      <c r="I841" s="23" t="s">
        <v>23</v>
      </c>
      <c r="J841" s="23" t="s">
        <v>24</v>
      </c>
      <c r="K841" s="23" t="s">
        <v>203</v>
      </c>
      <c r="L841" s="23" t="s">
        <v>25</v>
      </c>
      <c r="M841" s="23" t="s">
        <v>2233</v>
      </c>
      <c r="N841" s="23" t="s">
        <v>2848</v>
      </c>
      <c r="O841" s="25" t="s">
        <v>2919</v>
      </c>
      <c r="P841" s="23" t="s">
        <v>101</v>
      </c>
      <c r="Q841" s="23" t="s">
        <v>2920</v>
      </c>
      <c r="R841" s="23"/>
    </row>
    <row r="842" ht="40.5" spans="1:18">
      <c r="A842" s="23">
        <v>6.2</v>
      </c>
      <c r="B842" s="23">
        <v>20</v>
      </c>
      <c r="C842" s="23" t="s">
        <v>2845</v>
      </c>
      <c r="D842" s="23">
        <v>2205</v>
      </c>
      <c r="E842" s="23">
        <v>3</v>
      </c>
      <c r="F842" s="23" t="s">
        <v>2921</v>
      </c>
      <c r="G842" s="23" t="s">
        <v>36</v>
      </c>
      <c r="H842" s="23" t="s">
        <v>2922</v>
      </c>
      <c r="I842" s="23" t="s">
        <v>23</v>
      </c>
      <c r="J842" s="23" t="s">
        <v>24</v>
      </c>
      <c r="K842" s="23" t="s">
        <v>203</v>
      </c>
      <c r="L842" s="23" t="s">
        <v>25</v>
      </c>
      <c r="M842" s="23" t="s">
        <v>287</v>
      </c>
      <c r="N842" s="23" t="s">
        <v>2848</v>
      </c>
      <c r="O842" s="25" t="s">
        <v>1515</v>
      </c>
      <c r="P842" s="23" t="s">
        <v>156</v>
      </c>
      <c r="Q842" s="23" t="s">
        <v>2923</v>
      </c>
      <c r="R842" s="23"/>
    </row>
    <row r="843" ht="40.5" spans="1:18">
      <c r="A843" s="23">
        <v>6.2</v>
      </c>
      <c r="B843" s="23">
        <v>21</v>
      </c>
      <c r="C843" s="23" t="s">
        <v>2845</v>
      </c>
      <c r="D843" s="23">
        <v>2205</v>
      </c>
      <c r="E843" s="23">
        <v>3</v>
      </c>
      <c r="F843" s="23" t="s">
        <v>2924</v>
      </c>
      <c r="G843" s="23" t="s">
        <v>21</v>
      </c>
      <c r="H843" s="23" t="s">
        <v>2925</v>
      </c>
      <c r="I843" s="23" t="s">
        <v>23</v>
      </c>
      <c r="J843" s="23" t="s">
        <v>24</v>
      </c>
      <c r="K843" s="23" t="s">
        <v>203</v>
      </c>
      <c r="L843" s="23" t="s">
        <v>25</v>
      </c>
      <c r="M843" s="23" t="s">
        <v>1544</v>
      </c>
      <c r="N843" s="23" t="s">
        <v>2848</v>
      </c>
      <c r="O843" s="25" t="s">
        <v>2919</v>
      </c>
      <c r="P843" s="23" t="s">
        <v>111</v>
      </c>
      <c r="Q843" s="23" t="s">
        <v>2926</v>
      </c>
      <c r="R843" s="23"/>
    </row>
    <row r="844" ht="40.5" spans="1:18">
      <c r="A844" s="23">
        <v>6.2</v>
      </c>
      <c r="B844" s="23">
        <v>22</v>
      </c>
      <c r="C844" s="23" t="s">
        <v>2845</v>
      </c>
      <c r="D844" s="23">
        <v>2205</v>
      </c>
      <c r="E844" s="23">
        <v>3</v>
      </c>
      <c r="F844" s="23" t="s">
        <v>2927</v>
      </c>
      <c r="G844" s="23" t="s">
        <v>36</v>
      </c>
      <c r="H844" s="23" t="s">
        <v>2928</v>
      </c>
      <c r="I844" s="23" t="s">
        <v>23</v>
      </c>
      <c r="J844" s="23" t="s">
        <v>24</v>
      </c>
      <c r="K844" s="23" t="s">
        <v>203</v>
      </c>
      <c r="L844" s="23" t="s">
        <v>25</v>
      </c>
      <c r="M844" s="23" t="s">
        <v>287</v>
      </c>
      <c r="N844" s="23" t="s">
        <v>2848</v>
      </c>
      <c r="O844" s="25" t="s">
        <v>1493</v>
      </c>
      <c r="P844" s="23" t="s">
        <v>131</v>
      </c>
      <c r="Q844" s="23" t="s">
        <v>2929</v>
      </c>
      <c r="R844" s="23"/>
    </row>
    <row r="845" ht="40.5" spans="1:18">
      <c r="A845" s="23">
        <v>6.2</v>
      </c>
      <c r="B845" s="23">
        <v>23</v>
      </c>
      <c r="C845" s="23" t="s">
        <v>2845</v>
      </c>
      <c r="D845" s="23">
        <v>2205</v>
      </c>
      <c r="E845" s="23">
        <v>3</v>
      </c>
      <c r="F845" s="23" t="s">
        <v>2930</v>
      </c>
      <c r="G845" s="23" t="s">
        <v>36</v>
      </c>
      <c r="H845" s="23" t="s">
        <v>2931</v>
      </c>
      <c r="I845" s="23" t="s">
        <v>23</v>
      </c>
      <c r="J845" s="23" t="s">
        <v>55</v>
      </c>
      <c r="K845" s="23" t="s">
        <v>673</v>
      </c>
      <c r="L845" s="23" t="s">
        <v>25</v>
      </c>
      <c r="M845" s="23" t="s">
        <v>2932</v>
      </c>
      <c r="N845" s="23" t="s">
        <v>2848</v>
      </c>
      <c r="O845" s="25" t="s">
        <v>2933</v>
      </c>
      <c r="P845" s="23" t="s">
        <v>156</v>
      </c>
      <c r="Q845" s="23" t="s">
        <v>2934</v>
      </c>
      <c r="R845" s="23"/>
    </row>
    <row r="846" ht="40.5" spans="1:18">
      <c r="A846" s="23">
        <v>6.2</v>
      </c>
      <c r="B846" s="23">
        <v>24</v>
      </c>
      <c r="C846" s="23" t="s">
        <v>2845</v>
      </c>
      <c r="D846" s="23">
        <v>2205</v>
      </c>
      <c r="E846" s="23">
        <v>3</v>
      </c>
      <c r="F846" s="23" t="s">
        <v>2935</v>
      </c>
      <c r="G846" s="23" t="s">
        <v>36</v>
      </c>
      <c r="H846" s="23" t="s">
        <v>2936</v>
      </c>
      <c r="I846" s="23" t="s">
        <v>23</v>
      </c>
      <c r="J846" s="23" t="s">
        <v>55</v>
      </c>
      <c r="K846" s="23" t="s">
        <v>50</v>
      </c>
      <c r="L846" s="23" t="s">
        <v>2937</v>
      </c>
      <c r="M846" s="23" t="s">
        <v>2877</v>
      </c>
      <c r="N846" s="23" t="s">
        <v>2878</v>
      </c>
      <c r="O846" s="25" t="s">
        <v>2919</v>
      </c>
      <c r="P846" s="23" t="s">
        <v>131</v>
      </c>
      <c r="Q846" s="23" t="s">
        <v>2938</v>
      </c>
      <c r="R846" s="23"/>
    </row>
    <row r="847" ht="40.5" spans="1:18">
      <c r="A847" s="23">
        <v>6.2</v>
      </c>
      <c r="B847" s="23">
        <v>25</v>
      </c>
      <c r="C847" s="23" t="s">
        <v>2845</v>
      </c>
      <c r="D847" s="23">
        <v>2205</v>
      </c>
      <c r="E847" s="23">
        <v>3</v>
      </c>
      <c r="F847" s="23" t="s">
        <v>2939</v>
      </c>
      <c r="G847" s="23" t="s">
        <v>21</v>
      </c>
      <c r="H847" s="23" t="s">
        <v>2940</v>
      </c>
      <c r="I847" s="23" t="s">
        <v>23</v>
      </c>
      <c r="J847" s="23" t="s">
        <v>24</v>
      </c>
      <c r="K847" s="23" t="s">
        <v>203</v>
      </c>
      <c r="L847" s="23" t="s">
        <v>25</v>
      </c>
      <c r="M847" s="23" t="s">
        <v>2941</v>
      </c>
      <c r="N847" s="23" t="s">
        <v>2848</v>
      </c>
      <c r="O847" s="25" t="s">
        <v>2933</v>
      </c>
      <c r="P847" s="23" t="s">
        <v>156</v>
      </c>
      <c r="Q847" s="23" t="s">
        <v>2942</v>
      </c>
      <c r="R847" s="23"/>
    </row>
    <row r="848" ht="40.5" spans="1:18">
      <c r="A848" s="23">
        <v>6.3</v>
      </c>
      <c r="B848" s="23">
        <v>26</v>
      </c>
      <c r="C848" s="23" t="s">
        <v>2845</v>
      </c>
      <c r="D848" s="23">
        <v>2205</v>
      </c>
      <c r="E848" s="23">
        <v>3</v>
      </c>
      <c r="F848" s="23" t="s">
        <v>2346</v>
      </c>
      <c r="G848" s="23" t="s">
        <v>36</v>
      </c>
      <c r="H848" s="23" t="s">
        <v>2943</v>
      </c>
      <c r="I848" s="23" t="s">
        <v>23</v>
      </c>
      <c r="J848" s="23" t="s">
        <v>72</v>
      </c>
      <c r="K848" s="23" t="s">
        <v>50</v>
      </c>
      <c r="L848" s="23" t="s">
        <v>25</v>
      </c>
      <c r="M848" s="23" t="s">
        <v>930</v>
      </c>
      <c r="N848" s="23" t="s">
        <v>2848</v>
      </c>
      <c r="O848" s="25" t="s">
        <v>2173</v>
      </c>
      <c r="P848" s="23" t="s">
        <v>45</v>
      </c>
      <c r="Q848" s="23" t="s">
        <v>2944</v>
      </c>
      <c r="R848" s="23"/>
    </row>
    <row r="849" ht="40.5" spans="1:18">
      <c r="A849" s="23">
        <v>6.3</v>
      </c>
      <c r="B849" s="23">
        <v>27</v>
      </c>
      <c r="C849" s="23" t="s">
        <v>2845</v>
      </c>
      <c r="D849" s="23">
        <v>2205</v>
      </c>
      <c r="E849" s="23">
        <v>3</v>
      </c>
      <c r="F849" s="23" t="s">
        <v>2945</v>
      </c>
      <c r="G849" s="23" t="s">
        <v>21</v>
      </c>
      <c r="H849" s="23" t="s">
        <v>2946</v>
      </c>
      <c r="I849" s="23" t="s">
        <v>23</v>
      </c>
      <c r="J849" s="23" t="s">
        <v>130</v>
      </c>
      <c r="K849" s="23" t="s">
        <v>50</v>
      </c>
      <c r="L849" s="23" t="s">
        <v>25</v>
      </c>
      <c r="M849" s="23" t="s">
        <v>287</v>
      </c>
      <c r="N849" s="23" t="s">
        <v>2848</v>
      </c>
      <c r="O849" s="25" t="s">
        <v>2183</v>
      </c>
      <c r="P849" s="23" t="s">
        <v>269</v>
      </c>
      <c r="Q849" s="23" t="s">
        <v>2947</v>
      </c>
      <c r="R849" s="23"/>
    </row>
    <row r="850" ht="40.5" spans="1:18">
      <c r="A850" s="23">
        <v>6.3</v>
      </c>
      <c r="B850" s="23">
        <v>28</v>
      </c>
      <c r="C850" s="23" t="s">
        <v>2845</v>
      </c>
      <c r="D850" s="23">
        <v>2205</v>
      </c>
      <c r="E850" s="23">
        <v>3</v>
      </c>
      <c r="F850" s="23" t="s">
        <v>2122</v>
      </c>
      <c r="G850" s="23" t="s">
        <v>36</v>
      </c>
      <c r="H850" s="23" t="s">
        <v>2948</v>
      </c>
      <c r="I850" s="23" t="s">
        <v>23</v>
      </c>
      <c r="J850" s="23" t="s">
        <v>305</v>
      </c>
      <c r="K850" s="23" t="s">
        <v>50</v>
      </c>
      <c r="L850" s="23" t="s">
        <v>25</v>
      </c>
      <c r="M850" s="23" t="s">
        <v>2949</v>
      </c>
      <c r="N850" s="23" t="s">
        <v>2848</v>
      </c>
      <c r="O850" s="25" t="s">
        <v>2204</v>
      </c>
      <c r="P850" s="23" t="s">
        <v>28</v>
      </c>
      <c r="Q850" s="23" t="s">
        <v>2950</v>
      </c>
      <c r="R850" s="23"/>
    </row>
    <row r="851" ht="40.5" spans="1:18">
      <c r="A851" s="23">
        <v>6.3</v>
      </c>
      <c r="B851" s="23">
        <v>29</v>
      </c>
      <c r="C851" s="23" t="s">
        <v>2845</v>
      </c>
      <c r="D851" s="23">
        <v>2205</v>
      </c>
      <c r="E851" s="23">
        <v>3</v>
      </c>
      <c r="F851" s="23" t="s">
        <v>2951</v>
      </c>
      <c r="G851" s="23" t="s">
        <v>21</v>
      </c>
      <c r="H851" s="23" t="s">
        <v>2952</v>
      </c>
      <c r="I851" s="23" t="s">
        <v>23</v>
      </c>
      <c r="J851" s="23" t="s">
        <v>24</v>
      </c>
      <c r="K851" s="23" t="s">
        <v>203</v>
      </c>
      <c r="L851" s="23" t="s">
        <v>2953</v>
      </c>
      <c r="M851" s="23" t="s">
        <v>2877</v>
      </c>
      <c r="N851" s="23" t="s">
        <v>2878</v>
      </c>
      <c r="O851" s="25" t="s">
        <v>2204</v>
      </c>
      <c r="P851" s="23" t="s">
        <v>61</v>
      </c>
      <c r="Q851" s="23" t="s">
        <v>2954</v>
      </c>
      <c r="R851" s="23"/>
    </row>
    <row r="852" ht="40.5" spans="1:18">
      <c r="A852" s="23">
        <v>6.3</v>
      </c>
      <c r="B852" s="23">
        <v>30</v>
      </c>
      <c r="C852" s="23" t="s">
        <v>2845</v>
      </c>
      <c r="D852" s="23">
        <v>2205</v>
      </c>
      <c r="E852" s="23">
        <v>3</v>
      </c>
      <c r="F852" s="23" t="s">
        <v>2955</v>
      </c>
      <c r="G852" s="23" t="s">
        <v>36</v>
      </c>
      <c r="H852" s="23" t="s">
        <v>2956</v>
      </c>
      <c r="I852" s="23" t="s">
        <v>23</v>
      </c>
      <c r="J852" s="23" t="s">
        <v>72</v>
      </c>
      <c r="K852" s="23" t="s">
        <v>50</v>
      </c>
      <c r="L852" s="23" t="s">
        <v>2937</v>
      </c>
      <c r="M852" s="23" t="s">
        <v>2877</v>
      </c>
      <c r="N852" s="23" t="s">
        <v>2878</v>
      </c>
      <c r="O852" s="25" t="s">
        <v>2183</v>
      </c>
      <c r="P852" s="23" t="s">
        <v>33</v>
      </c>
      <c r="Q852" s="23" t="s">
        <v>2957</v>
      </c>
      <c r="R852" s="23"/>
    </row>
    <row r="853" ht="40.5" spans="1:18">
      <c r="A853" s="23">
        <v>6.3</v>
      </c>
      <c r="B853" s="23">
        <v>31</v>
      </c>
      <c r="C853" s="23" t="s">
        <v>2845</v>
      </c>
      <c r="D853" s="23">
        <v>2205</v>
      </c>
      <c r="E853" s="23">
        <v>3</v>
      </c>
      <c r="F853" s="23" t="s">
        <v>2958</v>
      </c>
      <c r="G853" s="23" t="s">
        <v>36</v>
      </c>
      <c r="H853" s="23" t="s">
        <v>2959</v>
      </c>
      <c r="I853" s="23" t="s">
        <v>23</v>
      </c>
      <c r="J853" s="23" t="s">
        <v>373</v>
      </c>
      <c r="K853" s="23" t="s">
        <v>50</v>
      </c>
      <c r="L853" s="23" t="s">
        <v>25</v>
      </c>
      <c r="M853" s="23" t="s">
        <v>287</v>
      </c>
      <c r="N853" s="23" t="s">
        <v>2848</v>
      </c>
      <c r="O853" s="25" t="s">
        <v>2960</v>
      </c>
      <c r="P853" s="23" t="s">
        <v>941</v>
      </c>
      <c r="Q853" s="23" t="s">
        <v>2961</v>
      </c>
      <c r="R853" s="23"/>
    </row>
    <row r="854" ht="54" spans="1:18">
      <c r="A854" s="23">
        <v>6.1</v>
      </c>
      <c r="B854" s="23">
        <v>1</v>
      </c>
      <c r="C854" s="23" t="s">
        <v>2962</v>
      </c>
      <c r="D854" s="23">
        <v>2206</v>
      </c>
      <c r="E854" s="23">
        <v>1</v>
      </c>
      <c r="F854" s="23" t="s">
        <v>2963</v>
      </c>
      <c r="G854" s="23" t="s">
        <v>21</v>
      </c>
      <c r="H854" s="23" t="s">
        <v>2964</v>
      </c>
      <c r="I854" s="23" t="s">
        <v>23</v>
      </c>
      <c r="J854" s="23" t="s">
        <v>150</v>
      </c>
      <c r="K854" s="23" t="s">
        <v>50</v>
      </c>
      <c r="L854" s="23" t="s">
        <v>25</v>
      </c>
      <c r="M854" s="23" t="s">
        <v>2965</v>
      </c>
      <c r="N854" s="23" t="s">
        <v>2966</v>
      </c>
      <c r="O854" s="25">
        <v>43983</v>
      </c>
      <c r="P854" s="23" t="s">
        <v>61</v>
      </c>
      <c r="Q854" s="23" t="s">
        <v>2967</v>
      </c>
      <c r="R854" s="23"/>
    </row>
    <row r="855" ht="54" spans="1:18">
      <c r="A855" s="23">
        <v>6.2</v>
      </c>
      <c r="B855" s="23">
        <v>2</v>
      </c>
      <c r="C855" s="23" t="s">
        <v>2962</v>
      </c>
      <c r="D855" s="23">
        <v>2206</v>
      </c>
      <c r="E855" s="23">
        <v>1</v>
      </c>
      <c r="F855" s="23" t="s">
        <v>2968</v>
      </c>
      <c r="G855" s="23" t="s">
        <v>36</v>
      </c>
      <c r="H855" s="23" t="s">
        <v>2969</v>
      </c>
      <c r="I855" s="23" t="s">
        <v>23</v>
      </c>
      <c r="J855" s="23" t="s">
        <v>130</v>
      </c>
      <c r="K855" s="23" t="s">
        <v>50</v>
      </c>
      <c r="L855" s="23" t="s">
        <v>25</v>
      </c>
      <c r="M855" s="23" t="s">
        <v>562</v>
      </c>
      <c r="N855" s="23" t="s">
        <v>2966</v>
      </c>
      <c r="O855" s="25" t="s">
        <v>239</v>
      </c>
      <c r="P855" s="23" t="s">
        <v>595</v>
      </c>
      <c r="Q855" s="23" t="s">
        <v>2970</v>
      </c>
      <c r="R855" s="23"/>
    </row>
    <row r="856" ht="54" spans="1:18">
      <c r="A856" s="23">
        <v>6.2</v>
      </c>
      <c r="B856" s="23">
        <v>3</v>
      </c>
      <c r="C856" s="23" t="s">
        <v>2962</v>
      </c>
      <c r="D856" s="23">
        <v>2206</v>
      </c>
      <c r="E856" s="23">
        <v>1</v>
      </c>
      <c r="F856" s="23" t="s">
        <v>2971</v>
      </c>
      <c r="G856" s="23" t="s">
        <v>36</v>
      </c>
      <c r="H856" s="23" t="s">
        <v>2972</v>
      </c>
      <c r="I856" s="23" t="s">
        <v>23</v>
      </c>
      <c r="J856" s="23" t="s">
        <v>24</v>
      </c>
      <c r="K856" s="23"/>
      <c r="L856" s="23" t="s">
        <v>25</v>
      </c>
      <c r="M856" s="23" t="s">
        <v>1150</v>
      </c>
      <c r="N856" s="23" t="s">
        <v>2966</v>
      </c>
      <c r="O856" s="25" t="s">
        <v>307</v>
      </c>
      <c r="P856" s="23" t="s">
        <v>61</v>
      </c>
      <c r="Q856" s="23" t="s">
        <v>2973</v>
      </c>
      <c r="R856" s="23"/>
    </row>
    <row r="857" ht="54" spans="1:18">
      <c r="A857" s="23">
        <v>6.3</v>
      </c>
      <c r="B857" s="23">
        <v>4</v>
      </c>
      <c r="C857" s="23" t="s">
        <v>2962</v>
      </c>
      <c r="D857" s="23">
        <v>2206</v>
      </c>
      <c r="E857" s="23">
        <v>1</v>
      </c>
      <c r="F857" s="23" t="s">
        <v>2974</v>
      </c>
      <c r="G857" s="23" t="s">
        <v>36</v>
      </c>
      <c r="H857" s="23" t="s">
        <v>2975</v>
      </c>
      <c r="I857" s="23" t="s">
        <v>23</v>
      </c>
      <c r="J857" s="23" t="s">
        <v>24</v>
      </c>
      <c r="K857" s="23" t="s">
        <v>203</v>
      </c>
      <c r="L857" s="23" t="s">
        <v>25</v>
      </c>
      <c r="M857" s="23" t="s">
        <v>1444</v>
      </c>
      <c r="N857" s="23" t="s">
        <v>2966</v>
      </c>
      <c r="O857" s="25" t="s">
        <v>2960</v>
      </c>
      <c r="P857" s="23" t="s">
        <v>269</v>
      </c>
      <c r="Q857" s="23" t="s">
        <v>2976</v>
      </c>
      <c r="R857" s="23"/>
    </row>
    <row r="858" ht="54" spans="1:18">
      <c r="A858" s="23">
        <v>6.3</v>
      </c>
      <c r="B858" s="23">
        <v>5</v>
      </c>
      <c r="C858" s="23" t="s">
        <v>2962</v>
      </c>
      <c r="D858" s="23">
        <v>2206</v>
      </c>
      <c r="E858" s="23">
        <v>1</v>
      </c>
      <c r="F858" s="23" t="s">
        <v>2977</v>
      </c>
      <c r="G858" s="23" t="s">
        <v>36</v>
      </c>
      <c r="H858" s="23" t="s">
        <v>2978</v>
      </c>
      <c r="I858" s="23" t="s">
        <v>23</v>
      </c>
      <c r="J858" s="23" t="s">
        <v>24</v>
      </c>
      <c r="K858" s="23" t="s">
        <v>203</v>
      </c>
      <c r="L858" s="23" t="s">
        <v>25</v>
      </c>
      <c r="M858" s="23" t="s">
        <v>669</v>
      </c>
      <c r="N858" s="23" t="s">
        <v>2979</v>
      </c>
      <c r="O858" s="25" t="s">
        <v>2192</v>
      </c>
      <c r="P858" s="23" t="s">
        <v>316</v>
      </c>
      <c r="Q858" s="23" t="s">
        <v>2980</v>
      </c>
      <c r="R858" s="23"/>
    </row>
    <row r="859" ht="54" spans="1:18">
      <c r="A859" s="23">
        <v>6.3</v>
      </c>
      <c r="B859" s="23">
        <v>6</v>
      </c>
      <c r="C859" s="23" t="s">
        <v>2962</v>
      </c>
      <c r="D859" s="23">
        <v>2206</v>
      </c>
      <c r="E859" s="23">
        <v>1</v>
      </c>
      <c r="F859" s="23" t="s">
        <v>2981</v>
      </c>
      <c r="G859" s="23" t="s">
        <v>36</v>
      </c>
      <c r="H859" s="23" t="s">
        <v>2982</v>
      </c>
      <c r="I859" s="23" t="s">
        <v>23</v>
      </c>
      <c r="J859" s="23" t="s">
        <v>24</v>
      </c>
      <c r="K859" s="23" t="s">
        <v>203</v>
      </c>
      <c r="L859" s="23" t="s">
        <v>25</v>
      </c>
      <c r="M859" s="23" t="s">
        <v>2856</v>
      </c>
      <c r="N859" s="23" t="s">
        <v>2983</v>
      </c>
      <c r="O859" s="25" t="s">
        <v>2710</v>
      </c>
      <c r="P859" s="23" t="s">
        <v>269</v>
      </c>
      <c r="Q859" s="23" t="s">
        <v>2984</v>
      </c>
      <c r="R859" s="23"/>
    </row>
    <row r="860" ht="54" spans="1:18">
      <c r="A860" s="23">
        <v>6.3</v>
      </c>
      <c r="B860" s="23">
        <v>7</v>
      </c>
      <c r="C860" s="23" t="s">
        <v>2962</v>
      </c>
      <c r="D860" s="23">
        <v>2206</v>
      </c>
      <c r="E860" s="23">
        <v>1</v>
      </c>
      <c r="F860" s="23" t="s">
        <v>2985</v>
      </c>
      <c r="G860" s="23" t="s">
        <v>21</v>
      </c>
      <c r="H860" s="23" t="s">
        <v>2986</v>
      </c>
      <c r="I860" s="23" t="s">
        <v>23</v>
      </c>
      <c r="J860" s="23" t="s">
        <v>24</v>
      </c>
      <c r="K860" s="23" t="s">
        <v>203</v>
      </c>
      <c r="L860" s="23" t="s">
        <v>25</v>
      </c>
      <c r="M860" s="23" t="s">
        <v>1444</v>
      </c>
      <c r="N860" s="23" t="s">
        <v>2966</v>
      </c>
      <c r="O860" s="25" t="s">
        <v>2173</v>
      </c>
      <c r="P860" s="23" t="s">
        <v>2987</v>
      </c>
      <c r="Q860" s="23" t="s">
        <v>2988</v>
      </c>
      <c r="R860" s="23"/>
    </row>
    <row r="861" ht="54" spans="1:18">
      <c r="A861" s="23">
        <v>6.3</v>
      </c>
      <c r="B861" s="23">
        <v>8</v>
      </c>
      <c r="C861" s="23" t="s">
        <v>2962</v>
      </c>
      <c r="D861" s="23">
        <v>2206</v>
      </c>
      <c r="E861" s="23">
        <v>1</v>
      </c>
      <c r="F861" s="23" t="s">
        <v>2989</v>
      </c>
      <c r="G861" s="23" t="s">
        <v>36</v>
      </c>
      <c r="H861" s="23" t="s">
        <v>2990</v>
      </c>
      <c r="I861" s="23" t="s">
        <v>23</v>
      </c>
      <c r="J861" s="23" t="s">
        <v>24</v>
      </c>
      <c r="K861" s="23" t="s">
        <v>203</v>
      </c>
      <c r="L861" s="23" t="s">
        <v>25</v>
      </c>
      <c r="M861" s="23" t="s">
        <v>1933</v>
      </c>
      <c r="N861" s="23" t="s">
        <v>2979</v>
      </c>
      <c r="O861" s="25" t="s">
        <v>2710</v>
      </c>
      <c r="P861" s="23" t="s">
        <v>316</v>
      </c>
      <c r="Q861" s="23" t="s">
        <v>2991</v>
      </c>
      <c r="R861" s="23"/>
    </row>
    <row r="862" ht="54" spans="1:18">
      <c r="A862" s="23">
        <v>6.3</v>
      </c>
      <c r="B862" s="23">
        <v>9</v>
      </c>
      <c r="C862" s="23" t="s">
        <v>2962</v>
      </c>
      <c r="D862" s="23">
        <v>2206</v>
      </c>
      <c r="E862" s="23">
        <v>1</v>
      </c>
      <c r="F862" s="23" t="s">
        <v>2992</v>
      </c>
      <c r="G862" s="23" t="s">
        <v>36</v>
      </c>
      <c r="H862" s="23" t="s">
        <v>2993</v>
      </c>
      <c r="I862" s="23" t="s">
        <v>23</v>
      </c>
      <c r="J862" s="23" t="s">
        <v>24</v>
      </c>
      <c r="K862" s="23" t="s">
        <v>203</v>
      </c>
      <c r="L862" s="23" t="s">
        <v>25</v>
      </c>
      <c r="M862" s="23" t="s">
        <v>2994</v>
      </c>
      <c r="N862" s="23" t="s">
        <v>2979</v>
      </c>
      <c r="O862" s="25" t="s">
        <v>2995</v>
      </c>
      <c r="P862" s="23" t="s">
        <v>33</v>
      </c>
      <c r="Q862" s="23" t="s">
        <v>2996</v>
      </c>
      <c r="R862" s="23"/>
    </row>
    <row r="863" ht="54" spans="1:18">
      <c r="A863" s="23">
        <v>6.3</v>
      </c>
      <c r="B863" s="23">
        <v>10</v>
      </c>
      <c r="C863" s="23" t="s">
        <v>2962</v>
      </c>
      <c r="D863" s="23">
        <v>2206</v>
      </c>
      <c r="E863" s="23">
        <v>1</v>
      </c>
      <c r="F863" s="23" t="s">
        <v>2997</v>
      </c>
      <c r="G863" s="23" t="s">
        <v>36</v>
      </c>
      <c r="H863" s="23" t="s">
        <v>2998</v>
      </c>
      <c r="I863" s="23" t="s">
        <v>23</v>
      </c>
      <c r="J863" s="23" t="s">
        <v>24</v>
      </c>
      <c r="K863" s="23" t="s">
        <v>203</v>
      </c>
      <c r="L863" s="23" t="s">
        <v>25</v>
      </c>
      <c r="M863" s="23" t="s">
        <v>2999</v>
      </c>
      <c r="N863" s="23" t="s">
        <v>2979</v>
      </c>
      <c r="O863" s="25" t="s">
        <v>2177</v>
      </c>
      <c r="P863" s="23" t="s">
        <v>28</v>
      </c>
      <c r="Q863" s="23" t="s">
        <v>3000</v>
      </c>
      <c r="R863" s="23"/>
    </row>
    <row r="864" ht="54" spans="1:18">
      <c r="A864" s="23">
        <v>6.3</v>
      </c>
      <c r="B864" s="23">
        <v>11</v>
      </c>
      <c r="C864" s="23" t="s">
        <v>2962</v>
      </c>
      <c r="D864" s="23">
        <v>2206</v>
      </c>
      <c r="E864" s="23">
        <v>1</v>
      </c>
      <c r="F864" s="23" t="s">
        <v>3001</v>
      </c>
      <c r="G864" s="23" t="s">
        <v>36</v>
      </c>
      <c r="H864" s="23" t="s">
        <v>3002</v>
      </c>
      <c r="I864" s="23" t="s">
        <v>23</v>
      </c>
      <c r="J864" s="23" t="s">
        <v>72</v>
      </c>
      <c r="K864" s="23" t="s">
        <v>50</v>
      </c>
      <c r="L864" s="23" t="s">
        <v>25</v>
      </c>
      <c r="M864" s="23" t="s">
        <v>3003</v>
      </c>
      <c r="N864" s="23" t="s">
        <v>2966</v>
      </c>
      <c r="O864" s="25" t="s">
        <v>2192</v>
      </c>
      <c r="P864" s="23" t="s">
        <v>33</v>
      </c>
      <c r="Q864" s="23" t="s">
        <v>3004</v>
      </c>
      <c r="R864" s="23"/>
    </row>
    <row r="865" ht="54" spans="1:18">
      <c r="A865" s="23">
        <v>6.3</v>
      </c>
      <c r="B865" s="23">
        <v>12</v>
      </c>
      <c r="C865" s="23" t="s">
        <v>2962</v>
      </c>
      <c r="D865" s="23">
        <v>2206</v>
      </c>
      <c r="E865" s="23">
        <v>1</v>
      </c>
      <c r="F865" s="23" t="s">
        <v>3005</v>
      </c>
      <c r="G865" s="23" t="s">
        <v>21</v>
      </c>
      <c r="H865" s="23" t="s">
        <v>3006</v>
      </c>
      <c r="I865" s="23" t="s">
        <v>23</v>
      </c>
      <c r="J865" s="23" t="s">
        <v>72</v>
      </c>
      <c r="K865" s="23" t="s">
        <v>50</v>
      </c>
      <c r="L865" s="23" t="s">
        <v>25</v>
      </c>
      <c r="M865" s="23" t="s">
        <v>190</v>
      </c>
      <c r="N865" s="23" t="s">
        <v>2966</v>
      </c>
      <c r="O865" s="25" t="s">
        <v>2960</v>
      </c>
      <c r="P865" s="23" t="s">
        <v>89</v>
      </c>
      <c r="Q865" s="23" t="s">
        <v>3007</v>
      </c>
      <c r="R865" s="23"/>
    </row>
    <row r="866" ht="54" spans="1:18">
      <c r="A866" s="23">
        <v>6.3</v>
      </c>
      <c r="B866" s="23">
        <v>13</v>
      </c>
      <c r="C866" s="23" t="s">
        <v>2962</v>
      </c>
      <c r="D866" s="23">
        <v>2206</v>
      </c>
      <c r="E866" s="23">
        <v>1</v>
      </c>
      <c r="F866" s="23" t="s">
        <v>3008</v>
      </c>
      <c r="G866" s="23" t="s">
        <v>21</v>
      </c>
      <c r="H866" s="23" t="s">
        <v>3009</v>
      </c>
      <c r="I866" s="23" t="s">
        <v>23</v>
      </c>
      <c r="J866" s="23" t="s">
        <v>24</v>
      </c>
      <c r="K866" s="23" t="s">
        <v>203</v>
      </c>
      <c r="L866" s="23" t="s">
        <v>25</v>
      </c>
      <c r="M866" s="23" t="s">
        <v>121</v>
      </c>
      <c r="N866" s="23" t="s">
        <v>2966</v>
      </c>
      <c r="O866" s="25" t="s">
        <v>2204</v>
      </c>
      <c r="P866" s="23" t="s">
        <v>595</v>
      </c>
      <c r="Q866" s="23" t="s">
        <v>3010</v>
      </c>
      <c r="R866" s="23"/>
    </row>
    <row r="867" ht="54" spans="1:18">
      <c r="A867" s="23">
        <v>6.3</v>
      </c>
      <c r="B867" s="23">
        <v>14</v>
      </c>
      <c r="C867" s="23" t="s">
        <v>2962</v>
      </c>
      <c r="D867" s="23">
        <v>2206</v>
      </c>
      <c r="E867" s="23">
        <v>1</v>
      </c>
      <c r="F867" s="23" t="s">
        <v>3011</v>
      </c>
      <c r="G867" s="23" t="s">
        <v>36</v>
      </c>
      <c r="H867" s="23" t="s">
        <v>3012</v>
      </c>
      <c r="I867" s="23" t="s">
        <v>23</v>
      </c>
      <c r="J867" s="23" t="s">
        <v>373</v>
      </c>
      <c r="K867" s="23" t="s">
        <v>50</v>
      </c>
      <c r="L867" s="23" t="s">
        <v>25</v>
      </c>
      <c r="M867" s="23" t="s">
        <v>3013</v>
      </c>
      <c r="N867" s="23" t="s">
        <v>2979</v>
      </c>
      <c r="O867" s="25" t="s">
        <v>2116</v>
      </c>
      <c r="P867" s="23" t="s">
        <v>941</v>
      </c>
      <c r="Q867" s="23" t="s">
        <v>3014</v>
      </c>
      <c r="R867" s="23"/>
    </row>
    <row r="868" ht="54" spans="1:18">
      <c r="A868" s="23">
        <v>6.3</v>
      </c>
      <c r="B868" s="23">
        <v>15</v>
      </c>
      <c r="C868" s="23" t="s">
        <v>2962</v>
      </c>
      <c r="D868" s="23">
        <v>2206</v>
      </c>
      <c r="E868" s="23">
        <v>1</v>
      </c>
      <c r="F868" s="23" t="s">
        <v>3015</v>
      </c>
      <c r="G868" s="23" t="s">
        <v>36</v>
      </c>
      <c r="H868" s="23" t="s">
        <v>3016</v>
      </c>
      <c r="I868" s="23" t="s">
        <v>23</v>
      </c>
      <c r="J868" s="23" t="s">
        <v>298</v>
      </c>
      <c r="K868" s="23" t="s">
        <v>50</v>
      </c>
      <c r="L868" s="23" t="s">
        <v>25</v>
      </c>
      <c r="M868" s="23" t="s">
        <v>3017</v>
      </c>
      <c r="N868" s="23" t="s">
        <v>2979</v>
      </c>
      <c r="O868" s="25" t="s">
        <v>1146</v>
      </c>
      <c r="P868" s="23" t="s">
        <v>2306</v>
      </c>
      <c r="Q868" s="23" t="s">
        <v>3018</v>
      </c>
      <c r="R868" s="23"/>
    </row>
    <row r="869" ht="54" spans="1:18">
      <c r="A869" s="23">
        <v>6.3</v>
      </c>
      <c r="B869" s="23">
        <v>16</v>
      </c>
      <c r="C869" s="23" t="s">
        <v>2962</v>
      </c>
      <c r="D869" s="23">
        <v>2206</v>
      </c>
      <c r="E869" s="23">
        <v>1</v>
      </c>
      <c r="F869" s="23" t="s">
        <v>3019</v>
      </c>
      <c r="G869" s="23" t="s">
        <v>36</v>
      </c>
      <c r="H869" s="23" t="s">
        <v>3020</v>
      </c>
      <c r="I869" s="23" t="s">
        <v>23</v>
      </c>
      <c r="J869" s="23" t="s">
        <v>24</v>
      </c>
      <c r="K869" s="23" t="s">
        <v>203</v>
      </c>
      <c r="L869" s="23" t="s">
        <v>25</v>
      </c>
      <c r="M869" s="23" t="s">
        <v>3021</v>
      </c>
      <c r="N869" s="23" t="s">
        <v>2979</v>
      </c>
      <c r="O869" s="25" t="s">
        <v>2204</v>
      </c>
      <c r="P869" s="23" t="s">
        <v>89</v>
      </c>
      <c r="Q869" s="23" t="s">
        <v>3022</v>
      </c>
      <c r="R869" s="23"/>
    </row>
    <row r="870" ht="54" spans="1:18">
      <c r="A870" s="23">
        <v>6.3</v>
      </c>
      <c r="B870" s="23">
        <v>17</v>
      </c>
      <c r="C870" s="23" t="s">
        <v>2962</v>
      </c>
      <c r="D870" s="23">
        <v>2206</v>
      </c>
      <c r="E870" s="23">
        <v>1</v>
      </c>
      <c r="F870" s="23" t="s">
        <v>3023</v>
      </c>
      <c r="G870" s="23" t="s">
        <v>36</v>
      </c>
      <c r="H870" s="23" t="s">
        <v>3024</v>
      </c>
      <c r="I870" s="23" t="s">
        <v>23</v>
      </c>
      <c r="J870" s="23" t="s">
        <v>24</v>
      </c>
      <c r="K870" s="23" t="s">
        <v>203</v>
      </c>
      <c r="L870" s="23" t="s">
        <v>25</v>
      </c>
      <c r="M870" s="23" t="s">
        <v>1933</v>
      </c>
      <c r="N870" s="23" t="s">
        <v>2979</v>
      </c>
      <c r="O870" s="25" t="s">
        <v>3025</v>
      </c>
      <c r="P870" s="23" t="s">
        <v>61</v>
      </c>
      <c r="Q870" s="23" t="s">
        <v>3026</v>
      </c>
      <c r="R870" s="23"/>
    </row>
    <row r="871" ht="54" spans="1:18">
      <c r="A871" s="23">
        <v>6.3</v>
      </c>
      <c r="B871" s="23">
        <v>18</v>
      </c>
      <c r="C871" s="23" t="s">
        <v>2962</v>
      </c>
      <c r="D871" s="23">
        <v>2206</v>
      </c>
      <c r="E871" s="23">
        <v>1</v>
      </c>
      <c r="F871" s="23" t="s">
        <v>3027</v>
      </c>
      <c r="G871" s="23" t="s">
        <v>36</v>
      </c>
      <c r="H871" s="23" t="s">
        <v>3028</v>
      </c>
      <c r="I871" s="23" t="s">
        <v>23</v>
      </c>
      <c r="J871" s="23" t="s">
        <v>130</v>
      </c>
      <c r="K871" s="23" t="s">
        <v>50</v>
      </c>
      <c r="L871" s="23" t="s">
        <v>25</v>
      </c>
      <c r="M871" s="23" t="s">
        <v>3029</v>
      </c>
      <c r="N871" s="23" t="s">
        <v>2966</v>
      </c>
      <c r="O871" s="25" t="s">
        <v>2183</v>
      </c>
      <c r="P871" s="23" t="s">
        <v>269</v>
      </c>
      <c r="Q871" s="23" t="s">
        <v>3030</v>
      </c>
      <c r="R871" s="23"/>
    </row>
    <row r="872" ht="40.5" spans="1:18">
      <c r="A872" s="23">
        <v>6.1</v>
      </c>
      <c r="B872" s="23">
        <v>1</v>
      </c>
      <c r="C872" s="23" t="s">
        <v>3031</v>
      </c>
      <c r="D872" s="23">
        <v>2206</v>
      </c>
      <c r="E872" s="23">
        <v>2</v>
      </c>
      <c r="F872" s="23" t="s">
        <v>3032</v>
      </c>
      <c r="G872" s="23" t="s">
        <v>36</v>
      </c>
      <c r="H872" s="23" t="s">
        <v>3033</v>
      </c>
      <c r="I872" s="23" t="s">
        <v>23</v>
      </c>
      <c r="J872" s="23" t="s">
        <v>305</v>
      </c>
      <c r="K872" s="23" t="s">
        <v>50</v>
      </c>
      <c r="L872" s="23" t="s">
        <v>25</v>
      </c>
      <c r="M872" s="23" t="s">
        <v>1208</v>
      </c>
      <c r="N872" s="23" t="s">
        <v>2979</v>
      </c>
      <c r="O872" s="25">
        <v>42551</v>
      </c>
      <c r="P872" s="23" t="s">
        <v>89</v>
      </c>
      <c r="Q872" s="23" t="s">
        <v>3034</v>
      </c>
      <c r="R872" s="23"/>
    </row>
    <row r="873" ht="40.5" spans="1:18">
      <c r="A873" s="23">
        <v>6.1</v>
      </c>
      <c r="B873" s="23">
        <v>2</v>
      </c>
      <c r="C873" s="23" t="s">
        <v>3031</v>
      </c>
      <c r="D873" s="23">
        <v>2206</v>
      </c>
      <c r="E873" s="23">
        <v>2</v>
      </c>
      <c r="F873" s="23" t="s">
        <v>3035</v>
      </c>
      <c r="G873" s="23" t="s">
        <v>36</v>
      </c>
      <c r="H873" s="23" t="s">
        <v>3036</v>
      </c>
      <c r="I873" s="23" t="s">
        <v>23</v>
      </c>
      <c r="J873" s="23" t="s">
        <v>426</v>
      </c>
      <c r="K873" s="23" t="s">
        <v>50</v>
      </c>
      <c r="L873" s="23" t="s">
        <v>25</v>
      </c>
      <c r="M873" s="23" t="s">
        <v>287</v>
      </c>
      <c r="N873" s="23" t="s">
        <v>2983</v>
      </c>
      <c r="O873" s="25">
        <v>44558</v>
      </c>
      <c r="P873" s="23" t="s">
        <v>89</v>
      </c>
      <c r="Q873" s="23" t="s">
        <v>3037</v>
      </c>
      <c r="R873" s="23"/>
    </row>
    <row r="874" ht="40.5" spans="1:18">
      <c r="A874" s="23">
        <v>6.1</v>
      </c>
      <c r="B874" s="23">
        <v>3</v>
      </c>
      <c r="C874" s="23" t="s">
        <v>3031</v>
      </c>
      <c r="D874" s="23">
        <v>2206</v>
      </c>
      <c r="E874" s="23">
        <v>2</v>
      </c>
      <c r="F874" s="23" t="s">
        <v>3038</v>
      </c>
      <c r="G874" s="23" t="s">
        <v>36</v>
      </c>
      <c r="H874" s="23" t="s">
        <v>3039</v>
      </c>
      <c r="I874" s="23" t="s">
        <v>23</v>
      </c>
      <c r="J874" s="23" t="s">
        <v>24</v>
      </c>
      <c r="K874" s="23"/>
      <c r="L874" s="23" t="s">
        <v>25</v>
      </c>
      <c r="M874" s="23" t="s">
        <v>3040</v>
      </c>
      <c r="N874" s="23" t="s">
        <v>2983</v>
      </c>
      <c r="O874" s="25">
        <v>42551</v>
      </c>
      <c r="P874" s="23" t="s">
        <v>89</v>
      </c>
      <c r="Q874" s="23" t="s">
        <v>3041</v>
      </c>
      <c r="R874" s="23"/>
    </row>
    <row r="875" ht="40.5" spans="1:18">
      <c r="A875" s="23">
        <v>6.2</v>
      </c>
      <c r="B875" s="23">
        <v>4</v>
      </c>
      <c r="C875" s="23" t="s">
        <v>3042</v>
      </c>
      <c r="D875" s="23">
        <v>2206</v>
      </c>
      <c r="E875" s="23">
        <v>2</v>
      </c>
      <c r="F875" s="23" t="s">
        <v>3043</v>
      </c>
      <c r="G875" s="23" t="s">
        <v>21</v>
      </c>
      <c r="H875" s="23" t="s">
        <v>3044</v>
      </c>
      <c r="I875" s="23" t="s">
        <v>23</v>
      </c>
      <c r="J875" s="23" t="s">
        <v>130</v>
      </c>
      <c r="K875" s="23" t="s">
        <v>50</v>
      </c>
      <c r="L875" s="23" t="s">
        <v>25</v>
      </c>
      <c r="M875" s="23" t="s">
        <v>3045</v>
      </c>
      <c r="N875" s="23" t="s">
        <v>2966</v>
      </c>
      <c r="O875" s="25" t="s">
        <v>216</v>
      </c>
      <c r="P875" s="23" t="s">
        <v>131</v>
      </c>
      <c r="Q875" s="23" t="s">
        <v>3046</v>
      </c>
      <c r="R875" s="23"/>
    </row>
    <row r="876" ht="54" spans="1:18">
      <c r="A876" s="23">
        <v>6.2</v>
      </c>
      <c r="B876" s="23">
        <v>5</v>
      </c>
      <c r="C876" s="23" t="s">
        <v>3042</v>
      </c>
      <c r="D876" s="23">
        <v>2206</v>
      </c>
      <c r="E876" s="23">
        <v>2</v>
      </c>
      <c r="F876" s="23" t="s">
        <v>3047</v>
      </c>
      <c r="G876" s="23" t="s">
        <v>36</v>
      </c>
      <c r="H876" s="23" t="s">
        <v>3048</v>
      </c>
      <c r="I876" s="23" t="s">
        <v>23</v>
      </c>
      <c r="J876" s="23" t="s">
        <v>24</v>
      </c>
      <c r="K876" s="23"/>
      <c r="L876" s="23" t="s">
        <v>25</v>
      </c>
      <c r="M876" s="23" t="s">
        <v>1444</v>
      </c>
      <c r="N876" s="23" t="s">
        <v>2966</v>
      </c>
      <c r="O876" s="25" t="s">
        <v>321</v>
      </c>
      <c r="P876" s="23" t="s">
        <v>111</v>
      </c>
      <c r="Q876" s="23" t="s">
        <v>3049</v>
      </c>
      <c r="R876" s="23"/>
    </row>
    <row r="877" ht="27" spans="1:18">
      <c r="A877" s="23">
        <v>6.2</v>
      </c>
      <c r="B877" s="23">
        <v>6</v>
      </c>
      <c r="C877" s="23" t="s">
        <v>3042</v>
      </c>
      <c r="D877" s="23">
        <v>2206</v>
      </c>
      <c r="E877" s="23">
        <v>2</v>
      </c>
      <c r="F877" s="23" t="s">
        <v>3050</v>
      </c>
      <c r="G877" s="23" t="s">
        <v>21</v>
      </c>
      <c r="H877" s="23" t="s">
        <v>3051</v>
      </c>
      <c r="I877" s="23" t="s">
        <v>23</v>
      </c>
      <c r="J877" s="23" t="s">
        <v>49</v>
      </c>
      <c r="K877" s="23" t="s">
        <v>50</v>
      </c>
      <c r="L877" s="23" t="s">
        <v>25</v>
      </c>
      <c r="M877" s="23" t="s">
        <v>756</v>
      </c>
      <c r="N877" s="23" t="s">
        <v>2966</v>
      </c>
      <c r="O877" s="25" t="s">
        <v>417</v>
      </c>
      <c r="P877" s="23" t="s">
        <v>1055</v>
      </c>
      <c r="Q877" s="23" t="s">
        <v>3052</v>
      </c>
      <c r="R877" s="23"/>
    </row>
    <row r="878" ht="40.5" spans="1:18">
      <c r="A878" s="23">
        <v>6.2</v>
      </c>
      <c r="B878" s="23">
        <v>7</v>
      </c>
      <c r="C878" s="23" t="s">
        <v>3042</v>
      </c>
      <c r="D878" s="23">
        <v>2206</v>
      </c>
      <c r="E878" s="23">
        <v>2</v>
      </c>
      <c r="F878" s="23" t="s">
        <v>3053</v>
      </c>
      <c r="G878" s="23" t="s">
        <v>21</v>
      </c>
      <c r="H878" s="23" t="s">
        <v>3054</v>
      </c>
      <c r="I878" s="23" t="s">
        <v>23</v>
      </c>
      <c r="J878" s="23" t="s">
        <v>72</v>
      </c>
      <c r="K878" s="23" t="s">
        <v>50</v>
      </c>
      <c r="L878" s="23" t="s">
        <v>25</v>
      </c>
      <c r="M878" s="23" t="s">
        <v>3055</v>
      </c>
      <c r="N878" s="23" t="s">
        <v>2966</v>
      </c>
      <c r="O878" s="25" t="s">
        <v>312</v>
      </c>
      <c r="P878" s="23" t="s">
        <v>1187</v>
      </c>
      <c r="Q878" s="23" t="s">
        <v>3056</v>
      </c>
      <c r="R878" s="23"/>
    </row>
    <row r="879" ht="27" spans="1:18">
      <c r="A879" s="23">
        <v>6.2</v>
      </c>
      <c r="B879" s="23">
        <v>8</v>
      </c>
      <c r="C879" s="23" t="s">
        <v>3042</v>
      </c>
      <c r="D879" s="23">
        <v>2206</v>
      </c>
      <c r="E879" s="23">
        <v>2</v>
      </c>
      <c r="F879" s="23" t="s">
        <v>3057</v>
      </c>
      <c r="G879" s="23" t="s">
        <v>21</v>
      </c>
      <c r="H879" s="23" t="s">
        <v>3058</v>
      </c>
      <c r="I879" s="23" t="s">
        <v>23</v>
      </c>
      <c r="J879" s="23" t="s">
        <v>24</v>
      </c>
      <c r="K879" s="23"/>
      <c r="L879" s="23" t="s">
        <v>25</v>
      </c>
      <c r="M879" s="23" t="s">
        <v>126</v>
      </c>
      <c r="N879" s="23" t="s">
        <v>2966</v>
      </c>
      <c r="O879" s="25" t="s">
        <v>352</v>
      </c>
      <c r="P879" s="23" t="s">
        <v>3059</v>
      </c>
      <c r="Q879" s="23" t="s">
        <v>3060</v>
      </c>
      <c r="R879" s="23"/>
    </row>
    <row r="880" ht="40.5" spans="1:18">
      <c r="A880" s="23">
        <v>6.2</v>
      </c>
      <c r="B880" s="23">
        <v>9</v>
      </c>
      <c r="C880" s="23" t="s">
        <v>3042</v>
      </c>
      <c r="D880" s="23">
        <v>2206</v>
      </c>
      <c r="E880" s="23">
        <v>2</v>
      </c>
      <c r="F880" s="23" t="s">
        <v>3061</v>
      </c>
      <c r="G880" s="23" t="s">
        <v>36</v>
      </c>
      <c r="H880" s="23" t="s">
        <v>3062</v>
      </c>
      <c r="I880" s="23" t="s">
        <v>23</v>
      </c>
      <c r="J880" s="23" t="s">
        <v>130</v>
      </c>
      <c r="K880" s="23" t="s">
        <v>50</v>
      </c>
      <c r="L880" s="23" t="s">
        <v>25</v>
      </c>
      <c r="M880" s="23" t="s">
        <v>3063</v>
      </c>
      <c r="N880" s="23" t="s">
        <v>2983</v>
      </c>
      <c r="O880" s="25" t="s">
        <v>575</v>
      </c>
      <c r="P880" s="23" t="s">
        <v>156</v>
      </c>
      <c r="Q880" s="23" t="s">
        <v>3064</v>
      </c>
      <c r="R880" s="23"/>
    </row>
    <row r="881" ht="40.5" spans="1:18">
      <c r="A881" s="23">
        <v>6.2</v>
      </c>
      <c r="B881" s="23">
        <v>10</v>
      </c>
      <c r="C881" s="23" t="s">
        <v>3042</v>
      </c>
      <c r="D881" s="23">
        <v>2206</v>
      </c>
      <c r="E881" s="23">
        <v>2</v>
      </c>
      <c r="F881" s="23" t="s">
        <v>3065</v>
      </c>
      <c r="G881" s="23" t="s">
        <v>36</v>
      </c>
      <c r="H881" s="23" t="s">
        <v>3066</v>
      </c>
      <c r="I881" s="23" t="s">
        <v>23</v>
      </c>
      <c r="J881" s="23" t="s">
        <v>130</v>
      </c>
      <c r="K881" s="23" t="s">
        <v>50</v>
      </c>
      <c r="L881" s="23" t="s">
        <v>25</v>
      </c>
      <c r="M881" s="23" t="s">
        <v>3067</v>
      </c>
      <c r="N881" s="23" t="s">
        <v>2979</v>
      </c>
      <c r="O881" s="25" t="s">
        <v>352</v>
      </c>
      <c r="P881" s="23" t="s">
        <v>3068</v>
      </c>
      <c r="Q881" s="23" t="s">
        <v>3069</v>
      </c>
      <c r="R881" s="23"/>
    </row>
    <row r="882" ht="27" spans="1:18">
      <c r="A882" s="23">
        <v>6.2</v>
      </c>
      <c r="B882" s="23">
        <v>11</v>
      </c>
      <c r="C882" s="23" t="s">
        <v>3042</v>
      </c>
      <c r="D882" s="23">
        <v>2206</v>
      </c>
      <c r="E882" s="23">
        <v>2</v>
      </c>
      <c r="F882" s="23" t="s">
        <v>2180</v>
      </c>
      <c r="G882" s="23" t="s">
        <v>21</v>
      </c>
      <c r="H882" s="23" t="s">
        <v>3070</v>
      </c>
      <c r="I882" s="23" t="s">
        <v>23</v>
      </c>
      <c r="J882" s="23" t="s">
        <v>305</v>
      </c>
      <c r="K882" s="23" t="s">
        <v>50</v>
      </c>
      <c r="L882" s="23" t="s">
        <v>25</v>
      </c>
      <c r="M882" s="23" t="s">
        <v>3071</v>
      </c>
      <c r="N882" s="23" t="s">
        <v>2966</v>
      </c>
      <c r="O882" s="25" t="s">
        <v>239</v>
      </c>
      <c r="P882" s="23" t="s">
        <v>111</v>
      </c>
      <c r="Q882" s="23" t="s">
        <v>3072</v>
      </c>
      <c r="R882" s="23"/>
    </row>
    <row r="883" ht="40.5" spans="1:18">
      <c r="A883" s="23">
        <v>6.2</v>
      </c>
      <c r="B883" s="23">
        <v>12</v>
      </c>
      <c r="C883" s="23" t="s">
        <v>3042</v>
      </c>
      <c r="D883" s="23">
        <v>2206</v>
      </c>
      <c r="E883" s="23">
        <v>2</v>
      </c>
      <c r="F883" s="23" t="s">
        <v>3073</v>
      </c>
      <c r="G883" s="23" t="s">
        <v>21</v>
      </c>
      <c r="H883" s="23" t="s">
        <v>3074</v>
      </c>
      <c r="I883" s="23" t="s">
        <v>23</v>
      </c>
      <c r="J883" s="23" t="s">
        <v>24</v>
      </c>
      <c r="K883" s="23"/>
      <c r="L883" s="23" t="s">
        <v>25</v>
      </c>
      <c r="M883" s="23" t="s">
        <v>126</v>
      </c>
      <c r="N883" s="23" t="s">
        <v>2966</v>
      </c>
      <c r="O883" s="25" t="s">
        <v>352</v>
      </c>
      <c r="P883" s="23" t="s">
        <v>3075</v>
      </c>
      <c r="Q883" s="23" t="s">
        <v>3076</v>
      </c>
      <c r="R883" s="23"/>
    </row>
    <row r="884" ht="40.5" spans="1:18">
      <c r="A884" s="23">
        <v>6.3</v>
      </c>
      <c r="B884" s="23">
        <v>13</v>
      </c>
      <c r="C884" s="23" t="s">
        <v>3031</v>
      </c>
      <c r="D884" s="23">
        <v>2206</v>
      </c>
      <c r="E884" s="23">
        <v>2</v>
      </c>
      <c r="F884" s="23" t="s">
        <v>3077</v>
      </c>
      <c r="G884" s="23" t="s">
        <v>21</v>
      </c>
      <c r="H884" s="23" t="s">
        <v>3078</v>
      </c>
      <c r="I884" s="23" t="s">
        <v>23</v>
      </c>
      <c r="J884" s="23" t="s">
        <v>24</v>
      </c>
      <c r="K884" s="23" t="s">
        <v>673</v>
      </c>
      <c r="L884" s="23" t="s">
        <v>25</v>
      </c>
      <c r="M884" s="23" t="s">
        <v>822</v>
      </c>
      <c r="N884" s="23" t="s">
        <v>2966</v>
      </c>
      <c r="O884" s="25" t="s">
        <v>2183</v>
      </c>
      <c r="P884" s="23" t="s">
        <v>269</v>
      </c>
      <c r="Q884" s="23" t="s">
        <v>3079</v>
      </c>
      <c r="R884" s="23"/>
    </row>
    <row r="885" ht="40.5" spans="1:18">
      <c r="A885" s="23">
        <v>6.3</v>
      </c>
      <c r="B885" s="23">
        <v>14</v>
      </c>
      <c r="C885" s="23" t="s">
        <v>3031</v>
      </c>
      <c r="D885" s="23">
        <v>2206</v>
      </c>
      <c r="E885" s="23">
        <v>2</v>
      </c>
      <c r="F885" s="23" t="s">
        <v>3080</v>
      </c>
      <c r="G885" s="23" t="s">
        <v>36</v>
      </c>
      <c r="H885" s="23" t="s">
        <v>3081</v>
      </c>
      <c r="I885" s="23" t="s">
        <v>23</v>
      </c>
      <c r="J885" s="23" t="s">
        <v>24</v>
      </c>
      <c r="K885" s="23" t="s">
        <v>203</v>
      </c>
      <c r="L885" s="23" t="s">
        <v>25</v>
      </c>
      <c r="M885" s="23" t="s">
        <v>432</v>
      </c>
      <c r="N885" s="23" t="s">
        <v>2979</v>
      </c>
      <c r="O885" s="25" t="s">
        <v>2169</v>
      </c>
      <c r="P885" s="23" t="s">
        <v>61</v>
      </c>
      <c r="Q885" s="23" t="s">
        <v>3082</v>
      </c>
      <c r="R885" s="23"/>
    </row>
    <row r="886" ht="40.5" spans="1:18">
      <c r="A886" s="23">
        <v>6.3</v>
      </c>
      <c r="B886" s="23">
        <v>15</v>
      </c>
      <c r="C886" s="23" t="s">
        <v>3031</v>
      </c>
      <c r="D886" s="23">
        <v>2206</v>
      </c>
      <c r="E886" s="23">
        <v>2</v>
      </c>
      <c r="F886" s="23" t="s">
        <v>3083</v>
      </c>
      <c r="G886" s="23" t="s">
        <v>36</v>
      </c>
      <c r="H886" s="23" t="s">
        <v>3084</v>
      </c>
      <c r="I886" s="23" t="s">
        <v>23</v>
      </c>
      <c r="J886" s="23" t="s">
        <v>24</v>
      </c>
      <c r="K886" s="23" t="s">
        <v>203</v>
      </c>
      <c r="L886" s="23" t="s">
        <v>25</v>
      </c>
      <c r="M886" s="23" t="s">
        <v>2233</v>
      </c>
      <c r="N886" s="23" t="s">
        <v>2966</v>
      </c>
      <c r="O886" s="25" t="s">
        <v>2742</v>
      </c>
      <c r="P886" s="23" t="s">
        <v>269</v>
      </c>
      <c r="Q886" s="23" t="s">
        <v>3085</v>
      </c>
      <c r="R886" s="23"/>
    </row>
    <row r="887" ht="67.5" spans="1:18">
      <c r="A887" s="23">
        <v>6.2</v>
      </c>
      <c r="B887" s="23">
        <v>1</v>
      </c>
      <c r="C887" s="23" t="s">
        <v>3086</v>
      </c>
      <c r="D887" s="23">
        <v>2206</v>
      </c>
      <c r="E887" s="23">
        <v>3</v>
      </c>
      <c r="F887" s="23" t="s">
        <v>3087</v>
      </c>
      <c r="G887" s="23" t="s">
        <v>36</v>
      </c>
      <c r="H887" s="23" t="s">
        <v>3088</v>
      </c>
      <c r="I887" s="23" t="s">
        <v>23</v>
      </c>
      <c r="J887" s="23" t="s">
        <v>49</v>
      </c>
      <c r="K887" s="23" t="s">
        <v>50</v>
      </c>
      <c r="L887" s="23" t="s">
        <v>25</v>
      </c>
      <c r="M887" s="23" t="s">
        <v>85</v>
      </c>
      <c r="N887" s="23" t="s">
        <v>2966</v>
      </c>
      <c r="O887" s="25" t="s">
        <v>1515</v>
      </c>
      <c r="P887" s="23" t="s">
        <v>156</v>
      </c>
      <c r="Q887" s="23" t="s">
        <v>3089</v>
      </c>
      <c r="R887" s="23"/>
    </row>
    <row r="888" ht="67.5" spans="1:18">
      <c r="A888" s="23">
        <v>6.2</v>
      </c>
      <c r="B888" s="23">
        <v>2</v>
      </c>
      <c r="C888" s="23" t="s">
        <v>3086</v>
      </c>
      <c r="D888" s="23">
        <v>2206</v>
      </c>
      <c r="E888" s="23">
        <v>3</v>
      </c>
      <c r="F888" s="23" t="s">
        <v>3090</v>
      </c>
      <c r="G888" s="23" t="s">
        <v>21</v>
      </c>
      <c r="H888" s="23" t="s">
        <v>3091</v>
      </c>
      <c r="I888" s="23" t="s">
        <v>23</v>
      </c>
      <c r="J888" s="23" t="s">
        <v>24</v>
      </c>
      <c r="K888" s="23" t="s">
        <v>203</v>
      </c>
      <c r="L888" s="23" t="s">
        <v>25</v>
      </c>
      <c r="M888" s="23" t="s">
        <v>32</v>
      </c>
      <c r="N888" s="23" t="s">
        <v>2966</v>
      </c>
      <c r="O888" s="25" t="s">
        <v>1515</v>
      </c>
      <c r="P888" s="23" t="s">
        <v>249</v>
      </c>
      <c r="Q888" s="23" t="s">
        <v>3092</v>
      </c>
      <c r="R888" s="23"/>
    </row>
    <row r="889" ht="67.5" spans="1:18">
      <c r="A889" s="23">
        <v>6.2</v>
      </c>
      <c r="B889" s="23">
        <v>3</v>
      </c>
      <c r="C889" s="23" t="s">
        <v>3086</v>
      </c>
      <c r="D889" s="23">
        <v>2206</v>
      </c>
      <c r="E889" s="23">
        <v>3</v>
      </c>
      <c r="F889" s="23" t="s">
        <v>3093</v>
      </c>
      <c r="G889" s="23" t="s">
        <v>21</v>
      </c>
      <c r="H889" s="23" t="s">
        <v>3094</v>
      </c>
      <c r="I889" s="23" t="s">
        <v>23</v>
      </c>
      <c r="J889" s="23" t="s">
        <v>72</v>
      </c>
      <c r="K889" s="23" t="s">
        <v>50</v>
      </c>
      <c r="L889" s="23" t="s">
        <v>25</v>
      </c>
      <c r="M889" s="23" t="s">
        <v>3095</v>
      </c>
      <c r="N889" s="23" t="s">
        <v>2966</v>
      </c>
      <c r="O889" s="25" t="s">
        <v>1493</v>
      </c>
      <c r="P889" s="23" t="s">
        <v>1998</v>
      </c>
      <c r="Q889" s="23" t="s">
        <v>3096</v>
      </c>
      <c r="R889" s="23"/>
    </row>
    <row r="890" ht="67.5" spans="1:18">
      <c r="A890" s="23">
        <v>6.2</v>
      </c>
      <c r="B890" s="23">
        <v>4</v>
      </c>
      <c r="C890" s="23" t="s">
        <v>3086</v>
      </c>
      <c r="D890" s="23">
        <v>2206</v>
      </c>
      <c r="E890" s="23">
        <v>3</v>
      </c>
      <c r="F890" s="23" t="s">
        <v>3097</v>
      </c>
      <c r="G890" s="23" t="s">
        <v>36</v>
      </c>
      <c r="H890" s="23" t="s">
        <v>3098</v>
      </c>
      <c r="I890" s="23" t="s">
        <v>23</v>
      </c>
      <c r="J890" s="23" t="s">
        <v>55</v>
      </c>
      <c r="K890" s="23" t="s">
        <v>50</v>
      </c>
      <c r="L890" s="23" t="s">
        <v>25</v>
      </c>
      <c r="M890" s="23" t="s">
        <v>32</v>
      </c>
      <c r="N890" s="23" t="s">
        <v>2966</v>
      </c>
      <c r="O890" s="25" t="s">
        <v>3099</v>
      </c>
      <c r="P890" s="23" t="s">
        <v>3100</v>
      </c>
      <c r="Q890" s="23" t="s">
        <v>3101</v>
      </c>
      <c r="R890" s="23"/>
    </row>
    <row r="891" ht="67.5" spans="1:18">
      <c r="A891" s="23">
        <v>6.3</v>
      </c>
      <c r="B891" s="23">
        <v>5</v>
      </c>
      <c r="C891" s="23" t="s">
        <v>3086</v>
      </c>
      <c r="D891" s="23">
        <v>2206</v>
      </c>
      <c r="E891" s="23">
        <v>3</v>
      </c>
      <c r="F891" s="23" t="s">
        <v>3102</v>
      </c>
      <c r="G891" s="23" t="s">
        <v>21</v>
      </c>
      <c r="H891" s="23" t="s">
        <v>3103</v>
      </c>
      <c r="I891" s="23" t="s">
        <v>23</v>
      </c>
      <c r="J891" s="23" t="s">
        <v>130</v>
      </c>
      <c r="K891" s="23" t="s">
        <v>50</v>
      </c>
      <c r="L891" s="23" t="s">
        <v>25</v>
      </c>
      <c r="M891" s="23" t="s">
        <v>3104</v>
      </c>
      <c r="N891" s="23" t="s">
        <v>2966</v>
      </c>
      <c r="O891" s="25" t="s">
        <v>2995</v>
      </c>
      <c r="P891" s="23" t="s">
        <v>28</v>
      </c>
      <c r="Q891" s="23" t="s">
        <v>3105</v>
      </c>
      <c r="R891" s="23"/>
    </row>
    <row r="892" ht="67.5" spans="1:18">
      <c r="A892" s="23">
        <v>6.3</v>
      </c>
      <c r="B892" s="23">
        <v>6</v>
      </c>
      <c r="C892" s="23" t="s">
        <v>3086</v>
      </c>
      <c r="D892" s="23">
        <v>2206</v>
      </c>
      <c r="E892" s="23">
        <v>3</v>
      </c>
      <c r="F892" s="23" t="s">
        <v>3106</v>
      </c>
      <c r="G892" s="23" t="s">
        <v>36</v>
      </c>
      <c r="H892" s="23" t="s">
        <v>3107</v>
      </c>
      <c r="I892" s="23" t="s">
        <v>23</v>
      </c>
      <c r="J892" s="23" t="s">
        <v>24</v>
      </c>
      <c r="K892" s="23" t="s">
        <v>203</v>
      </c>
      <c r="L892" s="23" t="s">
        <v>25</v>
      </c>
      <c r="M892" s="23" t="s">
        <v>669</v>
      </c>
      <c r="N892" s="23" t="s">
        <v>2979</v>
      </c>
      <c r="O892" s="25" t="s">
        <v>2192</v>
      </c>
      <c r="P892" s="23" t="s">
        <v>3108</v>
      </c>
      <c r="Q892" s="23" t="s">
        <v>3109</v>
      </c>
      <c r="R892" s="23"/>
    </row>
    <row r="893" ht="67.5" spans="1:18">
      <c r="A893" s="23">
        <v>6.3</v>
      </c>
      <c r="B893" s="23">
        <v>7</v>
      </c>
      <c r="C893" s="23" t="s">
        <v>3086</v>
      </c>
      <c r="D893" s="23">
        <v>2206</v>
      </c>
      <c r="E893" s="23">
        <v>3</v>
      </c>
      <c r="F893" s="23" t="s">
        <v>3110</v>
      </c>
      <c r="G893" s="23" t="s">
        <v>21</v>
      </c>
      <c r="H893" s="23" t="s">
        <v>3111</v>
      </c>
      <c r="I893" s="23" t="s">
        <v>23</v>
      </c>
      <c r="J893" s="23" t="s">
        <v>24</v>
      </c>
      <c r="K893" s="23" t="s">
        <v>203</v>
      </c>
      <c r="L893" s="23" t="s">
        <v>25</v>
      </c>
      <c r="M893" s="23" t="s">
        <v>3112</v>
      </c>
      <c r="N893" s="23" t="s">
        <v>2979</v>
      </c>
      <c r="O893" s="25" t="s">
        <v>2710</v>
      </c>
      <c r="P893" s="23" t="s">
        <v>544</v>
      </c>
      <c r="Q893" s="23" t="s">
        <v>3113</v>
      </c>
      <c r="R893" s="23"/>
    </row>
    <row r="894" ht="67.5" spans="1:18">
      <c r="A894" s="23">
        <v>6.3</v>
      </c>
      <c r="B894" s="23">
        <v>8</v>
      </c>
      <c r="C894" s="23" t="s">
        <v>3086</v>
      </c>
      <c r="D894" s="23">
        <v>2206</v>
      </c>
      <c r="E894" s="23">
        <v>3</v>
      </c>
      <c r="F894" s="23" t="s">
        <v>3114</v>
      </c>
      <c r="G894" s="23" t="s">
        <v>21</v>
      </c>
      <c r="H894" s="23" t="s">
        <v>3115</v>
      </c>
      <c r="I894" s="23" t="s">
        <v>23</v>
      </c>
      <c r="J894" s="23" t="s">
        <v>24</v>
      </c>
      <c r="K894" s="23" t="s">
        <v>203</v>
      </c>
      <c r="L894" s="23" t="s">
        <v>25</v>
      </c>
      <c r="M894" s="23" t="s">
        <v>3116</v>
      </c>
      <c r="N894" s="23" t="s">
        <v>2966</v>
      </c>
      <c r="O894" s="25" t="s">
        <v>3117</v>
      </c>
      <c r="P894" s="23" t="s">
        <v>3118</v>
      </c>
      <c r="Q894" s="23" t="s">
        <v>3119</v>
      </c>
      <c r="R894" s="23"/>
    </row>
    <row r="895" ht="67.5" spans="1:18">
      <c r="A895" s="23">
        <v>6.3</v>
      </c>
      <c r="B895" s="23">
        <v>9</v>
      </c>
      <c r="C895" s="23" t="s">
        <v>3086</v>
      </c>
      <c r="D895" s="23">
        <v>2206</v>
      </c>
      <c r="E895" s="23">
        <v>3</v>
      </c>
      <c r="F895" s="23" t="s">
        <v>3120</v>
      </c>
      <c r="G895" s="23" t="s">
        <v>36</v>
      </c>
      <c r="H895" s="23" t="s">
        <v>3121</v>
      </c>
      <c r="I895" s="23" t="s">
        <v>23</v>
      </c>
      <c r="J895" s="23" t="s">
        <v>305</v>
      </c>
      <c r="K895" s="23" t="s">
        <v>50</v>
      </c>
      <c r="L895" s="23" t="s">
        <v>25</v>
      </c>
      <c r="M895" s="23" t="s">
        <v>32</v>
      </c>
      <c r="N895" s="23" t="s">
        <v>2966</v>
      </c>
      <c r="O895" s="25" t="s">
        <v>2204</v>
      </c>
      <c r="P895" s="23" t="s">
        <v>595</v>
      </c>
      <c r="Q895" s="23" t="s">
        <v>3122</v>
      </c>
      <c r="R895" s="23"/>
    </row>
    <row r="896" ht="67.5" spans="1:18">
      <c r="A896" s="23">
        <v>6.3</v>
      </c>
      <c r="B896" s="23">
        <v>10</v>
      </c>
      <c r="C896" s="23" t="s">
        <v>3086</v>
      </c>
      <c r="D896" s="23">
        <v>2206</v>
      </c>
      <c r="E896" s="23">
        <v>3</v>
      </c>
      <c r="F896" s="23" t="s">
        <v>3123</v>
      </c>
      <c r="G896" s="23" t="s">
        <v>36</v>
      </c>
      <c r="H896" s="23" t="s">
        <v>3124</v>
      </c>
      <c r="I896" s="23" t="s">
        <v>23</v>
      </c>
      <c r="J896" s="23" t="s">
        <v>24</v>
      </c>
      <c r="K896" s="23" t="s">
        <v>203</v>
      </c>
      <c r="L896" s="23" t="s">
        <v>25</v>
      </c>
      <c r="M896" s="23" t="s">
        <v>1032</v>
      </c>
      <c r="N896" s="23" t="s">
        <v>2966</v>
      </c>
      <c r="O896" s="25" t="s">
        <v>2995</v>
      </c>
      <c r="P896" s="23" t="s">
        <v>28</v>
      </c>
      <c r="Q896" s="23" t="s">
        <v>3125</v>
      </c>
      <c r="R896" s="23"/>
    </row>
    <row r="897" ht="67.5" spans="1:18">
      <c r="A897" s="23">
        <v>6.3</v>
      </c>
      <c r="B897" s="23">
        <v>11</v>
      </c>
      <c r="C897" s="23" t="s">
        <v>3086</v>
      </c>
      <c r="D897" s="23">
        <v>2206</v>
      </c>
      <c r="E897" s="23">
        <v>3</v>
      </c>
      <c r="F897" s="23" t="s">
        <v>3126</v>
      </c>
      <c r="G897" s="23" t="s">
        <v>36</v>
      </c>
      <c r="H897" s="23" t="s">
        <v>3127</v>
      </c>
      <c r="I897" s="23" t="s">
        <v>23</v>
      </c>
      <c r="J897" s="23" t="s">
        <v>24</v>
      </c>
      <c r="K897" s="23" t="s">
        <v>203</v>
      </c>
      <c r="L897" s="23" t="s">
        <v>25</v>
      </c>
      <c r="M897" s="23" t="s">
        <v>32</v>
      </c>
      <c r="N897" s="23" t="s">
        <v>2966</v>
      </c>
      <c r="O897" s="25" t="s">
        <v>2169</v>
      </c>
      <c r="P897" s="23" t="s">
        <v>40</v>
      </c>
      <c r="Q897" s="23" t="s">
        <v>3128</v>
      </c>
      <c r="R897" s="23"/>
    </row>
    <row r="898" ht="67.5" spans="1:18">
      <c r="A898" s="23">
        <v>6.3</v>
      </c>
      <c r="B898" s="23">
        <v>12</v>
      </c>
      <c r="C898" s="23" t="s">
        <v>3086</v>
      </c>
      <c r="D898" s="23">
        <v>2206</v>
      </c>
      <c r="E898" s="23">
        <v>3</v>
      </c>
      <c r="F898" s="23" t="s">
        <v>3129</v>
      </c>
      <c r="G898" s="23" t="s">
        <v>36</v>
      </c>
      <c r="H898" s="23" t="s">
        <v>3130</v>
      </c>
      <c r="I898" s="23" t="s">
        <v>23</v>
      </c>
      <c r="J898" s="23" t="s">
        <v>426</v>
      </c>
      <c r="K898" s="23" t="s">
        <v>50</v>
      </c>
      <c r="L898" s="23" t="s">
        <v>25</v>
      </c>
      <c r="M898" s="23" t="s">
        <v>32</v>
      </c>
      <c r="N898" s="23" t="s">
        <v>2966</v>
      </c>
      <c r="O898" s="25" t="s">
        <v>2960</v>
      </c>
      <c r="P898" s="23" t="s">
        <v>479</v>
      </c>
      <c r="Q898" s="23" t="s">
        <v>3131</v>
      </c>
      <c r="R898" s="23"/>
    </row>
    <row r="899" ht="67.5" spans="1:18">
      <c r="A899" s="23">
        <v>6.3</v>
      </c>
      <c r="B899" s="23">
        <v>13</v>
      </c>
      <c r="C899" s="23" t="s">
        <v>3086</v>
      </c>
      <c r="D899" s="23">
        <v>2206</v>
      </c>
      <c r="E899" s="23">
        <v>3</v>
      </c>
      <c r="F899" s="23" t="s">
        <v>3132</v>
      </c>
      <c r="G899" s="23" t="s">
        <v>21</v>
      </c>
      <c r="H899" s="23" t="s">
        <v>3133</v>
      </c>
      <c r="I899" s="23" t="s">
        <v>23</v>
      </c>
      <c r="J899" s="23" t="s">
        <v>72</v>
      </c>
      <c r="K899" s="23" t="s">
        <v>50</v>
      </c>
      <c r="L899" s="23" t="s">
        <v>25</v>
      </c>
      <c r="M899" s="23" t="s">
        <v>287</v>
      </c>
      <c r="N899" s="23" t="s">
        <v>3134</v>
      </c>
      <c r="O899" s="25" t="s">
        <v>2204</v>
      </c>
      <c r="P899" s="23" t="s">
        <v>456</v>
      </c>
      <c r="Q899" s="23" t="s">
        <v>3135</v>
      </c>
      <c r="R899" s="23"/>
    </row>
    <row r="900" ht="67.5" spans="1:18">
      <c r="A900" s="23">
        <v>6.3</v>
      </c>
      <c r="B900" s="23">
        <v>14</v>
      </c>
      <c r="C900" s="23" t="s">
        <v>3086</v>
      </c>
      <c r="D900" s="23">
        <v>2206</v>
      </c>
      <c r="E900" s="23">
        <v>3</v>
      </c>
      <c r="F900" s="23" t="s">
        <v>3136</v>
      </c>
      <c r="G900" s="23" t="s">
        <v>21</v>
      </c>
      <c r="H900" s="23" t="s">
        <v>3137</v>
      </c>
      <c r="I900" s="23" t="s">
        <v>23</v>
      </c>
      <c r="J900" s="23" t="s">
        <v>24</v>
      </c>
      <c r="K900" s="23" t="s">
        <v>203</v>
      </c>
      <c r="L900" s="23" t="s">
        <v>25</v>
      </c>
      <c r="M900" s="23" t="s">
        <v>32</v>
      </c>
      <c r="N900" s="23" t="s">
        <v>2966</v>
      </c>
      <c r="O900" s="25" t="s">
        <v>1146</v>
      </c>
      <c r="P900" s="23" t="s">
        <v>595</v>
      </c>
      <c r="Q900" s="23" t="s">
        <v>3138</v>
      </c>
      <c r="R900" s="23"/>
    </row>
    <row r="901" ht="67.5" spans="1:18">
      <c r="A901" s="23">
        <v>6.3</v>
      </c>
      <c r="B901" s="23">
        <v>15</v>
      </c>
      <c r="C901" s="23" t="s">
        <v>3086</v>
      </c>
      <c r="D901" s="23">
        <v>2206</v>
      </c>
      <c r="E901" s="23">
        <v>3</v>
      </c>
      <c r="F901" s="23" t="s">
        <v>3139</v>
      </c>
      <c r="G901" s="23" t="s">
        <v>21</v>
      </c>
      <c r="H901" s="23" t="s">
        <v>3140</v>
      </c>
      <c r="I901" s="23" t="s">
        <v>23</v>
      </c>
      <c r="J901" s="23" t="s">
        <v>24</v>
      </c>
      <c r="K901" s="23" t="s">
        <v>203</v>
      </c>
      <c r="L901" s="23" t="s">
        <v>25</v>
      </c>
      <c r="M901" s="23" t="s">
        <v>2700</v>
      </c>
      <c r="N901" s="23" t="s">
        <v>3141</v>
      </c>
      <c r="O901" s="25" t="s">
        <v>2204</v>
      </c>
      <c r="P901" s="23" t="s">
        <v>456</v>
      </c>
      <c r="Q901" s="23" t="s">
        <v>3142</v>
      </c>
      <c r="R901" s="23"/>
    </row>
    <row r="902" ht="67.5" spans="1:18">
      <c r="A902" s="23">
        <v>6.1</v>
      </c>
      <c r="B902" s="23">
        <v>1</v>
      </c>
      <c r="C902" s="23" t="s">
        <v>3143</v>
      </c>
      <c r="D902" s="23">
        <v>2206</v>
      </c>
      <c r="E902" s="23">
        <v>4</v>
      </c>
      <c r="F902" s="23" t="s">
        <v>3144</v>
      </c>
      <c r="G902" s="23" t="s">
        <v>21</v>
      </c>
      <c r="H902" s="23" t="s">
        <v>3145</v>
      </c>
      <c r="I902" s="23" t="s">
        <v>23</v>
      </c>
      <c r="J902" s="23" t="s">
        <v>1640</v>
      </c>
      <c r="K902" s="23" t="s">
        <v>50</v>
      </c>
      <c r="L902" s="23" t="s">
        <v>25</v>
      </c>
      <c r="M902" s="23" t="s">
        <v>287</v>
      </c>
      <c r="N902" s="23" t="s">
        <v>2979</v>
      </c>
      <c r="O902" s="25" t="s">
        <v>3146</v>
      </c>
      <c r="P902" s="23" t="s">
        <v>3147</v>
      </c>
      <c r="Q902" s="23" t="s">
        <v>3148</v>
      </c>
      <c r="R902" s="23"/>
    </row>
    <row r="903" ht="67.5" spans="1:18">
      <c r="A903" s="23">
        <v>6.1</v>
      </c>
      <c r="B903" s="23">
        <v>2</v>
      </c>
      <c r="C903" s="23" t="s">
        <v>3143</v>
      </c>
      <c r="D903" s="23">
        <v>2206</v>
      </c>
      <c r="E903" s="23">
        <v>4</v>
      </c>
      <c r="F903" s="23" t="s">
        <v>3149</v>
      </c>
      <c r="G903" s="23" t="s">
        <v>36</v>
      </c>
      <c r="H903" s="23" t="s">
        <v>3150</v>
      </c>
      <c r="I903" s="23" t="s">
        <v>23</v>
      </c>
      <c r="J903" s="23" t="s">
        <v>298</v>
      </c>
      <c r="K903" s="23" t="s">
        <v>50</v>
      </c>
      <c r="L903" s="23" t="s">
        <v>25</v>
      </c>
      <c r="M903" s="23" t="s">
        <v>287</v>
      </c>
      <c r="N903" s="23" t="s">
        <v>2983</v>
      </c>
      <c r="O903" s="25" t="s">
        <v>268</v>
      </c>
      <c r="P903" s="23" t="s">
        <v>301</v>
      </c>
      <c r="Q903" s="23" t="s">
        <v>3151</v>
      </c>
      <c r="R903" s="23"/>
    </row>
    <row r="904" ht="67.5" spans="1:18">
      <c r="A904" s="23">
        <v>6.1</v>
      </c>
      <c r="B904" s="23">
        <v>3</v>
      </c>
      <c r="C904" s="23" t="s">
        <v>3143</v>
      </c>
      <c r="D904" s="23">
        <v>2206</v>
      </c>
      <c r="E904" s="23">
        <v>4</v>
      </c>
      <c r="F904" s="23" t="s">
        <v>3152</v>
      </c>
      <c r="G904" s="23" t="s">
        <v>36</v>
      </c>
      <c r="H904" s="23" t="s">
        <v>3153</v>
      </c>
      <c r="I904" s="23" t="s">
        <v>23</v>
      </c>
      <c r="J904" s="23" t="s">
        <v>55</v>
      </c>
      <c r="K904" s="23" t="s">
        <v>50</v>
      </c>
      <c r="L904" s="23" t="s">
        <v>25</v>
      </c>
      <c r="M904" s="23" t="s">
        <v>273</v>
      </c>
      <c r="N904" s="23" t="s">
        <v>2983</v>
      </c>
      <c r="O904" s="25" t="s">
        <v>3154</v>
      </c>
      <c r="P904" s="23" t="s">
        <v>28</v>
      </c>
      <c r="Q904" s="23" t="s">
        <v>3155</v>
      </c>
      <c r="R904" s="23"/>
    </row>
    <row r="905" ht="40.5" spans="1:18">
      <c r="A905" s="23">
        <v>6.2</v>
      </c>
      <c r="B905" s="23">
        <v>4</v>
      </c>
      <c r="C905" s="23" t="s">
        <v>3042</v>
      </c>
      <c r="D905" s="23">
        <v>2206</v>
      </c>
      <c r="E905" s="23">
        <v>4</v>
      </c>
      <c r="F905" s="23" t="s">
        <v>3156</v>
      </c>
      <c r="G905" s="23" t="s">
        <v>21</v>
      </c>
      <c r="H905" s="23" t="s">
        <v>3157</v>
      </c>
      <c r="I905" s="23" t="s">
        <v>23</v>
      </c>
      <c r="J905" s="23" t="s">
        <v>49</v>
      </c>
      <c r="K905" s="23" t="s">
        <v>50</v>
      </c>
      <c r="L905" s="23" t="s">
        <v>25</v>
      </c>
      <c r="M905" s="23" t="s">
        <v>3158</v>
      </c>
      <c r="N905" s="23" t="s">
        <v>2966</v>
      </c>
      <c r="O905" s="25" t="s">
        <v>3159</v>
      </c>
      <c r="P905" s="23" t="s">
        <v>3160</v>
      </c>
      <c r="Q905" s="23" t="s">
        <v>3161</v>
      </c>
      <c r="R905" s="23"/>
    </row>
    <row r="906" ht="40.5" spans="1:18">
      <c r="A906" s="23">
        <v>6.2</v>
      </c>
      <c r="B906" s="23">
        <v>5</v>
      </c>
      <c r="C906" s="23" t="s">
        <v>3042</v>
      </c>
      <c r="D906" s="23">
        <v>2206</v>
      </c>
      <c r="E906" s="23">
        <v>4</v>
      </c>
      <c r="F906" s="23" t="s">
        <v>3162</v>
      </c>
      <c r="G906" s="23" t="s">
        <v>21</v>
      </c>
      <c r="H906" s="23" t="s">
        <v>3163</v>
      </c>
      <c r="I906" s="23" t="s">
        <v>23</v>
      </c>
      <c r="J906" s="23" t="s">
        <v>24</v>
      </c>
      <c r="K906" s="23"/>
      <c r="L906" s="23" t="s">
        <v>25</v>
      </c>
      <c r="M906" s="23" t="s">
        <v>60</v>
      </c>
      <c r="N906" s="23" t="s">
        <v>2966</v>
      </c>
      <c r="O906" s="25" t="s">
        <v>3164</v>
      </c>
      <c r="P906" s="23" t="s">
        <v>101</v>
      </c>
      <c r="Q906" s="23" t="s">
        <v>3165</v>
      </c>
      <c r="R906" s="23"/>
    </row>
    <row r="907" ht="27" spans="1:18">
      <c r="A907" s="23">
        <v>6.2</v>
      </c>
      <c r="B907" s="23">
        <v>6</v>
      </c>
      <c r="C907" s="23" t="s">
        <v>3042</v>
      </c>
      <c r="D907" s="23">
        <v>2206</v>
      </c>
      <c r="E907" s="23">
        <v>4</v>
      </c>
      <c r="F907" s="23" t="s">
        <v>3166</v>
      </c>
      <c r="G907" s="23" t="s">
        <v>36</v>
      </c>
      <c r="H907" s="23" t="s">
        <v>3167</v>
      </c>
      <c r="I907" s="23" t="s">
        <v>23</v>
      </c>
      <c r="J907" s="23" t="s">
        <v>72</v>
      </c>
      <c r="K907" s="23" t="s">
        <v>50</v>
      </c>
      <c r="L907" s="23" t="s">
        <v>25</v>
      </c>
      <c r="M907" s="23" t="s">
        <v>1544</v>
      </c>
      <c r="N907" s="23" t="s">
        <v>3168</v>
      </c>
      <c r="O907" s="25" t="s">
        <v>3169</v>
      </c>
      <c r="P907" s="23" t="s">
        <v>3170</v>
      </c>
      <c r="Q907" s="23" t="s">
        <v>3171</v>
      </c>
      <c r="R907" s="23"/>
    </row>
    <row r="908" ht="67.5" spans="1:18">
      <c r="A908" s="23">
        <v>6.3</v>
      </c>
      <c r="B908" s="23">
        <v>7</v>
      </c>
      <c r="C908" s="23" t="s">
        <v>3143</v>
      </c>
      <c r="D908" s="23">
        <v>2206</v>
      </c>
      <c r="E908" s="23">
        <v>4</v>
      </c>
      <c r="F908" s="23" t="s">
        <v>3172</v>
      </c>
      <c r="G908" s="23" t="s">
        <v>36</v>
      </c>
      <c r="H908" s="23" t="s">
        <v>3173</v>
      </c>
      <c r="I908" s="23" t="s">
        <v>23</v>
      </c>
      <c r="J908" s="23" t="s">
        <v>24</v>
      </c>
      <c r="K908" s="23" t="s">
        <v>203</v>
      </c>
      <c r="L908" s="23" t="s">
        <v>25</v>
      </c>
      <c r="M908" s="23" t="s">
        <v>970</v>
      </c>
      <c r="N908" s="23" t="s">
        <v>2966</v>
      </c>
      <c r="O908" s="25" t="s">
        <v>404</v>
      </c>
      <c r="P908" s="23" t="s">
        <v>45</v>
      </c>
      <c r="Q908" s="23" t="s">
        <v>3174</v>
      </c>
      <c r="R908" s="23"/>
    </row>
    <row r="909" ht="67.5" spans="1:18">
      <c r="A909" s="23">
        <v>6.3</v>
      </c>
      <c r="B909" s="23">
        <v>8</v>
      </c>
      <c r="C909" s="23" t="s">
        <v>3143</v>
      </c>
      <c r="D909" s="23">
        <v>2206</v>
      </c>
      <c r="E909" s="23">
        <v>4</v>
      </c>
      <c r="F909" s="23" t="s">
        <v>3175</v>
      </c>
      <c r="G909" s="23" t="s">
        <v>36</v>
      </c>
      <c r="H909" s="23" t="s">
        <v>3176</v>
      </c>
      <c r="I909" s="23" t="s">
        <v>23</v>
      </c>
      <c r="J909" s="23" t="s">
        <v>72</v>
      </c>
      <c r="K909" s="23" t="s">
        <v>50</v>
      </c>
      <c r="L909" s="23" t="s">
        <v>25</v>
      </c>
      <c r="M909" s="23" t="s">
        <v>3177</v>
      </c>
      <c r="N909" s="23" t="s">
        <v>3168</v>
      </c>
      <c r="O909" s="25" t="s">
        <v>312</v>
      </c>
      <c r="P909" s="23" t="s">
        <v>479</v>
      </c>
      <c r="Q909" s="23" t="s">
        <v>3178</v>
      </c>
      <c r="R909" s="23"/>
    </row>
    <row r="910" ht="67.5" spans="1:18">
      <c r="A910" s="23">
        <v>6.3</v>
      </c>
      <c r="B910" s="23">
        <v>9</v>
      </c>
      <c r="C910" s="23" t="s">
        <v>3143</v>
      </c>
      <c r="D910" s="23">
        <v>2206</v>
      </c>
      <c r="E910" s="23">
        <v>4</v>
      </c>
      <c r="F910" s="23" t="s">
        <v>3179</v>
      </c>
      <c r="G910" s="23" t="s">
        <v>36</v>
      </c>
      <c r="H910" s="23" t="s">
        <v>3180</v>
      </c>
      <c r="I910" s="23" t="s">
        <v>23</v>
      </c>
      <c r="J910" s="23" t="s">
        <v>55</v>
      </c>
      <c r="K910" s="23" t="s">
        <v>50</v>
      </c>
      <c r="L910" s="23" t="s">
        <v>25</v>
      </c>
      <c r="M910" s="23" t="s">
        <v>3181</v>
      </c>
      <c r="N910" s="23" t="s">
        <v>2979</v>
      </c>
      <c r="O910" s="25" t="s">
        <v>312</v>
      </c>
      <c r="P910" s="23" t="s">
        <v>28</v>
      </c>
      <c r="Q910" s="23" t="s">
        <v>3182</v>
      </c>
      <c r="R910" s="23"/>
    </row>
    <row r="911" ht="67.5" spans="1:18">
      <c r="A911" s="23">
        <v>6.3</v>
      </c>
      <c r="B911" s="23">
        <v>10</v>
      </c>
      <c r="C911" s="23" t="s">
        <v>3143</v>
      </c>
      <c r="D911" s="23">
        <v>2206</v>
      </c>
      <c r="E911" s="23">
        <v>4</v>
      </c>
      <c r="F911" s="23" t="s">
        <v>3183</v>
      </c>
      <c r="G911" s="23" t="s">
        <v>21</v>
      </c>
      <c r="H911" s="23" t="s">
        <v>3184</v>
      </c>
      <c r="I911" s="23" t="s">
        <v>23</v>
      </c>
      <c r="J911" s="23" t="s">
        <v>24</v>
      </c>
      <c r="K911" s="23" t="s">
        <v>203</v>
      </c>
      <c r="L911" s="23" t="s">
        <v>25</v>
      </c>
      <c r="M911" s="23" t="s">
        <v>1933</v>
      </c>
      <c r="N911" s="23" t="s">
        <v>2979</v>
      </c>
      <c r="O911" s="25" t="s">
        <v>208</v>
      </c>
      <c r="P911" s="23" t="s">
        <v>316</v>
      </c>
      <c r="Q911" s="23" t="s">
        <v>3185</v>
      </c>
      <c r="R911" s="23"/>
    </row>
    <row r="912" ht="67.5" spans="1:18">
      <c r="A912" s="23">
        <v>6.3</v>
      </c>
      <c r="B912" s="23">
        <v>11</v>
      </c>
      <c r="C912" s="23" t="s">
        <v>3143</v>
      </c>
      <c r="D912" s="23">
        <v>2206</v>
      </c>
      <c r="E912" s="23">
        <v>4</v>
      </c>
      <c r="F912" s="23" t="s">
        <v>3186</v>
      </c>
      <c r="G912" s="23" t="s">
        <v>36</v>
      </c>
      <c r="H912" s="23" t="s">
        <v>3187</v>
      </c>
      <c r="I912" s="23" t="s">
        <v>23</v>
      </c>
      <c r="J912" s="23" t="s">
        <v>55</v>
      </c>
      <c r="K912" s="23" t="s">
        <v>50</v>
      </c>
      <c r="L912" s="23" t="s">
        <v>25</v>
      </c>
      <c r="M912" s="23" t="s">
        <v>3188</v>
      </c>
      <c r="N912" s="23" t="s">
        <v>2983</v>
      </c>
      <c r="O912" s="25" t="s">
        <v>352</v>
      </c>
      <c r="P912" s="23" t="s">
        <v>269</v>
      </c>
      <c r="Q912" s="23" t="s">
        <v>3189</v>
      </c>
      <c r="R912" s="23"/>
    </row>
    <row r="913" ht="67.5" spans="1:18">
      <c r="A913" s="23">
        <v>6.3</v>
      </c>
      <c r="B913" s="23">
        <v>12</v>
      </c>
      <c r="C913" s="23" t="s">
        <v>3143</v>
      </c>
      <c r="D913" s="23">
        <v>2206</v>
      </c>
      <c r="E913" s="23">
        <v>4</v>
      </c>
      <c r="F913" s="23" t="s">
        <v>3190</v>
      </c>
      <c r="G913" s="23" t="s">
        <v>36</v>
      </c>
      <c r="H913" s="23" t="s">
        <v>3191</v>
      </c>
      <c r="I913" s="23" t="s">
        <v>23</v>
      </c>
      <c r="J913" s="23" t="s">
        <v>84</v>
      </c>
      <c r="K913" s="23" t="s">
        <v>50</v>
      </c>
      <c r="L913" s="23" t="s">
        <v>25</v>
      </c>
      <c r="M913" s="23" t="s">
        <v>432</v>
      </c>
      <c r="N913" s="23" t="s">
        <v>2979</v>
      </c>
      <c r="O913" s="25" t="s">
        <v>400</v>
      </c>
      <c r="P913" s="23" t="s">
        <v>3192</v>
      </c>
      <c r="Q913" s="23" t="s">
        <v>3193</v>
      </c>
      <c r="R913" s="23"/>
    </row>
    <row r="914" ht="67.5" spans="1:18">
      <c r="A914" s="23">
        <v>6.3</v>
      </c>
      <c r="B914" s="23">
        <v>13</v>
      </c>
      <c r="C914" s="23" t="s">
        <v>3143</v>
      </c>
      <c r="D914" s="23">
        <v>2206</v>
      </c>
      <c r="E914" s="23">
        <v>4</v>
      </c>
      <c r="F914" s="23" t="s">
        <v>1569</v>
      </c>
      <c r="G914" s="23" t="s">
        <v>21</v>
      </c>
      <c r="H914" s="23" t="s">
        <v>3194</v>
      </c>
      <c r="I914" s="23" t="s">
        <v>23</v>
      </c>
      <c r="J914" s="23" t="s">
        <v>24</v>
      </c>
      <c r="K914" s="23" t="s">
        <v>203</v>
      </c>
      <c r="L914" s="23" t="s">
        <v>25</v>
      </c>
      <c r="M914" s="23" t="s">
        <v>2552</v>
      </c>
      <c r="N914" s="23" t="s">
        <v>2979</v>
      </c>
      <c r="O914" s="25" t="s">
        <v>575</v>
      </c>
      <c r="P914" s="23" t="s">
        <v>61</v>
      </c>
      <c r="Q914" s="23" t="s">
        <v>3195</v>
      </c>
      <c r="R914" s="23"/>
    </row>
    <row r="915" ht="67.5" spans="1:18">
      <c r="A915" s="23">
        <v>6.3</v>
      </c>
      <c r="B915" s="23">
        <v>14</v>
      </c>
      <c r="C915" s="23" t="s">
        <v>3143</v>
      </c>
      <c r="D915" s="23">
        <v>2206</v>
      </c>
      <c r="E915" s="23">
        <v>4</v>
      </c>
      <c r="F915" s="23" t="s">
        <v>3196</v>
      </c>
      <c r="G915" s="23" t="s">
        <v>36</v>
      </c>
      <c r="H915" s="23" t="s">
        <v>3197</v>
      </c>
      <c r="I915" s="23" t="s">
        <v>23</v>
      </c>
      <c r="J915" s="23" t="s">
        <v>24</v>
      </c>
      <c r="K915" s="23" t="s">
        <v>203</v>
      </c>
      <c r="L915" s="23" t="s">
        <v>25</v>
      </c>
      <c r="M915" s="23" t="s">
        <v>287</v>
      </c>
      <c r="N915" s="23" t="s">
        <v>2979</v>
      </c>
      <c r="O915" s="25" t="s">
        <v>312</v>
      </c>
      <c r="P915" s="23" t="s">
        <v>595</v>
      </c>
      <c r="Q915" s="23" t="s">
        <v>3198</v>
      </c>
      <c r="R915" s="23"/>
    </row>
    <row r="916" ht="67.5" spans="1:18">
      <c r="A916" s="23">
        <v>6.3</v>
      </c>
      <c r="B916" s="23">
        <v>15</v>
      </c>
      <c r="C916" s="23" t="s">
        <v>3143</v>
      </c>
      <c r="D916" s="23">
        <v>2206</v>
      </c>
      <c r="E916" s="23">
        <v>4</v>
      </c>
      <c r="F916" s="23" t="s">
        <v>3199</v>
      </c>
      <c r="G916" s="23" t="s">
        <v>21</v>
      </c>
      <c r="H916" s="23" t="s">
        <v>3200</v>
      </c>
      <c r="I916" s="23" t="s">
        <v>23</v>
      </c>
      <c r="J916" s="23" t="s">
        <v>55</v>
      </c>
      <c r="K916" s="23" t="s">
        <v>50</v>
      </c>
      <c r="L916" s="23" t="s">
        <v>25</v>
      </c>
      <c r="M916" s="23" t="s">
        <v>3201</v>
      </c>
      <c r="N916" s="23" t="s">
        <v>2966</v>
      </c>
      <c r="O916" s="25" t="s">
        <v>575</v>
      </c>
      <c r="P916" s="23" t="s">
        <v>456</v>
      </c>
      <c r="Q916" s="23" t="s">
        <v>3202</v>
      </c>
      <c r="R916" s="23"/>
    </row>
    <row r="917" ht="67.5" spans="1:18">
      <c r="A917" s="23">
        <v>6.3</v>
      </c>
      <c r="B917" s="23">
        <v>16</v>
      </c>
      <c r="C917" s="23" t="s">
        <v>3143</v>
      </c>
      <c r="D917" s="23">
        <v>2206</v>
      </c>
      <c r="E917" s="23">
        <v>4</v>
      </c>
      <c r="F917" s="23" t="s">
        <v>3203</v>
      </c>
      <c r="G917" s="23" t="s">
        <v>21</v>
      </c>
      <c r="H917" s="23" t="s">
        <v>3204</v>
      </c>
      <c r="I917" s="23" t="s">
        <v>23</v>
      </c>
      <c r="J917" s="23" t="s">
        <v>55</v>
      </c>
      <c r="K917" s="23" t="s">
        <v>50</v>
      </c>
      <c r="L917" s="23" t="s">
        <v>25</v>
      </c>
      <c r="M917" s="23" t="s">
        <v>32</v>
      </c>
      <c r="N917" s="23" t="s">
        <v>2966</v>
      </c>
      <c r="O917" s="25" t="s">
        <v>216</v>
      </c>
      <c r="P917" s="23" t="s">
        <v>28</v>
      </c>
      <c r="Q917" s="23" t="s">
        <v>3205</v>
      </c>
      <c r="R917" s="23"/>
    </row>
    <row r="918" ht="54" spans="1:18">
      <c r="A918" s="23">
        <v>6.2</v>
      </c>
      <c r="B918" s="23">
        <v>1</v>
      </c>
      <c r="C918" s="23" t="s">
        <v>3206</v>
      </c>
      <c r="D918" s="23">
        <v>2206</v>
      </c>
      <c r="E918" s="23">
        <v>5</v>
      </c>
      <c r="F918" s="23" t="s">
        <v>3207</v>
      </c>
      <c r="G918" s="23" t="s">
        <v>36</v>
      </c>
      <c r="H918" s="23" t="s">
        <v>3208</v>
      </c>
      <c r="I918" s="23" t="s">
        <v>23</v>
      </c>
      <c r="J918" s="23" t="s">
        <v>24</v>
      </c>
      <c r="K918" s="23" t="s">
        <v>203</v>
      </c>
      <c r="L918" s="23" t="s">
        <v>25</v>
      </c>
      <c r="M918" s="23" t="s">
        <v>3209</v>
      </c>
      <c r="N918" s="23" t="s">
        <v>2979</v>
      </c>
      <c r="O918" s="25" t="s">
        <v>3210</v>
      </c>
      <c r="P918" s="23" t="s">
        <v>3211</v>
      </c>
      <c r="Q918" s="23" t="s">
        <v>3212</v>
      </c>
      <c r="R918" s="23"/>
    </row>
    <row r="919" ht="54" spans="1:18">
      <c r="A919" s="23">
        <v>6.2</v>
      </c>
      <c r="B919" s="23">
        <v>2</v>
      </c>
      <c r="C919" s="23" t="s">
        <v>3206</v>
      </c>
      <c r="D919" s="23">
        <v>2206</v>
      </c>
      <c r="E919" s="23">
        <v>5</v>
      </c>
      <c r="F919" s="23" t="s">
        <v>3213</v>
      </c>
      <c r="G919" s="23" t="s">
        <v>36</v>
      </c>
      <c r="H919" s="23" t="s">
        <v>3214</v>
      </c>
      <c r="I919" s="23" t="s">
        <v>23</v>
      </c>
      <c r="J919" s="23" t="s">
        <v>72</v>
      </c>
      <c r="K919" s="23" t="s">
        <v>50</v>
      </c>
      <c r="L919" s="23" t="s">
        <v>25</v>
      </c>
      <c r="M919" s="23" t="s">
        <v>1544</v>
      </c>
      <c r="N919" s="23" t="s">
        <v>3168</v>
      </c>
      <c r="O919" s="25" t="s">
        <v>2919</v>
      </c>
      <c r="P919" s="23" t="s">
        <v>1187</v>
      </c>
      <c r="Q919" s="23" t="s">
        <v>3215</v>
      </c>
      <c r="R919" s="23"/>
    </row>
    <row r="920" ht="54" spans="1:18">
      <c r="A920" s="23">
        <v>6.2</v>
      </c>
      <c r="B920" s="23">
        <v>3</v>
      </c>
      <c r="C920" s="23" t="s">
        <v>3206</v>
      </c>
      <c r="D920" s="23">
        <v>2206</v>
      </c>
      <c r="E920" s="23">
        <v>5</v>
      </c>
      <c r="F920" s="23" t="s">
        <v>3216</v>
      </c>
      <c r="G920" s="23" t="s">
        <v>36</v>
      </c>
      <c r="H920" s="23" t="s">
        <v>3217</v>
      </c>
      <c r="I920" s="23" t="s">
        <v>23</v>
      </c>
      <c r="J920" s="23" t="s">
        <v>24</v>
      </c>
      <c r="K920" s="23" t="s">
        <v>203</v>
      </c>
      <c r="L920" s="23" t="s">
        <v>25</v>
      </c>
      <c r="M920" s="23" t="s">
        <v>1907</v>
      </c>
      <c r="N920" s="23" t="s">
        <v>2966</v>
      </c>
      <c r="O920" s="25" t="s">
        <v>1493</v>
      </c>
      <c r="P920" s="23" t="s">
        <v>156</v>
      </c>
      <c r="Q920" s="23" t="s">
        <v>3218</v>
      </c>
      <c r="R920" s="23"/>
    </row>
    <row r="921" ht="54" spans="1:18">
      <c r="A921" s="23">
        <v>6.2</v>
      </c>
      <c r="B921" s="23">
        <v>4</v>
      </c>
      <c r="C921" s="23" t="s">
        <v>3206</v>
      </c>
      <c r="D921" s="23">
        <v>2206</v>
      </c>
      <c r="E921" s="23">
        <v>5</v>
      </c>
      <c r="F921" s="23" t="s">
        <v>3219</v>
      </c>
      <c r="G921" s="23" t="s">
        <v>36</v>
      </c>
      <c r="H921" s="23" t="s">
        <v>3220</v>
      </c>
      <c r="I921" s="23" t="s">
        <v>23</v>
      </c>
      <c r="J921" s="23" t="s">
        <v>1040</v>
      </c>
      <c r="K921" s="23" t="s">
        <v>50</v>
      </c>
      <c r="L921" s="23" t="s">
        <v>25</v>
      </c>
      <c r="M921" s="23" t="s">
        <v>669</v>
      </c>
      <c r="N921" s="23" t="s">
        <v>2979</v>
      </c>
      <c r="O921" s="25" t="s">
        <v>3221</v>
      </c>
      <c r="P921" s="23" t="s">
        <v>3222</v>
      </c>
      <c r="Q921" s="23" t="s">
        <v>3223</v>
      </c>
      <c r="R921" s="23"/>
    </row>
    <row r="922" ht="54" spans="1:18">
      <c r="A922" s="23">
        <v>6.3</v>
      </c>
      <c r="B922" s="23">
        <v>5</v>
      </c>
      <c r="C922" s="23" t="s">
        <v>3206</v>
      </c>
      <c r="D922" s="23">
        <v>2206</v>
      </c>
      <c r="E922" s="23">
        <v>5</v>
      </c>
      <c r="F922" s="23" t="s">
        <v>3224</v>
      </c>
      <c r="G922" s="23" t="s">
        <v>36</v>
      </c>
      <c r="H922" s="23" t="s">
        <v>3225</v>
      </c>
      <c r="I922" s="23" t="s">
        <v>23</v>
      </c>
      <c r="J922" s="23" t="s">
        <v>24</v>
      </c>
      <c r="K922" s="23" t="s">
        <v>203</v>
      </c>
      <c r="L922" s="23" t="s">
        <v>25</v>
      </c>
      <c r="M922" s="23" t="s">
        <v>1059</v>
      </c>
      <c r="N922" s="23" t="s">
        <v>3168</v>
      </c>
      <c r="O922" s="25" t="s">
        <v>2208</v>
      </c>
      <c r="P922" s="23" t="s">
        <v>3226</v>
      </c>
      <c r="Q922" s="23" t="s">
        <v>3227</v>
      </c>
      <c r="R922" s="23"/>
    </row>
    <row r="923" ht="54" spans="1:18">
      <c r="A923" s="23">
        <v>6.3</v>
      </c>
      <c r="B923" s="23">
        <v>6</v>
      </c>
      <c r="C923" s="23" t="s">
        <v>3206</v>
      </c>
      <c r="D923" s="23">
        <v>2206</v>
      </c>
      <c r="E923" s="23">
        <v>5</v>
      </c>
      <c r="F923" s="23" t="s">
        <v>3228</v>
      </c>
      <c r="G923" s="23" t="s">
        <v>36</v>
      </c>
      <c r="H923" s="23" t="s">
        <v>3229</v>
      </c>
      <c r="I923" s="23" t="s">
        <v>23</v>
      </c>
      <c r="J923" s="23" t="s">
        <v>24</v>
      </c>
      <c r="K923" s="23" t="s">
        <v>203</v>
      </c>
      <c r="L923" s="23" t="s">
        <v>25</v>
      </c>
      <c r="M923" s="23" t="s">
        <v>1544</v>
      </c>
      <c r="N923" s="23" t="s">
        <v>3168</v>
      </c>
      <c r="O923" s="25" t="s">
        <v>2173</v>
      </c>
      <c r="P923" s="23" t="s">
        <v>33</v>
      </c>
      <c r="Q923" s="23" t="s">
        <v>3230</v>
      </c>
      <c r="R923" s="23"/>
    </row>
    <row r="924" ht="54" spans="1:18">
      <c r="A924" s="23">
        <v>6.3</v>
      </c>
      <c r="B924" s="23">
        <v>7</v>
      </c>
      <c r="C924" s="23" t="s">
        <v>3206</v>
      </c>
      <c r="D924" s="23">
        <v>2206</v>
      </c>
      <c r="E924" s="23">
        <v>5</v>
      </c>
      <c r="F924" s="23" t="s">
        <v>1910</v>
      </c>
      <c r="G924" s="23" t="s">
        <v>36</v>
      </c>
      <c r="H924" s="23" t="s">
        <v>3231</v>
      </c>
      <c r="I924" s="23" t="s">
        <v>23</v>
      </c>
      <c r="J924" s="23" t="s">
        <v>24</v>
      </c>
      <c r="K924" s="23" t="s">
        <v>203</v>
      </c>
      <c r="L924" s="23" t="s">
        <v>25</v>
      </c>
      <c r="M924" s="23" t="s">
        <v>3232</v>
      </c>
      <c r="N924" s="23" t="s">
        <v>2979</v>
      </c>
      <c r="O924" s="25" t="s">
        <v>3233</v>
      </c>
      <c r="P924" s="23" t="s">
        <v>269</v>
      </c>
      <c r="Q924" s="23" t="s">
        <v>3234</v>
      </c>
      <c r="R924" s="23"/>
    </row>
    <row r="925" ht="54" spans="1:18">
      <c r="A925" s="23">
        <v>6.3</v>
      </c>
      <c r="B925" s="23">
        <v>8</v>
      </c>
      <c r="C925" s="23" t="s">
        <v>3206</v>
      </c>
      <c r="D925" s="23">
        <v>2206</v>
      </c>
      <c r="E925" s="23">
        <v>5</v>
      </c>
      <c r="F925" s="23" t="s">
        <v>3235</v>
      </c>
      <c r="G925" s="23" t="s">
        <v>36</v>
      </c>
      <c r="H925" s="23" t="s">
        <v>3236</v>
      </c>
      <c r="I925" s="23" t="s">
        <v>23</v>
      </c>
      <c r="J925" s="23" t="s">
        <v>305</v>
      </c>
      <c r="K925" s="23" t="s">
        <v>50</v>
      </c>
      <c r="L925" s="23" t="s">
        <v>25</v>
      </c>
      <c r="M925" s="23" t="s">
        <v>32</v>
      </c>
      <c r="N925" s="23" t="s">
        <v>2966</v>
      </c>
      <c r="O925" s="25" t="s">
        <v>2173</v>
      </c>
      <c r="P925" s="23" t="s">
        <v>89</v>
      </c>
      <c r="Q925" s="23" t="s">
        <v>3237</v>
      </c>
      <c r="R925" s="23"/>
    </row>
    <row r="926" ht="54" spans="1:18">
      <c r="A926" s="23">
        <v>6.3</v>
      </c>
      <c r="B926" s="23">
        <v>9</v>
      </c>
      <c r="C926" s="23" t="s">
        <v>3206</v>
      </c>
      <c r="D926" s="23">
        <v>2206</v>
      </c>
      <c r="E926" s="23">
        <v>5</v>
      </c>
      <c r="F926" s="23" t="s">
        <v>3238</v>
      </c>
      <c r="G926" s="23" t="s">
        <v>36</v>
      </c>
      <c r="H926" s="23" t="s">
        <v>3239</v>
      </c>
      <c r="I926" s="23" t="s">
        <v>23</v>
      </c>
      <c r="J926" s="23" t="s">
        <v>72</v>
      </c>
      <c r="K926" s="23" t="s">
        <v>50</v>
      </c>
      <c r="L926" s="23" t="s">
        <v>25</v>
      </c>
      <c r="M926" s="23" t="s">
        <v>3240</v>
      </c>
      <c r="N926" s="23" t="s">
        <v>2966</v>
      </c>
      <c r="O926" s="25" t="s">
        <v>2204</v>
      </c>
      <c r="P926" s="23" t="s">
        <v>33</v>
      </c>
      <c r="Q926" s="23" t="s">
        <v>3241</v>
      </c>
      <c r="R926" s="23"/>
    </row>
    <row r="927" ht="54" spans="1:18">
      <c r="A927" s="23">
        <v>6.3</v>
      </c>
      <c r="B927" s="23">
        <v>10</v>
      </c>
      <c r="C927" s="23" t="s">
        <v>3206</v>
      </c>
      <c r="D927" s="23">
        <v>2206</v>
      </c>
      <c r="E927" s="23">
        <v>5</v>
      </c>
      <c r="F927" s="23" t="s">
        <v>3242</v>
      </c>
      <c r="G927" s="23" t="s">
        <v>36</v>
      </c>
      <c r="H927" s="23" t="s">
        <v>3243</v>
      </c>
      <c r="I927" s="23" t="s">
        <v>23</v>
      </c>
      <c r="J927" s="23" t="s">
        <v>130</v>
      </c>
      <c r="K927" s="23" t="s">
        <v>50</v>
      </c>
      <c r="L927" s="23" t="s">
        <v>25</v>
      </c>
      <c r="M927" s="23" t="s">
        <v>3244</v>
      </c>
      <c r="N927" s="23" t="s">
        <v>2966</v>
      </c>
      <c r="O927" s="25" t="s">
        <v>2116</v>
      </c>
      <c r="P927" s="23" t="s">
        <v>456</v>
      </c>
      <c r="Q927" s="23" t="s">
        <v>3245</v>
      </c>
      <c r="R927" s="23"/>
    </row>
    <row r="928" ht="40.5" spans="1:18">
      <c r="A928" s="23">
        <v>6.1</v>
      </c>
      <c r="B928" s="23">
        <v>1</v>
      </c>
      <c r="C928" s="23" t="s">
        <v>3246</v>
      </c>
      <c r="D928" s="23">
        <v>2207</v>
      </c>
      <c r="E928" s="23">
        <v>1</v>
      </c>
      <c r="F928" s="23" t="s">
        <v>3247</v>
      </c>
      <c r="G928" s="23" t="s">
        <v>36</v>
      </c>
      <c r="H928" s="23" t="s">
        <v>3248</v>
      </c>
      <c r="I928" s="23" t="s">
        <v>23</v>
      </c>
      <c r="J928" s="23" t="s">
        <v>98</v>
      </c>
      <c r="K928" s="23"/>
      <c r="L928" s="23" t="s">
        <v>25</v>
      </c>
      <c r="M928" s="23" t="s">
        <v>3249</v>
      </c>
      <c r="N928" s="23" t="s">
        <v>3250</v>
      </c>
      <c r="O928" s="25">
        <v>42552</v>
      </c>
      <c r="P928" s="23" t="s">
        <v>1152</v>
      </c>
      <c r="Q928" s="23" t="s">
        <v>3251</v>
      </c>
      <c r="R928" s="23"/>
    </row>
    <row r="929" ht="40.5" spans="1:18">
      <c r="A929" s="23">
        <v>6.1</v>
      </c>
      <c r="B929" s="23">
        <v>2</v>
      </c>
      <c r="C929" s="23" t="s">
        <v>3246</v>
      </c>
      <c r="D929" s="23">
        <v>2207</v>
      </c>
      <c r="E929" s="23">
        <v>1</v>
      </c>
      <c r="F929" s="23" t="s">
        <v>3252</v>
      </c>
      <c r="G929" s="23" t="s">
        <v>21</v>
      </c>
      <c r="H929" s="23" t="s">
        <v>3253</v>
      </c>
      <c r="I929" s="23" t="s">
        <v>23</v>
      </c>
      <c r="J929" s="23" t="s">
        <v>130</v>
      </c>
      <c r="K929" s="23" t="s">
        <v>50</v>
      </c>
      <c r="L929" s="23" t="s">
        <v>25</v>
      </c>
      <c r="M929" s="23" t="s">
        <v>3254</v>
      </c>
      <c r="N929" s="23" t="s">
        <v>3255</v>
      </c>
      <c r="O929" s="25">
        <v>43647</v>
      </c>
      <c r="P929" s="23" t="s">
        <v>117</v>
      </c>
      <c r="Q929" s="23" t="s">
        <v>3256</v>
      </c>
      <c r="R929" s="23"/>
    </row>
    <row r="930" ht="40.5" spans="1:18">
      <c r="A930" s="23">
        <v>6.1</v>
      </c>
      <c r="B930" s="23">
        <v>3</v>
      </c>
      <c r="C930" s="23" t="s">
        <v>3246</v>
      </c>
      <c r="D930" s="23">
        <v>2207</v>
      </c>
      <c r="E930" s="23">
        <v>1</v>
      </c>
      <c r="F930" s="23" t="s">
        <v>3257</v>
      </c>
      <c r="G930" s="23" t="s">
        <v>36</v>
      </c>
      <c r="H930" s="23" t="s">
        <v>3258</v>
      </c>
      <c r="I930" s="23" t="s">
        <v>23</v>
      </c>
      <c r="J930" s="23" t="s">
        <v>98</v>
      </c>
      <c r="K930" s="23"/>
      <c r="L930" s="23" t="s">
        <v>25</v>
      </c>
      <c r="M930" s="23" t="s">
        <v>2639</v>
      </c>
      <c r="N930" s="23" t="s">
        <v>3250</v>
      </c>
      <c r="O930" s="25">
        <v>44348</v>
      </c>
      <c r="P930" s="23" t="s">
        <v>3259</v>
      </c>
      <c r="Q930" s="23" t="s">
        <v>3260</v>
      </c>
      <c r="R930" s="23"/>
    </row>
    <row r="931" ht="40.5" spans="1:18">
      <c r="A931" s="23">
        <v>6.1</v>
      </c>
      <c r="B931" s="23">
        <v>4</v>
      </c>
      <c r="C931" s="23" t="s">
        <v>3246</v>
      </c>
      <c r="D931" s="23">
        <v>2207</v>
      </c>
      <c r="E931" s="23">
        <v>1</v>
      </c>
      <c r="F931" s="23" t="s">
        <v>3261</v>
      </c>
      <c r="G931" s="23" t="s">
        <v>36</v>
      </c>
      <c r="H931" s="23" t="s">
        <v>3262</v>
      </c>
      <c r="I931" s="23" t="s">
        <v>23</v>
      </c>
      <c r="J931" s="23" t="s">
        <v>98</v>
      </c>
      <c r="K931" s="23"/>
      <c r="L931" s="23" t="s">
        <v>25</v>
      </c>
      <c r="M931" s="23" t="s">
        <v>3263</v>
      </c>
      <c r="N931" s="23" t="s">
        <v>3250</v>
      </c>
      <c r="O931" s="25">
        <v>44348</v>
      </c>
      <c r="P931" s="23" t="s">
        <v>141</v>
      </c>
      <c r="Q931" s="23" t="s">
        <v>3264</v>
      </c>
      <c r="R931" s="23"/>
    </row>
    <row r="932" ht="40.5" spans="1:18">
      <c r="A932" s="23">
        <v>6.2</v>
      </c>
      <c r="B932" s="23">
        <v>5</v>
      </c>
      <c r="C932" s="23" t="s">
        <v>3246</v>
      </c>
      <c r="D932" s="23">
        <v>2207</v>
      </c>
      <c r="E932" s="23">
        <v>1</v>
      </c>
      <c r="F932" s="23" t="s">
        <v>3265</v>
      </c>
      <c r="G932" s="23" t="s">
        <v>21</v>
      </c>
      <c r="H932" s="23" t="s">
        <v>3266</v>
      </c>
      <c r="I932" s="23" t="s">
        <v>23</v>
      </c>
      <c r="J932" s="23" t="s">
        <v>24</v>
      </c>
      <c r="K932" s="23"/>
      <c r="L932" s="23" t="s">
        <v>25</v>
      </c>
      <c r="M932" s="23" t="s">
        <v>171</v>
      </c>
      <c r="N932" s="23" t="s">
        <v>3250</v>
      </c>
      <c r="O932" s="25" t="s">
        <v>312</v>
      </c>
      <c r="P932" s="23" t="s">
        <v>40</v>
      </c>
      <c r="Q932" s="23" t="s">
        <v>3267</v>
      </c>
      <c r="R932" s="23"/>
    </row>
    <row r="933" ht="40.5" spans="1:18">
      <c r="A933" s="23">
        <v>6.2</v>
      </c>
      <c r="B933" s="23">
        <v>6</v>
      </c>
      <c r="C933" s="23" t="s">
        <v>3246</v>
      </c>
      <c r="D933" s="23">
        <v>2207</v>
      </c>
      <c r="E933" s="23">
        <v>1</v>
      </c>
      <c r="F933" s="23" t="s">
        <v>3268</v>
      </c>
      <c r="G933" s="23" t="s">
        <v>36</v>
      </c>
      <c r="H933" s="23" t="s">
        <v>3269</v>
      </c>
      <c r="I933" s="23" t="s">
        <v>23</v>
      </c>
      <c r="J933" s="23" t="s">
        <v>373</v>
      </c>
      <c r="K933" s="23" t="s">
        <v>50</v>
      </c>
      <c r="L933" s="23" t="s">
        <v>25</v>
      </c>
      <c r="M933" s="23" t="s">
        <v>171</v>
      </c>
      <c r="N933" s="23" t="s">
        <v>3250</v>
      </c>
      <c r="O933" s="25" t="s">
        <v>204</v>
      </c>
      <c r="P933" s="23" t="s">
        <v>2187</v>
      </c>
      <c r="Q933" s="23" t="s">
        <v>3270</v>
      </c>
      <c r="R933" s="23"/>
    </row>
    <row r="934" ht="40.5" spans="1:18">
      <c r="A934" s="23">
        <v>6.2</v>
      </c>
      <c r="B934" s="23">
        <v>7</v>
      </c>
      <c r="C934" s="23" t="s">
        <v>3246</v>
      </c>
      <c r="D934" s="23">
        <v>2207</v>
      </c>
      <c r="E934" s="23">
        <v>1</v>
      </c>
      <c r="F934" s="23" t="s">
        <v>3271</v>
      </c>
      <c r="G934" s="23" t="s">
        <v>21</v>
      </c>
      <c r="H934" s="23" t="s">
        <v>3272</v>
      </c>
      <c r="I934" s="23" t="s">
        <v>23</v>
      </c>
      <c r="J934" s="23" t="s">
        <v>24</v>
      </c>
      <c r="K934" s="23"/>
      <c r="L934" s="23" t="s">
        <v>25</v>
      </c>
      <c r="M934" s="23" t="s">
        <v>1226</v>
      </c>
      <c r="N934" s="23" t="s">
        <v>3255</v>
      </c>
      <c r="O934" s="25" t="s">
        <v>312</v>
      </c>
      <c r="P934" s="23" t="s">
        <v>456</v>
      </c>
      <c r="Q934" s="23" t="s">
        <v>3273</v>
      </c>
      <c r="R934" s="23"/>
    </row>
    <row r="935" ht="40.5" spans="1:18">
      <c r="A935" s="23">
        <v>6.3</v>
      </c>
      <c r="B935" s="23">
        <v>8</v>
      </c>
      <c r="C935" s="23" t="s">
        <v>3246</v>
      </c>
      <c r="D935" s="23">
        <v>2207</v>
      </c>
      <c r="E935" s="23">
        <v>1</v>
      </c>
      <c r="F935" s="23" t="s">
        <v>3274</v>
      </c>
      <c r="G935" s="23" t="s">
        <v>36</v>
      </c>
      <c r="H935" s="23" t="s">
        <v>3275</v>
      </c>
      <c r="I935" s="23" t="s">
        <v>23</v>
      </c>
      <c r="J935" s="23" t="s">
        <v>130</v>
      </c>
      <c r="K935" s="23" t="s">
        <v>50</v>
      </c>
      <c r="L935" s="23" t="s">
        <v>25</v>
      </c>
      <c r="M935" s="23" t="s">
        <v>3276</v>
      </c>
      <c r="N935" s="23" t="s">
        <v>3250</v>
      </c>
      <c r="O935" s="25" t="s">
        <v>2177</v>
      </c>
      <c r="P935" s="23" t="s">
        <v>28</v>
      </c>
      <c r="Q935" s="23" t="s">
        <v>3277</v>
      </c>
      <c r="R935" s="23"/>
    </row>
    <row r="936" ht="40.5" spans="1:18">
      <c r="A936" s="23">
        <v>6.3</v>
      </c>
      <c r="B936" s="23">
        <v>9</v>
      </c>
      <c r="C936" s="23" t="s">
        <v>3246</v>
      </c>
      <c r="D936" s="23">
        <v>2207</v>
      </c>
      <c r="E936" s="23">
        <v>1</v>
      </c>
      <c r="F936" s="23" t="s">
        <v>3278</v>
      </c>
      <c r="G936" s="23" t="s">
        <v>21</v>
      </c>
      <c r="H936" s="23" t="s">
        <v>3279</v>
      </c>
      <c r="I936" s="23" t="s">
        <v>23</v>
      </c>
      <c r="J936" s="23" t="s">
        <v>24</v>
      </c>
      <c r="K936" s="23" t="s">
        <v>203</v>
      </c>
      <c r="L936" s="23" t="s">
        <v>25</v>
      </c>
      <c r="M936" s="23" t="s">
        <v>171</v>
      </c>
      <c r="N936" s="23" t="s">
        <v>3250</v>
      </c>
      <c r="O936" s="25" t="s">
        <v>2169</v>
      </c>
      <c r="P936" s="23" t="s">
        <v>595</v>
      </c>
      <c r="Q936" s="23" t="s">
        <v>3280</v>
      </c>
      <c r="R936" s="23"/>
    </row>
    <row r="937" ht="40.5" spans="1:18">
      <c r="A937" s="23">
        <v>6.3</v>
      </c>
      <c r="B937" s="23">
        <v>10</v>
      </c>
      <c r="C937" s="23" t="s">
        <v>3246</v>
      </c>
      <c r="D937" s="23">
        <v>2207</v>
      </c>
      <c r="E937" s="23">
        <v>1</v>
      </c>
      <c r="F937" s="23" t="s">
        <v>3281</v>
      </c>
      <c r="G937" s="23" t="s">
        <v>21</v>
      </c>
      <c r="H937" s="23" t="s">
        <v>3282</v>
      </c>
      <c r="I937" s="23" t="s">
        <v>23</v>
      </c>
      <c r="J937" s="23" t="s">
        <v>24</v>
      </c>
      <c r="K937" s="23" t="s">
        <v>203</v>
      </c>
      <c r="L937" s="23" t="s">
        <v>25</v>
      </c>
      <c r="M937" s="23" t="s">
        <v>171</v>
      </c>
      <c r="N937" s="23" t="s">
        <v>3250</v>
      </c>
      <c r="O937" s="25" t="s">
        <v>2169</v>
      </c>
      <c r="P937" s="23" t="s">
        <v>45</v>
      </c>
      <c r="Q937" s="23" t="s">
        <v>3283</v>
      </c>
      <c r="R937" s="23"/>
    </row>
    <row r="938" ht="40.5" spans="1:18">
      <c r="A938" s="23">
        <v>6.3</v>
      </c>
      <c r="B938" s="23">
        <v>11</v>
      </c>
      <c r="C938" s="23" t="s">
        <v>3246</v>
      </c>
      <c r="D938" s="23">
        <v>2207</v>
      </c>
      <c r="E938" s="23">
        <v>1</v>
      </c>
      <c r="F938" s="23" t="s">
        <v>3284</v>
      </c>
      <c r="G938" s="23" t="s">
        <v>36</v>
      </c>
      <c r="H938" s="23" t="s">
        <v>3285</v>
      </c>
      <c r="I938" s="23" t="s">
        <v>23</v>
      </c>
      <c r="J938" s="23" t="s">
        <v>24</v>
      </c>
      <c r="K938" s="23" t="s">
        <v>203</v>
      </c>
      <c r="L938" s="23" t="s">
        <v>25</v>
      </c>
      <c r="M938" s="23" t="s">
        <v>171</v>
      </c>
      <c r="N938" s="23" t="s">
        <v>3250</v>
      </c>
      <c r="O938" s="25" t="s">
        <v>2169</v>
      </c>
      <c r="P938" s="23" t="s">
        <v>2441</v>
      </c>
      <c r="Q938" s="23" t="s">
        <v>3286</v>
      </c>
      <c r="R938" s="23"/>
    </row>
    <row r="939" ht="40.5" spans="1:18">
      <c r="A939" s="23">
        <v>6.1</v>
      </c>
      <c r="B939" s="23">
        <v>1</v>
      </c>
      <c r="C939" s="23" t="s">
        <v>3287</v>
      </c>
      <c r="D939" s="23">
        <v>2207</v>
      </c>
      <c r="E939" s="23">
        <v>2</v>
      </c>
      <c r="F939" s="23" t="s">
        <v>3288</v>
      </c>
      <c r="G939" s="23" t="s">
        <v>36</v>
      </c>
      <c r="H939" s="23" t="s">
        <v>3289</v>
      </c>
      <c r="I939" s="23" t="s">
        <v>23</v>
      </c>
      <c r="J939" s="23" t="s">
        <v>98</v>
      </c>
      <c r="K939" s="23"/>
      <c r="L939" s="23" t="s">
        <v>25</v>
      </c>
      <c r="M939" s="23" t="s">
        <v>287</v>
      </c>
      <c r="N939" s="23" t="s">
        <v>3290</v>
      </c>
      <c r="O939" s="25" t="s">
        <v>3291</v>
      </c>
      <c r="P939" s="23" t="s">
        <v>1101</v>
      </c>
      <c r="Q939" s="23" t="s">
        <v>3292</v>
      </c>
      <c r="R939" s="23"/>
    </row>
    <row r="940" ht="40.5" spans="1:18">
      <c r="A940" s="23">
        <v>6.1</v>
      </c>
      <c r="B940" s="23">
        <v>2</v>
      </c>
      <c r="C940" s="23" t="s">
        <v>3287</v>
      </c>
      <c r="D940" s="23">
        <v>2207</v>
      </c>
      <c r="E940" s="23">
        <v>2</v>
      </c>
      <c r="F940" s="23" t="s">
        <v>3293</v>
      </c>
      <c r="G940" s="23" t="s">
        <v>36</v>
      </c>
      <c r="H940" s="23" t="s">
        <v>3294</v>
      </c>
      <c r="I940" s="23" t="s">
        <v>23</v>
      </c>
      <c r="J940" s="23" t="s">
        <v>98</v>
      </c>
      <c r="K940" s="23"/>
      <c r="L940" s="23" t="s">
        <v>25</v>
      </c>
      <c r="M940" s="23" t="s">
        <v>3249</v>
      </c>
      <c r="N940" s="23" t="s">
        <v>3295</v>
      </c>
      <c r="O940" s="25">
        <v>43282</v>
      </c>
      <c r="P940" s="23" t="s">
        <v>1152</v>
      </c>
      <c r="Q940" s="23" t="s">
        <v>3296</v>
      </c>
      <c r="R940" s="23"/>
    </row>
    <row r="941" ht="27" spans="1:18">
      <c r="A941" s="23">
        <v>6.2</v>
      </c>
      <c r="B941" s="23">
        <v>3</v>
      </c>
      <c r="C941" s="23" t="s">
        <v>3297</v>
      </c>
      <c r="D941" s="23">
        <v>2207</v>
      </c>
      <c r="E941" s="23">
        <v>2</v>
      </c>
      <c r="F941" s="23" t="s">
        <v>3298</v>
      </c>
      <c r="G941" s="23" t="s">
        <v>36</v>
      </c>
      <c r="H941" s="23" t="s">
        <v>3299</v>
      </c>
      <c r="I941" s="23" t="s">
        <v>23</v>
      </c>
      <c r="J941" s="23" t="s">
        <v>98</v>
      </c>
      <c r="K941" s="23" t="s">
        <v>203</v>
      </c>
      <c r="L941" s="23" t="s">
        <v>25</v>
      </c>
      <c r="M941" s="23" t="s">
        <v>287</v>
      </c>
      <c r="N941" s="23" t="s">
        <v>3295</v>
      </c>
      <c r="O941" s="25" t="s">
        <v>1934</v>
      </c>
      <c r="P941" s="23" t="s">
        <v>61</v>
      </c>
      <c r="Q941" s="23" t="s">
        <v>3300</v>
      </c>
      <c r="R941" s="23"/>
    </row>
    <row r="942" ht="27" spans="1:18">
      <c r="A942" s="23">
        <v>6.2</v>
      </c>
      <c r="B942" s="23">
        <v>4</v>
      </c>
      <c r="C942" s="23" t="s">
        <v>3297</v>
      </c>
      <c r="D942" s="23">
        <v>2207</v>
      </c>
      <c r="E942" s="23">
        <v>2</v>
      </c>
      <c r="F942" s="23" t="s">
        <v>3301</v>
      </c>
      <c r="G942" s="23" t="s">
        <v>36</v>
      </c>
      <c r="H942" s="23" t="s">
        <v>3302</v>
      </c>
      <c r="I942" s="23" t="s">
        <v>23</v>
      </c>
      <c r="J942" s="23" t="s">
        <v>109</v>
      </c>
      <c r="K942" s="23" t="s">
        <v>50</v>
      </c>
      <c r="L942" s="23" t="s">
        <v>25</v>
      </c>
      <c r="M942" s="23" t="s">
        <v>3303</v>
      </c>
      <c r="N942" s="23" t="s">
        <v>3304</v>
      </c>
      <c r="O942" s="25" t="s">
        <v>3305</v>
      </c>
      <c r="P942" s="23" t="s">
        <v>33</v>
      </c>
      <c r="Q942" s="23" t="s">
        <v>3306</v>
      </c>
      <c r="R942" s="23"/>
    </row>
    <row r="943" ht="27" spans="1:18">
      <c r="A943" s="23">
        <v>6.2</v>
      </c>
      <c r="B943" s="23">
        <v>5</v>
      </c>
      <c r="C943" s="23" t="s">
        <v>3297</v>
      </c>
      <c r="D943" s="23">
        <v>2207</v>
      </c>
      <c r="E943" s="23">
        <v>2</v>
      </c>
      <c r="F943" s="23" t="s">
        <v>3307</v>
      </c>
      <c r="G943" s="23" t="s">
        <v>21</v>
      </c>
      <c r="H943" s="23" t="s">
        <v>3308</v>
      </c>
      <c r="I943" s="23" t="s">
        <v>23</v>
      </c>
      <c r="J943" s="23" t="s">
        <v>98</v>
      </c>
      <c r="K943" s="23" t="s">
        <v>203</v>
      </c>
      <c r="L943" s="23" t="s">
        <v>25</v>
      </c>
      <c r="M943" s="23" t="s">
        <v>68</v>
      </c>
      <c r="N943" s="23" t="s">
        <v>3309</v>
      </c>
      <c r="O943" s="25" t="s">
        <v>510</v>
      </c>
      <c r="P943" s="23" t="s">
        <v>45</v>
      </c>
      <c r="Q943" s="23" t="s">
        <v>3310</v>
      </c>
      <c r="R943" s="23"/>
    </row>
    <row r="944" ht="40.5" spans="1:18">
      <c r="A944" s="23">
        <v>6.2</v>
      </c>
      <c r="B944" s="23">
        <v>6</v>
      </c>
      <c r="C944" s="23" t="s">
        <v>3297</v>
      </c>
      <c r="D944" s="23">
        <v>2207</v>
      </c>
      <c r="E944" s="23">
        <v>2</v>
      </c>
      <c r="F944" s="23" t="s">
        <v>3311</v>
      </c>
      <c r="G944" s="23" t="s">
        <v>36</v>
      </c>
      <c r="H944" s="23" t="s">
        <v>3312</v>
      </c>
      <c r="I944" s="23" t="s">
        <v>23</v>
      </c>
      <c r="J944" s="23" t="s">
        <v>98</v>
      </c>
      <c r="K944" s="23" t="s">
        <v>203</v>
      </c>
      <c r="L944" s="23" t="s">
        <v>25</v>
      </c>
      <c r="M944" s="23" t="s">
        <v>3313</v>
      </c>
      <c r="N944" s="23" t="s">
        <v>3304</v>
      </c>
      <c r="O944" s="25" t="s">
        <v>1673</v>
      </c>
      <c r="P944" s="23" t="s">
        <v>89</v>
      </c>
      <c r="Q944" s="23" t="s">
        <v>3314</v>
      </c>
      <c r="R944" s="23"/>
    </row>
    <row r="945" ht="27" spans="1:18">
      <c r="A945" s="23">
        <v>6.2</v>
      </c>
      <c r="B945" s="23">
        <v>7</v>
      </c>
      <c r="C945" s="23" t="s">
        <v>3297</v>
      </c>
      <c r="D945" s="23">
        <v>2207</v>
      </c>
      <c r="E945" s="23">
        <v>2</v>
      </c>
      <c r="F945" s="23" t="s">
        <v>3315</v>
      </c>
      <c r="G945" s="23" t="s">
        <v>21</v>
      </c>
      <c r="H945" s="23" t="s">
        <v>3316</v>
      </c>
      <c r="I945" s="23" t="s">
        <v>23</v>
      </c>
      <c r="J945" s="23" t="s">
        <v>98</v>
      </c>
      <c r="K945" s="23" t="s">
        <v>203</v>
      </c>
      <c r="L945" s="23" t="s">
        <v>25</v>
      </c>
      <c r="M945" s="23" t="s">
        <v>1150</v>
      </c>
      <c r="N945" s="23" t="s">
        <v>3304</v>
      </c>
      <c r="O945" s="25" t="s">
        <v>3317</v>
      </c>
      <c r="P945" s="23" t="s">
        <v>316</v>
      </c>
      <c r="Q945" s="23" t="s">
        <v>3318</v>
      </c>
      <c r="R945" s="23"/>
    </row>
    <row r="946" ht="27" spans="1:18">
      <c r="A946" s="23">
        <v>6.2</v>
      </c>
      <c r="B946" s="23">
        <v>8</v>
      </c>
      <c r="C946" s="23" t="s">
        <v>3297</v>
      </c>
      <c r="D946" s="23">
        <v>2207</v>
      </c>
      <c r="E946" s="23">
        <v>2</v>
      </c>
      <c r="F946" s="23" t="s">
        <v>3319</v>
      </c>
      <c r="G946" s="23" t="s">
        <v>36</v>
      </c>
      <c r="H946" s="23" t="s">
        <v>3320</v>
      </c>
      <c r="I946" s="23" t="s">
        <v>23</v>
      </c>
      <c r="J946" s="23" t="s">
        <v>98</v>
      </c>
      <c r="K946" s="23" t="s">
        <v>203</v>
      </c>
      <c r="L946" s="23" t="s">
        <v>25</v>
      </c>
      <c r="M946" s="23" t="s">
        <v>2639</v>
      </c>
      <c r="N946" s="23" t="s">
        <v>3295</v>
      </c>
      <c r="O946" s="25" t="s">
        <v>3317</v>
      </c>
      <c r="P946" s="23" t="s">
        <v>269</v>
      </c>
      <c r="Q946" s="23" t="s">
        <v>3321</v>
      </c>
      <c r="R946" s="23"/>
    </row>
    <row r="947" ht="40.5" spans="1:18">
      <c r="A947" s="23">
        <v>6.2</v>
      </c>
      <c r="B947" s="23">
        <v>9</v>
      </c>
      <c r="C947" s="23" t="s">
        <v>3297</v>
      </c>
      <c r="D947" s="23">
        <v>2207</v>
      </c>
      <c r="E947" s="23">
        <v>2</v>
      </c>
      <c r="F947" s="23" t="s">
        <v>3322</v>
      </c>
      <c r="G947" s="23" t="s">
        <v>21</v>
      </c>
      <c r="H947" s="23" t="s">
        <v>3323</v>
      </c>
      <c r="I947" s="23" t="s">
        <v>23</v>
      </c>
      <c r="J947" s="23" t="s">
        <v>98</v>
      </c>
      <c r="K947" s="23" t="s">
        <v>203</v>
      </c>
      <c r="L947" s="23" t="s">
        <v>25</v>
      </c>
      <c r="M947" s="23" t="s">
        <v>669</v>
      </c>
      <c r="N947" s="23" t="s">
        <v>3295</v>
      </c>
      <c r="O947" s="25" t="s">
        <v>523</v>
      </c>
      <c r="P947" s="23" t="s">
        <v>40</v>
      </c>
      <c r="Q947" s="23" t="s">
        <v>3324</v>
      </c>
      <c r="R947" s="23"/>
    </row>
    <row r="948" ht="27" spans="1:18">
      <c r="A948" s="23">
        <v>6.2</v>
      </c>
      <c r="B948" s="23">
        <v>10</v>
      </c>
      <c r="C948" s="23" t="s">
        <v>3297</v>
      </c>
      <c r="D948" s="23">
        <v>2207</v>
      </c>
      <c r="E948" s="23">
        <v>2</v>
      </c>
      <c r="F948" s="23" t="s">
        <v>3325</v>
      </c>
      <c r="G948" s="23" t="s">
        <v>36</v>
      </c>
      <c r="H948" s="23" t="s">
        <v>3326</v>
      </c>
      <c r="I948" s="23" t="s">
        <v>23</v>
      </c>
      <c r="J948" s="23" t="s">
        <v>98</v>
      </c>
      <c r="K948" s="23" t="s">
        <v>203</v>
      </c>
      <c r="L948" s="23" t="s">
        <v>25</v>
      </c>
      <c r="M948" s="23" t="s">
        <v>85</v>
      </c>
      <c r="N948" s="23" t="s">
        <v>3304</v>
      </c>
      <c r="O948" s="25" t="s">
        <v>1857</v>
      </c>
      <c r="P948" s="23" t="s">
        <v>61</v>
      </c>
      <c r="Q948" s="23" t="s">
        <v>3327</v>
      </c>
      <c r="R948" s="23"/>
    </row>
    <row r="949" ht="27" spans="1:18">
      <c r="A949" s="23">
        <v>6.2</v>
      </c>
      <c r="B949" s="23">
        <v>11</v>
      </c>
      <c r="C949" s="23" t="s">
        <v>3297</v>
      </c>
      <c r="D949" s="23">
        <v>2207</v>
      </c>
      <c r="E949" s="23">
        <v>2</v>
      </c>
      <c r="F949" s="23" t="s">
        <v>3328</v>
      </c>
      <c r="G949" s="23" t="s">
        <v>21</v>
      </c>
      <c r="H949" s="23" t="s">
        <v>3329</v>
      </c>
      <c r="I949" s="23" t="s">
        <v>23</v>
      </c>
      <c r="J949" s="23" t="s">
        <v>98</v>
      </c>
      <c r="K949" s="23" t="s">
        <v>203</v>
      </c>
      <c r="L949" s="23" t="s">
        <v>25</v>
      </c>
      <c r="M949" s="23" t="s">
        <v>68</v>
      </c>
      <c r="N949" s="23" t="s">
        <v>3309</v>
      </c>
      <c r="O949" s="25" t="s">
        <v>1934</v>
      </c>
      <c r="P949" s="23" t="s">
        <v>620</v>
      </c>
      <c r="Q949" s="23" t="s">
        <v>3330</v>
      </c>
      <c r="R949" s="23"/>
    </row>
    <row r="950" ht="27" spans="1:18">
      <c r="A950" s="23">
        <v>6.2</v>
      </c>
      <c r="B950" s="23">
        <v>12</v>
      </c>
      <c r="C950" s="23" t="s">
        <v>3297</v>
      </c>
      <c r="D950" s="23">
        <v>2207</v>
      </c>
      <c r="E950" s="23">
        <v>2</v>
      </c>
      <c r="F950" s="23" t="s">
        <v>3331</v>
      </c>
      <c r="G950" s="23" t="s">
        <v>21</v>
      </c>
      <c r="H950" s="23" t="s">
        <v>3332</v>
      </c>
      <c r="I950" s="23" t="s">
        <v>23</v>
      </c>
      <c r="J950" s="23" t="s">
        <v>55</v>
      </c>
      <c r="K950" s="23" t="s">
        <v>50</v>
      </c>
      <c r="L950" s="23" t="s">
        <v>25</v>
      </c>
      <c r="M950" s="23" t="s">
        <v>3333</v>
      </c>
      <c r="N950" s="23" t="s">
        <v>3304</v>
      </c>
      <c r="O950" s="25" t="s">
        <v>3334</v>
      </c>
      <c r="P950" s="23" t="s">
        <v>28</v>
      </c>
      <c r="Q950" s="23" t="s">
        <v>3335</v>
      </c>
      <c r="R950" s="23"/>
    </row>
    <row r="951" ht="27" spans="1:18">
      <c r="A951" s="23">
        <v>6.2</v>
      </c>
      <c r="B951" s="23">
        <v>13</v>
      </c>
      <c r="C951" s="23" t="s">
        <v>3297</v>
      </c>
      <c r="D951" s="23">
        <v>2207</v>
      </c>
      <c r="E951" s="23">
        <v>2</v>
      </c>
      <c r="F951" s="23" t="s">
        <v>3336</v>
      </c>
      <c r="G951" s="23" t="s">
        <v>36</v>
      </c>
      <c r="H951" s="23" t="s">
        <v>3337</v>
      </c>
      <c r="I951" s="23" t="s">
        <v>23</v>
      </c>
      <c r="J951" s="23" t="s">
        <v>72</v>
      </c>
      <c r="K951" s="23" t="s">
        <v>50</v>
      </c>
      <c r="L951" s="23" t="s">
        <v>25</v>
      </c>
      <c r="M951" s="23" t="s">
        <v>464</v>
      </c>
      <c r="N951" s="23" t="s">
        <v>3304</v>
      </c>
      <c r="O951" s="25" t="s">
        <v>523</v>
      </c>
      <c r="P951" s="23" t="s">
        <v>316</v>
      </c>
      <c r="Q951" s="23" t="s">
        <v>3338</v>
      </c>
      <c r="R951" s="23"/>
    </row>
    <row r="952" ht="40.5" spans="1:18">
      <c r="A952" s="23">
        <v>6.3</v>
      </c>
      <c r="B952" s="23">
        <v>14</v>
      </c>
      <c r="C952" s="23" t="s">
        <v>3287</v>
      </c>
      <c r="D952" s="23">
        <v>2207</v>
      </c>
      <c r="E952" s="23">
        <v>2</v>
      </c>
      <c r="F952" s="23" t="s">
        <v>3339</v>
      </c>
      <c r="G952" s="23" t="s">
        <v>21</v>
      </c>
      <c r="H952" s="23" t="s">
        <v>3340</v>
      </c>
      <c r="I952" s="23" t="s">
        <v>23</v>
      </c>
      <c r="J952" s="23" t="s">
        <v>167</v>
      </c>
      <c r="K952" s="23" t="s">
        <v>50</v>
      </c>
      <c r="L952" s="23" t="s">
        <v>25</v>
      </c>
      <c r="M952" s="23" t="s">
        <v>393</v>
      </c>
      <c r="N952" s="23" t="s">
        <v>3309</v>
      </c>
      <c r="O952" s="25" t="s">
        <v>1091</v>
      </c>
      <c r="P952" s="23" t="s">
        <v>33</v>
      </c>
      <c r="Q952" s="23" t="s">
        <v>2797</v>
      </c>
      <c r="R952" s="23"/>
    </row>
    <row r="953" ht="40.5" spans="1:18">
      <c r="A953" s="23">
        <v>6.3</v>
      </c>
      <c r="B953" s="23">
        <v>15</v>
      </c>
      <c r="C953" s="23" t="s">
        <v>3287</v>
      </c>
      <c r="D953" s="23">
        <v>2207</v>
      </c>
      <c r="E953" s="23">
        <v>2</v>
      </c>
      <c r="F953" s="23" t="s">
        <v>3341</v>
      </c>
      <c r="G953" s="23" t="s">
        <v>21</v>
      </c>
      <c r="H953" s="27" t="s">
        <v>3342</v>
      </c>
      <c r="I953" s="23" t="s">
        <v>23</v>
      </c>
      <c r="J953" s="23" t="s">
        <v>98</v>
      </c>
      <c r="K953" s="23">
        <v>0</v>
      </c>
      <c r="L953" s="23" t="s">
        <v>25</v>
      </c>
      <c r="M953" s="23" t="s">
        <v>3343</v>
      </c>
      <c r="N953" s="23" t="s">
        <v>3290</v>
      </c>
      <c r="O953" s="25">
        <v>20170630</v>
      </c>
      <c r="P953" s="23" t="s">
        <v>61</v>
      </c>
      <c r="Q953" s="23">
        <v>13665035770</v>
      </c>
      <c r="R953" s="23"/>
    </row>
    <row r="954" ht="40.5" spans="1:18">
      <c r="A954" s="23">
        <v>6.3</v>
      </c>
      <c r="B954" s="23">
        <v>16</v>
      </c>
      <c r="C954" s="23" t="s">
        <v>3287</v>
      </c>
      <c r="D954" s="23">
        <v>2207</v>
      </c>
      <c r="E954" s="23">
        <v>2</v>
      </c>
      <c r="F954" s="23" t="s">
        <v>3344</v>
      </c>
      <c r="G954" s="23" t="s">
        <v>21</v>
      </c>
      <c r="H954" s="27" t="s">
        <v>3345</v>
      </c>
      <c r="I954" s="23" t="s">
        <v>23</v>
      </c>
      <c r="J954" s="23" t="s">
        <v>55</v>
      </c>
      <c r="K954" s="23">
        <v>2</v>
      </c>
      <c r="L954" s="23" t="s">
        <v>25</v>
      </c>
      <c r="M954" s="23" t="s">
        <v>56</v>
      </c>
      <c r="N954" s="23" t="s">
        <v>3290</v>
      </c>
      <c r="O954" s="25">
        <v>20210701</v>
      </c>
      <c r="P954" s="23" t="s">
        <v>28</v>
      </c>
      <c r="Q954" s="23">
        <v>18188272432</v>
      </c>
      <c r="R954" s="23"/>
    </row>
    <row r="955" ht="40.5" spans="1:18">
      <c r="A955" s="23">
        <v>6.3</v>
      </c>
      <c r="B955" s="23">
        <v>17</v>
      </c>
      <c r="C955" s="23" t="s">
        <v>3287</v>
      </c>
      <c r="D955" s="23">
        <v>2207</v>
      </c>
      <c r="E955" s="23">
        <v>2</v>
      </c>
      <c r="F955" s="23" t="s">
        <v>3346</v>
      </c>
      <c r="G955" s="23" t="s">
        <v>21</v>
      </c>
      <c r="H955" s="27" t="s">
        <v>3347</v>
      </c>
      <c r="I955" s="23" t="s">
        <v>23</v>
      </c>
      <c r="J955" s="23" t="s">
        <v>98</v>
      </c>
      <c r="K955" s="23">
        <v>0</v>
      </c>
      <c r="L955" s="23" t="s">
        <v>25</v>
      </c>
      <c r="M955" s="23" t="s">
        <v>574</v>
      </c>
      <c r="N955" s="23" t="s">
        <v>3304</v>
      </c>
      <c r="O955" s="25">
        <v>20200601</v>
      </c>
      <c r="P955" s="23" t="s">
        <v>61</v>
      </c>
      <c r="Q955" s="23">
        <v>17886481198</v>
      </c>
      <c r="R955" s="23"/>
    </row>
    <row r="956" ht="40.5" spans="1:18">
      <c r="A956" s="23">
        <v>6.3</v>
      </c>
      <c r="B956" s="23">
        <v>18</v>
      </c>
      <c r="C956" s="23" t="s">
        <v>3287</v>
      </c>
      <c r="D956" s="23">
        <v>2207</v>
      </c>
      <c r="E956" s="23">
        <v>2</v>
      </c>
      <c r="F956" s="23" t="s">
        <v>3348</v>
      </c>
      <c r="G956" s="23" t="s">
        <v>36</v>
      </c>
      <c r="H956" s="27" t="s">
        <v>3349</v>
      </c>
      <c r="I956" s="23" t="s">
        <v>23</v>
      </c>
      <c r="J956" s="23" t="s">
        <v>98</v>
      </c>
      <c r="K956" s="23">
        <v>0</v>
      </c>
      <c r="L956" s="23" t="s">
        <v>25</v>
      </c>
      <c r="M956" s="23" t="s">
        <v>287</v>
      </c>
      <c r="N956" s="23" t="s">
        <v>3295</v>
      </c>
      <c r="O956" s="25">
        <v>20210710</v>
      </c>
      <c r="P956" s="23" t="s">
        <v>269</v>
      </c>
      <c r="Q956" s="23">
        <v>18224982928</v>
      </c>
      <c r="R956" s="23"/>
    </row>
    <row r="957" ht="40.5" spans="1:18">
      <c r="A957" s="23">
        <v>6.3</v>
      </c>
      <c r="B957" s="23">
        <v>19</v>
      </c>
      <c r="C957" s="23" t="s">
        <v>3287</v>
      </c>
      <c r="D957" s="23">
        <v>2207</v>
      </c>
      <c r="E957" s="23">
        <v>2</v>
      </c>
      <c r="F957" s="23" t="s">
        <v>3350</v>
      </c>
      <c r="G957" s="23" t="s">
        <v>21</v>
      </c>
      <c r="H957" s="27" t="s">
        <v>3351</v>
      </c>
      <c r="I957" s="23" t="s">
        <v>23</v>
      </c>
      <c r="J957" s="23" t="s">
        <v>98</v>
      </c>
      <c r="K957" s="23">
        <v>0</v>
      </c>
      <c r="L957" s="23" t="s">
        <v>25</v>
      </c>
      <c r="M957" s="23" t="s">
        <v>171</v>
      </c>
      <c r="N957" s="23" t="s">
        <v>3295</v>
      </c>
      <c r="O957" s="25">
        <v>20220701</v>
      </c>
      <c r="P957" s="23" t="s">
        <v>3352</v>
      </c>
      <c r="Q957" s="23">
        <v>18208407644</v>
      </c>
      <c r="R957" s="23"/>
    </row>
    <row r="958" ht="40.5" spans="1:18">
      <c r="A958" s="23">
        <v>6.3</v>
      </c>
      <c r="B958" s="23">
        <v>20</v>
      </c>
      <c r="C958" s="23" t="s">
        <v>3287</v>
      </c>
      <c r="D958" s="23">
        <v>2207</v>
      </c>
      <c r="E958" s="23">
        <v>2</v>
      </c>
      <c r="F958" s="23" t="s">
        <v>3353</v>
      </c>
      <c r="G958" s="23" t="s">
        <v>36</v>
      </c>
      <c r="H958" s="27" t="s">
        <v>3354</v>
      </c>
      <c r="I958" s="23" t="s">
        <v>23</v>
      </c>
      <c r="J958" s="23" t="s">
        <v>98</v>
      </c>
      <c r="K958" s="23">
        <v>0</v>
      </c>
      <c r="L958" s="23" t="s">
        <v>25</v>
      </c>
      <c r="M958" s="23" t="s">
        <v>3355</v>
      </c>
      <c r="N958" s="23" t="s">
        <v>3304</v>
      </c>
      <c r="O958" s="25">
        <v>20180701</v>
      </c>
      <c r="P958" s="23" t="s">
        <v>28</v>
      </c>
      <c r="Q958" s="23">
        <v>18748985909</v>
      </c>
      <c r="R958" s="23"/>
    </row>
    <row r="959" ht="40.5" spans="1:18">
      <c r="A959" s="23">
        <v>6.3</v>
      </c>
      <c r="B959" s="23">
        <v>21</v>
      </c>
      <c r="C959" s="23" t="s">
        <v>3287</v>
      </c>
      <c r="D959" s="23">
        <v>2207</v>
      </c>
      <c r="E959" s="23">
        <v>2</v>
      </c>
      <c r="F959" s="23" t="s">
        <v>3356</v>
      </c>
      <c r="G959" s="23" t="s">
        <v>21</v>
      </c>
      <c r="H959" s="27" t="s">
        <v>3357</v>
      </c>
      <c r="I959" s="23" t="s">
        <v>23</v>
      </c>
      <c r="J959" s="23" t="s">
        <v>55</v>
      </c>
      <c r="K959" s="23">
        <v>2</v>
      </c>
      <c r="L959" s="23" t="s">
        <v>25</v>
      </c>
      <c r="M959" s="23" t="s">
        <v>287</v>
      </c>
      <c r="N959" s="23" t="s">
        <v>3255</v>
      </c>
      <c r="O959" s="25">
        <v>20220701</v>
      </c>
      <c r="P959" s="23" t="s">
        <v>269</v>
      </c>
      <c r="Q959" s="23">
        <v>18786081353</v>
      </c>
      <c r="R959" s="23"/>
    </row>
    <row r="960" ht="40.5" spans="1:18">
      <c r="A960" s="23">
        <v>6.3</v>
      </c>
      <c r="B960" s="23">
        <v>22</v>
      </c>
      <c r="C960" s="23" t="s">
        <v>3287</v>
      </c>
      <c r="D960" s="23">
        <v>2207</v>
      </c>
      <c r="E960" s="23">
        <v>2</v>
      </c>
      <c r="F960" s="23" t="s">
        <v>3358</v>
      </c>
      <c r="G960" s="23" t="s">
        <v>36</v>
      </c>
      <c r="H960" s="27" t="s">
        <v>3359</v>
      </c>
      <c r="I960" s="23" t="s">
        <v>23</v>
      </c>
      <c r="J960" s="23" t="s">
        <v>55</v>
      </c>
      <c r="K960" s="23">
        <v>2</v>
      </c>
      <c r="L960" s="23" t="s">
        <v>25</v>
      </c>
      <c r="M960" s="23" t="s">
        <v>1226</v>
      </c>
      <c r="N960" s="23" t="s">
        <v>3304</v>
      </c>
      <c r="O960" s="25">
        <v>20210701</v>
      </c>
      <c r="P960" s="23" t="s">
        <v>456</v>
      </c>
      <c r="Q960" s="23">
        <v>15186397603</v>
      </c>
      <c r="R960" s="23"/>
    </row>
    <row r="961" ht="40.5" spans="1:18">
      <c r="A961" s="23">
        <v>6.3</v>
      </c>
      <c r="B961" s="23">
        <v>23</v>
      </c>
      <c r="C961" s="23" t="s">
        <v>3287</v>
      </c>
      <c r="D961" s="23">
        <v>2207</v>
      </c>
      <c r="E961" s="23">
        <v>2</v>
      </c>
      <c r="F961" s="23" t="s">
        <v>3360</v>
      </c>
      <c r="G961" s="23" t="s">
        <v>36</v>
      </c>
      <c r="H961" s="27" t="s">
        <v>3361</v>
      </c>
      <c r="I961" s="23" t="s">
        <v>23</v>
      </c>
      <c r="J961" s="23" t="s">
        <v>167</v>
      </c>
      <c r="K961" s="23">
        <v>2</v>
      </c>
      <c r="L961" s="23" t="s">
        <v>25</v>
      </c>
      <c r="M961" s="23" t="s">
        <v>1587</v>
      </c>
      <c r="N961" s="23" t="s">
        <v>3304</v>
      </c>
      <c r="O961" s="25">
        <v>20180801</v>
      </c>
      <c r="P961" s="23" t="s">
        <v>33</v>
      </c>
      <c r="Q961" s="23">
        <v>18185992828</v>
      </c>
      <c r="R961" s="23"/>
    </row>
    <row r="962" ht="40.5" spans="1:18">
      <c r="A962" s="23">
        <v>6.3</v>
      </c>
      <c r="B962" s="23">
        <v>24</v>
      </c>
      <c r="C962" s="23" t="s">
        <v>3287</v>
      </c>
      <c r="D962" s="23">
        <v>2207</v>
      </c>
      <c r="E962" s="23">
        <v>2</v>
      </c>
      <c r="F962" s="23" t="s">
        <v>3362</v>
      </c>
      <c r="G962" s="23" t="s">
        <v>21</v>
      </c>
      <c r="H962" s="27" t="s">
        <v>3363</v>
      </c>
      <c r="I962" s="23" t="s">
        <v>23</v>
      </c>
      <c r="J962" s="23" t="s">
        <v>55</v>
      </c>
      <c r="K962" s="23">
        <v>2</v>
      </c>
      <c r="L962" s="23" t="s">
        <v>25</v>
      </c>
      <c r="M962" s="23" t="s">
        <v>3029</v>
      </c>
      <c r="N962" s="23" t="s">
        <v>3295</v>
      </c>
      <c r="O962" s="25">
        <v>20220630</v>
      </c>
      <c r="P962" s="23" t="s">
        <v>89</v>
      </c>
      <c r="Q962" s="23">
        <v>13379699634</v>
      </c>
      <c r="R962" s="23"/>
    </row>
    <row r="963" ht="40.5" spans="1:18">
      <c r="A963" s="23">
        <v>6.3</v>
      </c>
      <c r="B963" s="23">
        <v>25</v>
      </c>
      <c r="C963" s="23" t="s">
        <v>3287</v>
      </c>
      <c r="D963" s="23">
        <v>2207</v>
      </c>
      <c r="E963" s="23">
        <v>2</v>
      </c>
      <c r="F963" s="23" t="s">
        <v>3364</v>
      </c>
      <c r="G963" s="23" t="s">
        <v>36</v>
      </c>
      <c r="H963" s="27" t="s">
        <v>3365</v>
      </c>
      <c r="I963" s="23" t="s">
        <v>23</v>
      </c>
      <c r="J963" s="23" t="s">
        <v>98</v>
      </c>
      <c r="K963" s="23">
        <v>0</v>
      </c>
      <c r="L963" s="23" t="s">
        <v>25</v>
      </c>
      <c r="M963" s="23" t="s">
        <v>1150</v>
      </c>
      <c r="N963" s="23" t="s">
        <v>3366</v>
      </c>
      <c r="O963" s="25">
        <v>20120630</v>
      </c>
      <c r="P963" s="23" t="s">
        <v>595</v>
      </c>
      <c r="Q963" s="23">
        <v>18799760235</v>
      </c>
      <c r="R963" s="23"/>
    </row>
    <row r="964" ht="40.5" spans="1:18">
      <c r="A964" s="23">
        <v>6.3</v>
      </c>
      <c r="B964" s="23">
        <v>26</v>
      </c>
      <c r="C964" s="23" t="s">
        <v>3287</v>
      </c>
      <c r="D964" s="23">
        <v>2207</v>
      </c>
      <c r="E964" s="23">
        <v>2</v>
      </c>
      <c r="F964" s="23" t="s">
        <v>3367</v>
      </c>
      <c r="G964" s="23" t="s">
        <v>36</v>
      </c>
      <c r="H964" s="27" t="s">
        <v>3368</v>
      </c>
      <c r="I964" s="23" t="s">
        <v>23</v>
      </c>
      <c r="J964" s="23" t="s">
        <v>55</v>
      </c>
      <c r="K964" s="23">
        <v>2</v>
      </c>
      <c r="L964" s="23" t="s">
        <v>25</v>
      </c>
      <c r="M964" s="23" t="s">
        <v>287</v>
      </c>
      <c r="N964" s="23" t="s">
        <v>3369</v>
      </c>
      <c r="O964" s="25">
        <v>20190701</v>
      </c>
      <c r="P964" s="23" t="s">
        <v>28</v>
      </c>
      <c r="Q964" s="23">
        <v>18296027941</v>
      </c>
      <c r="R964" s="23"/>
    </row>
    <row r="965" ht="40.5" spans="1:18">
      <c r="A965" s="23">
        <v>6.3</v>
      </c>
      <c r="B965" s="23">
        <v>27</v>
      </c>
      <c r="C965" s="23" t="s">
        <v>3287</v>
      </c>
      <c r="D965" s="23">
        <v>2207</v>
      </c>
      <c r="E965" s="23">
        <v>2</v>
      </c>
      <c r="F965" s="23" t="s">
        <v>3370</v>
      </c>
      <c r="G965" s="23" t="s">
        <v>36</v>
      </c>
      <c r="H965" s="27" t="s">
        <v>3371</v>
      </c>
      <c r="I965" s="23" t="s">
        <v>23</v>
      </c>
      <c r="J965" s="23" t="s">
        <v>98</v>
      </c>
      <c r="K965" s="23">
        <v>0</v>
      </c>
      <c r="L965" s="23" t="s">
        <v>25</v>
      </c>
      <c r="M965" s="23" t="s">
        <v>669</v>
      </c>
      <c r="N965" s="23" t="s">
        <v>3295</v>
      </c>
      <c r="O965" s="25">
        <v>20180620</v>
      </c>
      <c r="P965" s="23" t="s">
        <v>3372</v>
      </c>
      <c r="Q965" s="23">
        <v>18508556214</v>
      </c>
      <c r="R965" s="23"/>
    </row>
    <row r="966" ht="40.5" spans="1:18">
      <c r="A966" s="23">
        <v>6.3</v>
      </c>
      <c r="B966" s="23">
        <v>28</v>
      </c>
      <c r="C966" s="23" t="s">
        <v>3287</v>
      </c>
      <c r="D966" s="23">
        <v>2207</v>
      </c>
      <c r="E966" s="23">
        <v>2</v>
      </c>
      <c r="F966" s="23" t="s">
        <v>3373</v>
      </c>
      <c r="G966" s="23" t="s">
        <v>21</v>
      </c>
      <c r="H966" s="27" t="s">
        <v>3374</v>
      </c>
      <c r="I966" s="23" t="s">
        <v>23</v>
      </c>
      <c r="J966" s="23" t="s">
        <v>98</v>
      </c>
      <c r="K966" s="23">
        <v>0</v>
      </c>
      <c r="L966" s="23" t="s">
        <v>25</v>
      </c>
      <c r="M966" s="23" t="s">
        <v>171</v>
      </c>
      <c r="N966" s="23" t="s">
        <v>3250</v>
      </c>
      <c r="O966" s="25">
        <v>20210701</v>
      </c>
      <c r="P966" s="23" t="s">
        <v>45</v>
      </c>
      <c r="Q966" s="23">
        <v>15186417690</v>
      </c>
      <c r="R966" s="23"/>
    </row>
    <row r="967" ht="40.5" spans="1:18">
      <c r="A967" s="23">
        <v>6.3</v>
      </c>
      <c r="B967" s="23">
        <v>29</v>
      </c>
      <c r="C967" s="23" t="s">
        <v>3287</v>
      </c>
      <c r="D967" s="23">
        <v>2207</v>
      </c>
      <c r="E967" s="23">
        <v>2</v>
      </c>
      <c r="F967" s="23" t="s">
        <v>3375</v>
      </c>
      <c r="G967" s="23" t="s">
        <v>21</v>
      </c>
      <c r="H967" s="27" t="s">
        <v>3376</v>
      </c>
      <c r="I967" s="23" t="s">
        <v>23</v>
      </c>
      <c r="J967" s="23" t="s">
        <v>55</v>
      </c>
      <c r="K967" s="23">
        <v>2</v>
      </c>
      <c r="L967" s="23" t="s">
        <v>25</v>
      </c>
      <c r="M967" s="23" t="s">
        <v>68</v>
      </c>
      <c r="N967" s="23" t="s">
        <v>3309</v>
      </c>
      <c r="O967" s="25">
        <v>20220701</v>
      </c>
      <c r="P967" s="23" t="s">
        <v>45</v>
      </c>
      <c r="Q967" s="23">
        <v>18286924709</v>
      </c>
      <c r="R967" s="23"/>
    </row>
    <row r="968" ht="54" spans="1:18">
      <c r="A968" s="23">
        <v>6.1</v>
      </c>
      <c r="B968" s="23">
        <v>1</v>
      </c>
      <c r="C968" s="23" t="s">
        <v>3377</v>
      </c>
      <c r="D968" s="23">
        <v>2207</v>
      </c>
      <c r="E968" s="23">
        <v>3</v>
      </c>
      <c r="F968" s="23" t="s">
        <v>3378</v>
      </c>
      <c r="G968" s="23" t="s">
        <v>36</v>
      </c>
      <c r="H968" s="23" t="s">
        <v>3379</v>
      </c>
      <c r="I968" s="23" t="s">
        <v>23</v>
      </c>
      <c r="J968" s="23" t="s">
        <v>167</v>
      </c>
      <c r="K968" s="23" t="s">
        <v>50</v>
      </c>
      <c r="L968" s="23" t="s">
        <v>25</v>
      </c>
      <c r="M968" s="23" t="s">
        <v>3380</v>
      </c>
      <c r="N968" s="23" t="s">
        <v>3381</v>
      </c>
      <c r="O968" s="25">
        <v>44713</v>
      </c>
      <c r="P968" s="23" t="s">
        <v>2858</v>
      </c>
      <c r="Q968" s="23" t="s">
        <v>3382</v>
      </c>
      <c r="R968" s="23"/>
    </row>
    <row r="969" ht="54" spans="1:18">
      <c r="A969" s="23">
        <v>6.1</v>
      </c>
      <c r="B969" s="23">
        <v>2</v>
      </c>
      <c r="C969" s="23" t="s">
        <v>3377</v>
      </c>
      <c r="D969" s="23">
        <v>2207</v>
      </c>
      <c r="E969" s="23">
        <v>3</v>
      </c>
      <c r="F969" s="23" t="s">
        <v>3383</v>
      </c>
      <c r="G969" s="23" t="s">
        <v>36</v>
      </c>
      <c r="H969" s="23" t="s">
        <v>3384</v>
      </c>
      <c r="I969" s="23" t="s">
        <v>23</v>
      </c>
      <c r="J969" s="23" t="s">
        <v>98</v>
      </c>
      <c r="K969" s="23" t="s">
        <v>203</v>
      </c>
      <c r="L969" s="23" t="s">
        <v>25</v>
      </c>
      <c r="M969" s="23" t="s">
        <v>3385</v>
      </c>
      <c r="N969" s="23" t="s">
        <v>3381</v>
      </c>
      <c r="O969" s="25">
        <v>44743</v>
      </c>
      <c r="P969" s="23" t="s">
        <v>3386</v>
      </c>
      <c r="Q969" s="23" t="s">
        <v>3387</v>
      </c>
      <c r="R969" s="23"/>
    </row>
    <row r="970" ht="54" spans="1:18">
      <c r="A970" s="23">
        <v>6.1</v>
      </c>
      <c r="B970" s="23">
        <v>3</v>
      </c>
      <c r="C970" s="23" t="s">
        <v>3377</v>
      </c>
      <c r="D970" s="23">
        <v>2207</v>
      </c>
      <c r="E970" s="23">
        <v>3</v>
      </c>
      <c r="F970" s="23" t="s">
        <v>3388</v>
      </c>
      <c r="G970" s="23" t="s">
        <v>36</v>
      </c>
      <c r="H970" s="23" t="s">
        <v>3389</v>
      </c>
      <c r="I970" s="23" t="s">
        <v>23</v>
      </c>
      <c r="J970" s="23" t="s">
        <v>98</v>
      </c>
      <c r="K970" s="23" t="s">
        <v>203</v>
      </c>
      <c r="L970" s="23" t="s">
        <v>25</v>
      </c>
      <c r="M970" s="23" t="s">
        <v>287</v>
      </c>
      <c r="N970" s="23" t="s">
        <v>3381</v>
      </c>
      <c r="O970" s="25">
        <v>44013</v>
      </c>
      <c r="P970" s="23" t="s">
        <v>61</v>
      </c>
      <c r="Q970" s="23" t="s">
        <v>3390</v>
      </c>
      <c r="R970" s="23"/>
    </row>
    <row r="971" ht="54" spans="1:18">
      <c r="A971" s="23">
        <v>6.1</v>
      </c>
      <c r="B971" s="23">
        <v>4</v>
      </c>
      <c r="C971" s="23" t="s">
        <v>3377</v>
      </c>
      <c r="D971" s="23">
        <v>2207</v>
      </c>
      <c r="E971" s="23">
        <v>3</v>
      </c>
      <c r="F971" s="23" t="s">
        <v>3391</v>
      </c>
      <c r="G971" s="23" t="s">
        <v>36</v>
      </c>
      <c r="H971" s="23" t="s">
        <v>3392</v>
      </c>
      <c r="I971" s="23" t="s">
        <v>23</v>
      </c>
      <c r="J971" s="23" t="s">
        <v>98</v>
      </c>
      <c r="K971" s="23" t="s">
        <v>203</v>
      </c>
      <c r="L971" s="23" t="s">
        <v>25</v>
      </c>
      <c r="M971" s="23" t="s">
        <v>3029</v>
      </c>
      <c r="N971" s="23" t="s">
        <v>3381</v>
      </c>
      <c r="O971" s="25">
        <v>43983</v>
      </c>
      <c r="P971" s="23" t="s">
        <v>61</v>
      </c>
      <c r="Q971" s="23" t="s">
        <v>3393</v>
      </c>
      <c r="R971" s="23"/>
    </row>
    <row r="972" ht="54" spans="1:18">
      <c r="A972" s="23">
        <v>6.1</v>
      </c>
      <c r="B972" s="23">
        <v>5</v>
      </c>
      <c r="C972" s="23" t="s">
        <v>3377</v>
      </c>
      <c r="D972" s="23">
        <v>2207</v>
      </c>
      <c r="E972" s="23">
        <v>3</v>
      </c>
      <c r="F972" s="23" t="s">
        <v>3394</v>
      </c>
      <c r="G972" s="23" t="s">
        <v>21</v>
      </c>
      <c r="H972" s="23" t="s">
        <v>3395</v>
      </c>
      <c r="I972" s="23" t="s">
        <v>23</v>
      </c>
      <c r="J972" s="23" t="s">
        <v>98</v>
      </c>
      <c r="K972" s="23" t="s">
        <v>203</v>
      </c>
      <c r="L972" s="23" t="s">
        <v>25</v>
      </c>
      <c r="M972" s="23" t="s">
        <v>3396</v>
      </c>
      <c r="N972" s="23" t="s">
        <v>3381</v>
      </c>
      <c r="O972" s="25">
        <v>44348</v>
      </c>
      <c r="P972" s="23" t="s">
        <v>61</v>
      </c>
      <c r="Q972" s="23" t="s">
        <v>3397</v>
      </c>
      <c r="R972" s="23"/>
    </row>
    <row r="973" ht="27" spans="1:18">
      <c r="A973" s="23">
        <v>6.2</v>
      </c>
      <c r="B973" s="23">
        <v>6</v>
      </c>
      <c r="C973" s="23" t="s">
        <v>3398</v>
      </c>
      <c r="D973" s="23">
        <v>2207</v>
      </c>
      <c r="E973" s="23">
        <v>3</v>
      </c>
      <c r="F973" s="23" t="s">
        <v>3399</v>
      </c>
      <c r="G973" s="23" t="s">
        <v>21</v>
      </c>
      <c r="H973" s="23" t="s">
        <v>3400</v>
      </c>
      <c r="I973" s="23" t="s">
        <v>23</v>
      </c>
      <c r="J973" s="23" t="s">
        <v>24</v>
      </c>
      <c r="K973" s="23"/>
      <c r="L973" s="23" t="s">
        <v>25</v>
      </c>
      <c r="M973" s="23" t="s">
        <v>3401</v>
      </c>
      <c r="N973" s="23" t="s">
        <v>3381</v>
      </c>
      <c r="O973" s="25" t="s">
        <v>400</v>
      </c>
      <c r="P973" s="23" t="s">
        <v>3402</v>
      </c>
      <c r="Q973" s="23" t="s">
        <v>3403</v>
      </c>
      <c r="R973" s="23"/>
    </row>
    <row r="974" ht="27" spans="1:18">
      <c r="A974" s="23">
        <v>6.2</v>
      </c>
      <c r="B974" s="23">
        <v>7</v>
      </c>
      <c r="C974" s="23" t="s">
        <v>3398</v>
      </c>
      <c r="D974" s="23">
        <v>2207</v>
      </c>
      <c r="E974" s="23">
        <v>3</v>
      </c>
      <c r="F974" s="23" t="s">
        <v>3404</v>
      </c>
      <c r="G974" s="23" t="s">
        <v>21</v>
      </c>
      <c r="H974" s="23" t="s">
        <v>3405</v>
      </c>
      <c r="I974" s="23" t="s">
        <v>23</v>
      </c>
      <c r="J974" s="23" t="s">
        <v>72</v>
      </c>
      <c r="K974" s="23" t="s">
        <v>50</v>
      </c>
      <c r="L974" s="23" t="s">
        <v>25</v>
      </c>
      <c r="M974" s="23" t="s">
        <v>1544</v>
      </c>
      <c r="N974" s="23" t="s">
        <v>3381</v>
      </c>
      <c r="O974" s="25" t="s">
        <v>208</v>
      </c>
      <c r="P974" s="23" t="s">
        <v>199</v>
      </c>
      <c r="Q974" s="23" t="s">
        <v>3406</v>
      </c>
      <c r="R974" s="23"/>
    </row>
    <row r="975" ht="27" spans="1:18">
      <c r="A975" s="23">
        <v>6.2</v>
      </c>
      <c r="B975" s="23">
        <v>8</v>
      </c>
      <c r="C975" s="23" t="s">
        <v>3398</v>
      </c>
      <c r="D975" s="23">
        <v>2207</v>
      </c>
      <c r="E975" s="23">
        <v>3</v>
      </c>
      <c r="F975" s="23" t="s">
        <v>3407</v>
      </c>
      <c r="G975" s="23" t="s">
        <v>36</v>
      </c>
      <c r="H975" s="23" t="s">
        <v>3408</v>
      </c>
      <c r="I975" s="23" t="s">
        <v>23</v>
      </c>
      <c r="J975" s="23" t="s">
        <v>72</v>
      </c>
      <c r="K975" s="23" t="s">
        <v>50</v>
      </c>
      <c r="L975" s="23" t="s">
        <v>25</v>
      </c>
      <c r="M975" s="23" t="s">
        <v>287</v>
      </c>
      <c r="N975" s="23" t="s">
        <v>3381</v>
      </c>
      <c r="O975" s="25" t="s">
        <v>312</v>
      </c>
      <c r="P975" s="23" t="s">
        <v>3409</v>
      </c>
      <c r="Q975" s="23" t="s">
        <v>3410</v>
      </c>
      <c r="R975" s="23"/>
    </row>
    <row r="976" ht="27" spans="1:18">
      <c r="A976" s="23">
        <v>6.2</v>
      </c>
      <c r="B976" s="23">
        <v>9</v>
      </c>
      <c r="C976" s="23" t="s">
        <v>3398</v>
      </c>
      <c r="D976" s="23">
        <v>2207</v>
      </c>
      <c r="E976" s="23">
        <v>3</v>
      </c>
      <c r="F976" s="23" t="s">
        <v>3411</v>
      </c>
      <c r="G976" s="23" t="s">
        <v>21</v>
      </c>
      <c r="H976" s="23" t="s">
        <v>3412</v>
      </c>
      <c r="I976" s="23" t="s">
        <v>23</v>
      </c>
      <c r="J976" s="23" t="s">
        <v>130</v>
      </c>
      <c r="K976" s="23" t="s">
        <v>50</v>
      </c>
      <c r="L976" s="23" t="s">
        <v>25</v>
      </c>
      <c r="M976" s="23" t="s">
        <v>287</v>
      </c>
      <c r="N976" s="23" t="s">
        <v>3381</v>
      </c>
      <c r="O976" s="25" t="s">
        <v>3413</v>
      </c>
      <c r="P976" s="23" t="s">
        <v>1237</v>
      </c>
      <c r="Q976" s="23" t="s">
        <v>3414</v>
      </c>
      <c r="R976" s="23"/>
    </row>
    <row r="977" ht="27" spans="1:18">
      <c r="A977" s="23">
        <v>6.2</v>
      </c>
      <c r="B977" s="23">
        <v>10</v>
      </c>
      <c r="C977" s="23" t="s">
        <v>3398</v>
      </c>
      <c r="D977" s="23">
        <v>2207</v>
      </c>
      <c r="E977" s="23">
        <v>3</v>
      </c>
      <c r="F977" s="23" t="s">
        <v>3415</v>
      </c>
      <c r="G977" s="23" t="s">
        <v>21</v>
      </c>
      <c r="H977" s="23" t="s">
        <v>3416</v>
      </c>
      <c r="I977" s="23" t="s">
        <v>23</v>
      </c>
      <c r="J977" s="23" t="s">
        <v>130</v>
      </c>
      <c r="K977" s="23" t="s">
        <v>50</v>
      </c>
      <c r="L977" s="23" t="s">
        <v>25</v>
      </c>
      <c r="M977" s="23" t="s">
        <v>3417</v>
      </c>
      <c r="N977" s="23" t="s">
        <v>3381</v>
      </c>
      <c r="O977" s="25" t="s">
        <v>3418</v>
      </c>
      <c r="P977" s="23" t="s">
        <v>418</v>
      </c>
      <c r="Q977" s="23" t="s">
        <v>3419</v>
      </c>
      <c r="R977" s="23"/>
    </row>
    <row r="978" ht="27" spans="1:18">
      <c r="A978" s="23">
        <v>6.2</v>
      </c>
      <c r="B978" s="23">
        <v>11</v>
      </c>
      <c r="C978" s="23" t="s">
        <v>3398</v>
      </c>
      <c r="D978" s="23">
        <v>2207</v>
      </c>
      <c r="E978" s="23">
        <v>3</v>
      </c>
      <c r="F978" s="23" t="s">
        <v>3110</v>
      </c>
      <c r="G978" s="23" t="s">
        <v>21</v>
      </c>
      <c r="H978" s="23" t="s">
        <v>3420</v>
      </c>
      <c r="I978" s="23" t="s">
        <v>23</v>
      </c>
      <c r="J978" s="23" t="s">
        <v>24</v>
      </c>
      <c r="K978" s="23"/>
      <c r="L978" s="23" t="s">
        <v>25</v>
      </c>
      <c r="M978" s="23" t="s">
        <v>740</v>
      </c>
      <c r="N978" s="23" t="s">
        <v>3381</v>
      </c>
      <c r="O978" s="25" t="s">
        <v>1699</v>
      </c>
      <c r="P978" s="23" t="s">
        <v>117</v>
      </c>
      <c r="Q978" s="23" t="s">
        <v>3421</v>
      </c>
      <c r="R978" s="23"/>
    </row>
    <row r="979" ht="27" spans="1:18">
      <c r="A979" s="23">
        <v>6.2</v>
      </c>
      <c r="B979" s="23">
        <v>12</v>
      </c>
      <c r="C979" s="23" t="s">
        <v>3398</v>
      </c>
      <c r="D979" s="23">
        <v>2207</v>
      </c>
      <c r="E979" s="23">
        <v>3</v>
      </c>
      <c r="F979" s="23" t="s">
        <v>3422</v>
      </c>
      <c r="G979" s="23" t="s">
        <v>36</v>
      </c>
      <c r="H979" s="23" t="s">
        <v>3423</v>
      </c>
      <c r="I979" s="23" t="s">
        <v>23</v>
      </c>
      <c r="J979" s="23" t="s">
        <v>72</v>
      </c>
      <c r="K979" s="23" t="s">
        <v>50</v>
      </c>
      <c r="L979" s="23" t="s">
        <v>25</v>
      </c>
      <c r="M979" s="23" t="s">
        <v>287</v>
      </c>
      <c r="N979" s="23" t="s">
        <v>3381</v>
      </c>
      <c r="O979" s="25" t="s">
        <v>208</v>
      </c>
      <c r="P979" s="23" t="s">
        <v>1129</v>
      </c>
      <c r="Q979" s="23" t="s">
        <v>3424</v>
      </c>
      <c r="R979" s="23"/>
    </row>
    <row r="980" ht="40.5" spans="1:18">
      <c r="A980" s="23">
        <v>6.2</v>
      </c>
      <c r="B980" s="23">
        <v>13</v>
      </c>
      <c r="C980" s="23" t="s">
        <v>3398</v>
      </c>
      <c r="D980" s="23">
        <v>2207</v>
      </c>
      <c r="E980" s="23">
        <v>3</v>
      </c>
      <c r="F980" s="23" t="s">
        <v>3425</v>
      </c>
      <c r="G980" s="23" t="s">
        <v>36</v>
      </c>
      <c r="H980" s="23" t="s">
        <v>3426</v>
      </c>
      <c r="I980" s="23" t="s">
        <v>23</v>
      </c>
      <c r="J980" s="23" t="s">
        <v>130</v>
      </c>
      <c r="K980" s="23" t="s">
        <v>50</v>
      </c>
      <c r="L980" s="23" t="s">
        <v>25</v>
      </c>
      <c r="M980" s="23" t="s">
        <v>287</v>
      </c>
      <c r="N980" s="23" t="s">
        <v>3381</v>
      </c>
      <c r="O980" s="25" t="s">
        <v>321</v>
      </c>
      <c r="P980" s="23" t="s">
        <v>3427</v>
      </c>
      <c r="Q980" s="23" t="s">
        <v>3428</v>
      </c>
      <c r="R980" s="23"/>
    </row>
    <row r="981" ht="27" spans="1:18">
      <c r="A981" s="23">
        <v>6.2</v>
      </c>
      <c r="B981" s="23">
        <v>14</v>
      </c>
      <c r="C981" s="23" t="s">
        <v>3398</v>
      </c>
      <c r="D981" s="23">
        <v>2207</v>
      </c>
      <c r="E981" s="23">
        <v>3</v>
      </c>
      <c r="F981" s="23" t="s">
        <v>3429</v>
      </c>
      <c r="G981" s="23" t="s">
        <v>36</v>
      </c>
      <c r="H981" s="23" t="s">
        <v>3430</v>
      </c>
      <c r="I981" s="23" t="s">
        <v>23</v>
      </c>
      <c r="J981" s="23" t="s">
        <v>72</v>
      </c>
      <c r="K981" s="23" t="s">
        <v>50</v>
      </c>
      <c r="L981" s="23" t="s">
        <v>25</v>
      </c>
      <c r="M981" s="23" t="s">
        <v>185</v>
      </c>
      <c r="N981" s="23" t="s">
        <v>3381</v>
      </c>
      <c r="O981" s="25" t="s">
        <v>239</v>
      </c>
      <c r="P981" s="23" t="s">
        <v>111</v>
      </c>
      <c r="Q981" s="23" t="s">
        <v>3431</v>
      </c>
      <c r="R981" s="23"/>
    </row>
    <row r="982" ht="27" spans="1:18">
      <c r="A982" s="23">
        <v>6.2</v>
      </c>
      <c r="B982" s="23">
        <v>15</v>
      </c>
      <c r="C982" s="23" t="s">
        <v>3398</v>
      </c>
      <c r="D982" s="23">
        <v>2207</v>
      </c>
      <c r="E982" s="23">
        <v>3</v>
      </c>
      <c r="F982" s="23" t="s">
        <v>3432</v>
      </c>
      <c r="G982" s="23" t="s">
        <v>36</v>
      </c>
      <c r="H982" s="23" t="s">
        <v>3433</v>
      </c>
      <c r="I982" s="23" t="s">
        <v>23</v>
      </c>
      <c r="J982" s="23" t="s">
        <v>24</v>
      </c>
      <c r="K982" s="23"/>
      <c r="L982" s="23" t="s">
        <v>25</v>
      </c>
      <c r="M982" s="23" t="s">
        <v>3434</v>
      </c>
      <c r="N982" s="23" t="s">
        <v>3381</v>
      </c>
      <c r="O982" s="25" t="s">
        <v>234</v>
      </c>
      <c r="P982" s="23" t="s">
        <v>3435</v>
      </c>
      <c r="Q982" s="23" t="s">
        <v>3436</v>
      </c>
      <c r="R982" s="23"/>
    </row>
    <row r="983" ht="27" spans="1:18">
      <c r="A983" s="23">
        <v>6.3</v>
      </c>
      <c r="B983" s="23">
        <v>16</v>
      </c>
      <c r="C983" s="23" t="s">
        <v>3398</v>
      </c>
      <c r="D983" s="23">
        <v>2207</v>
      </c>
      <c r="E983" s="23">
        <v>3</v>
      </c>
      <c r="F983" s="23" t="s">
        <v>3437</v>
      </c>
      <c r="G983" s="23" t="s">
        <v>36</v>
      </c>
      <c r="H983" s="23" t="s">
        <v>3438</v>
      </c>
      <c r="I983" s="23" t="s">
        <v>23</v>
      </c>
      <c r="J983" s="23" t="s">
        <v>98</v>
      </c>
      <c r="K983" s="23"/>
      <c r="L983" s="23" t="s">
        <v>25</v>
      </c>
      <c r="M983" s="23" t="s">
        <v>740</v>
      </c>
      <c r="N983" s="23" t="s">
        <v>3381</v>
      </c>
      <c r="O983" s="25" t="s">
        <v>3439</v>
      </c>
      <c r="P983" s="23" t="s">
        <v>28</v>
      </c>
      <c r="Q983" s="23" t="s">
        <v>3440</v>
      </c>
      <c r="R983" s="23"/>
    </row>
    <row r="984" ht="27" spans="1:18">
      <c r="A984" s="23">
        <v>6.3</v>
      </c>
      <c r="B984" s="23">
        <v>17</v>
      </c>
      <c r="C984" s="23" t="s">
        <v>3398</v>
      </c>
      <c r="D984" s="23">
        <v>2207</v>
      </c>
      <c r="E984" s="23">
        <v>3</v>
      </c>
      <c r="F984" s="23" t="s">
        <v>3441</v>
      </c>
      <c r="G984" s="23" t="s">
        <v>36</v>
      </c>
      <c r="H984" s="23" t="s">
        <v>3442</v>
      </c>
      <c r="I984" s="23" t="s">
        <v>23</v>
      </c>
      <c r="J984" s="23" t="s">
        <v>130</v>
      </c>
      <c r="K984" s="23" t="s">
        <v>50</v>
      </c>
      <c r="L984" s="23" t="s">
        <v>25</v>
      </c>
      <c r="M984" s="23" t="s">
        <v>287</v>
      </c>
      <c r="N984" s="23" t="s">
        <v>3381</v>
      </c>
      <c r="O984" s="25" t="s">
        <v>3443</v>
      </c>
      <c r="P984" s="23" t="s">
        <v>376</v>
      </c>
      <c r="Q984" s="23" t="s">
        <v>3444</v>
      </c>
      <c r="R984" s="23"/>
    </row>
    <row r="985" ht="27" spans="1:18">
      <c r="A985" s="23">
        <v>6.3</v>
      </c>
      <c r="B985" s="23">
        <v>18</v>
      </c>
      <c r="C985" s="23" t="s">
        <v>3398</v>
      </c>
      <c r="D985" s="23">
        <v>2207</v>
      </c>
      <c r="E985" s="23">
        <v>3</v>
      </c>
      <c r="F985" s="23" t="s">
        <v>1233</v>
      </c>
      <c r="G985" s="23" t="s">
        <v>21</v>
      </c>
      <c r="H985" s="23" t="s">
        <v>3445</v>
      </c>
      <c r="I985" s="23" t="s">
        <v>23</v>
      </c>
      <c r="J985" s="23" t="s">
        <v>98</v>
      </c>
      <c r="K985" s="23"/>
      <c r="L985" s="23" t="s">
        <v>25</v>
      </c>
      <c r="M985" s="23" t="s">
        <v>2518</v>
      </c>
      <c r="N985" s="23" t="s">
        <v>3381</v>
      </c>
      <c r="O985" s="25" t="s">
        <v>510</v>
      </c>
      <c r="P985" s="23" t="s">
        <v>269</v>
      </c>
      <c r="Q985" s="23" t="s">
        <v>3446</v>
      </c>
      <c r="R985" s="23"/>
    </row>
    <row r="986" ht="27" spans="1:18">
      <c r="A986" s="23">
        <v>6.3</v>
      </c>
      <c r="B986" s="23">
        <v>19</v>
      </c>
      <c r="C986" s="23" t="s">
        <v>3398</v>
      </c>
      <c r="D986" s="23">
        <v>2207</v>
      </c>
      <c r="E986" s="23">
        <v>3</v>
      </c>
      <c r="F986" s="23" t="s">
        <v>3447</v>
      </c>
      <c r="G986" s="23" t="s">
        <v>21</v>
      </c>
      <c r="H986" s="23" t="s">
        <v>3448</v>
      </c>
      <c r="I986" s="23" t="s">
        <v>23</v>
      </c>
      <c r="J986" s="23" t="s">
        <v>98</v>
      </c>
      <c r="K986" s="23"/>
      <c r="L986" s="23" t="s">
        <v>25</v>
      </c>
      <c r="M986" s="23" t="s">
        <v>185</v>
      </c>
      <c r="N986" s="23" t="s">
        <v>3381</v>
      </c>
      <c r="O986" s="25" t="s">
        <v>3449</v>
      </c>
      <c r="P986" s="23" t="s">
        <v>595</v>
      </c>
      <c r="Q986" s="23" t="s">
        <v>3450</v>
      </c>
      <c r="R986" s="23"/>
    </row>
    <row r="987" ht="27" spans="1:18">
      <c r="A987" s="23">
        <v>6.3</v>
      </c>
      <c r="B987" s="23">
        <v>20</v>
      </c>
      <c r="C987" s="23" t="s">
        <v>3398</v>
      </c>
      <c r="D987" s="23">
        <v>2207</v>
      </c>
      <c r="E987" s="23">
        <v>3</v>
      </c>
      <c r="F987" s="23" t="s">
        <v>3451</v>
      </c>
      <c r="G987" s="23" t="s">
        <v>21</v>
      </c>
      <c r="H987" s="23" t="s">
        <v>3452</v>
      </c>
      <c r="I987" s="23" t="s">
        <v>23</v>
      </c>
      <c r="J987" s="23" t="s">
        <v>130</v>
      </c>
      <c r="K987" s="23"/>
      <c r="L987" s="23" t="s">
        <v>25</v>
      </c>
      <c r="M987" s="23" t="s">
        <v>2750</v>
      </c>
      <c r="N987" s="23" t="s">
        <v>3381</v>
      </c>
      <c r="O987" s="25" t="s">
        <v>1857</v>
      </c>
      <c r="P987" s="23" t="s">
        <v>269</v>
      </c>
      <c r="Q987" s="23" t="s">
        <v>3453</v>
      </c>
      <c r="R987" s="23"/>
    </row>
    <row r="988" ht="27" spans="1:18">
      <c r="A988" s="23">
        <v>6.3</v>
      </c>
      <c r="B988" s="23">
        <v>21</v>
      </c>
      <c r="C988" s="23" t="s">
        <v>3398</v>
      </c>
      <c r="D988" s="23">
        <v>2207</v>
      </c>
      <c r="E988" s="23">
        <v>3</v>
      </c>
      <c r="F988" s="23" t="s">
        <v>3454</v>
      </c>
      <c r="G988" s="23" t="s">
        <v>36</v>
      </c>
      <c r="H988" s="23" t="s">
        <v>3455</v>
      </c>
      <c r="I988" s="23" t="s">
        <v>23</v>
      </c>
      <c r="J988" s="23" t="s">
        <v>98</v>
      </c>
      <c r="K988" s="23"/>
      <c r="L988" s="23" t="s">
        <v>25</v>
      </c>
      <c r="M988" s="23" t="s">
        <v>287</v>
      </c>
      <c r="N988" s="23" t="s">
        <v>3381</v>
      </c>
      <c r="O988" s="25" t="s">
        <v>3443</v>
      </c>
      <c r="P988" s="23" t="s">
        <v>269</v>
      </c>
      <c r="Q988" s="23" t="s">
        <v>3456</v>
      </c>
      <c r="R988" s="23"/>
    </row>
    <row r="989" ht="27" spans="1:18">
      <c r="A989" s="23">
        <v>6.3</v>
      </c>
      <c r="B989" s="23">
        <v>22</v>
      </c>
      <c r="C989" s="23" t="s">
        <v>3398</v>
      </c>
      <c r="D989" s="23">
        <v>2207</v>
      </c>
      <c r="E989" s="23">
        <v>3</v>
      </c>
      <c r="F989" s="23" t="s">
        <v>3457</v>
      </c>
      <c r="G989" s="23" t="s">
        <v>36</v>
      </c>
      <c r="H989" s="23" t="s">
        <v>3458</v>
      </c>
      <c r="I989" s="23" t="s">
        <v>23</v>
      </c>
      <c r="J989" s="23" t="s">
        <v>167</v>
      </c>
      <c r="K989" s="23" t="s">
        <v>50</v>
      </c>
      <c r="L989" s="23" t="s">
        <v>25</v>
      </c>
      <c r="M989" s="23" t="s">
        <v>3303</v>
      </c>
      <c r="N989" s="23" t="s">
        <v>3381</v>
      </c>
      <c r="O989" s="25" t="s">
        <v>3459</v>
      </c>
      <c r="P989" s="23" t="s">
        <v>294</v>
      </c>
      <c r="Q989" s="23" t="s">
        <v>3460</v>
      </c>
      <c r="R989" s="23"/>
    </row>
    <row r="990" ht="40.5" spans="1:18">
      <c r="A990" s="23">
        <v>6.1</v>
      </c>
      <c r="B990" s="23">
        <v>1</v>
      </c>
      <c r="C990" s="23" t="s">
        <v>3461</v>
      </c>
      <c r="D990" s="23">
        <v>2207</v>
      </c>
      <c r="E990" s="23">
        <v>4</v>
      </c>
      <c r="F990" s="23" t="s">
        <v>3462</v>
      </c>
      <c r="G990" s="23" t="s">
        <v>36</v>
      </c>
      <c r="H990" s="23" t="s">
        <v>3463</v>
      </c>
      <c r="I990" s="23" t="s">
        <v>23</v>
      </c>
      <c r="J990" s="23" t="s">
        <v>373</v>
      </c>
      <c r="K990" s="23" t="s">
        <v>50</v>
      </c>
      <c r="L990" s="23" t="s">
        <v>25</v>
      </c>
      <c r="M990" s="23" t="s">
        <v>562</v>
      </c>
      <c r="N990" s="23" t="s">
        <v>3464</v>
      </c>
      <c r="O990" s="25" t="s">
        <v>2192</v>
      </c>
      <c r="P990" s="23" t="s">
        <v>3465</v>
      </c>
      <c r="Q990" s="23" t="s">
        <v>3466</v>
      </c>
      <c r="R990" s="23"/>
    </row>
    <row r="991" ht="40.5" spans="1:18">
      <c r="A991" s="23">
        <v>6.1</v>
      </c>
      <c r="B991" s="23">
        <v>2</v>
      </c>
      <c r="C991" s="23" t="s">
        <v>3461</v>
      </c>
      <c r="D991" s="23">
        <v>2207</v>
      </c>
      <c r="E991" s="23">
        <v>4</v>
      </c>
      <c r="F991" s="23" t="s">
        <v>3467</v>
      </c>
      <c r="G991" s="23" t="s">
        <v>36</v>
      </c>
      <c r="H991" s="23" t="s">
        <v>3468</v>
      </c>
      <c r="I991" s="23" t="s">
        <v>23</v>
      </c>
      <c r="J991" s="23" t="s">
        <v>373</v>
      </c>
      <c r="K991" s="23" t="s">
        <v>50</v>
      </c>
      <c r="L991" s="23" t="s">
        <v>25</v>
      </c>
      <c r="M991" s="23" t="s">
        <v>2535</v>
      </c>
      <c r="N991" s="23" t="s">
        <v>3469</v>
      </c>
      <c r="O991" s="25" t="s">
        <v>2116</v>
      </c>
      <c r="P991" s="23" t="s">
        <v>3470</v>
      </c>
      <c r="Q991" s="23" t="s">
        <v>3471</v>
      </c>
      <c r="R991" s="23"/>
    </row>
    <row r="992" ht="40.5" spans="1:18">
      <c r="A992" s="23">
        <v>6.1</v>
      </c>
      <c r="B992" s="23">
        <v>3</v>
      </c>
      <c r="C992" s="23" t="s">
        <v>3461</v>
      </c>
      <c r="D992" s="23">
        <v>2207</v>
      </c>
      <c r="E992" s="23">
        <v>4</v>
      </c>
      <c r="F992" s="23" t="s">
        <v>3472</v>
      </c>
      <c r="G992" s="23" t="s">
        <v>36</v>
      </c>
      <c r="H992" s="23" t="s">
        <v>3473</v>
      </c>
      <c r="I992" s="23" t="s">
        <v>23</v>
      </c>
      <c r="J992" s="23" t="s">
        <v>130</v>
      </c>
      <c r="K992" s="23" t="s">
        <v>50</v>
      </c>
      <c r="L992" s="23" t="s">
        <v>25</v>
      </c>
      <c r="M992" s="23" t="s">
        <v>1490</v>
      </c>
      <c r="N992" s="23" t="s">
        <v>3474</v>
      </c>
      <c r="O992" s="25" t="s">
        <v>2173</v>
      </c>
      <c r="P992" s="23" t="s">
        <v>101</v>
      </c>
      <c r="Q992" s="23" t="s">
        <v>3475</v>
      </c>
      <c r="R992" s="23"/>
    </row>
    <row r="993" ht="40.5" spans="1:18">
      <c r="A993" s="23">
        <v>6.1</v>
      </c>
      <c r="B993" s="23">
        <v>4</v>
      </c>
      <c r="C993" s="23" t="s">
        <v>3461</v>
      </c>
      <c r="D993" s="23">
        <v>2207</v>
      </c>
      <c r="E993" s="23">
        <v>4</v>
      </c>
      <c r="F993" s="23" t="s">
        <v>3476</v>
      </c>
      <c r="G993" s="23" t="s">
        <v>36</v>
      </c>
      <c r="H993" s="23" t="s">
        <v>3477</v>
      </c>
      <c r="I993" s="23" t="s">
        <v>23</v>
      </c>
      <c r="J993" s="23" t="s">
        <v>130</v>
      </c>
      <c r="K993" s="23" t="s">
        <v>50</v>
      </c>
      <c r="L993" s="23" t="s">
        <v>25</v>
      </c>
      <c r="M993" s="23" t="s">
        <v>2535</v>
      </c>
      <c r="N993" s="23" t="s">
        <v>3474</v>
      </c>
      <c r="O993" s="25" t="s">
        <v>3478</v>
      </c>
      <c r="P993" s="23" t="s">
        <v>1237</v>
      </c>
      <c r="Q993" s="23" t="s">
        <v>3479</v>
      </c>
      <c r="R993" s="23"/>
    </row>
    <row r="994" ht="40.5" spans="1:18">
      <c r="A994" s="23">
        <v>6.1</v>
      </c>
      <c r="B994" s="23">
        <v>5</v>
      </c>
      <c r="C994" s="23" t="s">
        <v>3461</v>
      </c>
      <c r="D994" s="23">
        <v>2207</v>
      </c>
      <c r="E994" s="23">
        <v>4</v>
      </c>
      <c r="F994" s="23" t="s">
        <v>3480</v>
      </c>
      <c r="G994" s="23" t="s">
        <v>36</v>
      </c>
      <c r="H994" s="23" t="s">
        <v>3481</v>
      </c>
      <c r="I994" s="23" t="s">
        <v>23</v>
      </c>
      <c r="J994" s="23" t="s">
        <v>130</v>
      </c>
      <c r="K994" s="23" t="s">
        <v>50</v>
      </c>
      <c r="L994" s="23" t="s">
        <v>25</v>
      </c>
      <c r="M994" s="23" t="s">
        <v>3482</v>
      </c>
      <c r="N994" s="23" t="s">
        <v>3474</v>
      </c>
      <c r="O994" s="25" t="s">
        <v>2177</v>
      </c>
      <c r="P994" s="23" t="s">
        <v>117</v>
      </c>
      <c r="Q994" s="23" t="s">
        <v>3483</v>
      </c>
      <c r="R994" s="23"/>
    </row>
    <row r="995" ht="40.5" spans="1:18">
      <c r="A995" s="23">
        <v>6.1</v>
      </c>
      <c r="B995" s="23">
        <v>6</v>
      </c>
      <c r="C995" s="23" t="s">
        <v>3461</v>
      </c>
      <c r="D995" s="23">
        <v>2207</v>
      </c>
      <c r="E995" s="23">
        <v>4</v>
      </c>
      <c r="F995" s="23" t="s">
        <v>3484</v>
      </c>
      <c r="G995" s="23" t="s">
        <v>21</v>
      </c>
      <c r="H995" s="23" t="s">
        <v>3485</v>
      </c>
      <c r="I995" s="23" t="s">
        <v>23</v>
      </c>
      <c r="J995" s="23" t="s">
        <v>98</v>
      </c>
      <c r="K995" s="23"/>
      <c r="L995" s="23" t="s">
        <v>25</v>
      </c>
      <c r="M995" s="23" t="s">
        <v>3303</v>
      </c>
      <c r="N995" s="23" t="s">
        <v>3474</v>
      </c>
      <c r="O995" s="25" t="s">
        <v>2169</v>
      </c>
      <c r="P995" s="23" t="s">
        <v>156</v>
      </c>
      <c r="Q995" s="23" t="s">
        <v>3486</v>
      </c>
      <c r="R995" s="23"/>
    </row>
    <row r="996" ht="40.5" spans="1:18">
      <c r="A996" s="23">
        <v>6.1</v>
      </c>
      <c r="B996" s="23">
        <v>7</v>
      </c>
      <c r="C996" s="23" t="s">
        <v>3461</v>
      </c>
      <c r="D996" s="23">
        <v>2207</v>
      </c>
      <c r="E996" s="23">
        <v>4</v>
      </c>
      <c r="F996" s="23" t="s">
        <v>3487</v>
      </c>
      <c r="G996" s="23" t="s">
        <v>21</v>
      </c>
      <c r="H996" s="23" t="s">
        <v>3488</v>
      </c>
      <c r="I996" s="23" t="s">
        <v>23</v>
      </c>
      <c r="J996" s="23" t="s">
        <v>130</v>
      </c>
      <c r="K996" s="23" t="s">
        <v>50</v>
      </c>
      <c r="L996" s="23" t="s">
        <v>25</v>
      </c>
      <c r="M996" s="23" t="s">
        <v>3029</v>
      </c>
      <c r="N996" s="23" t="s">
        <v>3474</v>
      </c>
      <c r="O996" s="25" t="s">
        <v>2710</v>
      </c>
      <c r="P996" s="23" t="s">
        <v>156</v>
      </c>
      <c r="Q996" s="23" t="s">
        <v>3489</v>
      </c>
      <c r="R996" s="23"/>
    </row>
    <row r="997" ht="40.5" spans="1:18">
      <c r="A997" s="23">
        <v>6.2</v>
      </c>
      <c r="B997" s="23">
        <v>8</v>
      </c>
      <c r="C997" s="23" t="s">
        <v>3461</v>
      </c>
      <c r="D997" s="23">
        <v>2207</v>
      </c>
      <c r="E997" s="23">
        <v>4</v>
      </c>
      <c r="F997" s="23" t="s">
        <v>3490</v>
      </c>
      <c r="G997" s="23" t="s">
        <v>36</v>
      </c>
      <c r="H997" s="23" t="s">
        <v>3491</v>
      </c>
      <c r="I997" s="23" t="s">
        <v>23</v>
      </c>
      <c r="J997" s="23" t="s">
        <v>24</v>
      </c>
      <c r="K997" s="23" t="s">
        <v>203</v>
      </c>
      <c r="L997" s="23" t="s">
        <v>25</v>
      </c>
      <c r="M997" s="23" t="s">
        <v>3343</v>
      </c>
      <c r="N997" s="23" t="s">
        <v>3492</v>
      </c>
      <c r="O997" s="25" t="s">
        <v>3493</v>
      </c>
      <c r="P997" s="23" t="s">
        <v>434</v>
      </c>
      <c r="Q997" s="23" t="s">
        <v>3494</v>
      </c>
      <c r="R997" s="23"/>
    </row>
    <row r="998" ht="40.5" spans="1:18">
      <c r="A998" s="23">
        <v>6.2</v>
      </c>
      <c r="B998" s="23">
        <v>9</v>
      </c>
      <c r="C998" s="23" t="s">
        <v>3461</v>
      </c>
      <c r="D998" s="23">
        <v>2207</v>
      </c>
      <c r="E998" s="23">
        <v>4</v>
      </c>
      <c r="F998" s="23" t="s">
        <v>3495</v>
      </c>
      <c r="G998" s="23" t="s">
        <v>36</v>
      </c>
      <c r="H998" s="23" t="s">
        <v>3496</v>
      </c>
      <c r="I998" s="23" t="s">
        <v>23</v>
      </c>
      <c r="J998" s="23" t="s">
        <v>24</v>
      </c>
      <c r="K998" s="23" t="s">
        <v>203</v>
      </c>
      <c r="L998" s="23" t="s">
        <v>25</v>
      </c>
      <c r="M998" s="23" t="s">
        <v>3497</v>
      </c>
      <c r="N998" s="23" t="s">
        <v>3464</v>
      </c>
      <c r="O998" s="25" t="s">
        <v>3498</v>
      </c>
      <c r="P998" s="23" t="s">
        <v>269</v>
      </c>
      <c r="Q998" s="23" t="s">
        <v>3499</v>
      </c>
      <c r="R998" s="23"/>
    </row>
    <row r="999" ht="40.5" spans="1:18">
      <c r="A999" s="23">
        <v>6.2</v>
      </c>
      <c r="B999" s="23">
        <v>10</v>
      </c>
      <c r="C999" s="23" t="s">
        <v>3461</v>
      </c>
      <c r="D999" s="23">
        <v>2207</v>
      </c>
      <c r="E999" s="23">
        <v>4</v>
      </c>
      <c r="F999" s="23" t="s">
        <v>3500</v>
      </c>
      <c r="G999" s="23" t="s">
        <v>21</v>
      </c>
      <c r="H999" s="23" t="s">
        <v>3501</v>
      </c>
      <c r="I999" s="23" t="s">
        <v>23</v>
      </c>
      <c r="J999" s="23" t="s">
        <v>24</v>
      </c>
      <c r="K999" s="23" t="s">
        <v>203</v>
      </c>
      <c r="L999" s="23" t="s">
        <v>25</v>
      </c>
      <c r="M999" s="23" t="s">
        <v>287</v>
      </c>
      <c r="N999" s="23" t="s">
        <v>3464</v>
      </c>
      <c r="O999" s="25" t="s">
        <v>510</v>
      </c>
      <c r="P999" s="23" t="s">
        <v>595</v>
      </c>
      <c r="Q999" s="23" t="s">
        <v>3502</v>
      </c>
      <c r="R999" s="23"/>
    </row>
    <row r="1000" ht="40.5" spans="1:18">
      <c r="A1000" s="23">
        <v>6.2</v>
      </c>
      <c r="B1000" s="23">
        <v>11</v>
      </c>
      <c r="C1000" s="23" t="s">
        <v>3461</v>
      </c>
      <c r="D1000" s="23">
        <v>2207</v>
      </c>
      <c r="E1000" s="23">
        <v>4</v>
      </c>
      <c r="F1000" s="23" t="s">
        <v>3503</v>
      </c>
      <c r="G1000" s="23" t="s">
        <v>21</v>
      </c>
      <c r="H1000" s="23" t="s">
        <v>3504</v>
      </c>
      <c r="I1000" s="23" t="s">
        <v>23</v>
      </c>
      <c r="J1000" s="23" t="s">
        <v>130</v>
      </c>
      <c r="K1000" s="23" t="s">
        <v>50</v>
      </c>
      <c r="L1000" s="23" t="s">
        <v>25</v>
      </c>
      <c r="M1000" s="23" t="s">
        <v>3396</v>
      </c>
      <c r="N1000" s="23" t="s">
        <v>3464</v>
      </c>
      <c r="O1000" s="25" t="s">
        <v>3505</v>
      </c>
      <c r="P1000" s="23" t="s">
        <v>89</v>
      </c>
      <c r="Q1000" s="23" t="s">
        <v>3506</v>
      </c>
      <c r="R1000" s="23"/>
    </row>
    <row r="1001" ht="40.5" spans="1:18">
      <c r="A1001" s="23">
        <v>6.2</v>
      </c>
      <c r="B1001" s="23">
        <v>12</v>
      </c>
      <c r="C1001" s="23" t="s">
        <v>3461</v>
      </c>
      <c r="D1001" s="23">
        <v>2207</v>
      </c>
      <c r="E1001" s="23">
        <v>4</v>
      </c>
      <c r="F1001" s="23" t="s">
        <v>3507</v>
      </c>
      <c r="G1001" s="23" t="s">
        <v>36</v>
      </c>
      <c r="H1001" s="23" t="s">
        <v>3508</v>
      </c>
      <c r="I1001" s="23" t="s">
        <v>23</v>
      </c>
      <c r="J1001" s="23" t="s">
        <v>24</v>
      </c>
      <c r="K1001" s="23" t="s">
        <v>203</v>
      </c>
      <c r="L1001" s="23" t="s">
        <v>25</v>
      </c>
      <c r="M1001" s="23" t="s">
        <v>3509</v>
      </c>
      <c r="N1001" s="23" t="s">
        <v>3464</v>
      </c>
      <c r="O1001" s="25" t="s">
        <v>3510</v>
      </c>
      <c r="P1001" s="23" t="s">
        <v>45</v>
      </c>
      <c r="Q1001" s="23" t="s">
        <v>3511</v>
      </c>
      <c r="R1001" s="23"/>
    </row>
    <row r="1002" ht="40.5" spans="1:18">
      <c r="A1002" s="23">
        <v>6.2</v>
      </c>
      <c r="B1002" s="23">
        <v>13</v>
      </c>
      <c r="C1002" s="23" t="s">
        <v>3461</v>
      </c>
      <c r="D1002" s="23">
        <v>2207</v>
      </c>
      <c r="E1002" s="23">
        <v>4</v>
      </c>
      <c r="F1002" s="23" t="s">
        <v>3512</v>
      </c>
      <c r="G1002" s="23" t="s">
        <v>21</v>
      </c>
      <c r="H1002" s="23" t="s">
        <v>3513</v>
      </c>
      <c r="I1002" s="23" t="s">
        <v>23</v>
      </c>
      <c r="J1002" s="23" t="s">
        <v>55</v>
      </c>
      <c r="K1002" s="23" t="s">
        <v>50</v>
      </c>
      <c r="L1002" s="23" t="s">
        <v>25</v>
      </c>
      <c r="M1002" s="23" t="s">
        <v>2535</v>
      </c>
      <c r="N1002" s="23" t="s">
        <v>3464</v>
      </c>
      <c r="O1002" s="25" t="s">
        <v>3514</v>
      </c>
      <c r="P1002" s="23" t="s">
        <v>61</v>
      </c>
      <c r="Q1002" s="23" t="s">
        <v>3515</v>
      </c>
      <c r="R1002" s="23"/>
    </row>
    <row r="1003" ht="40.5" spans="1:18">
      <c r="A1003" s="23">
        <v>6.2</v>
      </c>
      <c r="B1003" s="23">
        <v>14</v>
      </c>
      <c r="C1003" s="23" t="s">
        <v>3461</v>
      </c>
      <c r="D1003" s="23">
        <v>2207</v>
      </c>
      <c r="E1003" s="23">
        <v>4</v>
      </c>
      <c r="F1003" s="23" t="s">
        <v>3516</v>
      </c>
      <c r="G1003" s="23" t="s">
        <v>21</v>
      </c>
      <c r="H1003" s="23" t="s">
        <v>3517</v>
      </c>
      <c r="I1003" s="23" t="s">
        <v>23</v>
      </c>
      <c r="J1003" s="23" t="s">
        <v>24</v>
      </c>
      <c r="K1003" s="23" t="s">
        <v>203</v>
      </c>
      <c r="L1003" s="23" t="s">
        <v>25</v>
      </c>
      <c r="M1003" s="23" t="s">
        <v>3029</v>
      </c>
      <c r="N1003" s="23" t="s">
        <v>3464</v>
      </c>
      <c r="O1003" s="25" t="s">
        <v>1958</v>
      </c>
      <c r="P1003" s="23" t="s">
        <v>33</v>
      </c>
      <c r="Q1003" s="23" t="s">
        <v>3518</v>
      </c>
      <c r="R1003" s="23"/>
    </row>
    <row r="1004" ht="40.5" spans="1:18">
      <c r="A1004" s="23">
        <v>6.2</v>
      </c>
      <c r="B1004" s="23">
        <v>15</v>
      </c>
      <c r="C1004" s="23" t="s">
        <v>3461</v>
      </c>
      <c r="D1004" s="23">
        <v>2207</v>
      </c>
      <c r="E1004" s="23">
        <v>4</v>
      </c>
      <c r="F1004" s="23" t="s">
        <v>3519</v>
      </c>
      <c r="G1004" s="23" t="s">
        <v>21</v>
      </c>
      <c r="H1004" s="23" t="s">
        <v>3520</v>
      </c>
      <c r="I1004" s="23" t="s">
        <v>23</v>
      </c>
      <c r="J1004" s="23" t="s">
        <v>426</v>
      </c>
      <c r="K1004" s="23" t="s">
        <v>50</v>
      </c>
      <c r="L1004" s="23" t="s">
        <v>25</v>
      </c>
      <c r="M1004" s="23" t="s">
        <v>287</v>
      </c>
      <c r="N1004" s="23" t="s">
        <v>3474</v>
      </c>
      <c r="O1004" s="25" t="s">
        <v>1641</v>
      </c>
      <c r="P1004" s="23" t="s">
        <v>89</v>
      </c>
      <c r="Q1004" s="23" t="s">
        <v>3521</v>
      </c>
      <c r="R1004" s="23"/>
    </row>
    <row r="1005" ht="40.5" spans="1:18">
      <c r="A1005" s="23">
        <v>6.2</v>
      </c>
      <c r="B1005" s="23">
        <v>16</v>
      </c>
      <c r="C1005" s="23" t="s">
        <v>3461</v>
      </c>
      <c r="D1005" s="23">
        <v>2207</v>
      </c>
      <c r="E1005" s="23">
        <v>4</v>
      </c>
      <c r="F1005" s="23" t="s">
        <v>3522</v>
      </c>
      <c r="G1005" s="23" t="s">
        <v>21</v>
      </c>
      <c r="H1005" s="23" t="s">
        <v>3523</v>
      </c>
      <c r="I1005" s="23" t="s">
        <v>23</v>
      </c>
      <c r="J1005" s="23" t="s">
        <v>24</v>
      </c>
      <c r="K1005" s="23" t="s">
        <v>203</v>
      </c>
      <c r="L1005" s="23" t="s">
        <v>3524</v>
      </c>
      <c r="M1005" s="23" t="s">
        <v>3525</v>
      </c>
      <c r="N1005" s="23" t="s">
        <v>3526</v>
      </c>
      <c r="O1005" s="25" t="s">
        <v>3527</v>
      </c>
      <c r="P1005" s="23" t="s">
        <v>45</v>
      </c>
      <c r="Q1005" s="23" t="s">
        <v>3528</v>
      </c>
      <c r="R1005" s="23"/>
    </row>
    <row r="1006" ht="40.5" spans="1:18">
      <c r="A1006" s="23">
        <v>6.2</v>
      </c>
      <c r="B1006" s="23">
        <v>17</v>
      </c>
      <c r="C1006" s="23" t="s">
        <v>3461</v>
      </c>
      <c r="D1006" s="23">
        <v>2207</v>
      </c>
      <c r="E1006" s="23">
        <v>4</v>
      </c>
      <c r="F1006" s="23" t="s">
        <v>3529</v>
      </c>
      <c r="G1006" s="23" t="s">
        <v>36</v>
      </c>
      <c r="H1006" s="23" t="s">
        <v>3530</v>
      </c>
      <c r="I1006" s="23" t="s">
        <v>23</v>
      </c>
      <c r="J1006" s="23" t="s">
        <v>49</v>
      </c>
      <c r="K1006" s="23" t="s">
        <v>50</v>
      </c>
      <c r="L1006" s="23" t="s">
        <v>25</v>
      </c>
      <c r="M1006" s="23" t="s">
        <v>2106</v>
      </c>
      <c r="N1006" s="23" t="s">
        <v>3474</v>
      </c>
      <c r="O1006" s="25" t="s">
        <v>523</v>
      </c>
      <c r="P1006" s="23" t="s">
        <v>40</v>
      </c>
      <c r="Q1006" s="23" t="s">
        <v>3531</v>
      </c>
      <c r="R1006" s="23"/>
    </row>
    <row r="1007" ht="40.5" spans="1:18">
      <c r="A1007" s="23">
        <v>6.3</v>
      </c>
      <c r="B1007" s="23">
        <v>18</v>
      </c>
      <c r="C1007" s="23" t="s">
        <v>3461</v>
      </c>
      <c r="D1007" s="23">
        <v>2207</v>
      </c>
      <c r="E1007" s="23">
        <v>4</v>
      </c>
      <c r="F1007" s="23" t="s">
        <v>3532</v>
      </c>
      <c r="G1007" s="23" t="s">
        <v>36</v>
      </c>
      <c r="H1007" s="23" t="s">
        <v>3533</v>
      </c>
      <c r="I1007" s="23" t="s">
        <v>23</v>
      </c>
      <c r="J1007" s="23" t="s">
        <v>130</v>
      </c>
      <c r="K1007" s="23" t="s">
        <v>50</v>
      </c>
      <c r="L1007" s="23" t="s">
        <v>25</v>
      </c>
      <c r="M1007" s="23" t="s">
        <v>3534</v>
      </c>
      <c r="N1007" s="23" t="s">
        <v>3464</v>
      </c>
      <c r="O1007" s="25" t="s">
        <v>312</v>
      </c>
      <c r="P1007" s="23" t="s">
        <v>28</v>
      </c>
      <c r="Q1007" s="23" t="s">
        <v>3535</v>
      </c>
      <c r="R1007" s="23"/>
    </row>
    <row r="1008" ht="40.5" spans="1:18">
      <c r="A1008" s="23">
        <v>6.3</v>
      </c>
      <c r="B1008" s="23">
        <v>19</v>
      </c>
      <c r="C1008" s="23" t="s">
        <v>3461</v>
      </c>
      <c r="D1008" s="23">
        <v>2207</v>
      </c>
      <c r="E1008" s="23">
        <v>4</v>
      </c>
      <c r="F1008" s="23" t="s">
        <v>3536</v>
      </c>
      <c r="G1008" s="23" t="s">
        <v>21</v>
      </c>
      <c r="H1008" s="23" t="s">
        <v>3537</v>
      </c>
      <c r="I1008" s="23" t="s">
        <v>23</v>
      </c>
      <c r="J1008" s="23" t="s">
        <v>130</v>
      </c>
      <c r="K1008" s="23" t="s">
        <v>50</v>
      </c>
      <c r="L1008" s="23" t="s">
        <v>25</v>
      </c>
      <c r="M1008" s="23" t="s">
        <v>3538</v>
      </c>
      <c r="N1008" s="23" t="s">
        <v>3474</v>
      </c>
      <c r="O1008" s="25" t="s">
        <v>234</v>
      </c>
      <c r="P1008" s="23" t="s">
        <v>376</v>
      </c>
      <c r="Q1008" s="23" t="s">
        <v>3539</v>
      </c>
      <c r="R1008" s="23"/>
    </row>
    <row r="1009" ht="40.5" spans="1:18">
      <c r="A1009" s="23">
        <v>6.3</v>
      </c>
      <c r="B1009" s="23">
        <v>20</v>
      </c>
      <c r="C1009" s="23" t="s">
        <v>3461</v>
      </c>
      <c r="D1009" s="23">
        <v>2207</v>
      </c>
      <c r="E1009" s="23">
        <v>4</v>
      </c>
      <c r="F1009" s="23" t="s">
        <v>3540</v>
      </c>
      <c r="G1009" s="23" t="s">
        <v>21</v>
      </c>
      <c r="H1009" s="23" t="s">
        <v>3541</v>
      </c>
      <c r="I1009" s="23" t="s">
        <v>23</v>
      </c>
      <c r="J1009" s="23" t="s">
        <v>98</v>
      </c>
      <c r="K1009" s="23"/>
      <c r="L1009" s="23" t="s">
        <v>25</v>
      </c>
      <c r="M1009" s="23" t="s">
        <v>3542</v>
      </c>
      <c r="N1009" s="23" t="s">
        <v>3474</v>
      </c>
      <c r="O1009" s="25" t="s">
        <v>216</v>
      </c>
      <c r="P1009" s="23" t="s">
        <v>3543</v>
      </c>
      <c r="Q1009" s="23" t="s">
        <v>3544</v>
      </c>
      <c r="R1009" s="23"/>
    </row>
    <row r="1010" ht="40.5" spans="1:18">
      <c r="A1010" s="23">
        <v>6.3</v>
      </c>
      <c r="B1010" s="23">
        <v>21</v>
      </c>
      <c r="C1010" s="23" t="s">
        <v>3461</v>
      </c>
      <c r="D1010" s="23">
        <v>2207</v>
      </c>
      <c r="E1010" s="23">
        <v>4</v>
      </c>
      <c r="F1010" s="23" t="s">
        <v>1188</v>
      </c>
      <c r="G1010" s="23" t="s">
        <v>21</v>
      </c>
      <c r="H1010" s="23" t="s">
        <v>3545</v>
      </c>
      <c r="I1010" s="23" t="s">
        <v>23</v>
      </c>
      <c r="J1010" s="23" t="s">
        <v>3546</v>
      </c>
      <c r="K1010" s="23" t="s">
        <v>50</v>
      </c>
      <c r="L1010" s="23" t="s">
        <v>3524</v>
      </c>
      <c r="M1010" s="23" t="s">
        <v>287</v>
      </c>
      <c r="N1010" s="23" t="s">
        <v>3547</v>
      </c>
      <c r="O1010" s="25" t="s">
        <v>208</v>
      </c>
      <c r="P1010" s="23" t="s">
        <v>269</v>
      </c>
      <c r="Q1010" s="23" t="s">
        <v>3548</v>
      </c>
      <c r="R1010" s="23"/>
    </row>
    <row r="1011" ht="40.5" spans="1:18">
      <c r="A1011" s="23">
        <v>6.3</v>
      </c>
      <c r="B1011" s="23">
        <v>22</v>
      </c>
      <c r="C1011" s="23" t="s">
        <v>3461</v>
      </c>
      <c r="D1011" s="23">
        <v>2207</v>
      </c>
      <c r="E1011" s="23">
        <v>4</v>
      </c>
      <c r="F1011" s="23" t="s">
        <v>3549</v>
      </c>
      <c r="G1011" s="23" t="s">
        <v>36</v>
      </c>
      <c r="H1011" s="23" t="s">
        <v>3550</v>
      </c>
      <c r="I1011" s="23" t="s">
        <v>23</v>
      </c>
      <c r="J1011" s="23" t="s">
        <v>98</v>
      </c>
      <c r="K1011" s="23"/>
      <c r="L1011" s="23" t="s">
        <v>3524</v>
      </c>
      <c r="M1011" s="23" t="s">
        <v>287</v>
      </c>
      <c r="N1011" s="23" t="s">
        <v>3547</v>
      </c>
      <c r="O1011" s="25" t="s">
        <v>208</v>
      </c>
      <c r="P1011" s="23" t="s">
        <v>479</v>
      </c>
      <c r="Q1011" s="23" t="s">
        <v>3551</v>
      </c>
      <c r="R1011" s="23"/>
    </row>
    <row r="1012" ht="40.5" spans="1:18">
      <c r="A1012" s="23">
        <v>6.3</v>
      </c>
      <c r="B1012" s="23">
        <v>23</v>
      </c>
      <c r="C1012" s="23" t="s">
        <v>3461</v>
      </c>
      <c r="D1012" s="23">
        <v>2207</v>
      </c>
      <c r="E1012" s="23">
        <v>4</v>
      </c>
      <c r="F1012" s="23" t="s">
        <v>3552</v>
      </c>
      <c r="G1012" s="23" t="s">
        <v>21</v>
      </c>
      <c r="H1012" s="23" t="s">
        <v>3553</v>
      </c>
      <c r="I1012" s="23" t="s">
        <v>23</v>
      </c>
      <c r="J1012" s="23" t="s">
        <v>98</v>
      </c>
      <c r="K1012" s="23"/>
      <c r="L1012" s="23" t="s">
        <v>25</v>
      </c>
      <c r="M1012" s="23" t="s">
        <v>3303</v>
      </c>
      <c r="N1012" s="23" t="s">
        <v>3474</v>
      </c>
      <c r="O1012" s="25" t="s">
        <v>208</v>
      </c>
      <c r="P1012" s="23" t="s">
        <v>652</v>
      </c>
      <c r="Q1012" s="23" t="s">
        <v>3554</v>
      </c>
      <c r="R1012" s="23"/>
    </row>
    <row r="1013" ht="40.5" spans="1:18">
      <c r="A1013" s="23">
        <v>6.3</v>
      </c>
      <c r="B1013" s="23">
        <v>24</v>
      </c>
      <c r="C1013" s="23" t="s">
        <v>3461</v>
      </c>
      <c r="D1013" s="23">
        <v>2207</v>
      </c>
      <c r="E1013" s="23">
        <v>4</v>
      </c>
      <c r="F1013" s="23" t="s">
        <v>3555</v>
      </c>
      <c r="G1013" s="23" t="s">
        <v>36</v>
      </c>
      <c r="H1013" s="23" t="s">
        <v>3556</v>
      </c>
      <c r="I1013" s="23" t="s">
        <v>23</v>
      </c>
      <c r="J1013" s="23" t="s">
        <v>130</v>
      </c>
      <c r="K1013" s="23" t="s">
        <v>50</v>
      </c>
      <c r="L1013" s="23" t="s">
        <v>25</v>
      </c>
      <c r="M1013" s="23" t="s">
        <v>287</v>
      </c>
      <c r="N1013" s="23" t="s">
        <v>3474</v>
      </c>
      <c r="O1013" s="25" t="s">
        <v>204</v>
      </c>
      <c r="P1013" s="23" t="s">
        <v>61</v>
      </c>
      <c r="Q1013" s="23" t="s">
        <v>3557</v>
      </c>
      <c r="R1013" s="23"/>
    </row>
    <row r="1014" ht="40.5" spans="1:18">
      <c r="A1014" s="23">
        <v>6.3</v>
      </c>
      <c r="B1014" s="23">
        <v>25</v>
      </c>
      <c r="C1014" s="23" t="s">
        <v>3461</v>
      </c>
      <c r="D1014" s="23">
        <v>2207</v>
      </c>
      <c r="E1014" s="23">
        <v>4</v>
      </c>
      <c r="F1014" s="23" t="s">
        <v>3558</v>
      </c>
      <c r="G1014" s="23" t="s">
        <v>21</v>
      </c>
      <c r="H1014" s="23" t="s">
        <v>3559</v>
      </c>
      <c r="I1014" s="23" t="s">
        <v>23</v>
      </c>
      <c r="J1014" s="23" t="s">
        <v>783</v>
      </c>
      <c r="K1014" s="23" t="s">
        <v>50</v>
      </c>
      <c r="L1014" s="23" t="s">
        <v>25</v>
      </c>
      <c r="M1014" s="23" t="s">
        <v>287</v>
      </c>
      <c r="N1014" s="23" t="s">
        <v>3464</v>
      </c>
      <c r="O1014" s="25" t="s">
        <v>321</v>
      </c>
      <c r="P1014" s="23" t="s">
        <v>3560</v>
      </c>
      <c r="Q1014" s="23" t="s">
        <v>3561</v>
      </c>
      <c r="R1014" s="23"/>
    </row>
    <row r="1015" ht="40.5" spans="1:18">
      <c r="A1015" s="23">
        <v>6.3</v>
      </c>
      <c r="B1015" s="23">
        <v>26</v>
      </c>
      <c r="C1015" s="23" t="s">
        <v>3461</v>
      </c>
      <c r="D1015" s="23">
        <v>2207</v>
      </c>
      <c r="E1015" s="23">
        <v>4</v>
      </c>
      <c r="F1015" s="23" t="s">
        <v>3562</v>
      </c>
      <c r="G1015" s="23" t="s">
        <v>36</v>
      </c>
      <c r="H1015" s="23" t="s">
        <v>3563</v>
      </c>
      <c r="I1015" s="23" t="s">
        <v>23</v>
      </c>
      <c r="J1015" s="23" t="s">
        <v>98</v>
      </c>
      <c r="K1015" s="23"/>
      <c r="L1015" s="23" t="s">
        <v>25</v>
      </c>
      <c r="M1015" s="23" t="s">
        <v>669</v>
      </c>
      <c r="N1015" s="23" t="s">
        <v>3464</v>
      </c>
      <c r="O1015" s="25" t="s">
        <v>208</v>
      </c>
      <c r="P1015" s="23" t="s">
        <v>2490</v>
      </c>
      <c r="Q1015" s="23" t="s">
        <v>3564</v>
      </c>
      <c r="R1015" s="23"/>
    </row>
    <row r="1016" ht="40.5" spans="1:18">
      <c r="A1016" s="23">
        <v>6.3</v>
      </c>
      <c r="B1016" s="23">
        <v>27</v>
      </c>
      <c r="C1016" s="23" t="s">
        <v>3461</v>
      </c>
      <c r="D1016" s="23">
        <v>2207</v>
      </c>
      <c r="E1016" s="23">
        <v>4</v>
      </c>
      <c r="F1016" s="23" t="s">
        <v>3565</v>
      </c>
      <c r="G1016" s="23" t="s">
        <v>36</v>
      </c>
      <c r="H1016" s="23" t="s">
        <v>3566</v>
      </c>
      <c r="I1016" s="23" t="s">
        <v>23</v>
      </c>
      <c r="J1016" s="23" t="s">
        <v>98</v>
      </c>
      <c r="K1016" s="23"/>
      <c r="L1016" s="23" t="s">
        <v>3524</v>
      </c>
      <c r="M1016" s="23" t="s">
        <v>287</v>
      </c>
      <c r="N1016" s="23" t="s">
        <v>3567</v>
      </c>
      <c r="O1016" s="25" t="s">
        <v>208</v>
      </c>
      <c r="P1016" s="23" t="s">
        <v>28</v>
      </c>
      <c r="Q1016" s="23" t="s">
        <v>3568</v>
      </c>
      <c r="R1016" s="23"/>
    </row>
    <row r="1017" ht="27" spans="1:18">
      <c r="A1017" s="23">
        <v>6.1</v>
      </c>
      <c r="B1017" s="23">
        <v>1</v>
      </c>
      <c r="C1017" s="23" t="s">
        <v>3398</v>
      </c>
      <c r="D1017" s="23">
        <v>2207</v>
      </c>
      <c r="E1017" s="23">
        <v>5</v>
      </c>
      <c r="F1017" s="23" t="s">
        <v>3569</v>
      </c>
      <c r="G1017" s="23" t="s">
        <v>21</v>
      </c>
      <c r="H1017" s="23" t="s">
        <v>3570</v>
      </c>
      <c r="I1017" s="23" t="s">
        <v>23</v>
      </c>
      <c r="J1017" s="23" t="s">
        <v>98</v>
      </c>
      <c r="K1017" s="23"/>
      <c r="L1017" s="23" t="s">
        <v>25</v>
      </c>
      <c r="M1017" s="23" t="s">
        <v>766</v>
      </c>
      <c r="N1017" s="23" t="s">
        <v>3571</v>
      </c>
      <c r="O1017" s="25">
        <v>44743</v>
      </c>
      <c r="P1017" s="23" t="s">
        <v>2654</v>
      </c>
      <c r="Q1017" s="23" t="s">
        <v>3572</v>
      </c>
      <c r="R1017" s="23"/>
    </row>
    <row r="1018" ht="27" spans="1:18">
      <c r="A1018" s="23">
        <v>6.1</v>
      </c>
      <c r="B1018" s="23">
        <v>2</v>
      </c>
      <c r="C1018" s="23" t="s">
        <v>3398</v>
      </c>
      <c r="D1018" s="23">
        <v>2207</v>
      </c>
      <c r="E1018" s="23">
        <v>5</v>
      </c>
      <c r="F1018" s="23" t="s">
        <v>3573</v>
      </c>
      <c r="G1018" s="23" t="s">
        <v>36</v>
      </c>
      <c r="H1018" s="23" t="s">
        <v>3574</v>
      </c>
      <c r="I1018" s="23" t="s">
        <v>23</v>
      </c>
      <c r="J1018" s="23" t="s">
        <v>130</v>
      </c>
      <c r="K1018" s="23" t="s">
        <v>50</v>
      </c>
      <c r="L1018" s="23" t="s">
        <v>25</v>
      </c>
      <c r="M1018" s="23" t="s">
        <v>3575</v>
      </c>
      <c r="N1018" s="23" t="s">
        <v>3576</v>
      </c>
      <c r="O1018" s="25">
        <v>44378</v>
      </c>
      <c r="P1018" s="23" t="s">
        <v>269</v>
      </c>
      <c r="Q1018" s="23" t="s">
        <v>3577</v>
      </c>
      <c r="R1018" s="23"/>
    </row>
    <row r="1019" ht="27" spans="1:18">
      <c r="A1019" s="23">
        <v>6.1</v>
      </c>
      <c r="B1019" s="23">
        <v>3</v>
      </c>
      <c r="C1019" s="23" t="s">
        <v>3398</v>
      </c>
      <c r="D1019" s="23">
        <v>2207</v>
      </c>
      <c r="E1019" s="23">
        <v>5</v>
      </c>
      <c r="F1019" s="23" t="s">
        <v>3578</v>
      </c>
      <c r="G1019" s="23" t="s">
        <v>36</v>
      </c>
      <c r="H1019" s="23" t="s">
        <v>3579</v>
      </c>
      <c r="I1019" s="23" t="s">
        <v>23</v>
      </c>
      <c r="J1019" s="23" t="s">
        <v>248</v>
      </c>
      <c r="K1019" s="23" t="s">
        <v>50</v>
      </c>
      <c r="L1019" s="23" t="s">
        <v>25</v>
      </c>
      <c r="M1019" s="23" t="s">
        <v>1806</v>
      </c>
      <c r="N1019" s="23" t="s">
        <v>3571</v>
      </c>
      <c r="O1019" s="25">
        <v>44348</v>
      </c>
      <c r="P1019" s="23" t="s">
        <v>45</v>
      </c>
      <c r="Q1019" s="23" t="s">
        <v>3580</v>
      </c>
      <c r="R1019" s="23"/>
    </row>
    <row r="1020" ht="27" spans="1:18">
      <c r="A1020" s="23">
        <v>6.1</v>
      </c>
      <c r="B1020" s="23">
        <v>4</v>
      </c>
      <c r="C1020" s="23" t="s">
        <v>3398</v>
      </c>
      <c r="D1020" s="23">
        <v>2207</v>
      </c>
      <c r="E1020" s="23">
        <v>5</v>
      </c>
      <c r="F1020" s="23" t="s">
        <v>3581</v>
      </c>
      <c r="G1020" s="23" t="s">
        <v>21</v>
      </c>
      <c r="H1020" s="23" t="s">
        <v>3582</v>
      </c>
      <c r="I1020" s="23" t="s">
        <v>23</v>
      </c>
      <c r="J1020" s="23" t="s">
        <v>130</v>
      </c>
      <c r="K1020" s="23" t="s">
        <v>50</v>
      </c>
      <c r="L1020" s="23" t="s">
        <v>25</v>
      </c>
      <c r="M1020" s="23" t="s">
        <v>3583</v>
      </c>
      <c r="N1020" s="23" t="s">
        <v>3571</v>
      </c>
      <c r="O1020" s="25">
        <v>43983</v>
      </c>
      <c r="P1020" s="23" t="s">
        <v>61</v>
      </c>
      <c r="Q1020" s="23" t="s">
        <v>3584</v>
      </c>
      <c r="R1020" s="23"/>
    </row>
    <row r="1021" ht="27" spans="1:18">
      <c r="A1021" s="23">
        <v>6.1</v>
      </c>
      <c r="B1021" s="23">
        <v>5</v>
      </c>
      <c r="C1021" s="23" t="s">
        <v>3398</v>
      </c>
      <c r="D1021" s="23">
        <v>2207</v>
      </c>
      <c r="E1021" s="23">
        <v>5</v>
      </c>
      <c r="F1021" s="23" t="s">
        <v>3585</v>
      </c>
      <c r="G1021" s="23" t="s">
        <v>36</v>
      </c>
      <c r="H1021" s="23" t="s">
        <v>3586</v>
      </c>
      <c r="I1021" s="23" t="s">
        <v>23</v>
      </c>
      <c r="J1021" s="23" t="s">
        <v>130</v>
      </c>
      <c r="K1021" s="23" t="s">
        <v>673</v>
      </c>
      <c r="L1021" s="23" t="s">
        <v>25</v>
      </c>
      <c r="M1021" s="23" t="s">
        <v>2750</v>
      </c>
      <c r="N1021" s="23" t="s">
        <v>3576</v>
      </c>
      <c r="O1021" s="25">
        <v>42917</v>
      </c>
      <c r="P1021" s="23" t="s">
        <v>269</v>
      </c>
      <c r="Q1021" s="23" t="s">
        <v>3587</v>
      </c>
      <c r="R1021" s="23"/>
    </row>
    <row r="1022" ht="27" spans="1:18">
      <c r="A1022" s="23">
        <v>6.1</v>
      </c>
      <c r="B1022" s="23">
        <v>6</v>
      </c>
      <c r="C1022" s="23" t="s">
        <v>3398</v>
      </c>
      <c r="D1022" s="23">
        <v>2207</v>
      </c>
      <c r="E1022" s="23">
        <v>5</v>
      </c>
      <c r="F1022" s="23" t="s">
        <v>3588</v>
      </c>
      <c r="G1022" s="23" t="s">
        <v>21</v>
      </c>
      <c r="H1022" s="23" t="s">
        <v>3589</v>
      </c>
      <c r="I1022" s="23" t="s">
        <v>23</v>
      </c>
      <c r="J1022" s="23" t="s">
        <v>98</v>
      </c>
      <c r="K1022" s="23"/>
      <c r="L1022" s="23" t="s">
        <v>25</v>
      </c>
      <c r="M1022" s="23" t="s">
        <v>3590</v>
      </c>
      <c r="N1022" s="23" t="s">
        <v>3571</v>
      </c>
      <c r="O1022" s="25">
        <v>43617</v>
      </c>
      <c r="P1022" s="23" t="s">
        <v>89</v>
      </c>
      <c r="Q1022" s="23" t="s">
        <v>3591</v>
      </c>
      <c r="R1022" s="23"/>
    </row>
    <row r="1023" ht="27" spans="1:18">
      <c r="A1023" s="23">
        <v>6.1</v>
      </c>
      <c r="B1023" s="23">
        <v>7</v>
      </c>
      <c r="C1023" s="23" t="s">
        <v>3398</v>
      </c>
      <c r="D1023" s="23">
        <v>2207</v>
      </c>
      <c r="E1023" s="23">
        <v>5</v>
      </c>
      <c r="F1023" s="23" t="s">
        <v>3592</v>
      </c>
      <c r="G1023" s="23" t="s">
        <v>36</v>
      </c>
      <c r="H1023" s="23" t="s">
        <v>3593</v>
      </c>
      <c r="I1023" s="23" t="s">
        <v>23</v>
      </c>
      <c r="J1023" s="23" t="s">
        <v>98</v>
      </c>
      <c r="K1023" s="23"/>
      <c r="L1023" s="23" t="s">
        <v>25</v>
      </c>
      <c r="M1023" s="23" t="s">
        <v>126</v>
      </c>
      <c r="N1023" s="23" t="s">
        <v>3576</v>
      </c>
      <c r="O1023" s="25">
        <v>42917</v>
      </c>
      <c r="P1023" s="23" t="s">
        <v>3594</v>
      </c>
      <c r="Q1023" s="23" t="s">
        <v>3595</v>
      </c>
      <c r="R1023" s="23"/>
    </row>
    <row r="1024" ht="27" spans="1:18">
      <c r="A1024" s="23">
        <v>6.1</v>
      </c>
      <c r="B1024" s="23">
        <v>8</v>
      </c>
      <c r="C1024" s="23" t="s">
        <v>3398</v>
      </c>
      <c r="D1024" s="23">
        <v>2207</v>
      </c>
      <c r="E1024" s="23">
        <v>5</v>
      </c>
      <c r="F1024" s="23" t="s">
        <v>3596</v>
      </c>
      <c r="G1024" s="23" t="s">
        <v>36</v>
      </c>
      <c r="H1024" s="23" t="s">
        <v>3597</v>
      </c>
      <c r="I1024" s="23" t="s">
        <v>23</v>
      </c>
      <c r="J1024" s="23" t="s">
        <v>98</v>
      </c>
      <c r="K1024" s="23"/>
      <c r="L1024" s="23" t="s">
        <v>25</v>
      </c>
      <c r="M1024" s="23" t="s">
        <v>171</v>
      </c>
      <c r="N1024" s="23" t="s">
        <v>3571</v>
      </c>
      <c r="O1024" s="25">
        <v>44743</v>
      </c>
      <c r="P1024" s="23" t="s">
        <v>3352</v>
      </c>
      <c r="Q1024" s="23" t="s">
        <v>3598</v>
      </c>
      <c r="R1024" s="23"/>
    </row>
    <row r="1025" ht="27" spans="1:18">
      <c r="A1025" s="23">
        <v>6.1</v>
      </c>
      <c r="B1025" s="23">
        <v>9</v>
      </c>
      <c r="C1025" s="23" t="s">
        <v>3398</v>
      </c>
      <c r="D1025" s="23">
        <v>2207</v>
      </c>
      <c r="E1025" s="23">
        <v>5</v>
      </c>
      <c r="F1025" s="23" t="s">
        <v>3599</v>
      </c>
      <c r="G1025" s="23" t="s">
        <v>21</v>
      </c>
      <c r="H1025" s="23" t="s">
        <v>3600</v>
      </c>
      <c r="I1025" s="23" t="s">
        <v>23</v>
      </c>
      <c r="J1025" s="23" t="s">
        <v>98</v>
      </c>
      <c r="K1025" s="23"/>
      <c r="L1025" s="23" t="s">
        <v>25</v>
      </c>
      <c r="M1025" s="23" t="s">
        <v>3601</v>
      </c>
      <c r="N1025" s="23" t="s">
        <v>3576</v>
      </c>
      <c r="O1025" s="25">
        <v>44013</v>
      </c>
      <c r="P1025" s="23" t="s">
        <v>620</v>
      </c>
      <c r="Q1025" s="23" t="s">
        <v>3602</v>
      </c>
      <c r="R1025" s="23"/>
    </row>
    <row r="1026" ht="27" spans="1:18">
      <c r="A1026" s="23">
        <v>6.1</v>
      </c>
      <c r="B1026" s="23">
        <v>10</v>
      </c>
      <c r="C1026" s="23" t="s">
        <v>3398</v>
      </c>
      <c r="D1026" s="23">
        <v>2207</v>
      </c>
      <c r="E1026" s="23">
        <v>5</v>
      </c>
      <c r="F1026" s="23" t="s">
        <v>3603</v>
      </c>
      <c r="G1026" s="23" t="s">
        <v>21</v>
      </c>
      <c r="H1026" s="23" t="s">
        <v>3604</v>
      </c>
      <c r="I1026" s="23" t="s">
        <v>23</v>
      </c>
      <c r="J1026" s="23" t="s">
        <v>98</v>
      </c>
      <c r="K1026" s="23"/>
      <c r="L1026" s="23" t="s">
        <v>25</v>
      </c>
      <c r="M1026" s="23" t="s">
        <v>126</v>
      </c>
      <c r="N1026" s="23" t="s">
        <v>3571</v>
      </c>
      <c r="O1026" s="25">
        <v>43282</v>
      </c>
      <c r="P1026" s="23" t="s">
        <v>61</v>
      </c>
      <c r="Q1026" s="23" t="s">
        <v>3605</v>
      </c>
      <c r="R1026" s="23"/>
    </row>
    <row r="1027" ht="27" spans="1:18">
      <c r="A1027" s="23">
        <v>6.1</v>
      </c>
      <c r="B1027" s="23">
        <v>11</v>
      </c>
      <c r="C1027" s="23" t="s">
        <v>3398</v>
      </c>
      <c r="D1027" s="23">
        <v>2207</v>
      </c>
      <c r="E1027" s="23">
        <v>5</v>
      </c>
      <c r="F1027" s="23" t="s">
        <v>3606</v>
      </c>
      <c r="G1027" s="23" t="s">
        <v>21</v>
      </c>
      <c r="H1027" s="23" t="s">
        <v>3607</v>
      </c>
      <c r="I1027" s="23" t="s">
        <v>23</v>
      </c>
      <c r="J1027" s="23" t="s">
        <v>2677</v>
      </c>
      <c r="K1027" s="23" t="s">
        <v>50</v>
      </c>
      <c r="L1027" s="23" t="s">
        <v>25</v>
      </c>
      <c r="M1027" s="23" t="s">
        <v>3249</v>
      </c>
      <c r="N1027" s="23" t="s">
        <v>3571</v>
      </c>
      <c r="O1027" s="25">
        <v>44378</v>
      </c>
      <c r="P1027" s="23" t="s">
        <v>434</v>
      </c>
      <c r="Q1027" s="23" t="s">
        <v>3608</v>
      </c>
      <c r="R1027" s="23"/>
    </row>
    <row r="1028" ht="27" spans="1:18">
      <c r="A1028" s="23">
        <v>6.1</v>
      </c>
      <c r="B1028" s="23">
        <v>12</v>
      </c>
      <c r="C1028" s="23" t="s">
        <v>3398</v>
      </c>
      <c r="D1028" s="23">
        <v>2207</v>
      </c>
      <c r="E1028" s="23">
        <v>5</v>
      </c>
      <c r="F1028" s="23" t="s">
        <v>3609</v>
      </c>
      <c r="G1028" s="23" t="s">
        <v>36</v>
      </c>
      <c r="H1028" s="23" t="s">
        <v>3610</v>
      </c>
      <c r="I1028" s="23" t="s">
        <v>23</v>
      </c>
      <c r="J1028" s="23" t="s">
        <v>373</v>
      </c>
      <c r="K1028" s="23" t="s">
        <v>50</v>
      </c>
      <c r="L1028" s="23" t="s">
        <v>25</v>
      </c>
      <c r="M1028" s="23" t="s">
        <v>171</v>
      </c>
      <c r="N1028" s="23" t="s">
        <v>3571</v>
      </c>
      <c r="O1028" s="25">
        <v>44743</v>
      </c>
      <c r="P1028" s="23" t="s">
        <v>2187</v>
      </c>
      <c r="Q1028" s="23" t="s">
        <v>3611</v>
      </c>
      <c r="R1028" s="23"/>
    </row>
    <row r="1029" ht="27" spans="1:18">
      <c r="A1029" s="23">
        <v>6.1</v>
      </c>
      <c r="B1029" s="23">
        <v>13</v>
      </c>
      <c r="C1029" s="23" t="s">
        <v>3398</v>
      </c>
      <c r="D1029" s="23">
        <v>2207</v>
      </c>
      <c r="E1029" s="23">
        <v>5</v>
      </c>
      <c r="F1029" s="23" t="s">
        <v>3612</v>
      </c>
      <c r="G1029" s="23" t="s">
        <v>21</v>
      </c>
      <c r="H1029" s="23" t="s">
        <v>3613</v>
      </c>
      <c r="I1029" s="23" t="s">
        <v>23</v>
      </c>
      <c r="J1029" s="23" t="s">
        <v>130</v>
      </c>
      <c r="K1029" s="23" t="s">
        <v>50</v>
      </c>
      <c r="L1029" s="23" t="s">
        <v>25</v>
      </c>
      <c r="M1029" s="23" t="s">
        <v>3614</v>
      </c>
      <c r="N1029" s="23" t="s">
        <v>3571</v>
      </c>
      <c r="O1029" s="25">
        <v>43617</v>
      </c>
      <c r="P1029" s="23" t="s">
        <v>61</v>
      </c>
      <c r="Q1029" s="23" t="s">
        <v>3615</v>
      </c>
      <c r="R1029" s="23"/>
    </row>
    <row r="1030" ht="27" spans="1:18">
      <c r="A1030" s="23">
        <v>6.1</v>
      </c>
      <c r="B1030" s="23">
        <v>14</v>
      </c>
      <c r="C1030" s="23" t="s">
        <v>3398</v>
      </c>
      <c r="D1030" s="23">
        <v>2207</v>
      </c>
      <c r="E1030" s="23">
        <v>5</v>
      </c>
      <c r="F1030" s="23" t="s">
        <v>3616</v>
      </c>
      <c r="G1030" s="23" t="s">
        <v>21</v>
      </c>
      <c r="H1030" s="23" t="s">
        <v>3617</v>
      </c>
      <c r="I1030" s="23" t="s">
        <v>23</v>
      </c>
      <c r="J1030" s="23" t="s">
        <v>109</v>
      </c>
      <c r="K1030" s="23" t="s">
        <v>50</v>
      </c>
      <c r="L1030" s="23" t="s">
        <v>25</v>
      </c>
      <c r="M1030" s="23" t="s">
        <v>3618</v>
      </c>
      <c r="N1030" s="23" t="s">
        <v>3576</v>
      </c>
      <c r="O1030" s="25">
        <v>44013</v>
      </c>
      <c r="P1030" s="23" t="s">
        <v>33</v>
      </c>
      <c r="Q1030" s="23" t="s">
        <v>3619</v>
      </c>
      <c r="R1030" s="23"/>
    </row>
    <row r="1031" ht="27" spans="1:18">
      <c r="A1031" s="23">
        <v>6.1</v>
      </c>
      <c r="B1031" s="23">
        <v>15</v>
      </c>
      <c r="C1031" s="23" t="s">
        <v>3398</v>
      </c>
      <c r="D1031" s="23">
        <v>2207</v>
      </c>
      <c r="E1031" s="23">
        <v>5</v>
      </c>
      <c r="F1031" s="23" t="s">
        <v>3620</v>
      </c>
      <c r="G1031" s="23" t="s">
        <v>21</v>
      </c>
      <c r="H1031" s="23" t="s">
        <v>3621</v>
      </c>
      <c r="I1031" s="23" t="s">
        <v>23</v>
      </c>
      <c r="J1031" s="23" t="s">
        <v>98</v>
      </c>
      <c r="K1031" s="23"/>
      <c r="L1031" s="23" t="s">
        <v>25</v>
      </c>
      <c r="M1031" s="23" t="s">
        <v>1990</v>
      </c>
      <c r="N1031" s="23" t="s">
        <v>3576</v>
      </c>
      <c r="O1031" s="25">
        <v>42522</v>
      </c>
      <c r="P1031" s="23" t="s">
        <v>652</v>
      </c>
      <c r="Q1031" s="23" t="s">
        <v>3622</v>
      </c>
      <c r="R1031" s="23"/>
    </row>
    <row r="1032" ht="27" spans="1:18">
      <c r="A1032" s="23">
        <v>6.1</v>
      </c>
      <c r="B1032" s="23">
        <v>16</v>
      </c>
      <c r="C1032" s="23" t="s">
        <v>3398</v>
      </c>
      <c r="D1032" s="23">
        <v>2207</v>
      </c>
      <c r="E1032" s="23">
        <v>5</v>
      </c>
      <c r="F1032" s="23" t="s">
        <v>3623</v>
      </c>
      <c r="G1032" s="23" t="s">
        <v>21</v>
      </c>
      <c r="H1032" s="23" t="s">
        <v>3624</v>
      </c>
      <c r="I1032" s="23" t="s">
        <v>23</v>
      </c>
      <c r="J1032" s="23" t="s">
        <v>98</v>
      </c>
      <c r="K1032" s="23"/>
      <c r="L1032" s="23" t="s">
        <v>25</v>
      </c>
      <c r="M1032" s="23" t="s">
        <v>3625</v>
      </c>
      <c r="N1032" s="23" t="s">
        <v>3571</v>
      </c>
      <c r="O1032" s="25">
        <v>44348</v>
      </c>
      <c r="P1032" s="23" t="s">
        <v>3626</v>
      </c>
      <c r="Q1032" s="23" t="s">
        <v>3627</v>
      </c>
      <c r="R1032" s="23"/>
    </row>
    <row r="1033" ht="27" spans="1:18">
      <c r="A1033" s="23">
        <v>6.1</v>
      </c>
      <c r="B1033" s="23">
        <v>17</v>
      </c>
      <c r="C1033" s="23" t="s">
        <v>3398</v>
      </c>
      <c r="D1033" s="23">
        <v>2207</v>
      </c>
      <c r="E1033" s="23">
        <v>5</v>
      </c>
      <c r="F1033" s="23" t="s">
        <v>3628</v>
      </c>
      <c r="G1033" s="23" t="s">
        <v>36</v>
      </c>
      <c r="H1033" s="23" t="s">
        <v>3629</v>
      </c>
      <c r="I1033" s="23" t="s">
        <v>23</v>
      </c>
      <c r="J1033" s="23" t="s">
        <v>109</v>
      </c>
      <c r="K1033" s="23" t="s">
        <v>50</v>
      </c>
      <c r="L1033" s="23" t="s">
        <v>25</v>
      </c>
      <c r="M1033" s="23" t="s">
        <v>73</v>
      </c>
      <c r="N1033" s="23" t="s">
        <v>3630</v>
      </c>
      <c r="O1033" s="25">
        <v>44378</v>
      </c>
      <c r="P1033" s="23" t="s">
        <v>89</v>
      </c>
      <c r="Q1033" s="23" t="s">
        <v>3631</v>
      </c>
      <c r="R1033" s="23"/>
    </row>
    <row r="1034" ht="27" spans="1:18">
      <c r="A1034" s="23">
        <v>6.1</v>
      </c>
      <c r="B1034" s="23">
        <v>18</v>
      </c>
      <c r="C1034" s="23" t="s">
        <v>3398</v>
      </c>
      <c r="D1034" s="23">
        <v>2207</v>
      </c>
      <c r="E1034" s="23">
        <v>5</v>
      </c>
      <c r="F1034" s="23" t="s">
        <v>3632</v>
      </c>
      <c r="G1034" s="23" t="s">
        <v>36</v>
      </c>
      <c r="H1034" s="23" t="s">
        <v>3633</v>
      </c>
      <c r="I1034" s="23" t="s">
        <v>23</v>
      </c>
      <c r="J1034" s="23" t="s">
        <v>98</v>
      </c>
      <c r="K1034" s="23"/>
      <c r="L1034" s="23" t="s">
        <v>25</v>
      </c>
      <c r="M1034" s="23" t="s">
        <v>126</v>
      </c>
      <c r="N1034" s="23" t="s">
        <v>3571</v>
      </c>
      <c r="O1034" s="25">
        <v>43647</v>
      </c>
      <c r="P1034" s="23" t="s">
        <v>40</v>
      </c>
      <c r="Q1034" s="23" t="s">
        <v>3634</v>
      </c>
      <c r="R1034" s="23"/>
    </row>
    <row r="1035" ht="27" spans="1:18">
      <c r="A1035" s="23">
        <v>6.1</v>
      </c>
      <c r="B1035" s="23">
        <v>19</v>
      </c>
      <c r="C1035" s="23" t="s">
        <v>3398</v>
      </c>
      <c r="D1035" s="23">
        <v>2207</v>
      </c>
      <c r="E1035" s="23">
        <v>5</v>
      </c>
      <c r="F1035" s="23" t="s">
        <v>3635</v>
      </c>
      <c r="G1035" s="23" t="s">
        <v>36</v>
      </c>
      <c r="H1035" s="23" t="s">
        <v>3636</v>
      </c>
      <c r="I1035" s="23" t="s">
        <v>23</v>
      </c>
      <c r="J1035" s="23" t="s">
        <v>98</v>
      </c>
      <c r="K1035" s="23"/>
      <c r="L1035" s="23" t="s">
        <v>25</v>
      </c>
      <c r="M1035" s="23" t="s">
        <v>1990</v>
      </c>
      <c r="N1035" s="23" t="s">
        <v>3571</v>
      </c>
      <c r="O1035" s="25">
        <v>43983</v>
      </c>
      <c r="P1035" s="23" t="s">
        <v>45</v>
      </c>
      <c r="Q1035" s="23" t="s">
        <v>3637</v>
      </c>
      <c r="R1035" s="23"/>
    </row>
    <row r="1036" ht="27" spans="1:18">
      <c r="A1036" s="23">
        <v>6.1</v>
      </c>
      <c r="B1036" s="23">
        <v>20</v>
      </c>
      <c r="C1036" s="23" t="s">
        <v>3398</v>
      </c>
      <c r="D1036" s="23">
        <v>2207</v>
      </c>
      <c r="E1036" s="23">
        <v>5</v>
      </c>
      <c r="F1036" s="23" t="s">
        <v>3638</v>
      </c>
      <c r="G1036" s="23" t="s">
        <v>21</v>
      </c>
      <c r="H1036" s="27" t="s">
        <v>3639</v>
      </c>
      <c r="I1036" s="23" t="s">
        <v>23</v>
      </c>
      <c r="J1036" s="23" t="s">
        <v>98</v>
      </c>
      <c r="K1036" s="23"/>
      <c r="L1036" s="23" t="s">
        <v>25</v>
      </c>
      <c r="M1036" s="23" t="s">
        <v>171</v>
      </c>
      <c r="N1036" s="23" t="s">
        <v>3571</v>
      </c>
      <c r="O1036" s="25">
        <v>44743</v>
      </c>
      <c r="P1036" s="23" t="s">
        <v>28</v>
      </c>
      <c r="Q1036" s="23">
        <v>18885336184</v>
      </c>
      <c r="R1036" s="23"/>
    </row>
    <row r="1037" ht="27" spans="1:18">
      <c r="A1037" s="23">
        <v>6.1</v>
      </c>
      <c r="B1037" s="23">
        <v>21</v>
      </c>
      <c r="C1037" s="23" t="s">
        <v>3398</v>
      </c>
      <c r="D1037" s="23">
        <v>2207</v>
      </c>
      <c r="E1037" s="23">
        <v>5</v>
      </c>
      <c r="F1037" s="23" t="s">
        <v>3640</v>
      </c>
      <c r="G1037" s="23" t="s">
        <v>21</v>
      </c>
      <c r="H1037" s="27" t="s">
        <v>3641</v>
      </c>
      <c r="I1037" s="23" t="s">
        <v>23</v>
      </c>
      <c r="J1037" s="23" t="s">
        <v>98</v>
      </c>
      <c r="K1037" s="23"/>
      <c r="L1037" s="23" t="s">
        <v>25</v>
      </c>
      <c r="M1037" s="23" t="s">
        <v>110</v>
      </c>
      <c r="N1037" s="23" t="s">
        <v>3630</v>
      </c>
      <c r="O1037" s="25">
        <v>44743</v>
      </c>
      <c r="P1037" s="23" t="s">
        <v>45</v>
      </c>
      <c r="Q1037" s="23">
        <v>15086584510</v>
      </c>
      <c r="R1037" s="23"/>
    </row>
    <row r="1038" ht="27" spans="1:18">
      <c r="A1038" s="23">
        <v>6.1</v>
      </c>
      <c r="B1038" s="23">
        <v>22</v>
      </c>
      <c r="C1038" s="23" t="s">
        <v>3398</v>
      </c>
      <c r="D1038" s="23">
        <v>2207</v>
      </c>
      <c r="E1038" s="23">
        <v>5</v>
      </c>
      <c r="F1038" s="23" t="s">
        <v>3642</v>
      </c>
      <c r="G1038" s="23" t="s">
        <v>36</v>
      </c>
      <c r="H1038" s="27" t="s">
        <v>3643</v>
      </c>
      <c r="I1038" s="23" t="s">
        <v>23</v>
      </c>
      <c r="J1038" s="23" t="s">
        <v>98</v>
      </c>
      <c r="K1038" s="23"/>
      <c r="L1038" s="23" t="s">
        <v>25</v>
      </c>
      <c r="M1038" s="23" t="s">
        <v>3644</v>
      </c>
      <c r="N1038" s="23" t="s">
        <v>3576</v>
      </c>
      <c r="O1038" s="25">
        <v>44013</v>
      </c>
      <c r="P1038" s="23" t="s">
        <v>89</v>
      </c>
      <c r="Q1038" s="23">
        <v>18185676295</v>
      </c>
      <c r="R1038" s="23"/>
    </row>
    <row r="1039" ht="27" spans="1:18">
      <c r="A1039" s="23">
        <v>6.1</v>
      </c>
      <c r="B1039" s="23">
        <v>23</v>
      </c>
      <c r="C1039" s="23" t="s">
        <v>3398</v>
      </c>
      <c r="D1039" s="23">
        <v>2207</v>
      </c>
      <c r="E1039" s="23">
        <v>5</v>
      </c>
      <c r="F1039" s="23" t="s">
        <v>3645</v>
      </c>
      <c r="G1039" s="23" t="s">
        <v>36</v>
      </c>
      <c r="H1039" s="27" t="s">
        <v>3646</v>
      </c>
      <c r="I1039" s="23" t="s">
        <v>23</v>
      </c>
      <c r="J1039" s="23" t="s">
        <v>373</v>
      </c>
      <c r="K1039" s="23">
        <v>2</v>
      </c>
      <c r="L1039" s="23" t="s">
        <v>25</v>
      </c>
      <c r="M1039" s="23" t="s">
        <v>3396</v>
      </c>
      <c r="N1039" s="23" t="s">
        <v>3576</v>
      </c>
      <c r="O1039" s="25">
        <v>42887</v>
      </c>
      <c r="P1039" s="23" t="s">
        <v>934</v>
      </c>
      <c r="Q1039" s="23">
        <v>18871475195</v>
      </c>
      <c r="R1039" s="23"/>
    </row>
    <row r="1040" ht="27" spans="1:18">
      <c r="A1040" s="23">
        <v>6.2</v>
      </c>
      <c r="B1040" s="23">
        <v>24</v>
      </c>
      <c r="C1040" s="23" t="s">
        <v>3398</v>
      </c>
      <c r="D1040" s="23">
        <v>2207</v>
      </c>
      <c r="E1040" s="23">
        <v>5</v>
      </c>
      <c r="F1040" s="23" t="s">
        <v>3647</v>
      </c>
      <c r="G1040" s="23" t="s">
        <v>21</v>
      </c>
      <c r="H1040" s="23" t="s">
        <v>3648</v>
      </c>
      <c r="I1040" s="23" t="s">
        <v>23</v>
      </c>
      <c r="J1040" s="23" t="s">
        <v>98</v>
      </c>
      <c r="K1040" s="23"/>
      <c r="L1040" s="23" t="s">
        <v>25</v>
      </c>
      <c r="M1040" s="23" t="s">
        <v>3649</v>
      </c>
      <c r="N1040" s="23" t="s">
        <v>3576</v>
      </c>
      <c r="O1040" s="25" t="s">
        <v>3650</v>
      </c>
      <c r="P1040" s="23" t="s">
        <v>3651</v>
      </c>
      <c r="Q1040" s="23" t="s">
        <v>3652</v>
      </c>
      <c r="R1040" s="23"/>
    </row>
    <row r="1041" ht="27" spans="1:18">
      <c r="A1041" s="23">
        <v>6.2</v>
      </c>
      <c r="B1041" s="23">
        <v>25</v>
      </c>
      <c r="C1041" s="23" t="s">
        <v>3398</v>
      </c>
      <c r="D1041" s="23">
        <v>2207</v>
      </c>
      <c r="E1041" s="23">
        <v>5</v>
      </c>
      <c r="F1041" s="23" t="s">
        <v>3653</v>
      </c>
      <c r="G1041" s="23" t="s">
        <v>21</v>
      </c>
      <c r="H1041" s="23" t="s">
        <v>3654</v>
      </c>
      <c r="I1041" s="23" t="s">
        <v>23</v>
      </c>
      <c r="J1041" s="23" t="s">
        <v>98</v>
      </c>
      <c r="K1041" s="23"/>
      <c r="L1041" s="23" t="s">
        <v>25</v>
      </c>
      <c r="M1041" s="23" t="s">
        <v>3655</v>
      </c>
      <c r="N1041" s="23" t="s">
        <v>3571</v>
      </c>
      <c r="O1041" s="25" t="s">
        <v>3656</v>
      </c>
      <c r="P1041" s="23" t="s">
        <v>61</v>
      </c>
      <c r="Q1041" s="23" t="s">
        <v>3657</v>
      </c>
      <c r="R1041" s="23"/>
    </row>
    <row r="1042" ht="27" spans="1:18">
      <c r="A1042" s="23">
        <v>6.2</v>
      </c>
      <c r="B1042" s="23">
        <v>26</v>
      </c>
      <c r="C1042" s="23" t="s">
        <v>3398</v>
      </c>
      <c r="D1042" s="23">
        <v>2207</v>
      </c>
      <c r="E1042" s="23">
        <v>5</v>
      </c>
      <c r="F1042" s="23" t="s">
        <v>3658</v>
      </c>
      <c r="G1042" s="23" t="s">
        <v>21</v>
      </c>
      <c r="H1042" s="23" t="s">
        <v>3659</v>
      </c>
      <c r="I1042" s="23" t="s">
        <v>23</v>
      </c>
      <c r="J1042" s="23" t="s">
        <v>98</v>
      </c>
      <c r="K1042" s="23"/>
      <c r="L1042" s="23" t="s">
        <v>25</v>
      </c>
      <c r="M1042" s="23" t="s">
        <v>171</v>
      </c>
      <c r="N1042" s="23" t="s">
        <v>3571</v>
      </c>
      <c r="O1042" s="25" t="s">
        <v>2919</v>
      </c>
      <c r="P1042" s="23" t="s">
        <v>28</v>
      </c>
      <c r="Q1042" s="23" t="s">
        <v>3660</v>
      </c>
      <c r="R1042" s="23"/>
    </row>
    <row r="1043" ht="27" spans="1:18">
      <c r="A1043" s="23">
        <v>6.2</v>
      </c>
      <c r="B1043" s="23">
        <v>27</v>
      </c>
      <c r="C1043" s="23" t="s">
        <v>3398</v>
      </c>
      <c r="D1043" s="23">
        <v>2207</v>
      </c>
      <c r="E1043" s="23">
        <v>5</v>
      </c>
      <c r="F1043" s="23" t="s">
        <v>3661</v>
      </c>
      <c r="G1043" s="23" t="s">
        <v>36</v>
      </c>
      <c r="H1043" s="23" t="s">
        <v>3662</v>
      </c>
      <c r="I1043" s="23" t="s">
        <v>23</v>
      </c>
      <c r="J1043" s="23" t="s">
        <v>98</v>
      </c>
      <c r="K1043" s="23"/>
      <c r="L1043" s="23" t="s">
        <v>25</v>
      </c>
      <c r="M1043" s="23" t="s">
        <v>3029</v>
      </c>
      <c r="N1043" s="23" t="s">
        <v>3576</v>
      </c>
      <c r="O1043" s="25" t="s">
        <v>3663</v>
      </c>
      <c r="P1043" s="23" t="s">
        <v>45</v>
      </c>
      <c r="Q1043" s="23" t="s">
        <v>3664</v>
      </c>
      <c r="R1043" s="23"/>
    </row>
    <row r="1044" ht="27" spans="1:18">
      <c r="A1044" s="23">
        <v>6.2</v>
      </c>
      <c r="B1044" s="23">
        <v>28</v>
      </c>
      <c r="C1044" s="23" t="s">
        <v>3398</v>
      </c>
      <c r="D1044" s="23">
        <v>2207</v>
      </c>
      <c r="E1044" s="23">
        <v>5</v>
      </c>
      <c r="F1044" s="23" t="s">
        <v>3665</v>
      </c>
      <c r="G1044" s="23" t="s">
        <v>21</v>
      </c>
      <c r="H1044" s="23" t="s">
        <v>3666</v>
      </c>
      <c r="I1044" s="23" t="s">
        <v>23</v>
      </c>
      <c r="J1044" s="23" t="s">
        <v>130</v>
      </c>
      <c r="K1044" s="23" t="s">
        <v>50</v>
      </c>
      <c r="L1044" s="23" t="s">
        <v>25</v>
      </c>
      <c r="M1044" s="23" t="s">
        <v>306</v>
      </c>
      <c r="N1044" s="23" t="s">
        <v>3576</v>
      </c>
      <c r="O1044" s="25" t="s">
        <v>1532</v>
      </c>
      <c r="P1044" s="23" t="s">
        <v>456</v>
      </c>
      <c r="Q1044" s="23" t="s">
        <v>3667</v>
      </c>
      <c r="R1044" s="23"/>
    </row>
    <row r="1045" ht="27" spans="1:18">
      <c r="A1045" s="23">
        <v>6.2</v>
      </c>
      <c r="B1045" s="23">
        <v>29</v>
      </c>
      <c r="C1045" s="23" t="s">
        <v>3398</v>
      </c>
      <c r="D1045" s="23">
        <v>2207</v>
      </c>
      <c r="E1045" s="23">
        <v>5</v>
      </c>
      <c r="F1045" s="23" t="s">
        <v>3668</v>
      </c>
      <c r="G1045" s="23" t="s">
        <v>36</v>
      </c>
      <c r="H1045" s="23" t="s">
        <v>3669</v>
      </c>
      <c r="I1045" s="23" t="s">
        <v>23</v>
      </c>
      <c r="J1045" s="23" t="s">
        <v>98</v>
      </c>
      <c r="K1045" s="23"/>
      <c r="L1045" s="23" t="s">
        <v>25</v>
      </c>
      <c r="M1045" s="23" t="s">
        <v>287</v>
      </c>
      <c r="N1045" s="23" t="s">
        <v>3576</v>
      </c>
      <c r="O1045" s="25" t="s">
        <v>2902</v>
      </c>
      <c r="P1045" s="23" t="s">
        <v>28</v>
      </c>
      <c r="Q1045" s="23" t="s">
        <v>3670</v>
      </c>
      <c r="R1045" s="23"/>
    </row>
    <row r="1046" ht="27" spans="1:18">
      <c r="A1046" s="23">
        <v>6.2</v>
      </c>
      <c r="B1046" s="23">
        <v>30</v>
      </c>
      <c r="C1046" s="23" t="s">
        <v>3398</v>
      </c>
      <c r="D1046" s="23">
        <v>2207</v>
      </c>
      <c r="E1046" s="23">
        <v>5</v>
      </c>
      <c r="F1046" s="23" t="s">
        <v>3671</v>
      </c>
      <c r="G1046" s="23" t="s">
        <v>36</v>
      </c>
      <c r="H1046" s="23" t="s">
        <v>3672</v>
      </c>
      <c r="I1046" s="23" t="s">
        <v>23</v>
      </c>
      <c r="J1046" s="23" t="s">
        <v>98</v>
      </c>
      <c r="K1046" s="23"/>
      <c r="L1046" s="23" t="s">
        <v>25</v>
      </c>
      <c r="M1046" s="23" t="s">
        <v>3017</v>
      </c>
      <c r="N1046" s="23" t="s">
        <v>3571</v>
      </c>
      <c r="O1046" s="25" t="s">
        <v>1519</v>
      </c>
      <c r="P1046" s="23" t="s">
        <v>89</v>
      </c>
      <c r="Q1046" s="23" t="s">
        <v>3673</v>
      </c>
      <c r="R1046" s="23"/>
    </row>
    <row r="1047" ht="67.5" spans="1:18">
      <c r="A1047" s="23">
        <v>6.2</v>
      </c>
      <c r="B1047" s="23">
        <v>31</v>
      </c>
      <c r="C1047" s="23" t="s">
        <v>3398</v>
      </c>
      <c r="D1047" s="23">
        <v>2207</v>
      </c>
      <c r="E1047" s="23">
        <v>5</v>
      </c>
      <c r="F1047" s="23" t="s">
        <v>3674</v>
      </c>
      <c r="G1047" s="23" t="s">
        <v>36</v>
      </c>
      <c r="H1047" s="23" t="s">
        <v>3675</v>
      </c>
      <c r="I1047" s="23" t="s">
        <v>23</v>
      </c>
      <c r="J1047" s="23" t="s">
        <v>130</v>
      </c>
      <c r="K1047" s="23" t="s">
        <v>50</v>
      </c>
      <c r="L1047" s="23" t="s">
        <v>25</v>
      </c>
      <c r="M1047" s="23" t="s">
        <v>542</v>
      </c>
      <c r="N1047" s="23" t="s">
        <v>3676</v>
      </c>
      <c r="O1047" s="25" t="s">
        <v>3677</v>
      </c>
      <c r="P1047" s="23" t="s">
        <v>269</v>
      </c>
      <c r="Q1047" s="23" t="s">
        <v>3678</v>
      </c>
      <c r="R1047" s="23"/>
    </row>
    <row r="1048" ht="27" spans="1:18">
      <c r="A1048" s="23">
        <v>6.2</v>
      </c>
      <c r="B1048" s="23">
        <v>32</v>
      </c>
      <c r="C1048" s="23" t="s">
        <v>3398</v>
      </c>
      <c r="D1048" s="23">
        <v>2207</v>
      </c>
      <c r="E1048" s="23">
        <v>5</v>
      </c>
      <c r="F1048" s="23" t="s">
        <v>3679</v>
      </c>
      <c r="G1048" s="23" t="s">
        <v>21</v>
      </c>
      <c r="H1048" s="23" t="s">
        <v>3680</v>
      </c>
      <c r="I1048" s="23" t="s">
        <v>23</v>
      </c>
      <c r="J1048" s="23" t="s">
        <v>130</v>
      </c>
      <c r="K1048" s="23" t="s">
        <v>50</v>
      </c>
      <c r="L1048" s="23" t="s">
        <v>25</v>
      </c>
      <c r="M1048" s="23" t="s">
        <v>287</v>
      </c>
      <c r="N1048" s="23" t="s">
        <v>3571</v>
      </c>
      <c r="O1048" s="25" t="s">
        <v>2891</v>
      </c>
      <c r="P1048" s="23" t="s">
        <v>441</v>
      </c>
      <c r="Q1048" s="23" t="s">
        <v>3681</v>
      </c>
      <c r="R1048" s="23"/>
    </row>
    <row r="1049" ht="27" spans="1:18">
      <c r="A1049" s="23">
        <v>6.2</v>
      </c>
      <c r="B1049" s="23">
        <v>33</v>
      </c>
      <c r="C1049" s="23" t="s">
        <v>3398</v>
      </c>
      <c r="D1049" s="23">
        <v>2207</v>
      </c>
      <c r="E1049" s="23">
        <v>5</v>
      </c>
      <c r="F1049" s="23" t="s">
        <v>3682</v>
      </c>
      <c r="G1049" s="23" t="s">
        <v>21</v>
      </c>
      <c r="H1049" s="23" t="s">
        <v>3683</v>
      </c>
      <c r="I1049" s="23" t="s">
        <v>23</v>
      </c>
      <c r="J1049" s="23" t="s">
        <v>130</v>
      </c>
      <c r="K1049" s="23" t="s">
        <v>50</v>
      </c>
      <c r="L1049" s="23" t="s">
        <v>25</v>
      </c>
      <c r="M1049" s="23" t="s">
        <v>542</v>
      </c>
      <c r="N1049" s="23" t="s">
        <v>3576</v>
      </c>
      <c r="O1049" s="25" t="s">
        <v>3684</v>
      </c>
      <c r="P1049" s="23" t="s">
        <v>45</v>
      </c>
      <c r="Q1049" s="23" t="s">
        <v>3685</v>
      </c>
      <c r="R1049" s="23"/>
    </row>
    <row r="1050" ht="40.5" spans="1:18">
      <c r="A1050" s="23">
        <v>6.2</v>
      </c>
      <c r="B1050" s="23">
        <v>34</v>
      </c>
      <c r="C1050" s="23" t="s">
        <v>3398</v>
      </c>
      <c r="D1050" s="23">
        <v>2207</v>
      </c>
      <c r="E1050" s="23">
        <v>5</v>
      </c>
      <c r="F1050" s="23" t="s">
        <v>3686</v>
      </c>
      <c r="G1050" s="23" t="s">
        <v>21</v>
      </c>
      <c r="H1050" s="23" t="s">
        <v>3687</v>
      </c>
      <c r="I1050" s="23" t="s">
        <v>23</v>
      </c>
      <c r="J1050" s="23" t="s">
        <v>98</v>
      </c>
      <c r="K1050" s="23"/>
      <c r="L1050" s="23" t="s">
        <v>25</v>
      </c>
      <c r="M1050" s="23" t="s">
        <v>669</v>
      </c>
      <c r="N1050" s="23" t="s">
        <v>3571</v>
      </c>
      <c r="O1050" s="25" t="s">
        <v>2915</v>
      </c>
      <c r="P1050" s="23" t="s">
        <v>456</v>
      </c>
      <c r="Q1050" s="23" t="s">
        <v>3688</v>
      </c>
      <c r="R1050" s="23"/>
    </row>
    <row r="1051" ht="27" spans="1:18">
      <c r="A1051" s="23">
        <v>6.2</v>
      </c>
      <c r="B1051" s="23">
        <v>35</v>
      </c>
      <c r="C1051" s="23" t="s">
        <v>3398</v>
      </c>
      <c r="D1051" s="23">
        <v>2207</v>
      </c>
      <c r="E1051" s="23">
        <v>5</v>
      </c>
      <c r="F1051" s="23" t="s">
        <v>3689</v>
      </c>
      <c r="G1051" s="23" t="s">
        <v>36</v>
      </c>
      <c r="H1051" s="23" t="s">
        <v>3690</v>
      </c>
      <c r="I1051" s="23" t="s">
        <v>23</v>
      </c>
      <c r="J1051" s="23" t="s">
        <v>98</v>
      </c>
      <c r="K1051" s="23"/>
      <c r="L1051" s="23" t="s">
        <v>25</v>
      </c>
      <c r="M1051" s="23" t="s">
        <v>1099</v>
      </c>
      <c r="N1051" s="23" t="s">
        <v>3576</v>
      </c>
      <c r="O1051" s="25" t="s">
        <v>3691</v>
      </c>
      <c r="P1051" s="23" t="s">
        <v>45</v>
      </c>
      <c r="Q1051" s="23" t="s">
        <v>3692</v>
      </c>
      <c r="R1051" s="23"/>
    </row>
    <row r="1052" ht="27" spans="1:18">
      <c r="A1052" s="23">
        <v>6.2</v>
      </c>
      <c r="B1052" s="23">
        <v>36</v>
      </c>
      <c r="C1052" s="23" t="s">
        <v>3398</v>
      </c>
      <c r="D1052" s="23">
        <v>2207</v>
      </c>
      <c r="E1052" s="23">
        <v>5</v>
      </c>
      <c r="F1052" s="23" t="s">
        <v>3693</v>
      </c>
      <c r="G1052" s="23" t="s">
        <v>21</v>
      </c>
      <c r="H1052" s="23" t="s">
        <v>3694</v>
      </c>
      <c r="I1052" s="23" t="s">
        <v>23</v>
      </c>
      <c r="J1052" s="23" t="s">
        <v>98</v>
      </c>
      <c r="K1052" s="23"/>
      <c r="L1052" s="23" t="s">
        <v>25</v>
      </c>
      <c r="M1052" s="23" t="s">
        <v>287</v>
      </c>
      <c r="N1052" s="23" t="s">
        <v>3695</v>
      </c>
      <c r="O1052" s="25" t="s">
        <v>3696</v>
      </c>
      <c r="P1052" s="23" t="s">
        <v>45</v>
      </c>
      <c r="Q1052" s="23" t="s">
        <v>3697</v>
      </c>
      <c r="R1052" s="23"/>
    </row>
    <row r="1053" ht="27" spans="1:18">
      <c r="A1053" s="23">
        <v>6.2</v>
      </c>
      <c r="B1053" s="23">
        <v>37</v>
      </c>
      <c r="C1053" s="23" t="s">
        <v>3398</v>
      </c>
      <c r="D1053" s="23">
        <v>2207</v>
      </c>
      <c r="E1053" s="23">
        <v>5</v>
      </c>
      <c r="F1053" s="23" t="s">
        <v>3698</v>
      </c>
      <c r="G1053" s="23" t="s">
        <v>21</v>
      </c>
      <c r="H1053" s="23" t="s">
        <v>3699</v>
      </c>
      <c r="I1053" s="23" t="s">
        <v>23</v>
      </c>
      <c r="J1053" s="23" t="s">
        <v>98</v>
      </c>
      <c r="K1053" s="23"/>
      <c r="L1053" s="23" t="s">
        <v>25</v>
      </c>
      <c r="M1053" s="23" t="s">
        <v>171</v>
      </c>
      <c r="N1053" s="23" t="s">
        <v>3571</v>
      </c>
      <c r="O1053" s="25" t="s">
        <v>3684</v>
      </c>
      <c r="P1053" s="23" t="s">
        <v>45</v>
      </c>
      <c r="Q1053" s="23" t="s">
        <v>3700</v>
      </c>
      <c r="R1053" s="23"/>
    </row>
    <row r="1054" ht="27" spans="1:18">
      <c r="A1054" s="23">
        <v>6.2</v>
      </c>
      <c r="B1054" s="23">
        <v>38</v>
      </c>
      <c r="C1054" s="23" t="s">
        <v>3398</v>
      </c>
      <c r="D1054" s="23">
        <v>2207</v>
      </c>
      <c r="E1054" s="23">
        <v>5</v>
      </c>
      <c r="F1054" s="23" t="s">
        <v>3701</v>
      </c>
      <c r="G1054" s="23" t="s">
        <v>36</v>
      </c>
      <c r="H1054" s="23" t="s">
        <v>3702</v>
      </c>
      <c r="I1054" s="23" t="s">
        <v>23</v>
      </c>
      <c r="J1054" s="23" t="s">
        <v>98</v>
      </c>
      <c r="K1054" s="23"/>
      <c r="L1054" s="23" t="s">
        <v>25</v>
      </c>
      <c r="M1054" s="23" t="s">
        <v>3040</v>
      </c>
      <c r="N1054" s="23" t="s">
        <v>3576</v>
      </c>
      <c r="O1054" s="25" t="s">
        <v>3703</v>
      </c>
      <c r="P1054" s="23" t="s">
        <v>40</v>
      </c>
      <c r="Q1054" s="23" t="s">
        <v>3704</v>
      </c>
      <c r="R1054" s="23"/>
    </row>
    <row r="1055" ht="27" spans="1:18">
      <c r="A1055" s="23">
        <v>6.2</v>
      </c>
      <c r="B1055" s="23">
        <v>39</v>
      </c>
      <c r="C1055" s="23" t="s">
        <v>3398</v>
      </c>
      <c r="D1055" s="23">
        <v>2207</v>
      </c>
      <c r="E1055" s="23">
        <v>5</v>
      </c>
      <c r="F1055" s="23" t="s">
        <v>3705</v>
      </c>
      <c r="G1055" s="23" t="s">
        <v>21</v>
      </c>
      <c r="H1055" s="23" t="s">
        <v>3706</v>
      </c>
      <c r="I1055" s="23" t="s">
        <v>23</v>
      </c>
      <c r="J1055" s="23" t="s">
        <v>98</v>
      </c>
      <c r="K1055" s="23"/>
      <c r="L1055" s="23" t="s">
        <v>25</v>
      </c>
      <c r="M1055" s="23" t="s">
        <v>3707</v>
      </c>
      <c r="N1055" s="23" t="s">
        <v>3576</v>
      </c>
      <c r="O1055" s="25" t="s">
        <v>1515</v>
      </c>
      <c r="P1055" s="23" t="s">
        <v>595</v>
      </c>
      <c r="Q1055" s="23" t="s">
        <v>3708</v>
      </c>
      <c r="R1055" s="23"/>
    </row>
    <row r="1056" ht="27" spans="1:18">
      <c r="A1056" s="23">
        <v>6.2</v>
      </c>
      <c r="B1056" s="23">
        <v>40</v>
      </c>
      <c r="C1056" s="23" t="s">
        <v>3398</v>
      </c>
      <c r="D1056" s="23">
        <v>2207</v>
      </c>
      <c r="E1056" s="23">
        <v>5</v>
      </c>
      <c r="F1056" s="23" t="s">
        <v>3709</v>
      </c>
      <c r="G1056" s="23" t="s">
        <v>36</v>
      </c>
      <c r="H1056" s="23" t="s">
        <v>3710</v>
      </c>
      <c r="I1056" s="23" t="s">
        <v>23</v>
      </c>
      <c r="J1056" s="23" t="s">
        <v>98</v>
      </c>
      <c r="K1056" s="23"/>
      <c r="L1056" s="23" t="s">
        <v>25</v>
      </c>
      <c r="M1056" s="23" t="s">
        <v>171</v>
      </c>
      <c r="N1056" s="23" t="s">
        <v>3571</v>
      </c>
      <c r="O1056" s="25" t="s">
        <v>2919</v>
      </c>
      <c r="P1056" s="23" t="s">
        <v>595</v>
      </c>
      <c r="Q1056" s="23" t="s">
        <v>3711</v>
      </c>
      <c r="R1056" s="23"/>
    </row>
    <row r="1057" ht="27" spans="1:18">
      <c r="A1057" s="23">
        <v>6.2</v>
      </c>
      <c r="B1057" s="23">
        <v>41</v>
      </c>
      <c r="C1057" s="23" t="s">
        <v>3398</v>
      </c>
      <c r="D1057" s="23">
        <v>2207</v>
      </c>
      <c r="E1057" s="23">
        <v>5</v>
      </c>
      <c r="F1057" s="23" t="s">
        <v>3712</v>
      </c>
      <c r="G1057" s="23" t="s">
        <v>21</v>
      </c>
      <c r="H1057" s="23" t="s">
        <v>3713</v>
      </c>
      <c r="I1057" s="23" t="s">
        <v>23</v>
      </c>
      <c r="J1057" s="23" t="s">
        <v>98</v>
      </c>
      <c r="K1057" s="23"/>
      <c r="L1057" s="23" t="s">
        <v>25</v>
      </c>
      <c r="M1057" s="23" t="s">
        <v>3017</v>
      </c>
      <c r="N1057" s="23" t="s">
        <v>3571</v>
      </c>
      <c r="O1057" s="25" t="s">
        <v>1515</v>
      </c>
      <c r="P1057" s="23" t="s">
        <v>269</v>
      </c>
      <c r="Q1057" s="23" t="s">
        <v>3714</v>
      </c>
      <c r="R1057" s="23"/>
    </row>
    <row r="1058" ht="27" spans="1:18">
      <c r="A1058" s="23">
        <v>6.2</v>
      </c>
      <c r="B1058" s="23">
        <v>42</v>
      </c>
      <c r="C1058" s="23" t="s">
        <v>3398</v>
      </c>
      <c r="D1058" s="23">
        <v>2207</v>
      </c>
      <c r="E1058" s="23">
        <v>5</v>
      </c>
      <c r="F1058" s="23" t="s">
        <v>3715</v>
      </c>
      <c r="G1058" s="23" t="s">
        <v>21</v>
      </c>
      <c r="H1058" s="23" t="s">
        <v>3716</v>
      </c>
      <c r="I1058" s="23" t="s">
        <v>23</v>
      </c>
      <c r="J1058" s="23" t="s">
        <v>98</v>
      </c>
      <c r="K1058" s="23"/>
      <c r="L1058" s="23" t="s">
        <v>25</v>
      </c>
      <c r="M1058" s="23" t="s">
        <v>126</v>
      </c>
      <c r="N1058" s="23" t="s">
        <v>3571</v>
      </c>
      <c r="O1058" s="25" t="s">
        <v>1519</v>
      </c>
      <c r="P1058" s="23" t="s">
        <v>45</v>
      </c>
      <c r="Q1058" s="23" t="s">
        <v>3717</v>
      </c>
      <c r="R1058" s="23"/>
    </row>
    <row r="1059" ht="27" spans="1:18">
      <c r="A1059" s="23">
        <v>6.2</v>
      </c>
      <c r="B1059" s="23">
        <v>43</v>
      </c>
      <c r="C1059" s="23" t="s">
        <v>3398</v>
      </c>
      <c r="D1059" s="23">
        <v>2207</v>
      </c>
      <c r="E1059" s="23">
        <v>5</v>
      </c>
      <c r="F1059" s="23" t="s">
        <v>3718</v>
      </c>
      <c r="G1059" s="23" t="s">
        <v>21</v>
      </c>
      <c r="H1059" s="27" t="s">
        <v>3719</v>
      </c>
      <c r="I1059" s="23" t="s">
        <v>23</v>
      </c>
      <c r="J1059" s="23" t="s">
        <v>98</v>
      </c>
      <c r="K1059" s="23"/>
      <c r="L1059" s="23" t="s">
        <v>25</v>
      </c>
      <c r="M1059" s="23" t="s">
        <v>126</v>
      </c>
      <c r="N1059" s="23" t="s">
        <v>3571</v>
      </c>
      <c r="O1059" s="25" t="s">
        <v>1519</v>
      </c>
      <c r="P1059" s="23" t="s">
        <v>3108</v>
      </c>
      <c r="Q1059" s="23">
        <v>18275479562</v>
      </c>
      <c r="R1059" s="23"/>
    </row>
    <row r="1060" ht="27" spans="1:18">
      <c r="A1060" s="23">
        <v>6.2</v>
      </c>
      <c r="B1060" s="23">
        <v>44</v>
      </c>
      <c r="C1060" s="23" t="s">
        <v>3398</v>
      </c>
      <c r="D1060" s="23">
        <v>2207</v>
      </c>
      <c r="E1060" s="23">
        <v>5</v>
      </c>
      <c r="F1060" s="23" t="s">
        <v>3720</v>
      </c>
      <c r="G1060" s="23" t="s">
        <v>36</v>
      </c>
      <c r="H1060" s="23" t="s">
        <v>3721</v>
      </c>
      <c r="I1060" s="23" t="s">
        <v>23</v>
      </c>
      <c r="J1060" s="23" t="s">
        <v>130</v>
      </c>
      <c r="K1060" s="23">
        <v>2</v>
      </c>
      <c r="L1060" s="23" t="s">
        <v>25</v>
      </c>
      <c r="M1060" s="23" t="s">
        <v>3722</v>
      </c>
      <c r="N1060" s="23" t="s">
        <v>3576</v>
      </c>
      <c r="O1060" s="25" t="s">
        <v>1524</v>
      </c>
      <c r="P1060" s="23" t="s">
        <v>28</v>
      </c>
      <c r="Q1060" s="23">
        <v>15905293583</v>
      </c>
      <c r="R1060" s="23"/>
    </row>
    <row r="1061" ht="54" spans="1:18">
      <c r="A1061" s="23">
        <v>6.2</v>
      </c>
      <c r="B1061" s="23">
        <v>45</v>
      </c>
      <c r="C1061" s="23" t="s">
        <v>3398</v>
      </c>
      <c r="D1061" s="23">
        <v>2207</v>
      </c>
      <c r="E1061" s="23">
        <v>5</v>
      </c>
      <c r="F1061" s="23" t="s">
        <v>3723</v>
      </c>
      <c r="G1061" s="23" t="s">
        <v>36</v>
      </c>
      <c r="H1061" s="23" t="s">
        <v>3724</v>
      </c>
      <c r="I1061" s="23" t="s">
        <v>23</v>
      </c>
      <c r="J1061" s="23" t="s">
        <v>130</v>
      </c>
      <c r="K1061" s="23">
        <v>2</v>
      </c>
      <c r="L1061" s="23" t="s">
        <v>25</v>
      </c>
      <c r="M1061" s="23" t="s">
        <v>555</v>
      </c>
      <c r="N1061" s="23" t="s">
        <v>3725</v>
      </c>
      <c r="O1061" s="25" t="s">
        <v>3726</v>
      </c>
      <c r="P1061" s="23" t="s">
        <v>28</v>
      </c>
      <c r="Q1061" s="23">
        <v>15870388317</v>
      </c>
      <c r="R1061" s="23"/>
    </row>
    <row r="1062" ht="27" spans="1:18">
      <c r="A1062" s="23">
        <v>6.2</v>
      </c>
      <c r="B1062" s="23">
        <v>46</v>
      </c>
      <c r="C1062" s="23" t="s">
        <v>3398</v>
      </c>
      <c r="D1062" s="23">
        <v>2207</v>
      </c>
      <c r="E1062" s="23">
        <v>5</v>
      </c>
      <c r="F1062" s="23" t="s">
        <v>3727</v>
      </c>
      <c r="G1062" s="23" t="s">
        <v>21</v>
      </c>
      <c r="H1062" s="27" t="s">
        <v>3728</v>
      </c>
      <c r="I1062" s="23" t="s">
        <v>23</v>
      </c>
      <c r="J1062" s="23" t="s">
        <v>130</v>
      </c>
      <c r="K1062" s="23">
        <v>2</v>
      </c>
      <c r="L1062" s="23" t="s">
        <v>25</v>
      </c>
      <c r="M1062" s="23" t="s">
        <v>126</v>
      </c>
      <c r="N1062" s="23" t="s">
        <v>3576</v>
      </c>
      <c r="O1062" s="25" t="s">
        <v>3729</v>
      </c>
      <c r="P1062" s="23" t="s">
        <v>61</v>
      </c>
      <c r="Q1062" s="23">
        <v>15117393136</v>
      </c>
      <c r="R1062" s="23"/>
    </row>
    <row r="1063" ht="27" spans="1:18">
      <c r="A1063" s="23">
        <v>6.2</v>
      </c>
      <c r="B1063" s="23">
        <v>47</v>
      </c>
      <c r="C1063" s="23" t="s">
        <v>3398</v>
      </c>
      <c r="D1063" s="23">
        <v>2207</v>
      </c>
      <c r="E1063" s="23">
        <v>5</v>
      </c>
      <c r="F1063" s="23" t="s">
        <v>3730</v>
      </c>
      <c r="G1063" s="23" t="s">
        <v>21</v>
      </c>
      <c r="H1063" s="27" t="s">
        <v>3731</v>
      </c>
      <c r="I1063" s="23" t="s">
        <v>23</v>
      </c>
      <c r="J1063" s="23" t="s">
        <v>167</v>
      </c>
      <c r="K1063" s="23">
        <v>2</v>
      </c>
      <c r="L1063" s="23" t="s">
        <v>25</v>
      </c>
      <c r="M1063" s="23" t="s">
        <v>126</v>
      </c>
      <c r="N1063" s="23" t="s">
        <v>3576</v>
      </c>
      <c r="O1063" s="25" t="s">
        <v>3729</v>
      </c>
      <c r="P1063" s="23" t="s">
        <v>395</v>
      </c>
      <c r="Q1063" s="23">
        <v>18285365907</v>
      </c>
      <c r="R1063" s="23"/>
    </row>
    <row r="1064" ht="27" spans="1:18">
      <c r="A1064" s="23">
        <v>6.2</v>
      </c>
      <c r="B1064" s="23">
        <v>48</v>
      </c>
      <c r="C1064" s="23" t="s">
        <v>3398</v>
      </c>
      <c r="D1064" s="23">
        <v>2207</v>
      </c>
      <c r="E1064" s="23">
        <v>5</v>
      </c>
      <c r="F1064" s="23" t="s">
        <v>3732</v>
      </c>
      <c r="G1064" s="23" t="s">
        <v>36</v>
      </c>
      <c r="H1064" s="27" t="s">
        <v>3733</v>
      </c>
      <c r="I1064" s="23" t="s">
        <v>23</v>
      </c>
      <c r="J1064" s="23" t="s">
        <v>130</v>
      </c>
      <c r="K1064" s="23">
        <v>2</v>
      </c>
      <c r="L1064" s="23" t="s">
        <v>25</v>
      </c>
      <c r="M1064" s="23" t="s">
        <v>3734</v>
      </c>
      <c r="N1064" s="23" t="s">
        <v>3571</v>
      </c>
      <c r="O1064" s="25" t="s">
        <v>1501</v>
      </c>
      <c r="P1064" s="23" t="s">
        <v>89</v>
      </c>
      <c r="Q1064" s="23">
        <v>18748960440</v>
      </c>
      <c r="R1064" s="23"/>
    </row>
    <row r="1065" ht="27" spans="1:18">
      <c r="A1065" s="23">
        <v>6.2</v>
      </c>
      <c r="B1065" s="23">
        <v>49</v>
      </c>
      <c r="C1065" s="23" t="s">
        <v>3398</v>
      </c>
      <c r="D1065" s="23">
        <v>2207</v>
      </c>
      <c r="E1065" s="23">
        <v>5</v>
      </c>
      <c r="F1065" s="23" t="s">
        <v>3735</v>
      </c>
      <c r="G1065" s="23" t="s">
        <v>21</v>
      </c>
      <c r="H1065" s="27" t="s">
        <v>3736</v>
      </c>
      <c r="I1065" s="23" t="s">
        <v>23</v>
      </c>
      <c r="J1065" s="23" t="s">
        <v>98</v>
      </c>
      <c r="K1065" s="23"/>
      <c r="L1065" s="23" t="s">
        <v>25</v>
      </c>
      <c r="M1065" s="23" t="s">
        <v>2535</v>
      </c>
      <c r="N1065" s="23" t="s">
        <v>3571</v>
      </c>
      <c r="O1065" s="25" t="s">
        <v>3737</v>
      </c>
      <c r="P1065" s="23" t="s">
        <v>89</v>
      </c>
      <c r="Q1065" s="23">
        <v>13940471807</v>
      </c>
      <c r="R1065" s="23"/>
    </row>
    <row r="1066" ht="27" spans="1:18">
      <c r="A1066" s="23">
        <v>6.2</v>
      </c>
      <c r="B1066" s="23">
        <v>50</v>
      </c>
      <c r="C1066" s="23" t="s">
        <v>3398</v>
      </c>
      <c r="D1066" s="23">
        <v>2207</v>
      </c>
      <c r="E1066" s="23">
        <v>5</v>
      </c>
      <c r="F1066" s="23" t="s">
        <v>3738</v>
      </c>
      <c r="G1066" s="23" t="s">
        <v>21</v>
      </c>
      <c r="H1066" s="27" t="s">
        <v>3739</v>
      </c>
      <c r="I1066" s="23" t="s">
        <v>23</v>
      </c>
      <c r="J1066" s="23" t="s">
        <v>98</v>
      </c>
      <c r="K1066" s="23"/>
      <c r="L1066" s="23" t="s">
        <v>25</v>
      </c>
      <c r="M1066" s="23" t="s">
        <v>1150</v>
      </c>
      <c r="N1066" s="23" t="s">
        <v>3576</v>
      </c>
      <c r="O1066" s="25" t="s">
        <v>3740</v>
      </c>
      <c r="P1066" s="23" t="s">
        <v>434</v>
      </c>
      <c r="Q1066" s="23">
        <v>18208750992</v>
      </c>
      <c r="R1066" s="23"/>
    </row>
    <row r="1067" ht="27" spans="1:18">
      <c r="A1067" s="23">
        <v>6.2</v>
      </c>
      <c r="B1067" s="23">
        <v>51</v>
      </c>
      <c r="C1067" s="23" t="s">
        <v>3398</v>
      </c>
      <c r="D1067" s="23">
        <v>2207</v>
      </c>
      <c r="E1067" s="23">
        <v>5</v>
      </c>
      <c r="F1067" s="23" t="s">
        <v>3741</v>
      </c>
      <c r="G1067" s="23" t="s">
        <v>36</v>
      </c>
      <c r="H1067" s="27" t="s">
        <v>3742</v>
      </c>
      <c r="I1067" s="23" t="s">
        <v>23</v>
      </c>
      <c r="J1067" s="23" t="s">
        <v>98</v>
      </c>
      <c r="K1067" s="23"/>
      <c r="L1067" s="23" t="s">
        <v>25</v>
      </c>
      <c r="M1067" s="23" t="s">
        <v>3743</v>
      </c>
      <c r="N1067" s="23" t="s">
        <v>3576</v>
      </c>
      <c r="O1067" s="25" t="s">
        <v>3744</v>
      </c>
      <c r="P1067" s="23" t="s">
        <v>89</v>
      </c>
      <c r="Q1067" s="23">
        <v>18748801406</v>
      </c>
      <c r="R1067" s="23"/>
    </row>
    <row r="1068" ht="40.5" spans="1:18">
      <c r="A1068" s="23">
        <v>6.2</v>
      </c>
      <c r="B1068" s="23">
        <v>52</v>
      </c>
      <c r="C1068" s="23" t="s">
        <v>3398</v>
      </c>
      <c r="D1068" s="23">
        <v>2207</v>
      </c>
      <c r="E1068" s="23">
        <v>5</v>
      </c>
      <c r="F1068" s="23" t="s">
        <v>3745</v>
      </c>
      <c r="G1068" s="23" t="s">
        <v>36</v>
      </c>
      <c r="H1068" s="27" t="s">
        <v>3746</v>
      </c>
      <c r="I1068" s="23" t="s">
        <v>23</v>
      </c>
      <c r="J1068" s="23" t="s">
        <v>98</v>
      </c>
      <c r="K1068" s="23"/>
      <c r="L1068" s="23" t="s">
        <v>25</v>
      </c>
      <c r="M1068" s="23" t="s">
        <v>669</v>
      </c>
      <c r="N1068" s="23" t="s">
        <v>3576</v>
      </c>
      <c r="O1068" s="25" t="s">
        <v>2915</v>
      </c>
      <c r="P1068" s="23" t="s">
        <v>45</v>
      </c>
      <c r="Q1068" s="23">
        <v>18885969285</v>
      </c>
      <c r="R1068" s="23"/>
    </row>
    <row r="1069" ht="27" spans="1:18">
      <c r="A1069" s="23">
        <v>6.2</v>
      </c>
      <c r="B1069" s="23">
        <v>53</v>
      </c>
      <c r="C1069" s="23" t="s">
        <v>3398</v>
      </c>
      <c r="D1069" s="23">
        <v>2207</v>
      </c>
      <c r="E1069" s="23">
        <v>5</v>
      </c>
      <c r="F1069" s="23" t="s">
        <v>3747</v>
      </c>
      <c r="G1069" s="23" t="s">
        <v>21</v>
      </c>
      <c r="H1069" s="27" t="s">
        <v>3748</v>
      </c>
      <c r="I1069" s="23" t="s">
        <v>23</v>
      </c>
      <c r="J1069" s="23" t="s">
        <v>130</v>
      </c>
      <c r="K1069" s="23">
        <v>2</v>
      </c>
      <c r="L1069" s="23" t="s">
        <v>25</v>
      </c>
      <c r="M1069" s="23" t="s">
        <v>126</v>
      </c>
      <c r="N1069" s="23" t="s">
        <v>3576</v>
      </c>
      <c r="O1069" s="25" t="s">
        <v>2919</v>
      </c>
      <c r="P1069" s="23" t="s">
        <v>28</v>
      </c>
      <c r="Q1069" s="23">
        <v>15186430054</v>
      </c>
      <c r="R1069" s="23"/>
    </row>
    <row r="1070" ht="27" spans="1:18">
      <c r="A1070" s="23">
        <v>6.2</v>
      </c>
      <c r="B1070" s="23">
        <v>54</v>
      </c>
      <c r="C1070" s="23" t="s">
        <v>3398</v>
      </c>
      <c r="D1070" s="23">
        <v>2207</v>
      </c>
      <c r="E1070" s="23">
        <v>5</v>
      </c>
      <c r="F1070" s="23" t="s">
        <v>3749</v>
      </c>
      <c r="G1070" s="23" t="s">
        <v>21</v>
      </c>
      <c r="H1070" s="27" t="s">
        <v>3750</v>
      </c>
      <c r="I1070" s="23" t="s">
        <v>23</v>
      </c>
      <c r="J1070" s="23" t="s">
        <v>24</v>
      </c>
      <c r="K1070" s="23"/>
      <c r="L1070" s="23" t="s">
        <v>25</v>
      </c>
      <c r="M1070" s="23" t="s">
        <v>3525</v>
      </c>
      <c r="N1070" s="23" t="s">
        <v>3571</v>
      </c>
      <c r="O1070" s="25" t="s">
        <v>3751</v>
      </c>
      <c r="P1070" s="23" t="s">
        <v>45</v>
      </c>
      <c r="Q1070" s="23">
        <v>19185093046</v>
      </c>
      <c r="R1070" s="23"/>
    </row>
    <row r="1071" ht="27" spans="1:18">
      <c r="A1071" s="23">
        <v>6.2</v>
      </c>
      <c r="B1071" s="23">
        <v>55</v>
      </c>
      <c r="C1071" s="23" t="s">
        <v>3398</v>
      </c>
      <c r="D1071" s="23">
        <v>2207</v>
      </c>
      <c r="E1071" s="23">
        <v>5</v>
      </c>
      <c r="F1071" s="23" t="s">
        <v>3752</v>
      </c>
      <c r="G1071" s="23" t="s">
        <v>36</v>
      </c>
      <c r="H1071" s="27" t="s">
        <v>3753</v>
      </c>
      <c r="I1071" s="23" t="s">
        <v>23</v>
      </c>
      <c r="J1071" s="23" t="s">
        <v>72</v>
      </c>
      <c r="K1071" s="23">
        <v>2</v>
      </c>
      <c r="L1071" s="23" t="s">
        <v>25</v>
      </c>
      <c r="M1071" s="23" t="s">
        <v>2750</v>
      </c>
      <c r="N1071" s="23" t="s">
        <v>3576</v>
      </c>
      <c r="O1071" s="25" t="s">
        <v>538</v>
      </c>
      <c r="P1071" s="23" t="s">
        <v>3560</v>
      </c>
      <c r="Q1071" s="23">
        <v>15685669956</v>
      </c>
      <c r="R1071" s="23"/>
    </row>
    <row r="1072" ht="67.5" spans="1:18">
      <c r="A1072" s="23">
        <v>6.3</v>
      </c>
      <c r="B1072" s="23">
        <v>56</v>
      </c>
      <c r="C1072" s="23" t="s">
        <v>3754</v>
      </c>
      <c r="D1072" s="23">
        <v>2207</v>
      </c>
      <c r="E1072" s="23">
        <v>5</v>
      </c>
      <c r="F1072" s="23" t="s">
        <v>3755</v>
      </c>
      <c r="G1072" s="23" t="s">
        <v>21</v>
      </c>
      <c r="H1072" s="23" t="s">
        <v>3756</v>
      </c>
      <c r="I1072" s="23" t="s">
        <v>23</v>
      </c>
      <c r="J1072" s="23" t="s">
        <v>130</v>
      </c>
      <c r="K1072" s="23" t="s">
        <v>50</v>
      </c>
      <c r="L1072" s="23" t="s">
        <v>25</v>
      </c>
      <c r="M1072" s="23" t="s">
        <v>126</v>
      </c>
      <c r="N1072" s="23" t="s">
        <v>3576</v>
      </c>
      <c r="O1072" s="25" t="s">
        <v>400</v>
      </c>
      <c r="P1072" s="23" t="s">
        <v>269</v>
      </c>
      <c r="Q1072" s="23" t="s">
        <v>3757</v>
      </c>
      <c r="R1072" s="23"/>
    </row>
    <row r="1073" ht="67.5" spans="1:18">
      <c r="A1073" s="23">
        <v>6.3</v>
      </c>
      <c r="B1073" s="23">
        <v>57</v>
      </c>
      <c r="C1073" s="23" t="s">
        <v>3754</v>
      </c>
      <c r="D1073" s="23">
        <v>2207</v>
      </c>
      <c r="E1073" s="23">
        <v>5</v>
      </c>
      <c r="F1073" s="23" t="s">
        <v>3758</v>
      </c>
      <c r="G1073" s="23" t="s">
        <v>36</v>
      </c>
      <c r="H1073" s="23" t="s">
        <v>3759</v>
      </c>
      <c r="I1073" s="23" t="s">
        <v>23</v>
      </c>
      <c r="J1073" s="23" t="s">
        <v>130</v>
      </c>
      <c r="K1073" s="23" t="s">
        <v>50</v>
      </c>
      <c r="L1073" s="23" t="s">
        <v>25</v>
      </c>
      <c r="M1073" s="23" t="s">
        <v>1099</v>
      </c>
      <c r="N1073" s="23" t="s">
        <v>3576</v>
      </c>
      <c r="O1073" s="25" t="s">
        <v>2059</v>
      </c>
      <c r="P1073" s="23" t="s">
        <v>269</v>
      </c>
      <c r="Q1073" s="23" t="s">
        <v>3760</v>
      </c>
      <c r="R1073" s="23"/>
    </row>
    <row r="1074" ht="67.5" spans="1:18">
      <c r="A1074" s="23">
        <v>6.3</v>
      </c>
      <c r="B1074" s="23">
        <v>58</v>
      </c>
      <c r="C1074" s="23" t="s">
        <v>3754</v>
      </c>
      <c r="D1074" s="23">
        <v>2207</v>
      </c>
      <c r="E1074" s="23">
        <v>5</v>
      </c>
      <c r="F1074" s="23" t="s">
        <v>3761</v>
      </c>
      <c r="G1074" s="23" t="s">
        <v>21</v>
      </c>
      <c r="H1074" s="23" t="s">
        <v>3762</v>
      </c>
      <c r="I1074" s="23" t="s">
        <v>23</v>
      </c>
      <c r="J1074" s="23" t="s">
        <v>98</v>
      </c>
      <c r="K1074" s="23"/>
      <c r="L1074" s="23" t="s">
        <v>25</v>
      </c>
      <c r="M1074" s="23" t="s">
        <v>3763</v>
      </c>
      <c r="N1074" s="23" t="s">
        <v>3571</v>
      </c>
      <c r="O1074" s="25" t="s">
        <v>216</v>
      </c>
      <c r="P1074" s="23" t="s">
        <v>28</v>
      </c>
      <c r="Q1074" s="23" t="s">
        <v>3764</v>
      </c>
      <c r="R1074" s="23"/>
    </row>
    <row r="1075" ht="67.5" spans="1:18">
      <c r="A1075" s="23">
        <v>6.3</v>
      </c>
      <c r="B1075" s="23">
        <v>59</v>
      </c>
      <c r="C1075" s="23" t="s">
        <v>3754</v>
      </c>
      <c r="D1075" s="23">
        <v>2207</v>
      </c>
      <c r="E1075" s="23">
        <v>5</v>
      </c>
      <c r="F1075" s="23" t="s">
        <v>3765</v>
      </c>
      <c r="G1075" s="23" t="s">
        <v>36</v>
      </c>
      <c r="H1075" s="23" t="s">
        <v>3766</v>
      </c>
      <c r="I1075" s="23" t="s">
        <v>23</v>
      </c>
      <c r="J1075" s="23" t="s">
        <v>98</v>
      </c>
      <c r="K1075" s="23"/>
      <c r="L1075" s="23" t="s">
        <v>25</v>
      </c>
      <c r="M1075" s="23" t="s">
        <v>669</v>
      </c>
      <c r="N1075" s="23" t="s">
        <v>3571</v>
      </c>
      <c r="O1075" s="25" t="s">
        <v>216</v>
      </c>
      <c r="P1075" s="23" t="s">
        <v>45</v>
      </c>
      <c r="Q1075" s="23" t="s">
        <v>3767</v>
      </c>
      <c r="R1075" s="23"/>
    </row>
    <row r="1076" ht="67.5" spans="1:18">
      <c r="A1076" s="23">
        <v>6.3</v>
      </c>
      <c r="B1076" s="23">
        <v>60</v>
      </c>
      <c r="C1076" s="23" t="s">
        <v>3754</v>
      </c>
      <c r="D1076" s="23">
        <v>2207</v>
      </c>
      <c r="E1076" s="23">
        <v>5</v>
      </c>
      <c r="F1076" s="23" t="s">
        <v>3768</v>
      </c>
      <c r="G1076" s="23" t="s">
        <v>21</v>
      </c>
      <c r="H1076" s="23" t="s">
        <v>3769</v>
      </c>
      <c r="I1076" s="23" t="s">
        <v>23</v>
      </c>
      <c r="J1076" s="23" t="s">
        <v>98</v>
      </c>
      <c r="K1076" s="23"/>
      <c r="L1076" s="23" t="s">
        <v>25</v>
      </c>
      <c r="M1076" s="23" t="s">
        <v>266</v>
      </c>
      <c r="N1076" s="23" t="s">
        <v>3576</v>
      </c>
      <c r="O1076" s="25" t="s">
        <v>216</v>
      </c>
      <c r="P1076" s="23" t="s">
        <v>595</v>
      </c>
      <c r="Q1076" s="23" t="s">
        <v>3770</v>
      </c>
      <c r="R1076" s="23"/>
    </row>
    <row r="1077" ht="67.5" spans="1:18">
      <c r="A1077" s="23">
        <v>6.3</v>
      </c>
      <c r="B1077" s="23">
        <v>61</v>
      </c>
      <c r="C1077" s="23" t="s">
        <v>3754</v>
      </c>
      <c r="D1077" s="23">
        <v>2207</v>
      </c>
      <c r="E1077" s="23">
        <v>5</v>
      </c>
      <c r="F1077" s="23" t="s">
        <v>3771</v>
      </c>
      <c r="G1077" s="23" t="s">
        <v>21</v>
      </c>
      <c r="H1077" s="23" t="s">
        <v>3772</v>
      </c>
      <c r="I1077" s="23" t="s">
        <v>23</v>
      </c>
      <c r="J1077" s="23" t="s">
        <v>98</v>
      </c>
      <c r="K1077" s="23"/>
      <c r="L1077" s="23" t="s">
        <v>25</v>
      </c>
      <c r="M1077" s="23" t="s">
        <v>110</v>
      </c>
      <c r="N1077" s="23" t="s">
        <v>3630</v>
      </c>
      <c r="O1077" s="25" t="s">
        <v>575</v>
      </c>
      <c r="P1077" s="23" t="s">
        <v>595</v>
      </c>
      <c r="Q1077" s="23" t="s">
        <v>3773</v>
      </c>
      <c r="R1077" s="23"/>
    </row>
    <row r="1078" ht="67.5" spans="1:18">
      <c r="A1078" s="23">
        <v>6.3</v>
      </c>
      <c r="B1078" s="23">
        <v>62</v>
      </c>
      <c r="C1078" s="23" t="s">
        <v>3754</v>
      </c>
      <c r="D1078" s="23">
        <v>2207</v>
      </c>
      <c r="E1078" s="23">
        <v>5</v>
      </c>
      <c r="F1078" s="23" t="s">
        <v>3774</v>
      </c>
      <c r="G1078" s="23" t="s">
        <v>21</v>
      </c>
      <c r="H1078" s="23" t="s">
        <v>3775</v>
      </c>
      <c r="I1078" s="23" t="s">
        <v>23</v>
      </c>
      <c r="J1078" s="23" t="s">
        <v>98</v>
      </c>
      <c r="K1078" s="23"/>
      <c r="L1078" s="23" t="s">
        <v>25</v>
      </c>
      <c r="M1078" s="23" t="s">
        <v>555</v>
      </c>
      <c r="N1078" s="23" t="s">
        <v>3571</v>
      </c>
      <c r="O1078" s="25" t="s">
        <v>357</v>
      </c>
      <c r="P1078" s="23" t="s">
        <v>61</v>
      </c>
      <c r="Q1078" s="23" t="s">
        <v>3776</v>
      </c>
      <c r="R1078" s="23"/>
    </row>
    <row r="1079" ht="67.5" spans="1:18">
      <c r="A1079" s="23">
        <v>6.3</v>
      </c>
      <c r="B1079" s="23">
        <v>63</v>
      </c>
      <c r="C1079" s="23" t="s">
        <v>3754</v>
      </c>
      <c r="D1079" s="23">
        <v>2207</v>
      </c>
      <c r="E1079" s="23">
        <v>5</v>
      </c>
      <c r="F1079" s="23" t="s">
        <v>3777</v>
      </c>
      <c r="G1079" s="23" t="s">
        <v>21</v>
      </c>
      <c r="H1079" s="23" t="s">
        <v>3778</v>
      </c>
      <c r="I1079" s="23" t="s">
        <v>23</v>
      </c>
      <c r="J1079" s="23" t="s">
        <v>150</v>
      </c>
      <c r="K1079" s="23" t="s">
        <v>50</v>
      </c>
      <c r="L1079" s="23" t="s">
        <v>25</v>
      </c>
      <c r="M1079" s="23" t="s">
        <v>2865</v>
      </c>
      <c r="N1079" s="23" t="s">
        <v>3571</v>
      </c>
      <c r="O1079" s="25" t="s">
        <v>216</v>
      </c>
      <c r="P1079" s="23" t="s">
        <v>61</v>
      </c>
      <c r="Q1079" s="23" t="s">
        <v>3779</v>
      </c>
      <c r="R1079" s="23"/>
    </row>
    <row r="1080" ht="67.5" spans="1:18">
      <c r="A1080" s="23">
        <v>6.3</v>
      </c>
      <c r="B1080" s="23">
        <v>64</v>
      </c>
      <c r="C1080" s="23" t="s">
        <v>3754</v>
      </c>
      <c r="D1080" s="23">
        <v>2207</v>
      </c>
      <c r="E1080" s="23">
        <v>5</v>
      </c>
      <c r="F1080" s="23" t="s">
        <v>3780</v>
      </c>
      <c r="G1080" s="23" t="s">
        <v>36</v>
      </c>
      <c r="H1080" s="23" t="s">
        <v>3781</v>
      </c>
      <c r="I1080" s="23" t="s">
        <v>23</v>
      </c>
      <c r="J1080" s="23" t="s">
        <v>98</v>
      </c>
      <c r="K1080" s="23"/>
      <c r="L1080" s="23" t="s">
        <v>25</v>
      </c>
      <c r="M1080" s="23" t="s">
        <v>3782</v>
      </c>
      <c r="N1080" s="23" t="s">
        <v>3576</v>
      </c>
      <c r="O1080" s="25" t="s">
        <v>3783</v>
      </c>
      <c r="P1080" s="23" t="s">
        <v>45</v>
      </c>
      <c r="Q1080" s="23" t="s">
        <v>3784</v>
      </c>
      <c r="R1080" s="23"/>
    </row>
    <row r="1081" ht="67.5" spans="1:18">
      <c r="A1081" s="23">
        <v>6.3</v>
      </c>
      <c r="B1081" s="23">
        <v>65</v>
      </c>
      <c r="C1081" s="23" t="s">
        <v>3754</v>
      </c>
      <c r="D1081" s="23">
        <v>2207</v>
      </c>
      <c r="E1081" s="23">
        <v>5</v>
      </c>
      <c r="F1081" s="23" t="s">
        <v>3785</v>
      </c>
      <c r="G1081" s="23" t="s">
        <v>21</v>
      </c>
      <c r="H1081" s="23" t="s">
        <v>3786</v>
      </c>
      <c r="I1081" s="23" t="s">
        <v>23</v>
      </c>
      <c r="J1081" s="23" t="s">
        <v>98</v>
      </c>
      <c r="K1081" s="23"/>
      <c r="L1081" s="23" t="s">
        <v>25</v>
      </c>
      <c r="M1081" s="23" t="s">
        <v>2665</v>
      </c>
      <c r="N1081" s="23" t="s">
        <v>3576</v>
      </c>
      <c r="O1081" s="25" t="s">
        <v>307</v>
      </c>
      <c r="P1081" s="23" t="s">
        <v>3192</v>
      </c>
      <c r="Q1081" s="23" t="s">
        <v>3787</v>
      </c>
      <c r="R1081" s="23"/>
    </row>
    <row r="1082" ht="67.5" spans="1:18">
      <c r="A1082" s="23">
        <v>6.3</v>
      </c>
      <c r="B1082" s="23">
        <v>66</v>
      </c>
      <c r="C1082" s="23" t="s">
        <v>3754</v>
      </c>
      <c r="D1082" s="23">
        <v>2207</v>
      </c>
      <c r="E1082" s="23">
        <v>5</v>
      </c>
      <c r="F1082" s="23" t="s">
        <v>3788</v>
      </c>
      <c r="G1082" s="23" t="s">
        <v>21</v>
      </c>
      <c r="H1082" s="23" t="s">
        <v>3789</v>
      </c>
      <c r="I1082" s="23" t="s">
        <v>23</v>
      </c>
      <c r="J1082" s="23" t="s">
        <v>98</v>
      </c>
      <c r="K1082" s="23"/>
      <c r="L1082" s="23" t="s">
        <v>25</v>
      </c>
      <c r="M1082" s="23" t="s">
        <v>121</v>
      </c>
      <c r="N1082" s="23" t="s">
        <v>3576</v>
      </c>
      <c r="O1082" s="25" t="s">
        <v>321</v>
      </c>
      <c r="P1082" s="23" t="s">
        <v>33</v>
      </c>
      <c r="Q1082" s="23" t="s">
        <v>3790</v>
      </c>
      <c r="R1082" s="23"/>
    </row>
    <row r="1083" ht="67.5" spans="1:18">
      <c r="A1083" s="23">
        <v>6.3</v>
      </c>
      <c r="B1083" s="23">
        <v>67</v>
      </c>
      <c r="C1083" s="23" t="s">
        <v>3754</v>
      </c>
      <c r="D1083" s="23">
        <v>2207</v>
      </c>
      <c r="E1083" s="23">
        <v>5</v>
      </c>
      <c r="F1083" s="23" t="s">
        <v>3791</v>
      </c>
      <c r="G1083" s="23" t="s">
        <v>36</v>
      </c>
      <c r="H1083" s="23" t="s">
        <v>3792</v>
      </c>
      <c r="I1083" s="23" t="s">
        <v>23</v>
      </c>
      <c r="J1083" s="23" t="s">
        <v>109</v>
      </c>
      <c r="K1083" s="23" t="s">
        <v>50</v>
      </c>
      <c r="L1083" s="23" t="s">
        <v>25</v>
      </c>
      <c r="M1083" s="23" t="s">
        <v>121</v>
      </c>
      <c r="N1083" s="23" t="s">
        <v>3576</v>
      </c>
      <c r="O1083" s="25" t="s">
        <v>312</v>
      </c>
      <c r="P1083" s="23" t="s">
        <v>45</v>
      </c>
      <c r="Q1083" s="23" t="s">
        <v>3793</v>
      </c>
      <c r="R1083" s="23"/>
    </row>
    <row r="1084" ht="67.5" spans="1:18">
      <c r="A1084" s="23">
        <v>6.3</v>
      </c>
      <c r="B1084" s="23">
        <v>68</v>
      </c>
      <c r="C1084" s="23" t="s">
        <v>3754</v>
      </c>
      <c r="D1084" s="23">
        <v>2207</v>
      </c>
      <c r="E1084" s="23">
        <v>5</v>
      </c>
      <c r="F1084" s="23" t="s">
        <v>3794</v>
      </c>
      <c r="G1084" s="23" t="s">
        <v>21</v>
      </c>
      <c r="H1084" s="23" t="s">
        <v>3795</v>
      </c>
      <c r="I1084" s="23" t="s">
        <v>23</v>
      </c>
      <c r="J1084" s="23" t="s">
        <v>705</v>
      </c>
      <c r="K1084" s="23" t="s">
        <v>50</v>
      </c>
      <c r="L1084" s="23" t="s">
        <v>25</v>
      </c>
      <c r="M1084" s="23" t="s">
        <v>126</v>
      </c>
      <c r="N1084" s="23" t="s">
        <v>3576</v>
      </c>
      <c r="O1084" s="25" t="s">
        <v>312</v>
      </c>
      <c r="P1084" s="23" t="s">
        <v>28</v>
      </c>
      <c r="Q1084" s="23" t="s">
        <v>3796</v>
      </c>
      <c r="R1084" s="23"/>
    </row>
    <row r="1085" ht="67.5" spans="1:18">
      <c r="A1085" s="23">
        <v>6.3</v>
      </c>
      <c r="B1085" s="23">
        <v>69</v>
      </c>
      <c r="C1085" s="23" t="s">
        <v>3754</v>
      </c>
      <c r="D1085" s="23">
        <v>2207</v>
      </c>
      <c r="E1085" s="23">
        <v>5</v>
      </c>
      <c r="F1085" s="23" t="s">
        <v>3797</v>
      </c>
      <c r="G1085" s="23" t="s">
        <v>21</v>
      </c>
      <c r="H1085" s="23" t="s">
        <v>3798</v>
      </c>
      <c r="I1085" s="23" t="s">
        <v>23</v>
      </c>
      <c r="J1085" s="23" t="s">
        <v>130</v>
      </c>
      <c r="K1085" s="23" t="s">
        <v>50</v>
      </c>
      <c r="L1085" s="23" t="s">
        <v>25</v>
      </c>
      <c r="M1085" s="23" t="s">
        <v>3799</v>
      </c>
      <c r="N1085" s="23" t="s">
        <v>3576</v>
      </c>
      <c r="O1085" s="25" t="s">
        <v>575</v>
      </c>
      <c r="P1085" s="23" t="s">
        <v>376</v>
      </c>
      <c r="Q1085" s="23" t="s">
        <v>3800</v>
      </c>
      <c r="R1085" s="23"/>
    </row>
    <row r="1086" ht="67.5" spans="1:18">
      <c r="A1086" s="23">
        <v>6.3</v>
      </c>
      <c r="B1086" s="23">
        <v>70</v>
      </c>
      <c r="C1086" s="23" t="s">
        <v>3754</v>
      </c>
      <c r="D1086" s="23">
        <v>2207</v>
      </c>
      <c r="E1086" s="23">
        <v>5</v>
      </c>
      <c r="F1086" s="23" t="s">
        <v>103</v>
      </c>
      <c r="G1086" s="23" t="s">
        <v>21</v>
      </c>
      <c r="H1086" s="23" t="s">
        <v>3801</v>
      </c>
      <c r="I1086" s="23" t="s">
        <v>23</v>
      </c>
      <c r="J1086" s="23" t="s">
        <v>167</v>
      </c>
      <c r="K1086" s="23" t="s">
        <v>50</v>
      </c>
      <c r="L1086" s="23" t="s">
        <v>25</v>
      </c>
      <c r="M1086" s="23" t="s">
        <v>2709</v>
      </c>
      <c r="N1086" s="23" t="s">
        <v>3571</v>
      </c>
      <c r="O1086" s="25" t="s">
        <v>208</v>
      </c>
      <c r="P1086" s="23" t="s">
        <v>28</v>
      </c>
      <c r="Q1086" s="23" t="s">
        <v>3802</v>
      </c>
      <c r="R1086" s="23"/>
    </row>
    <row r="1087" ht="67.5" spans="1:18">
      <c r="A1087" s="23">
        <v>6.3</v>
      </c>
      <c r="B1087" s="23">
        <v>71</v>
      </c>
      <c r="C1087" s="23" t="s">
        <v>3754</v>
      </c>
      <c r="D1087" s="23">
        <v>2207</v>
      </c>
      <c r="E1087" s="23">
        <v>5</v>
      </c>
      <c r="F1087" s="23" t="s">
        <v>3803</v>
      </c>
      <c r="G1087" s="23" t="s">
        <v>21</v>
      </c>
      <c r="H1087" s="23" t="s">
        <v>3804</v>
      </c>
      <c r="I1087" s="23" t="s">
        <v>23</v>
      </c>
      <c r="J1087" s="23" t="s">
        <v>130</v>
      </c>
      <c r="K1087" s="23" t="s">
        <v>50</v>
      </c>
      <c r="L1087" s="23" t="s">
        <v>25</v>
      </c>
      <c r="M1087" s="23" t="s">
        <v>574</v>
      </c>
      <c r="N1087" s="23" t="s">
        <v>3576</v>
      </c>
      <c r="O1087" s="25" t="s">
        <v>225</v>
      </c>
      <c r="P1087" s="23" t="s">
        <v>456</v>
      </c>
      <c r="Q1087" s="23" t="s">
        <v>3805</v>
      </c>
      <c r="R1087" s="23"/>
    </row>
    <row r="1088" ht="67.5" spans="1:18">
      <c r="A1088" s="23">
        <v>6.3</v>
      </c>
      <c r="B1088" s="23">
        <v>72</v>
      </c>
      <c r="C1088" s="23" t="s">
        <v>3754</v>
      </c>
      <c r="D1088" s="23">
        <v>2207</v>
      </c>
      <c r="E1088" s="23">
        <v>5</v>
      </c>
      <c r="F1088" s="23" t="s">
        <v>3806</v>
      </c>
      <c r="G1088" s="23" t="s">
        <v>21</v>
      </c>
      <c r="H1088" s="23" t="s">
        <v>3807</v>
      </c>
      <c r="I1088" s="23" t="s">
        <v>23</v>
      </c>
      <c r="J1088" s="23" t="s">
        <v>98</v>
      </c>
      <c r="K1088" s="23"/>
      <c r="L1088" s="23" t="s">
        <v>25</v>
      </c>
      <c r="M1088" s="23" t="s">
        <v>306</v>
      </c>
      <c r="N1088" s="23" t="s">
        <v>3576</v>
      </c>
      <c r="O1088" s="25" t="s">
        <v>208</v>
      </c>
      <c r="P1088" s="23" t="s">
        <v>269</v>
      </c>
      <c r="Q1088" s="23" t="s">
        <v>3808</v>
      </c>
      <c r="R1088" s="23"/>
    </row>
    <row r="1089" ht="67.5" spans="1:18">
      <c r="A1089" s="23">
        <v>6.3</v>
      </c>
      <c r="B1089" s="23">
        <v>73</v>
      </c>
      <c r="C1089" s="23" t="s">
        <v>3754</v>
      </c>
      <c r="D1089" s="23">
        <v>2207</v>
      </c>
      <c r="E1089" s="23">
        <v>5</v>
      </c>
      <c r="F1089" s="23" t="s">
        <v>3809</v>
      </c>
      <c r="G1089" s="23" t="s">
        <v>21</v>
      </c>
      <c r="H1089" s="23" t="s">
        <v>3810</v>
      </c>
      <c r="I1089" s="23" t="s">
        <v>23</v>
      </c>
      <c r="J1089" s="23" t="s">
        <v>98</v>
      </c>
      <c r="K1089" s="23"/>
      <c r="L1089" s="23" t="s">
        <v>25</v>
      </c>
      <c r="M1089" s="23" t="s">
        <v>3811</v>
      </c>
      <c r="N1089" s="23" t="s">
        <v>3571</v>
      </c>
      <c r="O1089" s="25" t="s">
        <v>216</v>
      </c>
      <c r="P1089" s="23" t="s">
        <v>45</v>
      </c>
      <c r="Q1089" s="23" t="s">
        <v>3812</v>
      </c>
      <c r="R1089" s="23"/>
    </row>
    <row r="1090" ht="67.5" spans="1:18">
      <c r="A1090" s="23">
        <v>6.3</v>
      </c>
      <c r="B1090" s="23">
        <v>74</v>
      </c>
      <c r="C1090" s="23" t="s">
        <v>3754</v>
      </c>
      <c r="D1090" s="23">
        <v>2207</v>
      </c>
      <c r="E1090" s="23">
        <v>5</v>
      </c>
      <c r="F1090" s="23" t="s">
        <v>3813</v>
      </c>
      <c r="G1090" s="23" t="s">
        <v>36</v>
      </c>
      <c r="H1090" s="23" t="s">
        <v>3814</v>
      </c>
      <c r="I1090" s="23" t="s">
        <v>23</v>
      </c>
      <c r="J1090" s="23" t="s">
        <v>373</v>
      </c>
      <c r="K1090" s="23" t="s">
        <v>50</v>
      </c>
      <c r="L1090" s="23" t="s">
        <v>25</v>
      </c>
      <c r="M1090" s="23" t="s">
        <v>2865</v>
      </c>
      <c r="N1090" s="23" t="s">
        <v>3571</v>
      </c>
      <c r="O1090" s="25" t="s">
        <v>2059</v>
      </c>
      <c r="P1090" s="23" t="s">
        <v>934</v>
      </c>
      <c r="Q1090" s="23" t="s">
        <v>3815</v>
      </c>
      <c r="R1090" s="23"/>
    </row>
    <row r="1091" ht="67.5" spans="1:18">
      <c r="A1091" s="23">
        <v>6.3</v>
      </c>
      <c r="B1091" s="23">
        <v>75</v>
      </c>
      <c r="C1091" s="23" t="s">
        <v>3754</v>
      </c>
      <c r="D1091" s="23">
        <v>2207</v>
      </c>
      <c r="E1091" s="23">
        <v>5</v>
      </c>
      <c r="F1091" s="23" t="s">
        <v>3816</v>
      </c>
      <c r="G1091" s="23" t="s">
        <v>21</v>
      </c>
      <c r="H1091" s="27" t="s">
        <v>3817</v>
      </c>
      <c r="I1091" s="23" t="s">
        <v>23</v>
      </c>
      <c r="J1091" s="23" t="s">
        <v>98</v>
      </c>
      <c r="K1091" s="23"/>
      <c r="L1091" s="23" t="s">
        <v>25</v>
      </c>
      <c r="M1091" s="23" t="s">
        <v>3112</v>
      </c>
      <c r="N1091" s="23" t="s">
        <v>3576</v>
      </c>
      <c r="O1091" s="25">
        <v>2022.05</v>
      </c>
      <c r="P1091" s="23" t="s">
        <v>45</v>
      </c>
      <c r="Q1091" s="23">
        <v>18296038872</v>
      </c>
      <c r="R1091" s="23"/>
    </row>
    <row r="1092" ht="67.5" spans="1:18">
      <c r="A1092" s="23">
        <v>6.3</v>
      </c>
      <c r="B1092" s="23">
        <v>76</v>
      </c>
      <c r="C1092" s="23" t="s">
        <v>3754</v>
      </c>
      <c r="D1092" s="23">
        <v>2207</v>
      </c>
      <c r="E1092" s="23">
        <v>5</v>
      </c>
      <c r="F1092" s="23" t="s">
        <v>3818</v>
      </c>
      <c r="G1092" s="23" t="s">
        <v>36</v>
      </c>
      <c r="H1092" s="27" t="s">
        <v>3819</v>
      </c>
      <c r="I1092" s="23" t="s">
        <v>23</v>
      </c>
      <c r="J1092" s="23" t="s">
        <v>248</v>
      </c>
      <c r="K1092" s="23">
        <v>2</v>
      </c>
      <c r="L1092" s="23" t="s">
        <v>25</v>
      </c>
      <c r="M1092" s="23" t="s">
        <v>716</v>
      </c>
      <c r="N1092" s="23" t="s">
        <v>3571</v>
      </c>
      <c r="O1092" s="25">
        <v>2021.07</v>
      </c>
      <c r="P1092" s="23" t="s">
        <v>61</v>
      </c>
      <c r="Q1092" s="23">
        <v>15316072871</v>
      </c>
      <c r="R1092" s="23"/>
    </row>
    <row r="1093" ht="67.5" spans="1:18">
      <c r="A1093" s="23">
        <v>6.3</v>
      </c>
      <c r="B1093" s="23">
        <v>77</v>
      </c>
      <c r="C1093" s="23" t="s">
        <v>3754</v>
      </c>
      <c r="D1093" s="23">
        <v>2207</v>
      </c>
      <c r="E1093" s="23">
        <v>5</v>
      </c>
      <c r="F1093" s="23" t="s">
        <v>3820</v>
      </c>
      <c r="G1093" s="23" t="s">
        <v>36</v>
      </c>
      <c r="H1093" s="23" t="s">
        <v>3821</v>
      </c>
      <c r="I1093" s="23" t="s">
        <v>23</v>
      </c>
      <c r="J1093" s="23" t="s">
        <v>373</v>
      </c>
      <c r="K1093" s="23">
        <v>5</v>
      </c>
      <c r="L1093" s="23" t="s">
        <v>25</v>
      </c>
      <c r="M1093" s="23" t="s">
        <v>126</v>
      </c>
      <c r="N1093" s="23" t="s">
        <v>3571</v>
      </c>
      <c r="O1093" s="25">
        <v>2022.07</v>
      </c>
      <c r="P1093" s="23" t="s">
        <v>61</v>
      </c>
      <c r="Q1093" s="23">
        <v>18153196488</v>
      </c>
      <c r="R1093" s="23"/>
    </row>
    <row r="1094" ht="67.5" spans="1:18">
      <c r="A1094" s="23">
        <v>6.3</v>
      </c>
      <c r="B1094" s="23">
        <v>78</v>
      </c>
      <c r="C1094" s="23" t="s">
        <v>3754</v>
      </c>
      <c r="D1094" s="23">
        <v>2207</v>
      </c>
      <c r="E1094" s="23">
        <v>5</v>
      </c>
      <c r="F1094" s="23" t="s">
        <v>3822</v>
      </c>
      <c r="G1094" s="23" t="s">
        <v>36</v>
      </c>
      <c r="H1094" s="27" t="s">
        <v>3823</v>
      </c>
      <c r="I1094" s="23" t="s">
        <v>23</v>
      </c>
      <c r="J1094" s="23" t="s">
        <v>98</v>
      </c>
      <c r="K1094" s="23"/>
      <c r="L1094" s="23" t="s">
        <v>25</v>
      </c>
      <c r="M1094" s="23" t="s">
        <v>126</v>
      </c>
      <c r="N1094" s="23" t="s">
        <v>3576</v>
      </c>
      <c r="O1094" s="25">
        <v>2022.07</v>
      </c>
      <c r="P1094" s="23" t="s">
        <v>45</v>
      </c>
      <c r="Q1094" s="23">
        <v>15085898326</v>
      </c>
      <c r="R1094" s="23"/>
    </row>
    <row r="1095" ht="67.5" spans="1:18">
      <c r="A1095" s="23">
        <v>6.3</v>
      </c>
      <c r="B1095" s="23">
        <v>79</v>
      </c>
      <c r="C1095" s="23" t="s">
        <v>3754</v>
      </c>
      <c r="D1095" s="23">
        <v>2207</v>
      </c>
      <c r="E1095" s="23">
        <v>5</v>
      </c>
      <c r="F1095" s="23" t="s">
        <v>3824</v>
      </c>
      <c r="G1095" s="23" t="s">
        <v>21</v>
      </c>
      <c r="H1095" s="27" t="s">
        <v>3825</v>
      </c>
      <c r="I1095" s="23" t="s">
        <v>23</v>
      </c>
      <c r="J1095" s="23" t="s">
        <v>98</v>
      </c>
      <c r="K1095" s="23">
        <v>5</v>
      </c>
      <c r="L1095" s="23" t="s">
        <v>25</v>
      </c>
      <c r="M1095" s="23" t="s">
        <v>756</v>
      </c>
      <c r="N1095" s="23" t="s">
        <v>3576</v>
      </c>
      <c r="O1095" s="25">
        <v>2020.06</v>
      </c>
      <c r="P1095" s="23" t="s">
        <v>61</v>
      </c>
      <c r="Q1095" s="23">
        <v>18508593228</v>
      </c>
      <c r="R1095" s="23"/>
    </row>
    <row r="1096" ht="67.5" spans="1:18">
      <c r="A1096" s="23">
        <v>6.3</v>
      </c>
      <c r="B1096" s="23">
        <v>80</v>
      </c>
      <c r="C1096" s="23" t="s">
        <v>3754</v>
      </c>
      <c r="D1096" s="23">
        <v>2207</v>
      </c>
      <c r="E1096" s="23">
        <v>5</v>
      </c>
      <c r="F1096" s="23" t="s">
        <v>3826</v>
      </c>
      <c r="G1096" s="23" t="s">
        <v>36</v>
      </c>
      <c r="H1096" s="27" t="s">
        <v>3827</v>
      </c>
      <c r="I1096" s="23" t="s">
        <v>23</v>
      </c>
      <c r="J1096" s="23" t="s">
        <v>98</v>
      </c>
      <c r="K1096" s="23"/>
      <c r="L1096" s="23" t="s">
        <v>25</v>
      </c>
      <c r="M1096" s="23" t="s">
        <v>3017</v>
      </c>
      <c r="N1096" s="23" t="s">
        <v>3571</v>
      </c>
      <c r="O1096" s="25">
        <v>2018.07</v>
      </c>
      <c r="P1096" s="23" t="s">
        <v>45</v>
      </c>
      <c r="Q1096" s="23">
        <v>18208605024</v>
      </c>
      <c r="R1096" s="23"/>
    </row>
    <row r="1097" ht="67.5" spans="1:18">
      <c r="A1097" s="23">
        <v>6.3</v>
      </c>
      <c r="B1097" s="23">
        <v>81</v>
      </c>
      <c r="C1097" s="23" t="s">
        <v>3754</v>
      </c>
      <c r="D1097" s="23">
        <v>2207</v>
      </c>
      <c r="E1097" s="23">
        <v>5</v>
      </c>
      <c r="F1097" s="23" t="s">
        <v>3828</v>
      </c>
      <c r="G1097" s="23" t="s">
        <v>36</v>
      </c>
      <c r="H1097" s="27" t="s">
        <v>3829</v>
      </c>
      <c r="I1097" s="23" t="s">
        <v>23</v>
      </c>
      <c r="J1097" s="23" t="s">
        <v>167</v>
      </c>
      <c r="K1097" s="23">
        <v>2</v>
      </c>
      <c r="L1097" s="23" t="s">
        <v>25</v>
      </c>
      <c r="M1097" s="23" t="s">
        <v>126</v>
      </c>
      <c r="N1097" s="23" t="s">
        <v>3576</v>
      </c>
      <c r="O1097" s="25">
        <v>2017.07</v>
      </c>
      <c r="P1097" s="23" t="s">
        <v>620</v>
      </c>
      <c r="Q1097" s="23">
        <v>19184780103</v>
      </c>
      <c r="R1097" s="23"/>
    </row>
    <row r="1098" ht="67.5" spans="1:18">
      <c r="A1098" s="23">
        <v>6.3</v>
      </c>
      <c r="B1098" s="23">
        <v>82</v>
      </c>
      <c r="C1098" s="23" t="s">
        <v>3754</v>
      </c>
      <c r="D1098" s="23">
        <v>2207</v>
      </c>
      <c r="E1098" s="23">
        <v>5</v>
      </c>
      <c r="F1098" s="23" t="s">
        <v>3830</v>
      </c>
      <c r="G1098" s="23" t="s">
        <v>21</v>
      </c>
      <c r="H1098" s="27" t="s">
        <v>3831</v>
      </c>
      <c r="I1098" s="23" t="s">
        <v>23</v>
      </c>
      <c r="J1098" s="23" t="s">
        <v>98</v>
      </c>
      <c r="K1098" s="23"/>
      <c r="L1098" s="23" t="s">
        <v>25</v>
      </c>
      <c r="M1098" s="23" t="s">
        <v>3029</v>
      </c>
      <c r="N1098" s="23" t="s">
        <v>3576</v>
      </c>
      <c r="O1098" s="25">
        <v>2017.06</v>
      </c>
      <c r="P1098" s="23" t="s">
        <v>45</v>
      </c>
      <c r="Q1098" s="23">
        <v>13668064641</v>
      </c>
      <c r="R1098" s="23"/>
    </row>
    <row r="1099" ht="67.5" spans="1:18">
      <c r="A1099" s="23">
        <v>6.3</v>
      </c>
      <c r="B1099" s="23">
        <v>83</v>
      </c>
      <c r="C1099" s="23" t="s">
        <v>3754</v>
      </c>
      <c r="D1099" s="23">
        <v>2207</v>
      </c>
      <c r="E1099" s="23">
        <v>5</v>
      </c>
      <c r="F1099" s="23" t="s">
        <v>3832</v>
      </c>
      <c r="G1099" s="23" t="s">
        <v>21</v>
      </c>
      <c r="H1099" s="27" t="s">
        <v>3833</v>
      </c>
      <c r="I1099" s="23" t="s">
        <v>23</v>
      </c>
      <c r="J1099" s="23" t="s">
        <v>130</v>
      </c>
      <c r="K1099" s="23">
        <v>2</v>
      </c>
      <c r="L1099" s="23" t="s">
        <v>25</v>
      </c>
      <c r="M1099" s="23" t="s">
        <v>287</v>
      </c>
      <c r="N1099" s="23" t="s">
        <v>3571</v>
      </c>
      <c r="O1099" s="25">
        <v>2019.07</v>
      </c>
      <c r="P1099" s="23" t="s">
        <v>28</v>
      </c>
      <c r="Q1099" s="23">
        <v>18286938940</v>
      </c>
      <c r="R1099" s="23"/>
    </row>
    <row r="1100" ht="67.5" spans="1:18">
      <c r="A1100" s="23">
        <v>6.3</v>
      </c>
      <c r="B1100" s="23">
        <v>84</v>
      </c>
      <c r="C1100" s="23" t="s">
        <v>3754</v>
      </c>
      <c r="D1100" s="23">
        <v>2207</v>
      </c>
      <c r="E1100" s="23">
        <v>5</v>
      </c>
      <c r="F1100" s="23" t="s">
        <v>3834</v>
      </c>
      <c r="G1100" s="23" t="s">
        <v>21</v>
      </c>
      <c r="H1100" s="27" t="s">
        <v>3835</v>
      </c>
      <c r="I1100" s="23" t="s">
        <v>23</v>
      </c>
      <c r="J1100" s="23" t="s">
        <v>98</v>
      </c>
      <c r="K1100" s="23"/>
      <c r="L1100" s="23" t="s">
        <v>25</v>
      </c>
      <c r="M1100" s="23" t="s">
        <v>3836</v>
      </c>
      <c r="N1100" s="23" t="s">
        <v>3571</v>
      </c>
      <c r="O1100" s="25">
        <v>2019.07</v>
      </c>
      <c r="P1100" s="23" t="s">
        <v>3837</v>
      </c>
      <c r="Q1100" s="23">
        <v>15877832695</v>
      </c>
      <c r="R1100" s="23"/>
    </row>
    <row r="1101" ht="67.5" spans="1:18">
      <c r="A1101" s="23">
        <v>6.3</v>
      </c>
      <c r="B1101" s="23">
        <v>85</v>
      </c>
      <c r="C1101" s="23" t="s">
        <v>3754</v>
      </c>
      <c r="D1101" s="23">
        <v>2207</v>
      </c>
      <c r="E1101" s="23">
        <v>5</v>
      </c>
      <c r="F1101" s="23" t="s">
        <v>3838</v>
      </c>
      <c r="G1101" s="23" t="s">
        <v>21</v>
      </c>
      <c r="H1101" s="23" t="s">
        <v>3839</v>
      </c>
      <c r="I1101" s="23" t="s">
        <v>23</v>
      </c>
      <c r="J1101" s="23" t="s">
        <v>98</v>
      </c>
      <c r="K1101" s="23"/>
      <c r="L1101" s="23" t="s">
        <v>25</v>
      </c>
      <c r="M1101" s="23" t="s">
        <v>3707</v>
      </c>
      <c r="N1101" s="23" t="s">
        <v>3571</v>
      </c>
      <c r="O1101" s="25">
        <v>2022.06</v>
      </c>
      <c r="P1101" s="23" t="s">
        <v>45</v>
      </c>
      <c r="Q1101" s="23">
        <v>18508597179</v>
      </c>
      <c r="R1101" s="23"/>
    </row>
    <row r="1102" ht="67.5" spans="1:18">
      <c r="A1102" s="23">
        <v>6.3</v>
      </c>
      <c r="B1102" s="23">
        <v>86</v>
      </c>
      <c r="C1102" s="23" t="s">
        <v>3754</v>
      </c>
      <c r="D1102" s="23">
        <v>2207</v>
      </c>
      <c r="E1102" s="23">
        <v>5</v>
      </c>
      <c r="F1102" s="23" t="s">
        <v>3840</v>
      </c>
      <c r="G1102" s="23" t="s">
        <v>36</v>
      </c>
      <c r="H1102" s="27" t="s">
        <v>3841</v>
      </c>
      <c r="I1102" s="23" t="s">
        <v>23</v>
      </c>
      <c r="J1102" s="23" t="s">
        <v>783</v>
      </c>
      <c r="K1102" s="23">
        <v>2</v>
      </c>
      <c r="L1102" s="23" t="s">
        <v>25</v>
      </c>
      <c r="M1102" s="23" t="s">
        <v>73</v>
      </c>
      <c r="N1102" s="23" t="s">
        <v>3630</v>
      </c>
      <c r="O1102" s="25">
        <v>2022.07</v>
      </c>
      <c r="P1102" s="23" t="s">
        <v>301</v>
      </c>
      <c r="Q1102" s="23">
        <v>18385726186</v>
      </c>
      <c r="R1102" s="23"/>
    </row>
    <row r="1103" ht="54" spans="1:18">
      <c r="A1103" s="23">
        <v>6.1</v>
      </c>
      <c r="B1103" s="23">
        <v>1</v>
      </c>
      <c r="C1103" s="23" t="s">
        <v>3842</v>
      </c>
      <c r="D1103" s="23">
        <v>2208</v>
      </c>
      <c r="E1103" s="23">
        <v>1</v>
      </c>
      <c r="F1103" s="23" t="s">
        <v>3843</v>
      </c>
      <c r="G1103" s="23" t="s">
        <v>36</v>
      </c>
      <c r="H1103" s="23" t="s">
        <v>3844</v>
      </c>
      <c r="I1103" s="23" t="s">
        <v>23</v>
      </c>
      <c r="J1103" s="23" t="s">
        <v>248</v>
      </c>
      <c r="K1103" s="23" t="s">
        <v>50</v>
      </c>
      <c r="L1103" s="23" t="s">
        <v>25</v>
      </c>
      <c r="M1103" s="23" t="s">
        <v>3845</v>
      </c>
      <c r="N1103" s="23" t="s">
        <v>3846</v>
      </c>
      <c r="O1103" s="25">
        <v>43983</v>
      </c>
      <c r="P1103" s="23" t="s">
        <v>434</v>
      </c>
      <c r="Q1103" s="23" t="s">
        <v>3847</v>
      </c>
      <c r="R1103" s="23"/>
    </row>
    <row r="1104" ht="54" spans="1:18">
      <c r="A1104" s="23">
        <v>6.1</v>
      </c>
      <c r="B1104" s="23">
        <v>2</v>
      </c>
      <c r="C1104" s="23" t="s">
        <v>3842</v>
      </c>
      <c r="D1104" s="23">
        <v>2208</v>
      </c>
      <c r="E1104" s="23">
        <v>1</v>
      </c>
      <c r="F1104" s="23" t="s">
        <v>3848</v>
      </c>
      <c r="G1104" s="23" t="s">
        <v>36</v>
      </c>
      <c r="H1104" s="23" t="s">
        <v>3849</v>
      </c>
      <c r="I1104" s="23" t="s">
        <v>23</v>
      </c>
      <c r="J1104" s="23" t="s">
        <v>914</v>
      </c>
      <c r="K1104" s="23" t="s">
        <v>50</v>
      </c>
      <c r="L1104" s="23" t="s">
        <v>25</v>
      </c>
      <c r="M1104" s="23" t="s">
        <v>287</v>
      </c>
      <c r="N1104" s="23" t="s">
        <v>3846</v>
      </c>
      <c r="O1104" s="25">
        <v>44378</v>
      </c>
      <c r="P1104" s="23" t="s">
        <v>916</v>
      </c>
      <c r="Q1104" s="23" t="s">
        <v>3850</v>
      </c>
      <c r="R1104" s="23"/>
    </row>
    <row r="1105" ht="54" spans="1:18">
      <c r="A1105" s="23">
        <v>6.1</v>
      </c>
      <c r="B1105" s="23">
        <v>3</v>
      </c>
      <c r="C1105" s="23" t="s">
        <v>3842</v>
      </c>
      <c r="D1105" s="23">
        <v>2208</v>
      </c>
      <c r="E1105" s="23">
        <v>1</v>
      </c>
      <c r="F1105" s="23" t="s">
        <v>3851</v>
      </c>
      <c r="G1105" s="23" t="s">
        <v>21</v>
      </c>
      <c r="H1105" s="23" t="s">
        <v>3852</v>
      </c>
      <c r="I1105" s="23" t="s">
        <v>23</v>
      </c>
      <c r="J1105" s="23" t="s">
        <v>98</v>
      </c>
      <c r="K1105" s="23" t="s">
        <v>203</v>
      </c>
      <c r="L1105" s="23" t="s">
        <v>25</v>
      </c>
      <c r="M1105" s="23" t="s">
        <v>287</v>
      </c>
      <c r="N1105" s="23" t="s">
        <v>3846</v>
      </c>
      <c r="O1105" s="25">
        <v>44013</v>
      </c>
      <c r="P1105" s="23" t="s">
        <v>434</v>
      </c>
      <c r="Q1105" s="23" t="s">
        <v>3853</v>
      </c>
      <c r="R1105" s="23"/>
    </row>
    <row r="1106" ht="27" spans="1:18">
      <c r="A1106" s="23">
        <v>6.2</v>
      </c>
      <c r="B1106" s="23">
        <v>4</v>
      </c>
      <c r="C1106" s="23" t="s">
        <v>3854</v>
      </c>
      <c r="D1106" s="23">
        <v>2208</v>
      </c>
      <c r="E1106" s="23">
        <v>1</v>
      </c>
      <c r="F1106" s="23" t="s">
        <v>3855</v>
      </c>
      <c r="G1106" s="23" t="s">
        <v>36</v>
      </c>
      <c r="H1106" s="27" t="s">
        <v>3856</v>
      </c>
      <c r="I1106" s="23" t="s">
        <v>23</v>
      </c>
      <c r="J1106" s="23" t="s">
        <v>914</v>
      </c>
      <c r="K1106" s="23">
        <v>2</v>
      </c>
      <c r="L1106" s="23" t="s">
        <v>25</v>
      </c>
      <c r="M1106" s="23" t="s">
        <v>3857</v>
      </c>
      <c r="N1106" s="23" t="s">
        <v>3846</v>
      </c>
      <c r="O1106" s="25">
        <v>2021.06</v>
      </c>
      <c r="P1106" s="23" t="s">
        <v>412</v>
      </c>
      <c r="Q1106" s="23">
        <v>17685189089</v>
      </c>
      <c r="R1106" s="23"/>
    </row>
    <row r="1107" ht="27" spans="1:18">
      <c r="A1107" s="23">
        <v>6.2</v>
      </c>
      <c r="B1107" s="23">
        <v>5</v>
      </c>
      <c r="C1107" s="23" t="s">
        <v>3854</v>
      </c>
      <c r="D1107" s="23">
        <v>2208</v>
      </c>
      <c r="E1107" s="23">
        <v>1</v>
      </c>
      <c r="F1107" s="23" t="s">
        <v>3858</v>
      </c>
      <c r="G1107" s="23" t="s">
        <v>36</v>
      </c>
      <c r="H1107" s="23" t="s">
        <v>3859</v>
      </c>
      <c r="I1107" s="23" t="s">
        <v>23</v>
      </c>
      <c r="J1107" s="23" t="s">
        <v>72</v>
      </c>
      <c r="K1107" s="23" t="s">
        <v>50</v>
      </c>
      <c r="L1107" s="23" t="s">
        <v>25</v>
      </c>
      <c r="M1107" s="23" t="s">
        <v>287</v>
      </c>
      <c r="N1107" s="23" t="s">
        <v>3846</v>
      </c>
      <c r="O1107" s="25" t="s">
        <v>216</v>
      </c>
      <c r="P1107" s="23" t="s">
        <v>131</v>
      </c>
      <c r="Q1107" s="23" t="s">
        <v>3860</v>
      </c>
      <c r="R1107" s="23"/>
    </row>
    <row r="1108" ht="27" spans="1:18">
      <c r="A1108" s="23">
        <v>6.2</v>
      </c>
      <c r="B1108" s="23">
        <v>6</v>
      </c>
      <c r="C1108" s="23" t="s">
        <v>3854</v>
      </c>
      <c r="D1108" s="23">
        <v>2208</v>
      </c>
      <c r="E1108" s="23">
        <v>1</v>
      </c>
      <c r="F1108" s="23" t="s">
        <v>3861</v>
      </c>
      <c r="G1108" s="23" t="s">
        <v>36</v>
      </c>
      <c r="H1108" s="23" t="s">
        <v>3862</v>
      </c>
      <c r="I1108" s="23" t="s">
        <v>23</v>
      </c>
      <c r="J1108" s="23" t="s">
        <v>426</v>
      </c>
      <c r="K1108" s="23" t="s">
        <v>50</v>
      </c>
      <c r="L1108" s="23" t="s">
        <v>25</v>
      </c>
      <c r="M1108" s="23" t="s">
        <v>2750</v>
      </c>
      <c r="N1108" s="23" t="s">
        <v>3846</v>
      </c>
      <c r="O1108" s="25" t="s">
        <v>204</v>
      </c>
      <c r="P1108" s="23" t="s">
        <v>249</v>
      </c>
      <c r="Q1108" s="23" t="s">
        <v>3863</v>
      </c>
      <c r="R1108" s="23"/>
    </row>
    <row r="1109" ht="40.5" spans="1:18">
      <c r="A1109" s="23">
        <v>6.2</v>
      </c>
      <c r="B1109" s="23">
        <v>7</v>
      </c>
      <c r="C1109" s="23" t="s">
        <v>3854</v>
      </c>
      <c r="D1109" s="23">
        <v>2208</v>
      </c>
      <c r="E1109" s="23">
        <v>1</v>
      </c>
      <c r="F1109" s="23" t="s">
        <v>3864</v>
      </c>
      <c r="G1109" s="23" t="s">
        <v>36</v>
      </c>
      <c r="H1109" s="23" t="s">
        <v>3865</v>
      </c>
      <c r="I1109" s="23" t="s">
        <v>23</v>
      </c>
      <c r="J1109" s="23" t="s">
        <v>49</v>
      </c>
      <c r="K1109" s="23" t="s">
        <v>50</v>
      </c>
      <c r="L1109" s="23" t="s">
        <v>25</v>
      </c>
      <c r="M1109" s="23" t="s">
        <v>287</v>
      </c>
      <c r="N1109" s="23" t="s">
        <v>3866</v>
      </c>
      <c r="O1109" s="25" t="s">
        <v>400</v>
      </c>
      <c r="P1109" s="23" t="s">
        <v>111</v>
      </c>
      <c r="Q1109" s="23" t="s">
        <v>3867</v>
      </c>
      <c r="R1109" s="23"/>
    </row>
    <row r="1110" ht="27" spans="1:18">
      <c r="A1110" s="23">
        <v>6.2</v>
      </c>
      <c r="B1110" s="23">
        <v>8</v>
      </c>
      <c r="C1110" s="23" t="s">
        <v>3854</v>
      </c>
      <c r="D1110" s="23">
        <v>2208</v>
      </c>
      <c r="E1110" s="23">
        <v>1</v>
      </c>
      <c r="F1110" s="23" t="s">
        <v>3868</v>
      </c>
      <c r="G1110" s="23" t="s">
        <v>36</v>
      </c>
      <c r="H1110" s="23" t="s">
        <v>3869</v>
      </c>
      <c r="I1110" s="23" t="s">
        <v>23</v>
      </c>
      <c r="J1110" s="23" t="s">
        <v>24</v>
      </c>
      <c r="K1110" s="23"/>
      <c r="L1110" s="23" t="s">
        <v>25</v>
      </c>
      <c r="M1110" s="23" t="s">
        <v>38</v>
      </c>
      <c r="N1110" s="23" t="s">
        <v>3846</v>
      </c>
      <c r="O1110" s="25" t="s">
        <v>216</v>
      </c>
      <c r="P1110" s="23" t="s">
        <v>3870</v>
      </c>
      <c r="Q1110" s="23" t="s">
        <v>3871</v>
      </c>
      <c r="R1110" s="23"/>
    </row>
    <row r="1111" ht="40.5" spans="1:18">
      <c r="A1111" s="23">
        <v>6.2</v>
      </c>
      <c r="B1111" s="23">
        <v>9</v>
      </c>
      <c r="C1111" s="23" t="s">
        <v>3854</v>
      </c>
      <c r="D1111" s="23">
        <v>2208</v>
      </c>
      <c r="E1111" s="23">
        <v>1</v>
      </c>
      <c r="F1111" s="23" t="s">
        <v>3872</v>
      </c>
      <c r="G1111" s="23" t="s">
        <v>36</v>
      </c>
      <c r="H1111" s="23" t="s">
        <v>3873</v>
      </c>
      <c r="I1111" s="23" t="s">
        <v>23</v>
      </c>
      <c r="J1111" s="23" t="s">
        <v>426</v>
      </c>
      <c r="K1111" s="23" t="s">
        <v>50</v>
      </c>
      <c r="L1111" s="23" t="s">
        <v>25</v>
      </c>
      <c r="M1111" s="23" t="s">
        <v>983</v>
      </c>
      <c r="N1111" s="23" t="s">
        <v>3846</v>
      </c>
      <c r="O1111" s="25" t="s">
        <v>204</v>
      </c>
      <c r="P1111" s="23" t="s">
        <v>249</v>
      </c>
      <c r="Q1111" s="23" t="s">
        <v>3874</v>
      </c>
      <c r="R1111" s="23"/>
    </row>
    <row r="1112" ht="40.5" spans="1:18">
      <c r="A1112" s="23">
        <v>6.2</v>
      </c>
      <c r="B1112" s="23">
        <v>10</v>
      </c>
      <c r="C1112" s="23" t="s">
        <v>3854</v>
      </c>
      <c r="D1112" s="23">
        <v>2208</v>
      </c>
      <c r="E1112" s="23">
        <v>1</v>
      </c>
      <c r="F1112" s="23" t="s">
        <v>3875</v>
      </c>
      <c r="G1112" s="23" t="s">
        <v>36</v>
      </c>
      <c r="H1112" s="23" t="s">
        <v>3876</v>
      </c>
      <c r="I1112" s="23" t="s">
        <v>23</v>
      </c>
      <c r="J1112" s="23" t="s">
        <v>24</v>
      </c>
      <c r="K1112" s="23"/>
      <c r="L1112" s="23" t="s">
        <v>25</v>
      </c>
      <c r="M1112" s="23" t="s">
        <v>287</v>
      </c>
      <c r="N1112" s="23" t="s">
        <v>3866</v>
      </c>
      <c r="O1112" s="25" t="s">
        <v>400</v>
      </c>
      <c r="P1112" s="23" t="s">
        <v>3877</v>
      </c>
      <c r="Q1112" s="23" t="s">
        <v>3878</v>
      </c>
      <c r="R1112" s="23"/>
    </row>
    <row r="1113" ht="27" spans="1:18">
      <c r="A1113" s="23">
        <v>6.2</v>
      </c>
      <c r="B1113" s="23">
        <v>11</v>
      </c>
      <c r="C1113" s="23" t="s">
        <v>3854</v>
      </c>
      <c r="D1113" s="23">
        <v>2208</v>
      </c>
      <c r="E1113" s="23">
        <v>1</v>
      </c>
      <c r="F1113" s="23" t="s">
        <v>3879</v>
      </c>
      <c r="G1113" s="23" t="s">
        <v>36</v>
      </c>
      <c r="H1113" s="23" t="s">
        <v>3880</v>
      </c>
      <c r="I1113" s="23" t="s">
        <v>23</v>
      </c>
      <c r="J1113" s="23" t="s">
        <v>130</v>
      </c>
      <c r="K1113" s="23" t="s">
        <v>50</v>
      </c>
      <c r="L1113" s="23" t="s">
        <v>25</v>
      </c>
      <c r="M1113" s="23" t="s">
        <v>2750</v>
      </c>
      <c r="N1113" s="23" t="s">
        <v>3846</v>
      </c>
      <c r="O1113" s="25" t="s">
        <v>204</v>
      </c>
      <c r="P1113" s="23" t="s">
        <v>3881</v>
      </c>
      <c r="Q1113" s="23" t="s">
        <v>3882</v>
      </c>
      <c r="R1113" s="23"/>
    </row>
    <row r="1114" ht="40.5" spans="1:18">
      <c r="A1114" s="23">
        <v>6.2</v>
      </c>
      <c r="B1114" s="23">
        <v>12</v>
      </c>
      <c r="C1114" s="23" t="s">
        <v>3854</v>
      </c>
      <c r="D1114" s="23">
        <v>2208</v>
      </c>
      <c r="E1114" s="23">
        <v>1</v>
      </c>
      <c r="F1114" s="23" t="s">
        <v>3883</v>
      </c>
      <c r="G1114" s="23" t="s">
        <v>36</v>
      </c>
      <c r="H1114" s="23" t="s">
        <v>3884</v>
      </c>
      <c r="I1114" s="23" t="s">
        <v>23</v>
      </c>
      <c r="J1114" s="23" t="s">
        <v>130</v>
      </c>
      <c r="K1114" s="23" t="s">
        <v>50</v>
      </c>
      <c r="L1114" s="23" t="s">
        <v>25</v>
      </c>
      <c r="M1114" s="23" t="s">
        <v>287</v>
      </c>
      <c r="N1114" s="23" t="s">
        <v>3866</v>
      </c>
      <c r="O1114" s="25" t="s">
        <v>404</v>
      </c>
      <c r="P1114" s="23" t="s">
        <v>257</v>
      </c>
      <c r="Q1114" s="23" t="s">
        <v>3885</v>
      </c>
      <c r="R1114" s="23"/>
    </row>
    <row r="1115" ht="40.5" spans="1:18">
      <c r="A1115" s="23">
        <v>6.2</v>
      </c>
      <c r="B1115" s="23">
        <v>13</v>
      </c>
      <c r="C1115" s="23" t="s">
        <v>3854</v>
      </c>
      <c r="D1115" s="23">
        <v>2208</v>
      </c>
      <c r="E1115" s="23">
        <v>1</v>
      </c>
      <c r="F1115" s="23" t="s">
        <v>3886</v>
      </c>
      <c r="G1115" s="23" t="s">
        <v>36</v>
      </c>
      <c r="H1115" s="23" t="s">
        <v>3887</v>
      </c>
      <c r="I1115" s="23" t="s">
        <v>23</v>
      </c>
      <c r="J1115" s="23" t="s">
        <v>333</v>
      </c>
      <c r="K1115" s="23" t="s">
        <v>50</v>
      </c>
      <c r="L1115" s="23" t="s">
        <v>25</v>
      </c>
      <c r="M1115" s="23" t="s">
        <v>287</v>
      </c>
      <c r="N1115" s="23" t="s">
        <v>3866</v>
      </c>
      <c r="O1115" s="25" t="s">
        <v>208</v>
      </c>
      <c r="P1115" s="23" t="s">
        <v>1129</v>
      </c>
      <c r="Q1115" s="23" t="s">
        <v>3888</v>
      </c>
      <c r="R1115" s="23"/>
    </row>
    <row r="1116" ht="27" spans="1:18">
      <c r="A1116" s="23">
        <v>6.2</v>
      </c>
      <c r="B1116" s="23">
        <v>14</v>
      </c>
      <c r="C1116" s="23" t="s">
        <v>3854</v>
      </c>
      <c r="D1116" s="23">
        <v>2208</v>
      </c>
      <c r="E1116" s="23">
        <v>1</v>
      </c>
      <c r="F1116" s="23" t="s">
        <v>3889</v>
      </c>
      <c r="G1116" s="23" t="s">
        <v>36</v>
      </c>
      <c r="H1116" s="23" t="s">
        <v>3890</v>
      </c>
      <c r="I1116" s="23" t="s">
        <v>23</v>
      </c>
      <c r="J1116" s="23" t="s">
        <v>914</v>
      </c>
      <c r="K1116" s="23" t="s">
        <v>50</v>
      </c>
      <c r="L1116" s="23" t="s">
        <v>25</v>
      </c>
      <c r="M1116" s="23" t="s">
        <v>287</v>
      </c>
      <c r="N1116" s="23" t="s">
        <v>3846</v>
      </c>
      <c r="O1116" s="25" t="s">
        <v>312</v>
      </c>
      <c r="P1116" s="23" t="s">
        <v>2111</v>
      </c>
      <c r="Q1116" s="23" t="s">
        <v>3891</v>
      </c>
      <c r="R1116" s="23"/>
    </row>
    <row r="1117" ht="54" spans="1:18">
      <c r="A1117" s="23">
        <v>6.3</v>
      </c>
      <c r="B1117" s="23">
        <v>15</v>
      </c>
      <c r="C1117" s="23" t="s">
        <v>3842</v>
      </c>
      <c r="D1117" s="23">
        <v>2208</v>
      </c>
      <c r="E1117" s="23">
        <v>1</v>
      </c>
      <c r="F1117" s="23" t="s">
        <v>3892</v>
      </c>
      <c r="G1117" s="23" t="s">
        <v>36</v>
      </c>
      <c r="H1117" s="23" t="s">
        <v>3893</v>
      </c>
      <c r="I1117" s="23" t="s">
        <v>23</v>
      </c>
      <c r="J1117" s="23" t="s">
        <v>24</v>
      </c>
      <c r="K1117" s="23" t="s">
        <v>203</v>
      </c>
      <c r="L1117" s="23" t="s">
        <v>25</v>
      </c>
      <c r="M1117" s="23" t="s">
        <v>3894</v>
      </c>
      <c r="N1117" s="23" t="s">
        <v>3846</v>
      </c>
      <c r="O1117" s="25" t="s">
        <v>307</v>
      </c>
      <c r="P1117" s="23" t="s">
        <v>269</v>
      </c>
      <c r="Q1117" s="23" t="s">
        <v>3895</v>
      </c>
      <c r="R1117" s="23"/>
    </row>
    <row r="1118" ht="54" spans="1:18">
      <c r="A1118" s="23">
        <v>6.3</v>
      </c>
      <c r="B1118" s="23">
        <v>16</v>
      </c>
      <c r="C1118" s="23" t="s">
        <v>3842</v>
      </c>
      <c r="D1118" s="23">
        <v>2208</v>
      </c>
      <c r="E1118" s="23">
        <v>1</v>
      </c>
      <c r="F1118" s="23" t="s">
        <v>3896</v>
      </c>
      <c r="G1118" s="23" t="s">
        <v>36</v>
      </c>
      <c r="H1118" s="23" t="s">
        <v>3897</v>
      </c>
      <c r="I1118" s="23" t="s">
        <v>23</v>
      </c>
      <c r="J1118" s="23" t="s">
        <v>24</v>
      </c>
      <c r="K1118" s="23" t="s">
        <v>203</v>
      </c>
      <c r="L1118" s="23" t="s">
        <v>25</v>
      </c>
      <c r="M1118" s="23" t="s">
        <v>287</v>
      </c>
      <c r="N1118" s="23" t="s">
        <v>3866</v>
      </c>
      <c r="O1118" s="25" t="s">
        <v>312</v>
      </c>
      <c r="P1118" s="23" t="s">
        <v>395</v>
      </c>
      <c r="Q1118" s="23" t="s">
        <v>3898</v>
      </c>
      <c r="R1118" s="23"/>
    </row>
    <row r="1119" ht="54" spans="1:18">
      <c r="A1119" s="23">
        <v>6.3</v>
      </c>
      <c r="B1119" s="23">
        <v>17</v>
      </c>
      <c r="C1119" s="23" t="s">
        <v>3842</v>
      </c>
      <c r="D1119" s="23">
        <v>2208</v>
      </c>
      <c r="E1119" s="23">
        <v>1</v>
      </c>
      <c r="F1119" s="23" t="s">
        <v>3899</v>
      </c>
      <c r="G1119" s="23" t="s">
        <v>36</v>
      </c>
      <c r="H1119" s="23" t="s">
        <v>3900</v>
      </c>
      <c r="I1119" s="23" t="s">
        <v>23</v>
      </c>
      <c r="J1119" s="23" t="s">
        <v>24</v>
      </c>
      <c r="K1119" s="23" t="s">
        <v>203</v>
      </c>
      <c r="L1119" s="23" t="s">
        <v>25</v>
      </c>
      <c r="M1119" s="23" t="s">
        <v>273</v>
      </c>
      <c r="N1119" s="23" t="s">
        <v>3901</v>
      </c>
      <c r="O1119" s="25" t="s">
        <v>234</v>
      </c>
      <c r="P1119" s="23" t="s">
        <v>45</v>
      </c>
      <c r="Q1119" s="23" t="s">
        <v>3902</v>
      </c>
      <c r="R1119" s="23"/>
    </row>
    <row r="1120" ht="54" spans="1:18">
      <c r="A1120" s="23">
        <v>6.3</v>
      </c>
      <c r="B1120" s="23">
        <v>18</v>
      </c>
      <c r="C1120" s="23" t="s">
        <v>3842</v>
      </c>
      <c r="D1120" s="23">
        <v>2208</v>
      </c>
      <c r="E1120" s="23">
        <v>1</v>
      </c>
      <c r="F1120" s="23" t="s">
        <v>3903</v>
      </c>
      <c r="G1120" s="23" t="s">
        <v>36</v>
      </c>
      <c r="H1120" s="23" t="s">
        <v>3904</v>
      </c>
      <c r="I1120" s="23" t="s">
        <v>23</v>
      </c>
      <c r="J1120" s="23" t="s">
        <v>72</v>
      </c>
      <c r="K1120" s="23" t="s">
        <v>50</v>
      </c>
      <c r="L1120" s="23" t="s">
        <v>25</v>
      </c>
      <c r="M1120" s="23" t="s">
        <v>287</v>
      </c>
      <c r="N1120" s="23" t="s">
        <v>3866</v>
      </c>
      <c r="O1120" s="25" t="s">
        <v>321</v>
      </c>
      <c r="P1120" s="23" t="s">
        <v>2654</v>
      </c>
      <c r="Q1120" s="23" t="s">
        <v>3905</v>
      </c>
      <c r="R1120" s="23"/>
    </row>
    <row r="1121" ht="54" spans="1:18">
      <c r="A1121" s="23">
        <v>6.3</v>
      </c>
      <c r="B1121" s="23">
        <v>19</v>
      </c>
      <c r="C1121" s="23" t="s">
        <v>3842</v>
      </c>
      <c r="D1121" s="23">
        <v>2208</v>
      </c>
      <c r="E1121" s="23">
        <v>1</v>
      </c>
      <c r="F1121" s="23" t="s">
        <v>3906</v>
      </c>
      <c r="G1121" s="23" t="s">
        <v>21</v>
      </c>
      <c r="H1121" s="23" t="s">
        <v>3907</v>
      </c>
      <c r="I1121" s="23" t="s">
        <v>23</v>
      </c>
      <c r="J1121" s="23" t="s">
        <v>24</v>
      </c>
      <c r="K1121" s="23" t="s">
        <v>203</v>
      </c>
      <c r="L1121" s="23" t="s">
        <v>25</v>
      </c>
      <c r="M1121" s="23" t="s">
        <v>171</v>
      </c>
      <c r="N1121" s="23" t="s">
        <v>3866</v>
      </c>
      <c r="O1121" s="25" t="s">
        <v>321</v>
      </c>
      <c r="P1121" s="23" t="s">
        <v>28</v>
      </c>
      <c r="Q1121" s="23" t="s">
        <v>3908</v>
      </c>
      <c r="R1121" s="23"/>
    </row>
    <row r="1122" ht="54" spans="1:18">
      <c r="A1122" s="23">
        <v>6.3</v>
      </c>
      <c r="B1122" s="23">
        <v>20</v>
      </c>
      <c r="C1122" s="23" t="s">
        <v>3842</v>
      </c>
      <c r="D1122" s="23">
        <v>2208</v>
      </c>
      <c r="E1122" s="23">
        <v>1</v>
      </c>
      <c r="F1122" s="23" t="s">
        <v>3909</v>
      </c>
      <c r="G1122" s="23" t="s">
        <v>36</v>
      </c>
      <c r="H1122" s="23" t="s">
        <v>3910</v>
      </c>
      <c r="I1122" s="23" t="s">
        <v>23</v>
      </c>
      <c r="J1122" s="23" t="s">
        <v>1040</v>
      </c>
      <c r="K1122" s="23" t="s">
        <v>50</v>
      </c>
      <c r="L1122" s="23" t="s">
        <v>25</v>
      </c>
      <c r="M1122" s="23" t="s">
        <v>608</v>
      </c>
      <c r="N1122" s="23" t="s">
        <v>3846</v>
      </c>
      <c r="O1122" s="25" t="s">
        <v>400</v>
      </c>
      <c r="P1122" s="23" t="s">
        <v>3560</v>
      </c>
      <c r="Q1122" s="23" t="s">
        <v>3911</v>
      </c>
      <c r="R1122" s="23"/>
    </row>
    <row r="1123" ht="54" spans="1:18">
      <c r="A1123" s="23">
        <v>6.3</v>
      </c>
      <c r="B1123" s="23">
        <v>21</v>
      </c>
      <c r="C1123" s="23" t="s">
        <v>3842</v>
      </c>
      <c r="D1123" s="23">
        <v>2208</v>
      </c>
      <c r="E1123" s="23">
        <v>1</v>
      </c>
      <c r="F1123" s="23" t="s">
        <v>3912</v>
      </c>
      <c r="G1123" s="23" t="s">
        <v>21</v>
      </c>
      <c r="H1123" s="23" t="s">
        <v>3913</v>
      </c>
      <c r="I1123" s="23" t="s">
        <v>23</v>
      </c>
      <c r="J1123" s="23" t="s">
        <v>24</v>
      </c>
      <c r="K1123" s="23" t="s">
        <v>203</v>
      </c>
      <c r="L1123" s="23" t="s">
        <v>25</v>
      </c>
      <c r="M1123" s="23" t="s">
        <v>3655</v>
      </c>
      <c r="N1123" s="23" t="s">
        <v>3846</v>
      </c>
      <c r="O1123" s="25" t="s">
        <v>216</v>
      </c>
      <c r="P1123" s="23" t="s">
        <v>45</v>
      </c>
      <c r="Q1123" s="23" t="s">
        <v>3914</v>
      </c>
      <c r="R1123" s="23"/>
    </row>
    <row r="1124" ht="54" spans="1:18">
      <c r="A1124" s="23">
        <v>6.3</v>
      </c>
      <c r="B1124" s="23">
        <v>22</v>
      </c>
      <c r="C1124" s="23" t="s">
        <v>3842</v>
      </c>
      <c r="D1124" s="23">
        <v>2208</v>
      </c>
      <c r="E1124" s="23">
        <v>1</v>
      </c>
      <c r="F1124" s="23" t="s">
        <v>3915</v>
      </c>
      <c r="G1124" s="23" t="s">
        <v>36</v>
      </c>
      <c r="H1124" s="23" t="s">
        <v>3916</v>
      </c>
      <c r="I1124" s="23" t="s">
        <v>23</v>
      </c>
      <c r="J1124" s="23" t="s">
        <v>24</v>
      </c>
      <c r="K1124" s="23" t="s">
        <v>203</v>
      </c>
      <c r="L1124" s="23" t="s">
        <v>25</v>
      </c>
      <c r="M1124" s="23" t="s">
        <v>608</v>
      </c>
      <c r="N1124" s="23" t="s">
        <v>3846</v>
      </c>
      <c r="O1124" s="25" t="s">
        <v>321</v>
      </c>
      <c r="P1124" s="23" t="s">
        <v>28</v>
      </c>
      <c r="Q1124" s="23" t="s">
        <v>3917</v>
      </c>
      <c r="R1124" s="23"/>
    </row>
    <row r="1125" ht="54" spans="1:18">
      <c r="A1125" s="23">
        <v>6.3</v>
      </c>
      <c r="B1125" s="23">
        <v>23</v>
      </c>
      <c r="C1125" s="23" t="s">
        <v>3842</v>
      </c>
      <c r="D1125" s="23">
        <v>2208</v>
      </c>
      <c r="E1125" s="23">
        <v>1</v>
      </c>
      <c r="F1125" s="23" t="s">
        <v>3918</v>
      </c>
      <c r="G1125" s="23" t="s">
        <v>21</v>
      </c>
      <c r="H1125" s="23" t="s">
        <v>3919</v>
      </c>
      <c r="I1125" s="23" t="s">
        <v>23</v>
      </c>
      <c r="J1125" s="23" t="s">
        <v>305</v>
      </c>
      <c r="K1125" s="23" t="s">
        <v>50</v>
      </c>
      <c r="L1125" s="23" t="s">
        <v>25</v>
      </c>
      <c r="M1125" s="23" t="s">
        <v>287</v>
      </c>
      <c r="N1125" s="23" t="s">
        <v>3901</v>
      </c>
      <c r="O1125" s="25" t="s">
        <v>208</v>
      </c>
      <c r="P1125" s="23" t="s">
        <v>89</v>
      </c>
      <c r="Q1125" s="23" t="s">
        <v>3920</v>
      </c>
      <c r="R1125" s="23"/>
    </row>
    <row r="1126" ht="81" spans="1:18">
      <c r="A1126" s="23">
        <v>6.1</v>
      </c>
      <c r="B1126" s="23">
        <v>1</v>
      </c>
      <c r="C1126" s="23" t="s">
        <v>3921</v>
      </c>
      <c r="D1126" s="23">
        <v>2209</v>
      </c>
      <c r="E1126" s="23">
        <v>1</v>
      </c>
      <c r="F1126" s="23" t="s">
        <v>3922</v>
      </c>
      <c r="G1126" s="23" t="s">
        <v>36</v>
      </c>
      <c r="H1126" s="23" t="s">
        <v>3923</v>
      </c>
      <c r="I1126" s="23" t="s">
        <v>23</v>
      </c>
      <c r="J1126" s="23" t="s">
        <v>24</v>
      </c>
      <c r="K1126" s="23"/>
      <c r="L1126" s="23" t="s">
        <v>25</v>
      </c>
      <c r="M1126" s="23" t="s">
        <v>1190</v>
      </c>
      <c r="N1126" s="23" t="s">
        <v>3924</v>
      </c>
      <c r="O1126" s="25">
        <v>43983</v>
      </c>
      <c r="P1126" s="23" t="s">
        <v>45</v>
      </c>
      <c r="Q1126" s="23" t="s">
        <v>3925</v>
      </c>
      <c r="R1126" s="23"/>
    </row>
    <row r="1127" ht="81" spans="1:18">
      <c r="A1127" s="23">
        <v>6.1</v>
      </c>
      <c r="B1127" s="23">
        <v>2</v>
      </c>
      <c r="C1127" s="23" t="s">
        <v>3921</v>
      </c>
      <c r="D1127" s="23">
        <v>2209</v>
      </c>
      <c r="E1127" s="23">
        <v>1</v>
      </c>
      <c r="F1127" s="23" t="s">
        <v>3926</v>
      </c>
      <c r="G1127" s="23" t="s">
        <v>36</v>
      </c>
      <c r="H1127" s="23" t="s">
        <v>3927</v>
      </c>
      <c r="I1127" s="23" t="s">
        <v>23</v>
      </c>
      <c r="J1127" s="23" t="s">
        <v>24</v>
      </c>
      <c r="K1127" s="23"/>
      <c r="L1127" s="23" t="s">
        <v>25</v>
      </c>
      <c r="M1127" s="23" t="s">
        <v>3928</v>
      </c>
      <c r="N1127" s="23" t="s">
        <v>3929</v>
      </c>
      <c r="O1127" s="25">
        <v>43252</v>
      </c>
      <c r="P1127" s="23" t="s">
        <v>45</v>
      </c>
      <c r="Q1127" s="23" t="s">
        <v>3930</v>
      </c>
      <c r="R1127" s="23"/>
    </row>
    <row r="1128" ht="81" spans="1:18">
      <c r="A1128" s="23">
        <v>6.1</v>
      </c>
      <c r="B1128" s="23">
        <v>3</v>
      </c>
      <c r="C1128" s="23" t="s">
        <v>3921</v>
      </c>
      <c r="D1128" s="23">
        <v>2209</v>
      </c>
      <c r="E1128" s="23">
        <v>1</v>
      </c>
      <c r="F1128" s="23" t="s">
        <v>3931</v>
      </c>
      <c r="G1128" s="23" t="s">
        <v>36</v>
      </c>
      <c r="H1128" s="23" t="s">
        <v>3932</v>
      </c>
      <c r="I1128" s="23" t="s">
        <v>23</v>
      </c>
      <c r="J1128" s="23" t="s">
        <v>24</v>
      </c>
      <c r="K1128" s="23"/>
      <c r="L1128" s="23" t="s">
        <v>25</v>
      </c>
      <c r="M1128" s="23" t="s">
        <v>1226</v>
      </c>
      <c r="N1128" s="23" t="s">
        <v>3933</v>
      </c>
      <c r="O1128" s="25">
        <v>44378</v>
      </c>
      <c r="P1128" s="23" t="s">
        <v>45</v>
      </c>
      <c r="Q1128" s="23" t="s">
        <v>3934</v>
      </c>
      <c r="R1128" s="23"/>
    </row>
    <row r="1129" ht="81" spans="1:18">
      <c r="A1129" s="23">
        <v>6.1</v>
      </c>
      <c r="B1129" s="23">
        <v>4</v>
      </c>
      <c r="C1129" s="23" t="s">
        <v>3921</v>
      </c>
      <c r="D1129" s="23">
        <v>2209</v>
      </c>
      <c r="E1129" s="23">
        <v>1</v>
      </c>
      <c r="F1129" s="23" t="s">
        <v>3935</v>
      </c>
      <c r="G1129" s="23" t="s">
        <v>36</v>
      </c>
      <c r="H1129" s="23" t="s">
        <v>3936</v>
      </c>
      <c r="I1129" s="23" t="s">
        <v>23</v>
      </c>
      <c r="J1129" s="23" t="s">
        <v>24</v>
      </c>
      <c r="K1129" s="23"/>
      <c r="L1129" s="23" t="s">
        <v>25</v>
      </c>
      <c r="M1129" s="23" t="s">
        <v>337</v>
      </c>
      <c r="N1129" s="23" t="s">
        <v>3933</v>
      </c>
      <c r="O1129" s="25">
        <v>44378</v>
      </c>
      <c r="P1129" s="23" t="s">
        <v>61</v>
      </c>
      <c r="Q1129" s="23" t="s">
        <v>3937</v>
      </c>
      <c r="R1129" s="23"/>
    </row>
    <row r="1130" ht="81" spans="1:18">
      <c r="A1130" s="23">
        <v>6.1</v>
      </c>
      <c r="B1130" s="23">
        <v>5</v>
      </c>
      <c r="C1130" s="23" t="s">
        <v>3921</v>
      </c>
      <c r="D1130" s="23">
        <v>2209</v>
      </c>
      <c r="E1130" s="23">
        <v>1</v>
      </c>
      <c r="F1130" s="23" t="s">
        <v>3938</v>
      </c>
      <c r="G1130" s="23" t="s">
        <v>36</v>
      </c>
      <c r="H1130" s="23" t="s">
        <v>3939</v>
      </c>
      <c r="I1130" s="23" t="s">
        <v>23</v>
      </c>
      <c r="J1130" s="23" t="s">
        <v>24</v>
      </c>
      <c r="K1130" s="23"/>
      <c r="L1130" s="23" t="s">
        <v>25</v>
      </c>
      <c r="M1130" s="23" t="s">
        <v>3940</v>
      </c>
      <c r="N1130" s="23" t="s">
        <v>3941</v>
      </c>
      <c r="O1130" s="25">
        <v>42552</v>
      </c>
      <c r="P1130" s="23" t="s">
        <v>3942</v>
      </c>
      <c r="Q1130" s="23" t="s">
        <v>3943</v>
      </c>
      <c r="R1130" s="23"/>
    </row>
    <row r="1131" ht="81" spans="1:18">
      <c r="A1131" s="23">
        <v>6.1</v>
      </c>
      <c r="B1131" s="23">
        <v>6</v>
      </c>
      <c r="C1131" s="23" t="s">
        <v>3921</v>
      </c>
      <c r="D1131" s="23">
        <v>2209</v>
      </c>
      <c r="E1131" s="23">
        <v>1</v>
      </c>
      <c r="F1131" s="23" t="s">
        <v>3944</v>
      </c>
      <c r="G1131" s="23" t="s">
        <v>21</v>
      </c>
      <c r="H1131" s="23" t="s">
        <v>3945</v>
      </c>
      <c r="I1131" s="23" t="s">
        <v>23</v>
      </c>
      <c r="J1131" s="23" t="s">
        <v>305</v>
      </c>
      <c r="K1131" s="23" t="s">
        <v>50</v>
      </c>
      <c r="L1131" s="23" t="s">
        <v>25</v>
      </c>
      <c r="M1131" s="23" t="s">
        <v>73</v>
      </c>
      <c r="N1131" s="23" t="s">
        <v>3933</v>
      </c>
      <c r="O1131" s="25">
        <v>44743</v>
      </c>
      <c r="P1131" s="23" t="s">
        <v>33</v>
      </c>
      <c r="Q1131" s="23" t="s">
        <v>3946</v>
      </c>
      <c r="R1131" s="23"/>
    </row>
    <row r="1132" ht="81" spans="1:18">
      <c r="A1132" s="23">
        <v>6.1</v>
      </c>
      <c r="B1132" s="23">
        <v>7</v>
      </c>
      <c r="C1132" s="23" t="s">
        <v>3921</v>
      </c>
      <c r="D1132" s="23">
        <v>2209</v>
      </c>
      <c r="E1132" s="23">
        <v>1</v>
      </c>
      <c r="F1132" s="23" t="s">
        <v>3947</v>
      </c>
      <c r="G1132" s="23" t="s">
        <v>21</v>
      </c>
      <c r="H1132" s="23" t="s">
        <v>3948</v>
      </c>
      <c r="I1132" s="23" t="s">
        <v>23</v>
      </c>
      <c r="J1132" s="23" t="s">
        <v>24</v>
      </c>
      <c r="K1132" s="23"/>
      <c r="L1132" s="23" t="s">
        <v>25</v>
      </c>
      <c r="M1132" s="23" t="s">
        <v>85</v>
      </c>
      <c r="N1132" s="23" t="s">
        <v>3949</v>
      </c>
      <c r="O1132" s="25">
        <v>43282</v>
      </c>
      <c r="P1132" s="23" t="s">
        <v>61</v>
      </c>
      <c r="Q1132" s="23" t="s">
        <v>3950</v>
      </c>
      <c r="R1132" s="23"/>
    </row>
    <row r="1133" ht="81" spans="1:18">
      <c r="A1133" s="23">
        <v>6.1</v>
      </c>
      <c r="B1133" s="23">
        <v>8</v>
      </c>
      <c r="C1133" s="23" t="s">
        <v>3921</v>
      </c>
      <c r="D1133" s="23">
        <v>2209</v>
      </c>
      <c r="E1133" s="23">
        <v>1</v>
      </c>
      <c r="F1133" s="23" t="s">
        <v>3951</v>
      </c>
      <c r="G1133" s="23" t="s">
        <v>21</v>
      </c>
      <c r="H1133" s="23" t="s">
        <v>3952</v>
      </c>
      <c r="I1133" s="23" t="s">
        <v>23</v>
      </c>
      <c r="J1133" s="23" t="s">
        <v>55</v>
      </c>
      <c r="K1133" s="23" t="s">
        <v>50</v>
      </c>
      <c r="L1133" s="23" t="s">
        <v>25</v>
      </c>
      <c r="M1133" s="23" t="s">
        <v>1226</v>
      </c>
      <c r="N1133" s="23" t="s">
        <v>3933</v>
      </c>
      <c r="O1133" s="25">
        <v>44013</v>
      </c>
      <c r="P1133" s="23" t="s">
        <v>269</v>
      </c>
      <c r="Q1133" s="23" t="s">
        <v>3953</v>
      </c>
      <c r="R1133" s="23"/>
    </row>
    <row r="1134" ht="81" spans="1:18">
      <c r="A1134" s="23">
        <v>6.1</v>
      </c>
      <c r="B1134" s="23">
        <v>9</v>
      </c>
      <c r="C1134" s="23" t="s">
        <v>3921</v>
      </c>
      <c r="D1134" s="23">
        <v>2209</v>
      </c>
      <c r="E1134" s="23">
        <v>1</v>
      </c>
      <c r="F1134" s="23" t="s">
        <v>3954</v>
      </c>
      <c r="G1134" s="23" t="s">
        <v>36</v>
      </c>
      <c r="H1134" s="23" t="s">
        <v>3955</v>
      </c>
      <c r="I1134" s="23" t="s">
        <v>23</v>
      </c>
      <c r="J1134" s="23" t="s">
        <v>55</v>
      </c>
      <c r="K1134" s="23" t="s">
        <v>50</v>
      </c>
      <c r="L1134" s="23" t="s">
        <v>25</v>
      </c>
      <c r="M1134" s="23" t="s">
        <v>1208</v>
      </c>
      <c r="N1134" s="23" t="s">
        <v>3929</v>
      </c>
      <c r="O1134" s="25">
        <v>44743</v>
      </c>
      <c r="P1134" s="23" t="s">
        <v>269</v>
      </c>
      <c r="Q1134" s="23" t="s">
        <v>3956</v>
      </c>
      <c r="R1134" s="23"/>
    </row>
    <row r="1135" ht="81" spans="1:18">
      <c r="A1135" s="23">
        <v>6.1</v>
      </c>
      <c r="B1135" s="23">
        <v>10</v>
      </c>
      <c r="C1135" s="23" t="s">
        <v>3921</v>
      </c>
      <c r="D1135" s="23">
        <v>2209</v>
      </c>
      <c r="E1135" s="23">
        <v>1</v>
      </c>
      <c r="F1135" s="23" t="s">
        <v>3957</v>
      </c>
      <c r="G1135" s="23" t="s">
        <v>21</v>
      </c>
      <c r="H1135" s="23" t="s">
        <v>3958</v>
      </c>
      <c r="I1135" s="23" t="s">
        <v>23</v>
      </c>
      <c r="J1135" s="23" t="s">
        <v>55</v>
      </c>
      <c r="K1135" s="23" t="s">
        <v>50</v>
      </c>
      <c r="L1135" s="23" t="s">
        <v>25</v>
      </c>
      <c r="M1135" s="23" t="s">
        <v>756</v>
      </c>
      <c r="N1135" s="23" t="s">
        <v>3929</v>
      </c>
      <c r="O1135" s="25">
        <v>44348</v>
      </c>
      <c r="P1135" s="23" t="s">
        <v>648</v>
      </c>
      <c r="Q1135" s="23" t="s">
        <v>3959</v>
      </c>
      <c r="R1135" s="23"/>
    </row>
    <row r="1136" ht="81" spans="1:18">
      <c r="A1136" s="23">
        <v>6.1</v>
      </c>
      <c r="B1136" s="23">
        <v>11</v>
      </c>
      <c r="C1136" s="23" t="s">
        <v>3921</v>
      </c>
      <c r="D1136" s="23">
        <v>2209</v>
      </c>
      <c r="E1136" s="23">
        <v>1</v>
      </c>
      <c r="F1136" s="23" t="s">
        <v>3960</v>
      </c>
      <c r="G1136" s="23" t="s">
        <v>36</v>
      </c>
      <c r="H1136" s="23" t="s">
        <v>3961</v>
      </c>
      <c r="I1136" s="23" t="s">
        <v>23</v>
      </c>
      <c r="J1136" s="23" t="s">
        <v>24</v>
      </c>
      <c r="K1136" s="23"/>
      <c r="L1136" s="23" t="s">
        <v>25</v>
      </c>
      <c r="M1136" s="23" t="s">
        <v>73</v>
      </c>
      <c r="N1136" s="23" t="s">
        <v>3933</v>
      </c>
      <c r="O1136" s="25">
        <v>44378</v>
      </c>
      <c r="P1136" s="23" t="s">
        <v>40</v>
      </c>
      <c r="Q1136" s="23" t="s">
        <v>3962</v>
      </c>
      <c r="R1136" s="23"/>
    </row>
    <row r="1137" ht="81" spans="1:18">
      <c r="A1137" s="23">
        <v>6.1</v>
      </c>
      <c r="B1137" s="23">
        <v>12</v>
      </c>
      <c r="C1137" s="23" t="s">
        <v>3921</v>
      </c>
      <c r="D1137" s="23">
        <v>2209</v>
      </c>
      <c r="E1137" s="23">
        <v>1</v>
      </c>
      <c r="F1137" s="23" t="s">
        <v>3963</v>
      </c>
      <c r="G1137" s="23" t="s">
        <v>21</v>
      </c>
      <c r="H1137" s="23" t="s">
        <v>3964</v>
      </c>
      <c r="I1137" s="23" t="s">
        <v>23</v>
      </c>
      <c r="J1137" s="23" t="s">
        <v>24</v>
      </c>
      <c r="K1137" s="23"/>
      <c r="L1137" s="23" t="s">
        <v>25</v>
      </c>
      <c r="M1137" s="23" t="s">
        <v>778</v>
      </c>
      <c r="N1137" s="23" t="s">
        <v>3924</v>
      </c>
      <c r="O1137" s="25">
        <v>43617</v>
      </c>
      <c r="P1137" s="23" t="s">
        <v>456</v>
      </c>
      <c r="Q1137" s="23" t="s">
        <v>3965</v>
      </c>
      <c r="R1137" s="23"/>
    </row>
    <row r="1138" ht="81" spans="1:18">
      <c r="A1138" s="23">
        <v>6.1</v>
      </c>
      <c r="B1138" s="23">
        <v>13</v>
      </c>
      <c r="C1138" s="23" t="s">
        <v>3921</v>
      </c>
      <c r="D1138" s="23">
        <v>2209</v>
      </c>
      <c r="E1138" s="23">
        <v>1</v>
      </c>
      <c r="F1138" s="23" t="s">
        <v>3966</v>
      </c>
      <c r="G1138" s="23" t="s">
        <v>36</v>
      </c>
      <c r="H1138" s="23" t="s">
        <v>3967</v>
      </c>
      <c r="I1138" s="23" t="s">
        <v>23</v>
      </c>
      <c r="J1138" s="23" t="s">
        <v>24</v>
      </c>
      <c r="K1138" s="23"/>
      <c r="L1138" s="23" t="s">
        <v>25</v>
      </c>
      <c r="M1138" s="23" t="s">
        <v>1226</v>
      </c>
      <c r="N1138" s="23" t="s">
        <v>3933</v>
      </c>
      <c r="O1138" s="25">
        <v>44378</v>
      </c>
      <c r="P1138" s="23" t="s">
        <v>61</v>
      </c>
      <c r="Q1138" s="23" t="s">
        <v>3968</v>
      </c>
      <c r="R1138" s="23"/>
    </row>
    <row r="1139" ht="81" spans="1:18">
      <c r="A1139" s="23">
        <v>6.1</v>
      </c>
      <c r="B1139" s="23">
        <v>14</v>
      </c>
      <c r="C1139" s="23" t="s">
        <v>3921</v>
      </c>
      <c r="D1139" s="23">
        <v>2209</v>
      </c>
      <c r="E1139" s="23">
        <v>1</v>
      </c>
      <c r="F1139" s="23" t="s">
        <v>3969</v>
      </c>
      <c r="G1139" s="23" t="s">
        <v>21</v>
      </c>
      <c r="H1139" s="23" t="s">
        <v>3970</v>
      </c>
      <c r="I1139" s="23" t="s">
        <v>23</v>
      </c>
      <c r="J1139" s="23" t="s">
        <v>55</v>
      </c>
      <c r="K1139" s="23" t="s">
        <v>50</v>
      </c>
      <c r="L1139" s="23" t="s">
        <v>25</v>
      </c>
      <c r="M1139" s="23" t="s">
        <v>3333</v>
      </c>
      <c r="N1139" s="23" t="s">
        <v>3933</v>
      </c>
      <c r="O1139" s="25">
        <v>43983</v>
      </c>
      <c r="P1139" s="23" t="s">
        <v>456</v>
      </c>
      <c r="Q1139" s="23" t="s">
        <v>3971</v>
      </c>
      <c r="R1139" s="23"/>
    </row>
    <row r="1140" ht="81" spans="1:18">
      <c r="A1140" s="23">
        <v>6.1</v>
      </c>
      <c r="B1140" s="23">
        <v>15</v>
      </c>
      <c r="C1140" s="23" t="s">
        <v>3921</v>
      </c>
      <c r="D1140" s="23">
        <v>2209</v>
      </c>
      <c r="E1140" s="23">
        <v>1</v>
      </c>
      <c r="F1140" s="23" t="s">
        <v>3972</v>
      </c>
      <c r="G1140" s="23" t="s">
        <v>36</v>
      </c>
      <c r="H1140" s="23" t="s">
        <v>3973</v>
      </c>
      <c r="I1140" s="23" t="s">
        <v>23</v>
      </c>
      <c r="J1140" s="23" t="s">
        <v>24</v>
      </c>
      <c r="K1140" s="23"/>
      <c r="L1140" s="23" t="s">
        <v>25</v>
      </c>
      <c r="M1140" s="23" t="s">
        <v>3974</v>
      </c>
      <c r="N1140" s="23" t="s">
        <v>3975</v>
      </c>
      <c r="O1140" s="25">
        <v>43983</v>
      </c>
      <c r="P1140" s="23" t="s">
        <v>45</v>
      </c>
      <c r="Q1140" s="23" t="s">
        <v>3976</v>
      </c>
      <c r="R1140" s="23"/>
    </row>
    <row r="1141" ht="81" spans="1:18">
      <c r="A1141" s="23">
        <v>6.1</v>
      </c>
      <c r="B1141" s="23">
        <v>16</v>
      </c>
      <c r="C1141" s="23" t="s">
        <v>3921</v>
      </c>
      <c r="D1141" s="23">
        <v>2209</v>
      </c>
      <c r="E1141" s="23">
        <v>1</v>
      </c>
      <c r="F1141" s="23" t="s">
        <v>3977</v>
      </c>
      <c r="G1141" s="23" t="s">
        <v>36</v>
      </c>
      <c r="H1141" s="23" t="s">
        <v>3978</v>
      </c>
      <c r="I1141" s="23" t="s">
        <v>23</v>
      </c>
      <c r="J1141" s="23" t="s">
        <v>55</v>
      </c>
      <c r="K1141" s="23" t="s">
        <v>50</v>
      </c>
      <c r="L1141" s="23" t="s">
        <v>25</v>
      </c>
      <c r="M1141" s="23" t="s">
        <v>514</v>
      </c>
      <c r="N1141" s="23" t="s">
        <v>3933</v>
      </c>
      <c r="O1141" s="25">
        <v>43617</v>
      </c>
      <c r="P1141" s="23" t="s">
        <v>61</v>
      </c>
      <c r="Q1141" s="23" t="s">
        <v>3979</v>
      </c>
      <c r="R1141" s="23"/>
    </row>
    <row r="1142" ht="81" spans="1:18">
      <c r="A1142" s="23">
        <v>6.1</v>
      </c>
      <c r="B1142" s="23">
        <v>17</v>
      </c>
      <c r="C1142" s="23" t="s">
        <v>3921</v>
      </c>
      <c r="D1142" s="23">
        <v>2209</v>
      </c>
      <c r="E1142" s="23">
        <v>1</v>
      </c>
      <c r="F1142" s="23" t="s">
        <v>3980</v>
      </c>
      <c r="G1142" s="23" t="s">
        <v>36</v>
      </c>
      <c r="H1142" s="23" t="s">
        <v>3981</v>
      </c>
      <c r="I1142" s="23" t="s">
        <v>23</v>
      </c>
      <c r="J1142" s="23" t="s">
        <v>24</v>
      </c>
      <c r="K1142" s="23"/>
      <c r="L1142" s="23" t="s">
        <v>25</v>
      </c>
      <c r="M1142" s="23" t="s">
        <v>215</v>
      </c>
      <c r="N1142" s="23" t="s">
        <v>3933</v>
      </c>
      <c r="O1142" s="25">
        <v>44348</v>
      </c>
      <c r="P1142" s="23" t="s">
        <v>702</v>
      </c>
      <c r="Q1142" s="23" t="s">
        <v>3982</v>
      </c>
      <c r="R1142" s="23"/>
    </row>
    <row r="1143" ht="81" spans="1:18">
      <c r="A1143" s="23">
        <v>6.1</v>
      </c>
      <c r="B1143" s="23">
        <v>18</v>
      </c>
      <c r="C1143" s="23" t="s">
        <v>3921</v>
      </c>
      <c r="D1143" s="23">
        <v>2209</v>
      </c>
      <c r="E1143" s="23">
        <v>1</v>
      </c>
      <c r="F1143" s="23" t="s">
        <v>3983</v>
      </c>
      <c r="G1143" s="23" t="s">
        <v>21</v>
      </c>
      <c r="H1143" s="23" t="s">
        <v>3984</v>
      </c>
      <c r="I1143" s="23" t="s">
        <v>23</v>
      </c>
      <c r="J1143" s="23" t="s">
        <v>55</v>
      </c>
      <c r="K1143" s="23" t="s">
        <v>50</v>
      </c>
      <c r="L1143" s="23" t="s">
        <v>25</v>
      </c>
      <c r="M1143" s="23" t="s">
        <v>126</v>
      </c>
      <c r="N1143" s="23" t="s">
        <v>3933</v>
      </c>
      <c r="O1143" s="25">
        <v>42917</v>
      </c>
      <c r="P1143" s="23" t="s">
        <v>456</v>
      </c>
      <c r="Q1143" s="23" t="s">
        <v>3985</v>
      </c>
      <c r="R1143" s="23"/>
    </row>
    <row r="1144" ht="81" spans="1:18">
      <c r="A1144" s="23">
        <v>6.1</v>
      </c>
      <c r="B1144" s="23">
        <v>19</v>
      </c>
      <c r="C1144" s="23" t="s">
        <v>3921</v>
      </c>
      <c r="D1144" s="23">
        <v>2209</v>
      </c>
      <c r="E1144" s="23">
        <v>1</v>
      </c>
      <c r="F1144" s="23" t="s">
        <v>3986</v>
      </c>
      <c r="G1144" s="23" t="s">
        <v>36</v>
      </c>
      <c r="H1144" s="23" t="s">
        <v>3987</v>
      </c>
      <c r="I1144" s="23" t="s">
        <v>23</v>
      </c>
      <c r="J1144" s="23" t="s">
        <v>24</v>
      </c>
      <c r="K1144" s="23"/>
      <c r="L1144" s="23" t="s">
        <v>25</v>
      </c>
      <c r="M1144" s="23" t="s">
        <v>126</v>
      </c>
      <c r="N1144" s="23" t="s">
        <v>3929</v>
      </c>
      <c r="O1144" s="25">
        <v>44378</v>
      </c>
      <c r="P1144" s="23" t="s">
        <v>28</v>
      </c>
      <c r="Q1144" s="23" t="s">
        <v>3988</v>
      </c>
      <c r="R1144" s="23"/>
    </row>
    <row r="1145" ht="81" spans="1:18">
      <c r="A1145" s="23">
        <v>6.1</v>
      </c>
      <c r="B1145" s="23">
        <v>20</v>
      </c>
      <c r="C1145" s="23" t="s">
        <v>3921</v>
      </c>
      <c r="D1145" s="23">
        <v>2209</v>
      </c>
      <c r="E1145" s="23">
        <v>1</v>
      </c>
      <c r="F1145" s="23" t="s">
        <v>3989</v>
      </c>
      <c r="G1145" s="23" t="s">
        <v>21</v>
      </c>
      <c r="H1145" s="23" t="s">
        <v>3990</v>
      </c>
      <c r="I1145" s="23" t="s">
        <v>23</v>
      </c>
      <c r="J1145" s="23" t="s">
        <v>24</v>
      </c>
      <c r="K1145" s="23"/>
      <c r="L1145" s="23" t="s">
        <v>25</v>
      </c>
      <c r="M1145" s="23" t="s">
        <v>2873</v>
      </c>
      <c r="N1145" s="23" t="s">
        <v>3933</v>
      </c>
      <c r="O1145" s="25">
        <v>44348</v>
      </c>
      <c r="P1145" s="23" t="s">
        <v>61</v>
      </c>
      <c r="Q1145" s="23" t="s">
        <v>3991</v>
      </c>
      <c r="R1145" s="23"/>
    </row>
    <row r="1146" ht="81" spans="1:18">
      <c r="A1146" s="23">
        <v>6.1</v>
      </c>
      <c r="B1146" s="23">
        <v>21</v>
      </c>
      <c r="C1146" s="23" t="s">
        <v>3921</v>
      </c>
      <c r="D1146" s="23">
        <v>2209</v>
      </c>
      <c r="E1146" s="23">
        <v>1</v>
      </c>
      <c r="F1146" s="23" t="s">
        <v>3992</v>
      </c>
      <c r="G1146" s="23" t="s">
        <v>36</v>
      </c>
      <c r="H1146" s="23" t="s">
        <v>3993</v>
      </c>
      <c r="I1146" s="23" t="s">
        <v>23</v>
      </c>
      <c r="J1146" s="23" t="s">
        <v>24</v>
      </c>
      <c r="K1146" s="23"/>
      <c r="L1146" s="23" t="s">
        <v>25</v>
      </c>
      <c r="M1146" s="23" t="s">
        <v>3994</v>
      </c>
      <c r="N1146" s="23" t="s">
        <v>3933</v>
      </c>
      <c r="O1146" s="25">
        <v>43983</v>
      </c>
      <c r="P1146" s="23" t="s">
        <v>45</v>
      </c>
      <c r="Q1146" s="23" t="s">
        <v>3995</v>
      </c>
      <c r="R1146" s="23"/>
    </row>
    <row r="1147" ht="81" spans="1:18">
      <c r="A1147" s="23">
        <v>6.1</v>
      </c>
      <c r="B1147" s="23">
        <v>22</v>
      </c>
      <c r="C1147" s="23" t="s">
        <v>3921</v>
      </c>
      <c r="D1147" s="23">
        <v>2209</v>
      </c>
      <c r="E1147" s="23">
        <v>1</v>
      </c>
      <c r="F1147" s="23" t="s">
        <v>3996</v>
      </c>
      <c r="G1147" s="23" t="s">
        <v>36</v>
      </c>
      <c r="H1147" s="23" t="s">
        <v>3997</v>
      </c>
      <c r="I1147" s="23" t="s">
        <v>23</v>
      </c>
      <c r="J1147" s="23" t="s">
        <v>24</v>
      </c>
      <c r="K1147" s="23"/>
      <c r="L1147" s="23" t="s">
        <v>25</v>
      </c>
      <c r="M1147" s="23" t="s">
        <v>954</v>
      </c>
      <c r="N1147" s="23" t="s">
        <v>3933</v>
      </c>
      <c r="O1147" s="25">
        <v>43617</v>
      </c>
      <c r="P1147" s="23" t="s">
        <v>61</v>
      </c>
      <c r="Q1147" s="23" t="s">
        <v>3998</v>
      </c>
      <c r="R1147" s="23"/>
    </row>
    <row r="1148" ht="81" spans="1:18">
      <c r="A1148" s="23">
        <v>6.1</v>
      </c>
      <c r="B1148" s="23">
        <v>23</v>
      </c>
      <c r="C1148" s="23" t="s">
        <v>3921</v>
      </c>
      <c r="D1148" s="23">
        <v>2209</v>
      </c>
      <c r="E1148" s="23">
        <v>1</v>
      </c>
      <c r="F1148" s="23" t="s">
        <v>3999</v>
      </c>
      <c r="G1148" s="23" t="s">
        <v>21</v>
      </c>
      <c r="H1148" s="23" t="s">
        <v>4000</v>
      </c>
      <c r="I1148" s="23" t="s">
        <v>23</v>
      </c>
      <c r="J1148" s="23" t="s">
        <v>55</v>
      </c>
      <c r="K1148" s="23" t="s">
        <v>50</v>
      </c>
      <c r="L1148" s="23" t="s">
        <v>25</v>
      </c>
      <c r="M1148" s="23" t="s">
        <v>4001</v>
      </c>
      <c r="N1148" s="23" t="s">
        <v>3933</v>
      </c>
      <c r="O1148" s="25">
        <v>44013</v>
      </c>
      <c r="P1148" s="23" t="s">
        <v>89</v>
      </c>
      <c r="Q1148" s="23" t="s">
        <v>4002</v>
      </c>
      <c r="R1148" s="23"/>
    </row>
    <row r="1149" ht="81" spans="1:18">
      <c r="A1149" s="23">
        <v>6.1</v>
      </c>
      <c r="B1149" s="23">
        <v>24</v>
      </c>
      <c r="C1149" s="23" t="s">
        <v>3921</v>
      </c>
      <c r="D1149" s="23">
        <v>2209</v>
      </c>
      <c r="E1149" s="23">
        <v>1</v>
      </c>
      <c r="F1149" s="23" t="s">
        <v>4003</v>
      </c>
      <c r="G1149" s="23" t="s">
        <v>36</v>
      </c>
      <c r="H1149" s="23" t="s">
        <v>4004</v>
      </c>
      <c r="I1149" s="23" t="s">
        <v>23</v>
      </c>
      <c r="J1149" s="23" t="s">
        <v>24</v>
      </c>
      <c r="K1149" s="23"/>
      <c r="L1149" s="23" t="s">
        <v>25</v>
      </c>
      <c r="M1149" s="23" t="s">
        <v>778</v>
      </c>
      <c r="N1149" s="23" t="s">
        <v>3924</v>
      </c>
      <c r="O1149" s="25">
        <v>43983</v>
      </c>
      <c r="P1149" s="23" t="s">
        <v>61</v>
      </c>
      <c r="Q1149" s="23" t="s">
        <v>4005</v>
      </c>
      <c r="R1149" s="23"/>
    </row>
    <row r="1150" ht="81" spans="1:18">
      <c r="A1150" s="23">
        <v>6.1</v>
      </c>
      <c r="B1150" s="23">
        <v>25</v>
      </c>
      <c r="C1150" s="23" t="s">
        <v>3921</v>
      </c>
      <c r="D1150" s="23">
        <v>2209</v>
      </c>
      <c r="E1150" s="23">
        <v>1</v>
      </c>
      <c r="F1150" s="23" t="s">
        <v>4006</v>
      </c>
      <c r="G1150" s="23" t="s">
        <v>36</v>
      </c>
      <c r="H1150" s="23" t="s">
        <v>4007</v>
      </c>
      <c r="I1150" s="23" t="s">
        <v>23</v>
      </c>
      <c r="J1150" s="23" t="s">
        <v>24</v>
      </c>
      <c r="K1150" s="23"/>
      <c r="L1150" s="23" t="s">
        <v>25</v>
      </c>
      <c r="M1150" s="23" t="s">
        <v>566</v>
      </c>
      <c r="N1150" s="23" t="s">
        <v>3924</v>
      </c>
      <c r="O1150" s="25">
        <v>43617</v>
      </c>
      <c r="P1150" s="23" t="s">
        <v>45</v>
      </c>
      <c r="Q1150" s="23" t="s">
        <v>4008</v>
      </c>
      <c r="R1150" s="23"/>
    </row>
    <row r="1151" ht="81" spans="1:18">
      <c r="A1151" s="23">
        <v>6.1</v>
      </c>
      <c r="B1151" s="23">
        <v>26</v>
      </c>
      <c r="C1151" s="23" t="s">
        <v>3921</v>
      </c>
      <c r="D1151" s="23">
        <v>2209</v>
      </c>
      <c r="E1151" s="23">
        <v>1</v>
      </c>
      <c r="F1151" s="23" t="s">
        <v>4009</v>
      </c>
      <c r="G1151" s="23" t="s">
        <v>21</v>
      </c>
      <c r="H1151" s="23" t="s">
        <v>4010</v>
      </c>
      <c r="I1151" s="23" t="s">
        <v>23</v>
      </c>
      <c r="J1151" s="23" t="s">
        <v>24</v>
      </c>
      <c r="K1151" s="23"/>
      <c r="L1151" s="23" t="s">
        <v>25</v>
      </c>
      <c r="M1151" s="23" t="s">
        <v>2381</v>
      </c>
      <c r="N1151" s="23" t="s">
        <v>3929</v>
      </c>
      <c r="O1151" s="25">
        <v>43617</v>
      </c>
      <c r="P1151" s="23" t="s">
        <v>89</v>
      </c>
      <c r="Q1151" s="23" t="s">
        <v>4011</v>
      </c>
      <c r="R1151" s="23"/>
    </row>
    <row r="1152" ht="81" spans="1:18">
      <c r="A1152" s="23">
        <v>6.1</v>
      </c>
      <c r="B1152" s="23">
        <v>27</v>
      </c>
      <c r="C1152" s="23" t="s">
        <v>3921</v>
      </c>
      <c r="D1152" s="23">
        <v>2209</v>
      </c>
      <c r="E1152" s="23">
        <v>1</v>
      </c>
      <c r="F1152" s="23" t="s">
        <v>4012</v>
      </c>
      <c r="G1152" s="23" t="s">
        <v>21</v>
      </c>
      <c r="H1152" s="23" t="s">
        <v>4013</v>
      </c>
      <c r="I1152" s="23" t="s">
        <v>23</v>
      </c>
      <c r="J1152" s="23" t="s">
        <v>24</v>
      </c>
      <c r="K1152" s="23"/>
      <c r="L1152" s="23" t="s">
        <v>25</v>
      </c>
      <c r="M1152" s="23" t="s">
        <v>32</v>
      </c>
      <c r="N1152" s="23" t="s">
        <v>3933</v>
      </c>
      <c r="O1152" s="25">
        <v>44013</v>
      </c>
      <c r="P1152" s="23" t="s">
        <v>45</v>
      </c>
      <c r="Q1152" s="23" t="s">
        <v>4014</v>
      </c>
      <c r="R1152" s="23"/>
    </row>
    <row r="1153" ht="81" spans="1:18">
      <c r="A1153" s="23">
        <v>6.1</v>
      </c>
      <c r="B1153" s="23">
        <v>28</v>
      </c>
      <c r="C1153" s="23" t="s">
        <v>3921</v>
      </c>
      <c r="D1153" s="23">
        <v>2209</v>
      </c>
      <c r="E1153" s="23">
        <v>1</v>
      </c>
      <c r="F1153" s="23" t="s">
        <v>4015</v>
      </c>
      <c r="G1153" s="23" t="s">
        <v>36</v>
      </c>
      <c r="H1153" s="23" t="s">
        <v>4016</v>
      </c>
      <c r="I1153" s="23" t="s">
        <v>23</v>
      </c>
      <c r="J1153" s="23" t="s">
        <v>55</v>
      </c>
      <c r="K1153" s="23" t="s">
        <v>50</v>
      </c>
      <c r="L1153" s="23" t="s">
        <v>25</v>
      </c>
      <c r="M1153" s="23" t="s">
        <v>121</v>
      </c>
      <c r="N1153" s="23" t="s">
        <v>3933</v>
      </c>
      <c r="O1153" s="25">
        <v>44743</v>
      </c>
      <c r="P1153" s="23" t="s">
        <v>28</v>
      </c>
      <c r="Q1153" s="23" t="s">
        <v>4017</v>
      </c>
      <c r="R1153" s="23"/>
    </row>
    <row r="1154" ht="81" spans="1:18">
      <c r="A1154" s="23">
        <v>6.1</v>
      </c>
      <c r="B1154" s="23">
        <v>29</v>
      </c>
      <c r="C1154" s="23" t="s">
        <v>3921</v>
      </c>
      <c r="D1154" s="23">
        <v>2209</v>
      </c>
      <c r="E1154" s="23">
        <v>1</v>
      </c>
      <c r="F1154" s="23" t="s">
        <v>4018</v>
      </c>
      <c r="G1154" s="23" t="s">
        <v>21</v>
      </c>
      <c r="H1154" s="23" t="s">
        <v>4019</v>
      </c>
      <c r="I1154" s="23" t="s">
        <v>23</v>
      </c>
      <c r="J1154" s="23" t="s">
        <v>24</v>
      </c>
      <c r="K1154" s="23"/>
      <c r="L1154" s="23" t="s">
        <v>25</v>
      </c>
      <c r="M1154" s="23" t="s">
        <v>85</v>
      </c>
      <c r="N1154" s="23" t="s">
        <v>3929</v>
      </c>
      <c r="O1154" s="25">
        <v>44378</v>
      </c>
      <c r="P1154" s="23" t="s">
        <v>28</v>
      </c>
      <c r="Q1154" s="23" t="s">
        <v>4020</v>
      </c>
      <c r="R1154" s="23"/>
    </row>
    <row r="1155" ht="81" spans="1:18">
      <c r="A1155" s="23">
        <v>6.1</v>
      </c>
      <c r="B1155" s="23">
        <v>30</v>
      </c>
      <c r="C1155" s="23" t="s">
        <v>3921</v>
      </c>
      <c r="D1155" s="23">
        <v>2209</v>
      </c>
      <c r="E1155" s="23">
        <v>1</v>
      </c>
      <c r="F1155" s="23" t="s">
        <v>4021</v>
      </c>
      <c r="G1155" s="23" t="s">
        <v>21</v>
      </c>
      <c r="H1155" s="23" t="s">
        <v>4022</v>
      </c>
      <c r="I1155" s="23" t="s">
        <v>23</v>
      </c>
      <c r="J1155" s="23" t="s">
        <v>24</v>
      </c>
      <c r="K1155" s="23"/>
      <c r="L1155" s="23" t="s">
        <v>25</v>
      </c>
      <c r="M1155" s="23" t="s">
        <v>669</v>
      </c>
      <c r="N1155" s="23" t="s">
        <v>3929</v>
      </c>
      <c r="O1155" s="25">
        <v>44348</v>
      </c>
      <c r="P1155" s="23" t="s">
        <v>269</v>
      </c>
      <c r="Q1155" s="23" t="s">
        <v>4023</v>
      </c>
      <c r="R1155" s="23"/>
    </row>
    <row r="1156" ht="81" spans="1:18">
      <c r="A1156" s="23">
        <v>6.1</v>
      </c>
      <c r="B1156" s="23">
        <v>31</v>
      </c>
      <c r="C1156" s="23" t="s">
        <v>3921</v>
      </c>
      <c r="D1156" s="23">
        <v>2209</v>
      </c>
      <c r="E1156" s="23">
        <v>1</v>
      </c>
      <c r="F1156" s="23" t="s">
        <v>4024</v>
      </c>
      <c r="G1156" s="23" t="s">
        <v>21</v>
      </c>
      <c r="H1156" s="23" t="s">
        <v>4025</v>
      </c>
      <c r="I1156" s="23" t="s">
        <v>23</v>
      </c>
      <c r="J1156" s="23" t="s">
        <v>24</v>
      </c>
      <c r="K1156" s="23"/>
      <c r="L1156" s="23" t="s">
        <v>25</v>
      </c>
      <c r="M1156" s="23" t="s">
        <v>85</v>
      </c>
      <c r="N1156" s="23" t="s">
        <v>3929</v>
      </c>
      <c r="O1156" s="25">
        <v>43647</v>
      </c>
      <c r="P1156" s="23" t="s">
        <v>61</v>
      </c>
      <c r="Q1156" s="23" t="s">
        <v>4026</v>
      </c>
      <c r="R1156" s="23"/>
    </row>
    <row r="1157" ht="81" spans="1:18">
      <c r="A1157" s="23">
        <v>6.1</v>
      </c>
      <c r="B1157" s="23">
        <v>32</v>
      </c>
      <c r="C1157" s="23" t="s">
        <v>3921</v>
      </c>
      <c r="D1157" s="23">
        <v>2209</v>
      </c>
      <c r="E1157" s="23">
        <v>1</v>
      </c>
      <c r="F1157" s="23" t="s">
        <v>4027</v>
      </c>
      <c r="G1157" s="23" t="s">
        <v>21</v>
      </c>
      <c r="H1157" s="23" t="s">
        <v>4028</v>
      </c>
      <c r="I1157" s="23" t="s">
        <v>23</v>
      </c>
      <c r="J1157" s="23" t="s">
        <v>24</v>
      </c>
      <c r="K1157" s="23"/>
      <c r="L1157" s="23" t="s">
        <v>25</v>
      </c>
      <c r="M1157" s="23" t="s">
        <v>85</v>
      </c>
      <c r="N1157" s="23" t="s">
        <v>3929</v>
      </c>
      <c r="O1157" s="25">
        <v>43647</v>
      </c>
      <c r="P1157" s="23" t="s">
        <v>33</v>
      </c>
      <c r="Q1157" s="23" t="s">
        <v>4029</v>
      </c>
      <c r="R1157" s="23"/>
    </row>
    <row r="1158" ht="81" spans="1:18">
      <c r="A1158" s="23">
        <v>6.1</v>
      </c>
      <c r="B1158" s="23">
        <v>33</v>
      </c>
      <c r="C1158" s="23" t="s">
        <v>3921</v>
      </c>
      <c r="D1158" s="23">
        <v>2209</v>
      </c>
      <c r="E1158" s="23">
        <v>1</v>
      </c>
      <c r="F1158" s="23" t="s">
        <v>4030</v>
      </c>
      <c r="G1158" s="23" t="s">
        <v>36</v>
      </c>
      <c r="H1158" s="23" t="s">
        <v>4031</v>
      </c>
      <c r="I1158" s="23" t="s">
        <v>23</v>
      </c>
      <c r="J1158" s="23" t="s">
        <v>426</v>
      </c>
      <c r="K1158" s="23" t="s">
        <v>50</v>
      </c>
      <c r="L1158" s="23" t="s">
        <v>25</v>
      </c>
      <c r="M1158" s="23" t="s">
        <v>4032</v>
      </c>
      <c r="N1158" s="23" t="s">
        <v>3929</v>
      </c>
      <c r="O1158" s="25">
        <v>44348</v>
      </c>
      <c r="P1158" s="23" t="s">
        <v>269</v>
      </c>
      <c r="Q1158" s="23" t="s">
        <v>4033</v>
      </c>
      <c r="R1158" s="23"/>
    </row>
    <row r="1159" ht="81" spans="1:18">
      <c r="A1159" s="23">
        <v>6.1</v>
      </c>
      <c r="B1159" s="23">
        <v>34</v>
      </c>
      <c r="C1159" s="23" t="s">
        <v>3921</v>
      </c>
      <c r="D1159" s="23">
        <v>2209</v>
      </c>
      <c r="E1159" s="23">
        <v>1</v>
      </c>
      <c r="F1159" s="23" t="s">
        <v>4034</v>
      </c>
      <c r="G1159" s="23" t="s">
        <v>21</v>
      </c>
      <c r="H1159" s="23" t="s">
        <v>4035</v>
      </c>
      <c r="I1159" s="23" t="s">
        <v>23</v>
      </c>
      <c r="J1159" s="23" t="s">
        <v>298</v>
      </c>
      <c r="K1159" s="23" t="s">
        <v>50</v>
      </c>
      <c r="L1159" s="23" t="s">
        <v>25</v>
      </c>
      <c r="M1159" s="23" t="s">
        <v>126</v>
      </c>
      <c r="N1159" s="23" t="s">
        <v>3929</v>
      </c>
      <c r="O1159" s="25">
        <v>43282</v>
      </c>
      <c r="P1159" s="23" t="s">
        <v>75</v>
      </c>
      <c r="Q1159" s="23" t="s">
        <v>4036</v>
      </c>
      <c r="R1159" s="23"/>
    </row>
    <row r="1160" ht="81" spans="1:18">
      <c r="A1160" s="23">
        <v>6.1</v>
      </c>
      <c r="B1160" s="23">
        <v>35</v>
      </c>
      <c r="C1160" s="23" t="s">
        <v>3921</v>
      </c>
      <c r="D1160" s="23">
        <v>2209</v>
      </c>
      <c r="E1160" s="23">
        <v>1</v>
      </c>
      <c r="F1160" s="23" t="s">
        <v>4037</v>
      </c>
      <c r="G1160" s="23" t="s">
        <v>36</v>
      </c>
      <c r="H1160" s="23" t="s">
        <v>4038</v>
      </c>
      <c r="I1160" s="23" t="s">
        <v>23</v>
      </c>
      <c r="J1160" s="23" t="s">
        <v>24</v>
      </c>
      <c r="K1160" s="23"/>
      <c r="L1160" s="23" t="s">
        <v>25</v>
      </c>
      <c r="M1160" s="23" t="s">
        <v>4039</v>
      </c>
      <c r="N1160" s="23" t="s">
        <v>3929</v>
      </c>
      <c r="O1160" s="25">
        <v>42917</v>
      </c>
      <c r="P1160" s="23" t="s">
        <v>89</v>
      </c>
      <c r="Q1160" s="23" t="s">
        <v>4040</v>
      </c>
      <c r="R1160" s="23"/>
    </row>
    <row r="1161" ht="40.5" spans="1:18">
      <c r="A1161" s="23">
        <v>6.2</v>
      </c>
      <c r="B1161" s="23">
        <v>36</v>
      </c>
      <c r="C1161" s="23" t="s">
        <v>4041</v>
      </c>
      <c r="D1161" s="23">
        <v>2209</v>
      </c>
      <c r="E1161" s="23">
        <v>1</v>
      </c>
      <c r="F1161" s="23" t="s">
        <v>4042</v>
      </c>
      <c r="G1161" s="23" t="s">
        <v>36</v>
      </c>
      <c r="H1161" s="23" t="s">
        <v>4043</v>
      </c>
      <c r="I1161" s="23" t="s">
        <v>23</v>
      </c>
      <c r="J1161" s="23" t="s">
        <v>24</v>
      </c>
      <c r="K1161" s="23"/>
      <c r="L1161" s="23" t="s">
        <v>4044</v>
      </c>
      <c r="M1161" s="23" t="s">
        <v>4045</v>
      </c>
      <c r="N1161" s="23" t="s">
        <v>3929</v>
      </c>
      <c r="O1161" s="25" t="s">
        <v>321</v>
      </c>
      <c r="P1161" s="23" t="s">
        <v>28</v>
      </c>
      <c r="Q1161" s="23" t="s">
        <v>4046</v>
      </c>
      <c r="R1161" s="23"/>
    </row>
    <row r="1162" ht="40.5" spans="1:18">
      <c r="A1162" s="23">
        <v>6.2</v>
      </c>
      <c r="B1162" s="23">
        <v>37</v>
      </c>
      <c r="C1162" s="23" t="s">
        <v>4041</v>
      </c>
      <c r="D1162" s="23">
        <v>2209</v>
      </c>
      <c r="E1162" s="23">
        <v>1</v>
      </c>
      <c r="F1162" s="23" t="s">
        <v>103</v>
      </c>
      <c r="G1162" s="23" t="s">
        <v>21</v>
      </c>
      <c r="H1162" s="23" t="s">
        <v>4047</v>
      </c>
      <c r="I1162" s="23" t="s">
        <v>23</v>
      </c>
      <c r="J1162" s="23" t="s">
        <v>72</v>
      </c>
      <c r="K1162" s="23" t="s">
        <v>50</v>
      </c>
      <c r="L1162" s="23" t="s">
        <v>4044</v>
      </c>
      <c r="M1162" s="23" t="s">
        <v>56</v>
      </c>
      <c r="N1162" s="23" t="s">
        <v>3929</v>
      </c>
      <c r="O1162" s="25" t="s">
        <v>400</v>
      </c>
      <c r="P1162" s="23" t="s">
        <v>28</v>
      </c>
      <c r="Q1162" s="23" t="s">
        <v>4048</v>
      </c>
      <c r="R1162" s="23"/>
    </row>
    <row r="1163" ht="40.5" spans="1:18">
      <c r="A1163" s="23">
        <v>6.2</v>
      </c>
      <c r="B1163" s="23">
        <v>38</v>
      </c>
      <c r="C1163" s="23" t="s">
        <v>4041</v>
      </c>
      <c r="D1163" s="23">
        <v>2209</v>
      </c>
      <c r="E1163" s="23">
        <v>1</v>
      </c>
      <c r="F1163" s="23" t="s">
        <v>4049</v>
      </c>
      <c r="G1163" s="23" t="s">
        <v>36</v>
      </c>
      <c r="H1163" s="23" t="s">
        <v>4050</v>
      </c>
      <c r="I1163" s="23" t="s">
        <v>23</v>
      </c>
      <c r="J1163" s="23" t="s">
        <v>24</v>
      </c>
      <c r="K1163" s="23"/>
      <c r="L1163" s="23" t="s">
        <v>4044</v>
      </c>
      <c r="M1163" s="23" t="s">
        <v>3040</v>
      </c>
      <c r="N1163" s="23" t="s">
        <v>3933</v>
      </c>
      <c r="O1163" s="25" t="s">
        <v>239</v>
      </c>
      <c r="P1163" s="23" t="s">
        <v>61</v>
      </c>
      <c r="Q1163" s="23" t="s">
        <v>4051</v>
      </c>
      <c r="R1163" s="23"/>
    </row>
    <row r="1164" ht="40.5" spans="1:18">
      <c r="A1164" s="23">
        <v>6.2</v>
      </c>
      <c r="B1164" s="23">
        <v>39</v>
      </c>
      <c r="C1164" s="23" t="s">
        <v>4041</v>
      </c>
      <c r="D1164" s="23">
        <v>2209</v>
      </c>
      <c r="E1164" s="23">
        <v>1</v>
      </c>
      <c r="F1164" s="23" t="s">
        <v>4052</v>
      </c>
      <c r="G1164" s="23" t="s">
        <v>36</v>
      </c>
      <c r="H1164" s="23" t="s">
        <v>4053</v>
      </c>
      <c r="I1164" s="23" t="s">
        <v>23</v>
      </c>
      <c r="J1164" s="23" t="s">
        <v>24</v>
      </c>
      <c r="K1164" s="23"/>
      <c r="L1164" s="23" t="s">
        <v>4044</v>
      </c>
      <c r="M1164" s="23" t="s">
        <v>4054</v>
      </c>
      <c r="N1164" s="23" t="s">
        <v>3929</v>
      </c>
      <c r="O1164" s="25" t="s">
        <v>307</v>
      </c>
      <c r="P1164" s="23" t="s">
        <v>28</v>
      </c>
      <c r="Q1164" s="23" t="s">
        <v>4055</v>
      </c>
      <c r="R1164" s="23"/>
    </row>
    <row r="1165" ht="40.5" spans="1:18">
      <c r="A1165" s="23">
        <v>6.2</v>
      </c>
      <c r="B1165" s="23">
        <v>40</v>
      </c>
      <c r="C1165" s="23" t="s">
        <v>4041</v>
      </c>
      <c r="D1165" s="23">
        <v>2209</v>
      </c>
      <c r="E1165" s="23">
        <v>1</v>
      </c>
      <c r="F1165" s="23" t="s">
        <v>4056</v>
      </c>
      <c r="G1165" s="23" t="s">
        <v>36</v>
      </c>
      <c r="H1165" s="23" t="s">
        <v>4057</v>
      </c>
      <c r="I1165" s="23" t="s">
        <v>23</v>
      </c>
      <c r="J1165" s="23" t="s">
        <v>55</v>
      </c>
      <c r="K1165" s="23" t="s">
        <v>50</v>
      </c>
      <c r="L1165" s="23" t="s">
        <v>4044</v>
      </c>
      <c r="M1165" s="23" t="s">
        <v>1500</v>
      </c>
      <c r="N1165" s="23" t="s">
        <v>3929</v>
      </c>
      <c r="O1165" s="25" t="s">
        <v>417</v>
      </c>
      <c r="P1165" s="23" t="s">
        <v>269</v>
      </c>
      <c r="Q1165" s="23" t="s">
        <v>4058</v>
      </c>
      <c r="R1165" s="23"/>
    </row>
    <row r="1166" ht="40.5" spans="1:18">
      <c r="A1166" s="23">
        <v>6.2</v>
      </c>
      <c r="B1166" s="23">
        <v>41</v>
      </c>
      <c r="C1166" s="23" t="s">
        <v>4041</v>
      </c>
      <c r="D1166" s="23">
        <v>2209</v>
      </c>
      <c r="E1166" s="23">
        <v>1</v>
      </c>
      <c r="F1166" s="23" t="s">
        <v>4059</v>
      </c>
      <c r="G1166" s="23" t="s">
        <v>36</v>
      </c>
      <c r="H1166" s="23" t="s">
        <v>4060</v>
      </c>
      <c r="I1166" s="23" t="s">
        <v>23</v>
      </c>
      <c r="J1166" s="23" t="s">
        <v>24</v>
      </c>
      <c r="K1166" s="23"/>
      <c r="L1166" s="23" t="s">
        <v>4044</v>
      </c>
      <c r="M1166" s="23" t="s">
        <v>171</v>
      </c>
      <c r="N1166" s="23" t="s">
        <v>3933</v>
      </c>
      <c r="O1166" s="25" t="s">
        <v>204</v>
      </c>
      <c r="P1166" s="23" t="s">
        <v>45</v>
      </c>
      <c r="Q1166" s="23" t="s">
        <v>4061</v>
      </c>
      <c r="R1166" s="23"/>
    </row>
    <row r="1167" ht="40.5" spans="1:18">
      <c r="A1167" s="23">
        <v>6.2</v>
      </c>
      <c r="B1167" s="23">
        <v>42</v>
      </c>
      <c r="C1167" s="23" t="s">
        <v>4041</v>
      </c>
      <c r="D1167" s="23">
        <v>2209</v>
      </c>
      <c r="E1167" s="23">
        <v>1</v>
      </c>
      <c r="F1167" s="23" t="s">
        <v>4062</v>
      </c>
      <c r="G1167" s="23" t="s">
        <v>21</v>
      </c>
      <c r="H1167" s="23" t="s">
        <v>4063</v>
      </c>
      <c r="I1167" s="23" t="s">
        <v>23</v>
      </c>
      <c r="J1167" s="23" t="s">
        <v>24</v>
      </c>
      <c r="K1167" s="23"/>
      <c r="L1167" s="23" t="s">
        <v>4044</v>
      </c>
      <c r="M1167" s="23" t="s">
        <v>171</v>
      </c>
      <c r="N1167" s="23" t="s">
        <v>3933</v>
      </c>
      <c r="O1167" s="25" t="s">
        <v>204</v>
      </c>
      <c r="P1167" s="23" t="s">
        <v>45</v>
      </c>
      <c r="Q1167" s="23" t="s">
        <v>4064</v>
      </c>
      <c r="R1167" s="23"/>
    </row>
    <row r="1168" ht="40.5" spans="1:18">
      <c r="A1168" s="23">
        <v>6.2</v>
      </c>
      <c r="B1168" s="23">
        <v>43</v>
      </c>
      <c r="C1168" s="23" t="s">
        <v>4041</v>
      </c>
      <c r="D1168" s="23">
        <v>2209</v>
      </c>
      <c r="E1168" s="23">
        <v>1</v>
      </c>
      <c r="F1168" s="23" t="s">
        <v>4065</v>
      </c>
      <c r="G1168" s="23" t="s">
        <v>36</v>
      </c>
      <c r="H1168" s="23" t="s">
        <v>4066</v>
      </c>
      <c r="I1168" s="23" t="s">
        <v>23</v>
      </c>
      <c r="J1168" s="23" t="s">
        <v>24</v>
      </c>
      <c r="K1168" s="23"/>
      <c r="L1168" s="23" t="s">
        <v>4044</v>
      </c>
      <c r="M1168" s="23" t="s">
        <v>4067</v>
      </c>
      <c r="N1168" s="23" t="s">
        <v>3924</v>
      </c>
      <c r="O1168" s="25" t="s">
        <v>216</v>
      </c>
      <c r="P1168" s="23" t="s">
        <v>45</v>
      </c>
      <c r="Q1168" s="23" t="s">
        <v>4068</v>
      </c>
      <c r="R1168" s="23"/>
    </row>
    <row r="1169" ht="40.5" spans="1:18">
      <c r="A1169" s="23">
        <v>6.2</v>
      </c>
      <c r="B1169" s="23">
        <v>44</v>
      </c>
      <c r="C1169" s="23" t="s">
        <v>4041</v>
      </c>
      <c r="D1169" s="23">
        <v>2209</v>
      </c>
      <c r="E1169" s="23">
        <v>1</v>
      </c>
      <c r="F1169" s="23" t="s">
        <v>4069</v>
      </c>
      <c r="G1169" s="23" t="s">
        <v>21</v>
      </c>
      <c r="H1169" s="23" t="s">
        <v>4070</v>
      </c>
      <c r="I1169" s="23" t="s">
        <v>23</v>
      </c>
      <c r="J1169" s="23" t="s">
        <v>55</v>
      </c>
      <c r="K1169" s="23" t="s">
        <v>50</v>
      </c>
      <c r="L1169" s="23" t="s">
        <v>4044</v>
      </c>
      <c r="M1169" s="23" t="s">
        <v>1505</v>
      </c>
      <c r="N1169" s="23" t="s">
        <v>3933</v>
      </c>
      <c r="O1169" s="25" t="s">
        <v>400</v>
      </c>
      <c r="P1169" s="23" t="s">
        <v>456</v>
      </c>
      <c r="Q1169" s="23" t="s">
        <v>4071</v>
      </c>
      <c r="R1169" s="23"/>
    </row>
    <row r="1170" ht="40.5" spans="1:18">
      <c r="A1170" s="23">
        <v>6.2</v>
      </c>
      <c r="B1170" s="23">
        <v>45</v>
      </c>
      <c r="C1170" s="23" t="s">
        <v>4041</v>
      </c>
      <c r="D1170" s="23">
        <v>2209</v>
      </c>
      <c r="E1170" s="23">
        <v>1</v>
      </c>
      <c r="F1170" s="23" t="s">
        <v>4072</v>
      </c>
      <c r="G1170" s="23" t="s">
        <v>36</v>
      </c>
      <c r="H1170" s="23" t="s">
        <v>4073</v>
      </c>
      <c r="I1170" s="23" t="s">
        <v>23</v>
      </c>
      <c r="J1170" s="23" t="s">
        <v>49</v>
      </c>
      <c r="K1170" s="23" t="s">
        <v>50</v>
      </c>
      <c r="L1170" s="23" t="s">
        <v>4044</v>
      </c>
      <c r="M1170" s="23" t="s">
        <v>1961</v>
      </c>
      <c r="N1170" s="23" t="s">
        <v>3929</v>
      </c>
      <c r="O1170" s="25" t="s">
        <v>3783</v>
      </c>
      <c r="P1170" s="23" t="s">
        <v>28</v>
      </c>
      <c r="Q1170" s="23" t="s">
        <v>4074</v>
      </c>
      <c r="R1170" s="23"/>
    </row>
    <row r="1171" ht="40.5" spans="1:18">
      <c r="A1171" s="23">
        <v>6.2</v>
      </c>
      <c r="B1171" s="23">
        <v>46</v>
      </c>
      <c r="C1171" s="23" t="s">
        <v>4041</v>
      </c>
      <c r="D1171" s="23">
        <v>2209</v>
      </c>
      <c r="E1171" s="23">
        <v>1</v>
      </c>
      <c r="F1171" s="23" t="s">
        <v>4075</v>
      </c>
      <c r="G1171" s="23" t="s">
        <v>36</v>
      </c>
      <c r="H1171" s="23" t="s">
        <v>4076</v>
      </c>
      <c r="I1171" s="23" t="s">
        <v>23</v>
      </c>
      <c r="J1171" s="23" t="s">
        <v>55</v>
      </c>
      <c r="K1171" s="23" t="s">
        <v>50</v>
      </c>
      <c r="L1171" s="23" t="s">
        <v>4044</v>
      </c>
      <c r="M1171" s="23" t="s">
        <v>3707</v>
      </c>
      <c r="N1171" s="23" t="s">
        <v>3933</v>
      </c>
      <c r="O1171" s="25" t="s">
        <v>204</v>
      </c>
      <c r="P1171" s="23" t="s">
        <v>269</v>
      </c>
      <c r="Q1171" s="23" t="s">
        <v>4077</v>
      </c>
      <c r="R1171" s="23"/>
    </row>
    <row r="1172" ht="40.5" spans="1:18">
      <c r="A1172" s="23">
        <v>6.2</v>
      </c>
      <c r="B1172" s="23">
        <v>47</v>
      </c>
      <c r="C1172" s="23" t="s">
        <v>4041</v>
      </c>
      <c r="D1172" s="23">
        <v>2209</v>
      </c>
      <c r="E1172" s="23">
        <v>1</v>
      </c>
      <c r="F1172" s="23" t="s">
        <v>4078</v>
      </c>
      <c r="G1172" s="23" t="s">
        <v>36</v>
      </c>
      <c r="H1172" s="23" t="s">
        <v>4079</v>
      </c>
      <c r="I1172" s="23" t="s">
        <v>23</v>
      </c>
      <c r="J1172" s="23" t="s">
        <v>24</v>
      </c>
      <c r="K1172" s="23"/>
      <c r="L1172" s="23" t="s">
        <v>4044</v>
      </c>
      <c r="M1172" s="23" t="s">
        <v>367</v>
      </c>
      <c r="N1172" s="23" t="s">
        <v>3924</v>
      </c>
      <c r="O1172" s="25" t="s">
        <v>400</v>
      </c>
      <c r="P1172" s="23" t="s">
        <v>61</v>
      </c>
      <c r="Q1172" s="23" t="s">
        <v>4080</v>
      </c>
      <c r="R1172" s="23"/>
    </row>
    <row r="1173" ht="40.5" spans="1:18">
      <c r="A1173" s="23">
        <v>6.2</v>
      </c>
      <c r="B1173" s="23">
        <v>48</v>
      </c>
      <c r="C1173" s="23" t="s">
        <v>4041</v>
      </c>
      <c r="D1173" s="23">
        <v>2209</v>
      </c>
      <c r="E1173" s="23">
        <v>1</v>
      </c>
      <c r="F1173" s="23" t="s">
        <v>4081</v>
      </c>
      <c r="G1173" s="23" t="s">
        <v>21</v>
      </c>
      <c r="H1173" s="23" t="s">
        <v>4082</v>
      </c>
      <c r="I1173" s="23" t="s">
        <v>23</v>
      </c>
      <c r="J1173" s="23" t="s">
        <v>24</v>
      </c>
      <c r="K1173" s="23"/>
      <c r="L1173" s="23" t="s">
        <v>4044</v>
      </c>
      <c r="M1173" s="23" t="s">
        <v>85</v>
      </c>
      <c r="N1173" s="23" t="s">
        <v>3929</v>
      </c>
      <c r="O1173" s="25" t="s">
        <v>208</v>
      </c>
      <c r="P1173" s="23" t="s">
        <v>89</v>
      </c>
      <c r="Q1173" s="23" t="s">
        <v>4083</v>
      </c>
      <c r="R1173" s="23"/>
    </row>
    <row r="1174" ht="40.5" spans="1:18">
      <c r="A1174" s="23">
        <v>6.2</v>
      </c>
      <c r="B1174" s="23">
        <v>49</v>
      </c>
      <c r="C1174" s="23" t="s">
        <v>4041</v>
      </c>
      <c r="D1174" s="23">
        <v>2209</v>
      </c>
      <c r="E1174" s="23">
        <v>1</v>
      </c>
      <c r="F1174" s="23" t="s">
        <v>4084</v>
      </c>
      <c r="G1174" s="23" t="s">
        <v>36</v>
      </c>
      <c r="H1174" s="23" t="s">
        <v>4085</v>
      </c>
      <c r="I1174" s="23" t="s">
        <v>23</v>
      </c>
      <c r="J1174" s="23" t="s">
        <v>24</v>
      </c>
      <c r="K1174" s="23"/>
      <c r="L1174" s="23" t="s">
        <v>4044</v>
      </c>
      <c r="M1174" s="23" t="s">
        <v>4086</v>
      </c>
      <c r="N1174" s="23" t="s">
        <v>3933</v>
      </c>
      <c r="O1174" s="25" t="s">
        <v>575</v>
      </c>
      <c r="P1174" s="23" t="s">
        <v>45</v>
      </c>
      <c r="Q1174" s="23" t="s">
        <v>4087</v>
      </c>
      <c r="R1174" s="23"/>
    </row>
    <row r="1175" ht="40.5" spans="1:18">
      <c r="A1175" s="23">
        <v>6.2</v>
      </c>
      <c r="B1175" s="23">
        <v>50</v>
      </c>
      <c r="C1175" s="23" t="s">
        <v>4041</v>
      </c>
      <c r="D1175" s="23">
        <v>2209</v>
      </c>
      <c r="E1175" s="23">
        <v>1</v>
      </c>
      <c r="F1175" s="23" t="s">
        <v>4088</v>
      </c>
      <c r="G1175" s="23" t="s">
        <v>21</v>
      </c>
      <c r="H1175" s="23" t="s">
        <v>4089</v>
      </c>
      <c r="I1175" s="23" t="s">
        <v>23</v>
      </c>
      <c r="J1175" s="23" t="s">
        <v>24</v>
      </c>
      <c r="K1175" s="23"/>
      <c r="L1175" s="23" t="s">
        <v>4044</v>
      </c>
      <c r="M1175" s="23" t="s">
        <v>954</v>
      </c>
      <c r="N1175" s="23" t="s">
        <v>3933</v>
      </c>
      <c r="O1175" s="25" t="s">
        <v>239</v>
      </c>
      <c r="P1175" s="23" t="s">
        <v>620</v>
      </c>
      <c r="Q1175" s="23" t="s">
        <v>4090</v>
      </c>
      <c r="R1175" s="23"/>
    </row>
    <row r="1176" ht="40.5" spans="1:18">
      <c r="A1176" s="23">
        <v>6.2</v>
      </c>
      <c r="B1176" s="23">
        <v>51</v>
      </c>
      <c r="C1176" s="23" t="s">
        <v>4041</v>
      </c>
      <c r="D1176" s="23">
        <v>2209</v>
      </c>
      <c r="E1176" s="23">
        <v>1</v>
      </c>
      <c r="F1176" s="23" t="s">
        <v>4091</v>
      </c>
      <c r="G1176" s="23" t="s">
        <v>36</v>
      </c>
      <c r="H1176" s="23" t="s">
        <v>4092</v>
      </c>
      <c r="I1176" s="23" t="s">
        <v>23</v>
      </c>
      <c r="J1176" s="23" t="s">
        <v>55</v>
      </c>
      <c r="K1176" s="23" t="s">
        <v>50</v>
      </c>
      <c r="L1176" s="23" t="s">
        <v>4044</v>
      </c>
      <c r="M1176" s="23" t="s">
        <v>2709</v>
      </c>
      <c r="N1176" s="23" t="s">
        <v>3924</v>
      </c>
      <c r="O1176" s="25" t="s">
        <v>216</v>
      </c>
      <c r="P1176" s="23" t="s">
        <v>45</v>
      </c>
      <c r="Q1176" s="23" t="s">
        <v>4093</v>
      </c>
      <c r="R1176" s="23"/>
    </row>
    <row r="1177" ht="40.5" spans="1:18">
      <c r="A1177" s="23">
        <v>6.2</v>
      </c>
      <c r="B1177" s="23">
        <v>52</v>
      </c>
      <c r="C1177" s="23" t="s">
        <v>4041</v>
      </c>
      <c r="D1177" s="23">
        <v>2209</v>
      </c>
      <c r="E1177" s="23">
        <v>1</v>
      </c>
      <c r="F1177" s="23" t="s">
        <v>4094</v>
      </c>
      <c r="G1177" s="23" t="s">
        <v>21</v>
      </c>
      <c r="H1177" s="23" t="s">
        <v>4095</v>
      </c>
      <c r="I1177" s="23" t="s">
        <v>23</v>
      </c>
      <c r="J1177" s="23" t="s">
        <v>55</v>
      </c>
      <c r="K1177" s="23" t="s">
        <v>50</v>
      </c>
      <c r="L1177" s="23" t="s">
        <v>4044</v>
      </c>
      <c r="M1177" s="23" t="s">
        <v>2639</v>
      </c>
      <c r="N1177" s="23" t="s">
        <v>3933</v>
      </c>
      <c r="O1177" s="25" t="s">
        <v>216</v>
      </c>
      <c r="P1177" s="23" t="s">
        <v>269</v>
      </c>
      <c r="Q1177" s="23" t="s">
        <v>4096</v>
      </c>
      <c r="R1177" s="23"/>
    </row>
    <row r="1178" ht="40.5" spans="1:18">
      <c r="A1178" s="23">
        <v>6.2</v>
      </c>
      <c r="B1178" s="23">
        <v>53</v>
      </c>
      <c r="C1178" s="23" t="s">
        <v>4041</v>
      </c>
      <c r="D1178" s="23">
        <v>2209</v>
      </c>
      <c r="E1178" s="23">
        <v>1</v>
      </c>
      <c r="F1178" s="23" t="s">
        <v>4097</v>
      </c>
      <c r="G1178" s="23" t="s">
        <v>36</v>
      </c>
      <c r="H1178" s="23" t="s">
        <v>4098</v>
      </c>
      <c r="I1178" s="23" t="s">
        <v>23</v>
      </c>
      <c r="J1178" s="23" t="s">
        <v>55</v>
      </c>
      <c r="K1178" s="23" t="s">
        <v>50</v>
      </c>
      <c r="L1178" s="23" t="s">
        <v>4044</v>
      </c>
      <c r="M1178" s="23" t="s">
        <v>608</v>
      </c>
      <c r="N1178" s="23" t="s">
        <v>3933</v>
      </c>
      <c r="O1178" s="25" t="s">
        <v>321</v>
      </c>
      <c r="P1178" s="23" t="s">
        <v>269</v>
      </c>
      <c r="Q1178" s="23" t="s">
        <v>4099</v>
      </c>
      <c r="R1178" s="23"/>
    </row>
    <row r="1179" ht="40.5" spans="1:18">
      <c r="A1179" s="23">
        <v>6.2</v>
      </c>
      <c r="B1179" s="23">
        <v>54</v>
      </c>
      <c r="C1179" s="23" t="s">
        <v>4041</v>
      </c>
      <c r="D1179" s="23">
        <v>2209</v>
      </c>
      <c r="E1179" s="23">
        <v>1</v>
      </c>
      <c r="F1179" s="23" t="s">
        <v>4100</v>
      </c>
      <c r="G1179" s="23" t="s">
        <v>21</v>
      </c>
      <c r="H1179" s="23" t="s">
        <v>4101</v>
      </c>
      <c r="I1179" s="23" t="s">
        <v>23</v>
      </c>
      <c r="J1179" s="23" t="s">
        <v>55</v>
      </c>
      <c r="K1179" s="23" t="s">
        <v>50</v>
      </c>
      <c r="L1179" s="23" t="s">
        <v>4044</v>
      </c>
      <c r="M1179" s="23" t="s">
        <v>970</v>
      </c>
      <c r="N1179" s="23" t="s">
        <v>3933</v>
      </c>
      <c r="O1179" s="25" t="s">
        <v>204</v>
      </c>
      <c r="P1179" s="23" t="s">
        <v>456</v>
      </c>
      <c r="Q1179" s="23" t="s">
        <v>4102</v>
      </c>
      <c r="R1179" s="23"/>
    </row>
    <row r="1180" ht="40.5" spans="1:18">
      <c r="A1180" s="23">
        <v>6.2</v>
      </c>
      <c r="B1180" s="23">
        <v>55</v>
      </c>
      <c r="C1180" s="23" t="s">
        <v>4041</v>
      </c>
      <c r="D1180" s="23">
        <v>2209</v>
      </c>
      <c r="E1180" s="23">
        <v>1</v>
      </c>
      <c r="F1180" s="23" t="s">
        <v>4103</v>
      </c>
      <c r="G1180" s="23" t="s">
        <v>36</v>
      </c>
      <c r="H1180" s="27" t="s">
        <v>4104</v>
      </c>
      <c r="I1180" s="23" t="s">
        <v>23</v>
      </c>
      <c r="J1180" s="23" t="s">
        <v>55</v>
      </c>
      <c r="K1180" s="23">
        <v>2</v>
      </c>
      <c r="L1180" s="23" t="s">
        <v>4044</v>
      </c>
      <c r="M1180" s="23" t="s">
        <v>60</v>
      </c>
      <c r="N1180" s="23" t="s">
        <v>3933</v>
      </c>
      <c r="O1180" s="25">
        <v>2017.06</v>
      </c>
      <c r="P1180" s="23" t="s">
        <v>269</v>
      </c>
      <c r="Q1180" s="23">
        <v>15186387564</v>
      </c>
      <c r="R1180" s="23"/>
    </row>
    <row r="1181" ht="40.5" spans="1:18">
      <c r="A1181" s="23">
        <v>6.2</v>
      </c>
      <c r="B1181" s="23">
        <v>56</v>
      </c>
      <c r="C1181" s="23" t="s">
        <v>4041</v>
      </c>
      <c r="D1181" s="23">
        <v>2209</v>
      </c>
      <c r="E1181" s="23">
        <v>1</v>
      </c>
      <c r="F1181" s="23" t="s">
        <v>4105</v>
      </c>
      <c r="G1181" s="23" t="s">
        <v>21</v>
      </c>
      <c r="H1181" s="27" t="s">
        <v>4106</v>
      </c>
      <c r="I1181" s="23" t="s">
        <v>23</v>
      </c>
      <c r="J1181" s="23" t="s">
        <v>55</v>
      </c>
      <c r="K1181" s="23">
        <v>2</v>
      </c>
      <c r="L1181" s="23" t="s">
        <v>4044</v>
      </c>
      <c r="M1181" s="23" t="s">
        <v>2750</v>
      </c>
      <c r="N1181" s="23" t="s">
        <v>3933</v>
      </c>
      <c r="O1181" s="25">
        <v>2022.07</v>
      </c>
      <c r="P1181" s="23" t="s">
        <v>456</v>
      </c>
      <c r="Q1181" s="23">
        <v>18785959316</v>
      </c>
      <c r="R1181" s="23"/>
    </row>
    <row r="1182" ht="40.5" spans="1:18">
      <c r="A1182" s="23">
        <v>6.2</v>
      </c>
      <c r="B1182" s="23">
        <v>57</v>
      </c>
      <c r="C1182" s="23" t="s">
        <v>4041</v>
      </c>
      <c r="D1182" s="23">
        <v>2209</v>
      </c>
      <c r="E1182" s="23">
        <v>1</v>
      </c>
      <c r="F1182" s="23" t="s">
        <v>4107</v>
      </c>
      <c r="G1182" s="23" t="s">
        <v>21</v>
      </c>
      <c r="H1182" s="27" t="s">
        <v>4108</v>
      </c>
      <c r="I1182" s="23" t="s">
        <v>23</v>
      </c>
      <c r="J1182" s="23" t="s">
        <v>426</v>
      </c>
      <c r="K1182" s="23">
        <v>2</v>
      </c>
      <c r="L1182" s="23" t="s">
        <v>4044</v>
      </c>
      <c r="M1182" s="23" t="s">
        <v>1226</v>
      </c>
      <c r="N1182" s="23" t="s">
        <v>3933</v>
      </c>
      <c r="O1182" s="25">
        <v>2017.07</v>
      </c>
      <c r="P1182" s="23" t="s">
        <v>269</v>
      </c>
      <c r="Q1182" s="23">
        <v>18748921213</v>
      </c>
      <c r="R1182" s="23"/>
    </row>
    <row r="1183" ht="40.5" spans="1:18">
      <c r="A1183" s="23">
        <v>6.2</v>
      </c>
      <c r="B1183" s="23">
        <v>58</v>
      </c>
      <c r="C1183" s="23" t="s">
        <v>4041</v>
      </c>
      <c r="D1183" s="23">
        <v>2209</v>
      </c>
      <c r="E1183" s="23">
        <v>1</v>
      </c>
      <c r="F1183" s="23" t="s">
        <v>4109</v>
      </c>
      <c r="G1183" s="23" t="s">
        <v>36</v>
      </c>
      <c r="H1183" s="27" t="s">
        <v>4110</v>
      </c>
      <c r="I1183" s="23" t="s">
        <v>23</v>
      </c>
      <c r="J1183" s="23" t="s">
        <v>24</v>
      </c>
      <c r="K1183" s="23"/>
      <c r="L1183" s="23" t="s">
        <v>4044</v>
      </c>
      <c r="M1183" s="23" t="s">
        <v>970</v>
      </c>
      <c r="N1183" s="23" t="s">
        <v>3933</v>
      </c>
      <c r="O1183" s="25">
        <v>2020.07</v>
      </c>
      <c r="P1183" s="23" t="s">
        <v>395</v>
      </c>
      <c r="Q1183" s="23">
        <v>15519540910</v>
      </c>
      <c r="R1183" s="23"/>
    </row>
    <row r="1184" ht="40.5" spans="1:18">
      <c r="A1184" s="23">
        <v>6.2</v>
      </c>
      <c r="B1184" s="23">
        <v>59</v>
      </c>
      <c r="C1184" s="23" t="s">
        <v>4041</v>
      </c>
      <c r="D1184" s="23">
        <v>2209</v>
      </c>
      <c r="E1184" s="23">
        <v>1</v>
      </c>
      <c r="F1184" s="23" t="s">
        <v>4111</v>
      </c>
      <c r="G1184" s="23" t="s">
        <v>36</v>
      </c>
      <c r="H1184" s="27" t="s">
        <v>4112</v>
      </c>
      <c r="I1184" s="23" t="s">
        <v>23</v>
      </c>
      <c r="J1184" s="23" t="s">
        <v>24</v>
      </c>
      <c r="K1184" s="23"/>
      <c r="L1184" s="23" t="s">
        <v>4044</v>
      </c>
      <c r="M1184" s="23" t="s">
        <v>356</v>
      </c>
      <c r="N1184" s="23" t="s">
        <v>3933</v>
      </c>
      <c r="O1184" s="25">
        <v>2021.06</v>
      </c>
      <c r="P1184" s="23" t="s">
        <v>45</v>
      </c>
      <c r="Q1184" s="23">
        <v>18208646591</v>
      </c>
      <c r="R1184" s="23"/>
    </row>
    <row r="1185" ht="40.5" spans="1:18">
      <c r="A1185" s="23">
        <v>6.2</v>
      </c>
      <c r="B1185" s="23">
        <v>60</v>
      </c>
      <c r="C1185" s="23" t="s">
        <v>4041</v>
      </c>
      <c r="D1185" s="23">
        <v>2209</v>
      </c>
      <c r="E1185" s="23">
        <v>1</v>
      </c>
      <c r="F1185" s="23" t="s">
        <v>4113</v>
      </c>
      <c r="G1185" s="23" t="s">
        <v>36</v>
      </c>
      <c r="H1185" s="27" t="s">
        <v>4114</v>
      </c>
      <c r="I1185" s="23" t="s">
        <v>23</v>
      </c>
      <c r="J1185" s="23" t="s">
        <v>24</v>
      </c>
      <c r="K1185" s="23"/>
      <c r="L1185" s="23" t="s">
        <v>4044</v>
      </c>
      <c r="M1185" s="23" t="s">
        <v>590</v>
      </c>
      <c r="N1185" s="23" t="s">
        <v>3933</v>
      </c>
      <c r="O1185" s="25">
        <v>2022.07</v>
      </c>
      <c r="P1185" s="23" t="s">
        <v>28</v>
      </c>
      <c r="Q1185" s="23">
        <v>18810443321</v>
      </c>
      <c r="R1185" s="23"/>
    </row>
    <row r="1186" ht="40.5" spans="1:18">
      <c r="A1186" s="23">
        <v>6.2</v>
      </c>
      <c r="B1186" s="23">
        <v>61</v>
      </c>
      <c r="C1186" s="23" t="s">
        <v>4041</v>
      </c>
      <c r="D1186" s="23">
        <v>2209</v>
      </c>
      <c r="E1186" s="23">
        <v>1</v>
      </c>
      <c r="F1186" s="23" t="s">
        <v>4115</v>
      </c>
      <c r="G1186" s="23" t="s">
        <v>21</v>
      </c>
      <c r="H1186" s="27" t="s">
        <v>4116</v>
      </c>
      <c r="I1186" s="23" t="s">
        <v>23</v>
      </c>
      <c r="J1186" s="23" t="s">
        <v>72</v>
      </c>
      <c r="K1186" s="23">
        <v>2</v>
      </c>
      <c r="L1186" s="23" t="s">
        <v>4044</v>
      </c>
      <c r="M1186" s="23" t="s">
        <v>4117</v>
      </c>
      <c r="N1186" s="23" t="s">
        <v>3933</v>
      </c>
      <c r="O1186" s="25">
        <v>2018.06</v>
      </c>
      <c r="P1186" s="23" t="s">
        <v>395</v>
      </c>
      <c r="Q1186" s="23">
        <v>18201736016</v>
      </c>
      <c r="R1186" s="23"/>
    </row>
    <row r="1187" ht="40.5" spans="1:18">
      <c r="A1187" s="23">
        <v>6.2</v>
      </c>
      <c r="B1187" s="23">
        <v>62</v>
      </c>
      <c r="C1187" s="23" t="s">
        <v>4041</v>
      </c>
      <c r="D1187" s="23">
        <v>2209</v>
      </c>
      <c r="E1187" s="23">
        <v>1</v>
      </c>
      <c r="F1187" s="23" t="s">
        <v>4118</v>
      </c>
      <c r="G1187" s="23" t="s">
        <v>21</v>
      </c>
      <c r="H1187" s="27" t="s">
        <v>4119</v>
      </c>
      <c r="I1187" s="23" t="s">
        <v>23</v>
      </c>
      <c r="J1187" s="23" t="s">
        <v>24</v>
      </c>
      <c r="K1187" s="23"/>
      <c r="L1187" s="23" t="s">
        <v>4044</v>
      </c>
      <c r="M1187" s="23" t="s">
        <v>4120</v>
      </c>
      <c r="N1187" s="23" t="s">
        <v>3933</v>
      </c>
      <c r="O1187" s="25">
        <v>2020.07</v>
      </c>
      <c r="P1187" s="23" t="s">
        <v>434</v>
      </c>
      <c r="Q1187" s="23">
        <v>15187920393</v>
      </c>
      <c r="R1187" s="23"/>
    </row>
    <row r="1188" ht="40.5" spans="1:18">
      <c r="A1188" s="23">
        <v>6.2</v>
      </c>
      <c r="B1188" s="23">
        <v>63</v>
      </c>
      <c r="C1188" s="23" t="s">
        <v>4041</v>
      </c>
      <c r="D1188" s="23">
        <v>2209</v>
      </c>
      <c r="E1188" s="23">
        <v>1</v>
      </c>
      <c r="F1188" s="23" t="s">
        <v>4121</v>
      </c>
      <c r="G1188" s="23" t="s">
        <v>21</v>
      </c>
      <c r="H1188" s="27" t="s">
        <v>4122</v>
      </c>
      <c r="I1188" s="23" t="s">
        <v>23</v>
      </c>
      <c r="J1188" s="23" t="s">
        <v>49</v>
      </c>
      <c r="K1188" s="23">
        <v>2</v>
      </c>
      <c r="L1188" s="23" t="s">
        <v>4044</v>
      </c>
      <c r="M1188" s="23" t="s">
        <v>4123</v>
      </c>
      <c r="N1188" s="23" t="s">
        <v>3929</v>
      </c>
      <c r="O1188" s="25">
        <v>2022.07</v>
      </c>
      <c r="P1188" s="23" t="s">
        <v>45</v>
      </c>
      <c r="Q1188" s="23">
        <v>18185791799</v>
      </c>
      <c r="R1188" s="23"/>
    </row>
    <row r="1189" ht="40.5" spans="1:18">
      <c r="A1189" s="23">
        <v>6.2</v>
      </c>
      <c r="B1189" s="23">
        <v>64</v>
      </c>
      <c r="C1189" s="23" t="s">
        <v>4041</v>
      </c>
      <c r="D1189" s="23">
        <v>2209</v>
      </c>
      <c r="E1189" s="23">
        <v>1</v>
      </c>
      <c r="F1189" s="23" t="s">
        <v>4124</v>
      </c>
      <c r="G1189" s="23" t="s">
        <v>36</v>
      </c>
      <c r="H1189" s="27" t="s">
        <v>4125</v>
      </c>
      <c r="I1189" s="23" t="s">
        <v>23</v>
      </c>
      <c r="J1189" s="23" t="s">
        <v>24</v>
      </c>
      <c r="K1189" s="23"/>
      <c r="L1189" s="23" t="s">
        <v>4044</v>
      </c>
      <c r="M1189" s="23" t="s">
        <v>2233</v>
      </c>
      <c r="N1189" s="23" t="s">
        <v>3929</v>
      </c>
      <c r="O1189" s="25">
        <v>2022.06</v>
      </c>
      <c r="P1189" s="23" t="s">
        <v>45</v>
      </c>
      <c r="Q1189" s="23">
        <v>15870378853</v>
      </c>
      <c r="R1189" s="23"/>
    </row>
    <row r="1190" ht="40.5" spans="1:18">
      <c r="A1190" s="23">
        <v>6.2</v>
      </c>
      <c r="B1190" s="23">
        <v>65</v>
      </c>
      <c r="C1190" s="23" t="s">
        <v>4041</v>
      </c>
      <c r="D1190" s="23">
        <v>2209</v>
      </c>
      <c r="E1190" s="23">
        <v>1</v>
      </c>
      <c r="F1190" s="23" t="s">
        <v>4126</v>
      </c>
      <c r="G1190" s="23" t="s">
        <v>21</v>
      </c>
      <c r="H1190" s="27" t="s">
        <v>4127</v>
      </c>
      <c r="I1190" s="23" t="s">
        <v>23</v>
      </c>
      <c r="J1190" s="23" t="s">
        <v>24</v>
      </c>
      <c r="K1190" s="23"/>
      <c r="L1190" s="23" t="s">
        <v>4044</v>
      </c>
      <c r="M1190" s="23" t="s">
        <v>85</v>
      </c>
      <c r="N1190" s="23" t="s">
        <v>3933</v>
      </c>
      <c r="O1190" s="25">
        <v>2022.07</v>
      </c>
      <c r="P1190" s="23" t="s">
        <v>28</v>
      </c>
      <c r="Q1190" s="23">
        <v>15985337690</v>
      </c>
      <c r="R1190" s="23"/>
    </row>
    <row r="1191" ht="40.5" spans="1:18">
      <c r="A1191" s="23">
        <v>6.2</v>
      </c>
      <c r="B1191" s="23">
        <v>66</v>
      </c>
      <c r="C1191" s="23" t="s">
        <v>4041</v>
      </c>
      <c r="D1191" s="23">
        <v>2209</v>
      </c>
      <c r="E1191" s="23">
        <v>1</v>
      </c>
      <c r="F1191" s="23" t="s">
        <v>4128</v>
      </c>
      <c r="G1191" s="23" t="s">
        <v>36</v>
      </c>
      <c r="H1191" s="27" t="s">
        <v>4129</v>
      </c>
      <c r="I1191" s="23" t="s">
        <v>23</v>
      </c>
      <c r="J1191" s="23" t="s">
        <v>24</v>
      </c>
      <c r="K1191" s="23"/>
      <c r="L1191" s="23" t="s">
        <v>4044</v>
      </c>
      <c r="M1191" s="23" t="s">
        <v>4130</v>
      </c>
      <c r="N1191" s="23" t="s">
        <v>3933</v>
      </c>
      <c r="O1191" s="25">
        <v>2020.07</v>
      </c>
      <c r="P1191" s="23" t="s">
        <v>61</v>
      </c>
      <c r="Q1191" s="23">
        <v>18886909254</v>
      </c>
      <c r="R1191" s="23"/>
    </row>
    <row r="1192" ht="40.5" spans="1:18">
      <c r="A1192" s="23">
        <v>6.2</v>
      </c>
      <c r="B1192" s="23">
        <v>67</v>
      </c>
      <c r="C1192" s="23" t="s">
        <v>4041</v>
      </c>
      <c r="D1192" s="23">
        <v>2209</v>
      </c>
      <c r="E1192" s="23">
        <v>1</v>
      </c>
      <c r="F1192" s="23" t="s">
        <v>4131</v>
      </c>
      <c r="G1192" s="23" t="s">
        <v>21</v>
      </c>
      <c r="H1192" s="27" t="s">
        <v>4132</v>
      </c>
      <c r="I1192" s="23" t="s">
        <v>23</v>
      </c>
      <c r="J1192" s="23" t="s">
        <v>72</v>
      </c>
      <c r="K1192" s="23">
        <v>2</v>
      </c>
      <c r="L1192" s="23" t="s">
        <v>4044</v>
      </c>
      <c r="M1192" s="23" t="s">
        <v>121</v>
      </c>
      <c r="N1192" s="23" t="s">
        <v>3933</v>
      </c>
      <c r="O1192" s="25">
        <v>2020.07</v>
      </c>
      <c r="P1192" s="23" t="s">
        <v>269</v>
      </c>
      <c r="Q1192" s="23">
        <v>15086585207</v>
      </c>
      <c r="R1192" s="23"/>
    </row>
    <row r="1193" ht="40.5" spans="1:18">
      <c r="A1193" s="23">
        <v>6.2</v>
      </c>
      <c r="B1193" s="23">
        <v>68</v>
      </c>
      <c r="C1193" s="23" t="s">
        <v>4041</v>
      </c>
      <c r="D1193" s="23">
        <v>2209</v>
      </c>
      <c r="E1193" s="23">
        <v>1</v>
      </c>
      <c r="F1193" s="23" t="s">
        <v>4133</v>
      </c>
      <c r="G1193" s="23" t="s">
        <v>36</v>
      </c>
      <c r="H1193" s="27" t="s">
        <v>4134</v>
      </c>
      <c r="I1193" s="23" t="s">
        <v>23</v>
      </c>
      <c r="J1193" s="23" t="s">
        <v>49</v>
      </c>
      <c r="K1193" s="23">
        <v>2</v>
      </c>
      <c r="L1193" s="23" t="s">
        <v>4044</v>
      </c>
      <c r="M1193" s="23" t="s">
        <v>566</v>
      </c>
      <c r="N1193" s="23" t="s">
        <v>3924</v>
      </c>
      <c r="O1193" s="25">
        <v>2022.06</v>
      </c>
      <c r="P1193" s="23" t="s">
        <v>269</v>
      </c>
      <c r="Q1193" s="23">
        <v>15186517020</v>
      </c>
      <c r="R1193" s="23"/>
    </row>
    <row r="1194" ht="40.5" spans="1:18">
      <c r="A1194" s="23">
        <v>6.2</v>
      </c>
      <c r="B1194" s="23">
        <v>69</v>
      </c>
      <c r="C1194" s="23" t="s">
        <v>4041</v>
      </c>
      <c r="D1194" s="23">
        <v>2209</v>
      </c>
      <c r="E1194" s="23">
        <v>1</v>
      </c>
      <c r="F1194" s="23" t="s">
        <v>4135</v>
      </c>
      <c r="G1194" s="23" t="s">
        <v>21</v>
      </c>
      <c r="H1194" s="27" t="s">
        <v>4136</v>
      </c>
      <c r="I1194" s="23" t="s">
        <v>23</v>
      </c>
      <c r="J1194" s="23" t="s">
        <v>305</v>
      </c>
      <c r="K1194" s="23">
        <v>2</v>
      </c>
      <c r="L1194" s="23" t="s">
        <v>4044</v>
      </c>
      <c r="M1194" s="23" t="s">
        <v>85</v>
      </c>
      <c r="N1194" s="23" t="s">
        <v>3929</v>
      </c>
      <c r="O1194" s="25">
        <v>2020.07</v>
      </c>
      <c r="P1194" s="23" t="s">
        <v>28</v>
      </c>
      <c r="Q1194" s="23">
        <v>18786686351</v>
      </c>
      <c r="R1194" s="23"/>
    </row>
    <row r="1195" ht="40.5" spans="1:18">
      <c r="A1195" s="23">
        <v>6.2</v>
      </c>
      <c r="B1195" s="23">
        <v>70</v>
      </c>
      <c r="C1195" s="23" t="s">
        <v>4041</v>
      </c>
      <c r="D1195" s="23">
        <v>2209</v>
      </c>
      <c r="E1195" s="23">
        <v>1</v>
      </c>
      <c r="F1195" s="23" t="s">
        <v>4137</v>
      </c>
      <c r="G1195" s="23" t="s">
        <v>21</v>
      </c>
      <c r="H1195" s="27" t="s">
        <v>4138</v>
      </c>
      <c r="I1195" s="23" t="s">
        <v>23</v>
      </c>
      <c r="J1195" s="23" t="s">
        <v>24</v>
      </c>
      <c r="K1195" s="23"/>
      <c r="L1195" s="23" t="s">
        <v>4044</v>
      </c>
      <c r="M1195" s="23" t="s">
        <v>85</v>
      </c>
      <c r="N1195" s="23" t="s">
        <v>3929</v>
      </c>
      <c r="O1195" s="25">
        <v>2021.07</v>
      </c>
      <c r="P1195" s="23" t="s">
        <v>89</v>
      </c>
      <c r="Q1195" s="23">
        <v>18708599173</v>
      </c>
      <c r="R1195" s="23"/>
    </row>
    <row r="1196" ht="40.5" spans="1:18">
      <c r="A1196" s="23">
        <v>6.2</v>
      </c>
      <c r="B1196" s="23">
        <v>71</v>
      </c>
      <c r="C1196" s="23" t="s">
        <v>4041</v>
      </c>
      <c r="D1196" s="23">
        <v>2209</v>
      </c>
      <c r="E1196" s="23">
        <v>1</v>
      </c>
      <c r="F1196" s="23" t="s">
        <v>4139</v>
      </c>
      <c r="G1196" s="23" t="s">
        <v>21</v>
      </c>
      <c r="H1196" s="27" t="s">
        <v>4140</v>
      </c>
      <c r="I1196" s="23" t="s">
        <v>23</v>
      </c>
      <c r="J1196" s="23" t="s">
        <v>55</v>
      </c>
      <c r="K1196" s="23">
        <v>2</v>
      </c>
      <c r="L1196" s="23" t="s">
        <v>4044</v>
      </c>
      <c r="M1196" s="23" t="s">
        <v>68</v>
      </c>
      <c r="N1196" s="23" t="s">
        <v>3933</v>
      </c>
      <c r="O1196" s="25">
        <v>2016.07</v>
      </c>
      <c r="P1196" s="23" t="s">
        <v>269</v>
      </c>
      <c r="Q1196" s="23">
        <v>18685966586</v>
      </c>
      <c r="R1196" s="23"/>
    </row>
    <row r="1197" ht="40.5" spans="1:18">
      <c r="A1197" s="23">
        <v>6.2</v>
      </c>
      <c r="B1197" s="23">
        <v>72</v>
      </c>
      <c r="C1197" s="23" t="s">
        <v>4041</v>
      </c>
      <c r="D1197" s="23">
        <v>2209</v>
      </c>
      <c r="E1197" s="23">
        <v>1</v>
      </c>
      <c r="F1197" s="23" t="s">
        <v>4141</v>
      </c>
      <c r="G1197" s="23" t="s">
        <v>36</v>
      </c>
      <c r="H1197" s="27" t="s">
        <v>4142</v>
      </c>
      <c r="I1197" s="23" t="s">
        <v>23</v>
      </c>
      <c r="J1197" s="23" t="s">
        <v>55</v>
      </c>
      <c r="K1197" s="23">
        <v>2</v>
      </c>
      <c r="L1197" s="23" t="s">
        <v>4044</v>
      </c>
      <c r="M1197" s="23" t="s">
        <v>121</v>
      </c>
      <c r="N1197" s="23" t="s">
        <v>3933</v>
      </c>
      <c r="O1197" s="25">
        <v>2021.07</v>
      </c>
      <c r="P1197" s="23" t="s">
        <v>61</v>
      </c>
      <c r="Q1197" s="23">
        <v>18748895301</v>
      </c>
      <c r="R1197" s="23"/>
    </row>
    <row r="1198" ht="40.5" spans="1:18">
      <c r="A1198" s="23">
        <v>6.2</v>
      </c>
      <c r="B1198" s="23">
        <v>73</v>
      </c>
      <c r="C1198" s="23" t="s">
        <v>4041</v>
      </c>
      <c r="D1198" s="23">
        <v>2209</v>
      </c>
      <c r="E1198" s="23">
        <v>1</v>
      </c>
      <c r="F1198" s="23" t="s">
        <v>4143</v>
      </c>
      <c r="G1198" s="23" t="s">
        <v>21</v>
      </c>
      <c r="H1198" s="27" t="s">
        <v>4144</v>
      </c>
      <c r="I1198" s="23" t="s">
        <v>23</v>
      </c>
      <c r="J1198" s="23" t="s">
        <v>24</v>
      </c>
      <c r="K1198" s="23"/>
      <c r="L1198" s="23" t="s">
        <v>4044</v>
      </c>
      <c r="M1198" s="23" t="s">
        <v>4145</v>
      </c>
      <c r="N1198" s="23" t="s">
        <v>3933</v>
      </c>
      <c r="O1198" s="25">
        <v>2022.06</v>
      </c>
      <c r="P1198" s="23" t="s">
        <v>45</v>
      </c>
      <c r="Q1198" s="23">
        <v>13378591060</v>
      </c>
      <c r="R1198" s="23"/>
    </row>
    <row r="1199" ht="40.5" spans="1:18">
      <c r="A1199" s="23">
        <v>6.2</v>
      </c>
      <c r="B1199" s="23">
        <v>74</v>
      </c>
      <c r="C1199" s="23" t="s">
        <v>4041</v>
      </c>
      <c r="D1199" s="23">
        <v>2209</v>
      </c>
      <c r="E1199" s="23">
        <v>1</v>
      </c>
      <c r="F1199" s="23" t="s">
        <v>4146</v>
      </c>
      <c r="G1199" s="23" t="s">
        <v>21</v>
      </c>
      <c r="H1199" s="27" t="s">
        <v>4147</v>
      </c>
      <c r="I1199" s="23" t="s">
        <v>23</v>
      </c>
      <c r="J1199" s="23" t="s">
        <v>24</v>
      </c>
      <c r="K1199" s="23"/>
      <c r="L1199" s="23" t="s">
        <v>4044</v>
      </c>
      <c r="M1199" s="23" t="s">
        <v>56</v>
      </c>
      <c r="N1199" s="23" t="s">
        <v>3933</v>
      </c>
      <c r="O1199" s="25">
        <v>2019.07</v>
      </c>
      <c r="P1199" s="23" t="s">
        <v>89</v>
      </c>
      <c r="Q1199" s="23">
        <v>15121398355</v>
      </c>
      <c r="R1199" s="23"/>
    </row>
    <row r="1200" ht="40.5" spans="1:18">
      <c r="A1200" s="23">
        <v>6.2</v>
      </c>
      <c r="B1200" s="23">
        <v>75</v>
      </c>
      <c r="C1200" s="23" t="s">
        <v>4041</v>
      </c>
      <c r="D1200" s="23">
        <v>2209</v>
      </c>
      <c r="E1200" s="23">
        <v>1</v>
      </c>
      <c r="F1200" s="23" t="s">
        <v>4148</v>
      </c>
      <c r="G1200" s="23" t="s">
        <v>36</v>
      </c>
      <c r="H1200" s="27" t="s">
        <v>4149</v>
      </c>
      <c r="I1200" s="23" t="s">
        <v>23</v>
      </c>
      <c r="J1200" s="23" t="s">
        <v>72</v>
      </c>
      <c r="K1200" s="23">
        <v>2</v>
      </c>
      <c r="L1200" s="23" t="s">
        <v>4044</v>
      </c>
      <c r="M1200" s="23" t="s">
        <v>2106</v>
      </c>
      <c r="N1200" s="23" t="s">
        <v>3933</v>
      </c>
      <c r="O1200" s="25">
        <v>2020.06</v>
      </c>
      <c r="P1200" s="23" t="s">
        <v>28</v>
      </c>
      <c r="Q1200" s="23">
        <v>15285450463</v>
      </c>
      <c r="R1200" s="23"/>
    </row>
    <row r="1201" ht="40.5" spans="1:18">
      <c r="A1201" s="23">
        <v>6.2</v>
      </c>
      <c r="B1201" s="23">
        <v>76</v>
      </c>
      <c r="C1201" s="23" t="s">
        <v>4041</v>
      </c>
      <c r="D1201" s="23">
        <v>2209</v>
      </c>
      <c r="E1201" s="23">
        <v>1</v>
      </c>
      <c r="F1201" s="23" t="s">
        <v>4150</v>
      </c>
      <c r="G1201" s="23" t="s">
        <v>21</v>
      </c>
      <c r="H1201" s="27" t="s">
        <v>4151</v>
      </c>
      <c r="I1201" s="23" t="s">
        <v>23</v>
      </c>
      <c r="J1201" s="23" t="s">
        <v>24</v>
      </c>
      <c r="K1201" s="23"/>
      <c r="L1201" s="23" t="s">
        <v>4044</v>
      </c>
      <c r="M1201" s="23" t="s">
        <v>590</v>
      </c>
      <c r="N1201" s="23" t="s">
        <v>3933</v>
      </c>
      <c r="O1201" s="25">
        <v>2022.07</v>
      </c>
      <c r="P1201" s="23" t="s">
        <v>45</v>
      </c>
      <c r="Q1201" s="23">
        <v>17801229017</v>
      </c>
      <c r="R1201" s="23"/>
    </row>
    <row r="1202" ht="40.5" spans="1:18">
      <c r="A1202" s="23">
        <v>6.2</v>
      </c>
      <c r="B1202" s="23">
        <v>77</v>
      </c>
      <c r="C1202" s="23" t="s">
        <v>4041</v>
      </c>
      <c r="D1202" s="23">
        <v>2209</v>
      </c>
      <c r="E1202" s="23">
        <v>1</v>
      </c>
      <c r="F1202" s="23" t="s">
        <v>4152</v>
      </c>
      <c r="G1202" s="23" t="s">
        <v>21</v>
      </c>
      <c r="H1202" s="27" t="s">
        <v>4153</v>
      </c>
      <c r="I1202" s="23" t="s">
        <v>23</v>
      </c>
      <c r="J1202" s="23" t="s">
        <v>24</v>
      </c>
      <c r="K1202" s="23"/>
      <c r="L1202" s="23" t="s">
        <v>4044</v>
      </c>
      <c r="M1202" s="23" t="s">
        <v>4154</v>
      </c>
      <c r="N1202" s="23" t="s">
        <v>3929</v>
      </c>
      <c r="O1202" s="25">
        <v>2020.05</v>
      </c>
      <c r="P1202" s="23" t="s">
        <v>269</v>
      </c>
      <c r="Q1202" s="23">
        <v>18285926504</v>
      </c>
      <c r="R1202" s="23"/>
    </row>
    <row r="1203" ht="40.5" spans="1:18">
      <c r="A1203" s="23">
        <v>6.2</v>
      </c>
      <c r="B1203" s="23">
        <v>78</v>
      </c>
      <c r="C1203" s="23" t="s">
        <v>4041</v>
      </c>
      <c r="D1203" s="23">
        <v>2209</v>
      </c>
      <c r="E1203" s="23">
        <v>1</v>
      </c>
      <c r="F1203" s="23" t="s">
        <v>4155</v>
      </c>
      <c r="G1203" s="23" t="s">
        <v>36</v>
      </c>
      <c r="H1203" s="27" t="s">
        <v>4156</v>
      </c>
      <c r="I1203" s="23" t="s">
        <v>23</v>
      </c>
      <c r="J1203" s="23" t="s">
        <v>24</v>
      </c>
      <c r="K1203" s="23"/>
      <c r="L1203" s="23" t="s">
        <v>4044</v>
      </c>
      <c r="M1203" s="23" t="s">
        <v>56</v>
      </c>
      <c r="N1203" s="23" t="s">
        <v>3929</v>
      </c>
      <c r="O1203" s="25">
        <v>2016.07</v>
      </c>
      <c r="P1203" s="23" t="s">
        <v>61</v>
      </c>
      <c r="Q1203" s="23">
        <v>18153190623</v>
      </c>
      <c r="R1203" s="23"/>
    </row>
    <row r="1204" ht="40.5" spans="1:18">
      <c r="A1204" s="23">
        <v>6.2</v>
      </c>
      <c r="B1204" s="23">
        <v>79</v>
      </c>
      <c r="C1204" s="23" t="s">
        <v>4041</v>
      </c>
      <c r="D1204" s="23">
        <v>2209</v>
      </c>
      <c r="E1204" s="23">
        <v>1</v>
      </c>
      <c r="F1204" s="23" t="s">
        <v>4157</v>
      </c>
      <c r="G1204" s="23" t="s">
        <v>21</v>
      </c>
      <c r="H1204" s="23" t="s">
        <v>4158</v>
      </c>
      <c r="I1204" s="23" t="s">
        <v>23</v>
      </c>
      <c r="J1204" s="23" t="s">
        <v>24</v>
      </c>
      <c r="K1204" s="23"/>
      <c r="L1204" s="23" t="s">
        <v>4044</v>
      </c>
      <c r="M1204" s="23" t="s">
        <v>32</v>
      </c>
      <c r="N1204" s="23" t="s">
        <v>3933</v>
      </c>
      <c r="O1204" s="25">
        <v>2018.07</v>
      </c>
      <c r="P1204" s="23" t="s">
        <v>45</v>
      </c>
      <c r="Q1204" s="23">
        <v>15285197336</v>
      </c>
      <c r="R1204" s="23"/>
    </row>
    <row r="1205" ht="40.5" spans="1:18">
      <c r="A1205" s="23">
        <v>6.2</v>
      </c>
      <c r="B1205" s="23">
        <v>80</v>
      </c>
      <c r="C1205" s="23" t="s">
        <v>4041</v>
      </c>
      <c r="D1205" s="23">
        <v>2209</v>
      </c>
      <c r="E1205" s="23">
        <v>1</v>
      </c>
      <c r="F1205" s="23" t="s">
        <v>4159</v>
      </c>
      <c r="G1205" s="23" t="s">
        <v>36</v>
      </c>
      <c r="H1205" s="27" t="s">
        <v>4160</v>
      </c>
      <c r="I1205" s="23" t="s">
        <v>23</v>
      </c>
      <c r="J1205" s="23" t="s">
        <v>55</v>
      </c>
      <c r="K1205" s="23">
        <v>2</v>
      </c>
      <c r="L1205" s="23" t="s">
        <v>4044</v>
      </c>
      <c r="M1205" s="23" t="s">
        <v>1208</v>
      </c>
      <c r="N1205" s="23" t="s">
        <v>3929</v>
      </c>
      <c r="O1205" s="25">
        <v>2018.07</v>
      </c>
      <c r="P1205" s="23" t="s">
        <v>269</v>
      </c>
      <c r="Q1205" s="23">
        <v>19110921888</v>
      </c>
      <c r="R1205" s="23"/>
    </row>
    <row r="1206" ht="40.5" spans="1:18">
      <c r="A1206" s="23">
        <v>6.2</v>
      </c>
      <c r="B1206" s="23">
        <v>81</v>
      </c>
      <c r="C1206" s="23" t="s">
        <v>4041</v>
      </c>
      <c r="D1206" s="23">
        <v>2209</v>
      </c>
      <c r="E1206" s="23">
        <v>1</v>
      </c>
      <c r="F1206" s="23" t="s">
        <v>4161</v>
      </c>
      <c r="G1206" s="23" t="s">
        <v>21</v>
      </c>
      <c r="H1206" s="27" t="s">
        <v>4162</v>
      </c>
      <c r="I1206" s="23" t="s">
        <v>23</v>
      </c>
      <c r="J1206" s="23" t="s">
        <v>55</v>
      </c>
      <c r="K1206" s="23">
        <v>2</v>
      </c>
      <c r="L1206" s="23" t="s">
        <v>4044</v>
      </c>
      <c r="M1206" s="23" t="s">
        <v>56</v>
      </c>
      <c r="N1206" s="23" t="s">
        <v>3929</v>
      </c>
      <c r="O1206" s="25">
        <v>2018.07</v>
      </c>
      <c r="P1206" s="23" t="s">
        <v>61</v>
      </c>
      <c r="Q1206" s="23">
        <v>19985279580</v>
      </c>
      <c r="R1206" s="23"/>
    </row>
    <row r="1207" ht="40.5" spans="1:18">
      <c r="A1207" s="23">
        <v>6.2</v>
      </c>
      <c r="B1207" s="23">
        <v>82</v>
      </c>
      <c r="C1207" s="23" t="s">
        <v>4041</v>
      </c>
      <c r="D1207" s="23">
        <v>2209</v>
      </c>
      <c r="E1207" s="23">
        <v>1</v>
      </c>
      <c r="F1207" s="23" t="s">
        <v>4163</v>
      </c>
      <c r="G1207" s="23" t="s">
        <v>36</v>
      </c>
      <c r="H1207" s="27" t="s">
        <v>4164</v>
      </c>
      <c r="I1207" s="23" t="s">
        <v>23</v>
      </c>
      <c r="J1207" s="23" t="s">
        <v>55</v>
      </c>
      <c r="K1207" s="23">
        <v>2</v>
      </c>
      <c r="L1207" s="23" t="s">
        <v>4044</v>
      </c>
      <c r="M1207" s="23" t="s">
        <v>4165</v>
      </c>
      <c r="N1207" s="23" t="s">
        <v>3929</v>
      </c>
      <c r="O1207" s="25">
        <v>2016.06</v>
      </c>
      <c r="P1207" s="23" t="s">
        <v>45</v>
      </c>
      <c r="Q1207" s="23">
        <v>13564335415</v>
      </c>
      <c r="R1207" s="23"/>
    </row>
    <row r="1208" ht="40.5" spans="1:18">
      <c r="A1208" s="23">
        <v>6.2</v>
      </c>
      <c r="B1208" s="23">
        <v>83</v>
      </c>
      <c r="C1208" s="23" t="s">
        <v>4041</v>
      </c>
      <c r="D1208" s="23">
        <v>2209</v>
      </c>
      <c r="E1208" s="23">
        <v>1</v>
      </c>
      <c r="F1208" s="23" t="s">
        <v>4166</v>
      </c>
      <c r="G1208" s="23" t="s">
        <v>21</v>
      </c>
      <c r="H1208" s="23" t="s">
        <v>4167</v>
      </c>
      <c r="I1208" s="23" t="s">
        <v>23</v>
      </c>
      <c r="J1208" s="23" t="s">
        <v>24</v>
      </c>
      <c r="K1208" s="23" t="s">
        <v>203</v>
      </c>
      <c r="L1208" s="23" t="s">
        <v>25</v>
      </c>
      <c r="M1208" s="23" t="s">
        <v>3509</v>
      </c>
      <c r="N1208" s="23" t="s">
        <v>3929</v>
      </c>
      <c r="O1208" s="25" t="s">
        <v>2059</v>
      </c>
      <c r="P1208" s="23" t="s">
        <v>89</v>
      </c>
      <c r="Q1208" s="23" t="s">
        <v>4168</v>
      </c>
      <c r="R1208" s="23"/>
    </row>
    <row r="1209" ht="40.5" spans="1:18">
      <c r="A1209" s="23">
        <v>6.2</v>
      </c>
      <c r="B1209" s="23">
        <v>84</v>
      </c>
      <c r="C1209" s="23" t="s">
        <v>4041</v>
      </c>
      <c r="D1209" s="23">
        <v>2209</v>
      </c>
      <c r="E1209" s="23">
        <v>1</v>
      </c>
      <c r="F1209" s="23" t="s">
        <v>4169</v>
      </c>
      <c r="G1209" s="23" t="s">
        <v>21</v>
      </c>
      <c r="H1209" s="23" t="s">
        <v>4170</v>
      </c>
      <c r="I1209" s="23" t="s">
        <v>23</v>
      </c>
      <c r="J1209" s="23" t="s">
        <v>55</v>
      </c>
      <c r="K1209" s="23" t="s">
        <v>50</v>
      </c>
      <c r="L1209" s="23" t="s">
        <v>25</v>
      </c>
      <c r="M1209" s="23" t="s">
        <v>3734</v>
      </c>
      <c r="N1209" s="23" t="s">
        <v>3933</v>
      </c>
      <c r="O1209" s="25" t="s">
        <v>575</v>
      </c>
      <c r="P1209" s="23" t="s">
        <v>61</v>
      </c>
      <c r="Q1209" s="23" t="s">
        <v>4171</v>
      </c>
      <c r="R1209" s="23"/>
    </row>
    <row r="1210" ht="40.5" spans="1:18">
      <c r="A1210" s="23">
        <v>6.2</v>
      </c>
      <c r="B1210" s="23">
        <v>85</v>
      </c>
      <c r="C1210" s="23" t="s">
        <v>4041</v>
      </c>
      <c r="D1210" s="23">
        <v>2209</v>
      </c>
      <c r="E1210" s="23">
        <v>1</v>
      </c>
      <c r="F1210" s="23" t="s">
        <v>4172</v>
      </c>
      <c r="G1210" s="23" t="s">
        <v>36</v>
      </c>
      <c r="H1210" s="23" t="s">
        <v>4173</v>
      </c>
      <c r="I1210" s="23" t="s">
        <v>23</v>
      </c>
      <c r="J1210" s="23" t="s">
        <v>305</v>
      </c>
      <c r="K1210" s="23" t="s">
        <v>50</v>
      </c>
      <c r="L1210" s="23" t="s">
        <v>25</v>
      </c>
      <c r="M1210" s="23" t="s">
        <v>4174</v>
      </c>
      <c r="N1210" s="23" t="s">
        <v>3929</v>
      </c>
      <c r="O1210" s="25" t="s">
        <v>575</v>
      </c>
      <c r="P1210" s="23" t="s">
        <v>45</v>
      </c>
      <c r="Q1210" s="23" t="s">
        <v>4175</v>
      </c>
      <c r="R1210" s="23"/>
    </row>
    <row r="1211" ht="40.5" spans="1:18">
      <c r="A1211" s="23">
        <v>6.2</v>
      </c>
      <c r="B1211" s="23">
        <v>86</v>
      </c>
      <c r="C1211" s="23" t="s">
        <v>4041</v>
      </c>
      <c r="D1211" s="23">
        <v>2209</v>
      </c>
      <c r="E1211" s="23">
        <v>1</v>
      </c>
      <c r="F1211" s="23" t="s">
        <v>4176</v>
      </c>
      <c r="G1211" s="23" t="s">
        <v>36</v>
      </c>
      <c r="H1211" s="23" t="s">
        <v>4177</v>
      </c>
      <c r="I1211" s="23" t="s">
        <v>23</v>
      </c>
      <c r="J1211" s="23" t="s">
        <v>426</v>
      </c>
      <c r="K1211" s="23" t="s">
        <v>50</v>
      </c>
      <c r="L1211" s="23" t="s">
        <v>25</v>
      </c>
      <c r="M1211" s="23" t="s">
        <v>699</v>
      </c>
      <c r="N1211" s="23" t="s">
        <v>3929</v>
      </c>
      <c r="O1211" s="25" t="s">
        <v>204</v>
      </c>
      <c r="P1211" s="23" t="s">
        <v>45</v>
      </c>
      <c r="Q1211" s="23" t="s">
        <v>4178</v>
      </c>
      <c r="R1211" s="23"/>
    </row>
    <row r="1212" ht="40.5" spans="1:18">
      <c r="A1212" s="23">
        <v>6.2</v>
      </c>
      <c r="B1212" s="23">
        <v>87</v>
      </c>
      <c r="C1212" s="23" t="s">
        <v>4041</v>
      </c>
      <c r="D1212" s="23">
        <v>2209</v>
      </c>
      <c r="E1212" s="23">
        <v>1</v>
      </c>
      <c r="F1212" s="23" t="s">
        <v>4179</v>
      </c>
      <c r="G1212" s="23" t="s">
        <v>21</v>
      </c>
      <c r="H1212" s="23" t="s">
        <v>4180</v>
      </c>
      <c r="I1212" s="23" t="s">
        <v>23</v>
      </c>
      <c r="J1212" s="23" t="s">
        <v>24</v>
      </c>
      <c r="K1212" s="23" t="s">
        <v>203</v>
      </c>
      <c r="L1212" s="23" t="s">
        <v>25</v>
      </c>
      <c r="M1212" s="23" t="s">
        <v>970</v>
      </c>
      <c r="N1212" s="23" t="s">
        <v>3933</v>
      </c>
      <c r="O1212" s="25" t="s">
        <v>307</v>
      </c>
      <c r="P1212" s="23" t="s">
        <v>595</v>
      </c>
      <c r="Q1212" s="23" t="s">
        <v>4181</v>
      </c>
      <c r="R1212" s="23"/>
    </row>
    <row r="1213" ht="40.5" spans="1:18">
      <c r="A1213" s="23">
        <v>6.2</v>
      </c>
      <c r="B1213" s="23">
        <v>88</v>
      </c>
      <c r="C1213" s="23" t="s">
        <v>4041</v>
      </c>
      <c r="D1213" s="23">
        <v>2209</v>
      </c>
      <c r="E1213" s="23">
        <v>1</v>
      </c>
      <c r="F1213" s="23" t="s">
        <v>4182</v>
      </c>
      <c r="G1213" s="23" t="s">
        <v>21</v>
      </c>
      <c r="H1213" s="23" t="s">
        <v>4183</v>
      </c>
      <c r="I1213" s="23" t="s">
        <v>23</v>
      </c>
      <c r="J1213" s="23" t="s">
        <v>72</v>
      </c>
      <c r="K1213" s="23" t="s">
        <v>50</v>
      </c>
      <c r="L1213" s="23" t="s">
        <v>25</v>
      </c>
      <c r="M1213" s="23" t="s">
        <v>56</v>
      </c>
      <c r="N1213" s="23" t="s">
        <v>3929</v>
      </c>
      <c r="O1213" s="25" t="s">
        <v>204</v>
      </c>
      <c r="P1213" s="23" t="s">
        <v>28</v>
      </c>
      <c r="Q1213" s="23" t="s">
        <v>4184</v>
      </c>
      <c r="R1213" s="23"/>
    </row>
    <row r="1214" ht="40.5" spans="1:18">
      <c r="A1214" s="23">
        <v>6.2</v>
      </c>
      <c r="B1214" s="23">
        <v>89</v>
      </c>
      <c r="C1214" s="23" t="s">
        <v>4041</v>
      </c>
      <c r="D1214" s="23">
        <v>2209</v>
      </c>
      <c r="E1214" s="23">
        <v>1</v>
      </c>
      <c r="F1214" s="23" t="s">
        <v>4185</v>
      </c>
      <c r="G1214" s="23" t="s">
        <v>36</v>
      </c>
      <c r="H1214" s="23" t="s">
        <v>4186</v>
      </c>
      <c r="I1214" s="23" t="s">
        <v>23</v>
      </c>
      <c r="J1214" s="23" t="s">
        <v>24</v>
      </c>
      <c r="K1214" s="23" t="s">
        <v>203</v>
      </c>
      <c r="L1214" s="23" t="s">
        <v>25</v>
      </c>
      <c r="M1214" s="23" t="s">
        <v>2535</v>
      </c>
      <c r="N1214" s="23" t="s">
        <v>3929</v>
      </c>
      <c r="O1214" s="25" t="s">
        <v>225</v>
      </c>
      <c r="P1214" s="23" t="s">
        <v>28</v>
      </c>
      <c r="Q1214" s="23" t="s">
        <v>4187</v>
      </c>
      <c r="R1214" s="23"/>
    </row>
    <row r="1215" ht="40.5" spans="1:18">
      <c r="A1215" s="23">
        <v>6.2</v>
      </c>
      <c r="B1215" s="23">
        <v>90</v>
      </c>
      <c r="C1215" s="23" t="s">
        <v>4041</v>
      </c>
      <c r="D1215" s="23">
        <v>2209</v>
      </c>
      <c r="E1215" s="23">
        <v>1</v>
      </c>
      <c r="F1215" s="23" t="s">
        <v>4188</v>
      </c>
      <c r="G1215" s="23" t="s">
        <v>21</v>
      </c>
      <c r="H1215" s="27" t="s">
        <v>4189</v>
      </c>
      <c r="I1215" s="23" t="s">
        <v>23</v>
      </c>
      <c r="J1215" s="23" t="s">
        <v>55</v>
      </c>
      <c r="K1215" s="23">
        <v>2</v>
      </c>
      <c r="L1215" s="23" t="s">
        <v>4044</v>
      </c>
      <c r="M1215" s="23" t="s">
        <v>756</v>
      </c>
      <c r="N1215" s="23" t="s">
        <v>3929</v>
      </c>
      <c r="O1215" s="25">
        <v>2016.06</v>
      </c>
      <c r="P1215" s="23" t="s">
        <v>61</v>
      </c>
      <c r="Q1215" s="23">
        <v>18085955753</v>
      </c>
      <c r="R1215" s="23"/>
    </row>
    <row r="1216" ht="40.5" spans="1:18">
      <c r="A1216" s="23">
        <v>6.2</v>
      </c>
      <c r="B1216" s="23">
        <v>91</v>
      </c>
      <c r="C1216" s="23" t="s">
        <v>4041</v>
      </c>
      <c r="D1216" s="23">
        <v>2209</v>
      </c>
      <c r="E1216" s="23">
        <v>1</v>
      </c>
      <c r="F1216" s="23" t="s">
        <v>4190</v>
      </c>
      <c r="G1216" s="23" t="s">
        <v>21</v>
      </c>
      <c r="H1216" s="27" t="s">
        <v>4191</v>
      </c>
      <c r="I1216" s="23" t="s">
        <v>23</v>
      </c>
      <c r="J1216" s="23" t="s">
        <v>24</v>
      </c>
      <c r="K1216" s="23"/>
      <c r="L1216" s="23" t="s">
        <v>4044</v>
      </c>
      <c r="M1216" s="23" t="s">
        <v>85</v>
      </c>
      <c r="N1216" s="23" t="s">
        <v>3929</v>
      </c>
      <c r="O1216" s="25">
        <v>2020.07</v>
      </c>
      <c r="P1216" s="23" t="s">
        <v>3651</v>
      </c>
      <c r="Q1216" s="23">
        <v>18786803607</v>
      </c>
      <c r="R1216" s="23"/>
    </row>
    <row r="1217" ht="40.5" spans="1:18">
      <c r="A1217" s="23">
        <v>6.2</v>
      </c>
      <c r="B1217" s="23">
        <v>92</v>
      </c>
      <c r="C1217" s="23" t="s">
        <v>4041</v>
      </c>
      <c r="D1217" s="23">
        <v>2209</v>
      </c>
      <c r="E1217" s="23">
        <v>1</v>
      </c>
      <c r="F1217" s="23" t="s">
        <v>4192</v>
      </c>
      <c r="G1217" s="23" t="s">
        <v>21</v>
      </c>
      <c r="H1217" s="27" t="s">
        <v>4193</v>
      </c>
      <c r="I1217" s="23" t="s">
        <v>23</v>
      </c>
      <c r="J1217" s="23" t="s">
        <v>55</v>
      </c>
      <c r="K1217" s="23">
        <v>2</v>
      </c>
      <c r="L1217" s="23" t="s">
        <v>4044</v>
      </c>
      <c r="M1217" s="23" t="s">
        <v>4194</v>
      </c>
      <c r="N1217" s="23" t="s">
        <v>3929</v>
      </c>
      <c r="O1217" s="25">
        <v>2022.06</v>
      </c>
      <c r="P1217" s="23" t="s">
        <v>28</v>
      </c>
      <c r="Q1217" s="23">
        <v>18084293856</v>
      </c>
      <c r="R1217" s="23"/>
    </row>
    <row r="1218" ht="40.5" spans="1:18">
      <c r="A1218" s="23">
        <v>6.2</v>
      </c>
      <c r="B1218" s="23">
        <v>93</v>
      </c>
      <c r="C1218" s="23" t="s">
        <v>4041</v>
      </c>
      <c r="D1218" s="23">
        <v>2209</v>
      </c>
      <c r="E1218" s="23">
        <v>1</v>
      </c>
      <c r="F1218" s="23" t="s">
        <v>4195</v>
      </c>
      <c r="G1218" s="23" t="s">
        <v>36</v>
      </c>
      <c r="H1218" s="27" t="s">
        <v>4196</v>
      </c>
      <c r="I1218" s="23" t="s">
        <v>23</v>
      </c>
      <c r="J1218" s="23" t="s">
        <v>55</v>
      </c>
      <c r="K1218" s="23">
        <v>2</v>
      </c>
      <c r="L1218" s="23" t="s">
        <v>4044</v>
      </c>
      <c r="M1218" s="23" t="s">
        <v>590</v>
      </c>
      <c r="N1218" s="23" t="s">
        <v>3933</v>
      </c>
      <c r="O1218" s="25">
        <v>2020.06</v>
      </c>
      <c r="P1218" s="23" t="s">
        <v>269</v>
      </c>
      <c r="Q1218" s="23">
        <v>18984689029</v>
      </c>
      <c r="R1218" s="23"/>
    </row>
    <row r="1219" ht="40.5" spans="1:18">
      <c r="A1219" s="23">
        <v>6.2</v>
      </c>
      <c r="B1219" s="23">
        <v>94</v>
      </c>
      <c r="C1219" s="23" t="s">
        <v>4041</v>
      </c>
      <c r="D1219" s="23">
        <v>2209</v>
      </c>
      <c r="E1219" s="23">
        <v>1</v>
      </c>
      <c r="F1219" s="23" t="s">
        <v>4197</v>
      </c>
      <c r="G1219" s="23" t="s">
        <v>36</v>
      </c>
      <c r="H1219" s="27" t="s">
        <v>4198</v>
      </c>
      <c r="I1219" s="23" t="s">
        <v>23</v>
      </c>
      <c r="J1219" s="23" t="s">
        <v>24</v>
      </c>
      <c r="K1219" s="23"/>
      <c r="L1219" s="23" t="s">
        <v>4044</v>
      </c>
      <c r="M1219" s="23" t="s">
        <v>121</v>
      </c>
      <c r="N1219" s="23" t="s">
        <v>3929</v>
      </c>
      <c r="O1219" s="25">
        <v>2016.07</v>
      </c>
      <c r="P1219" s="23" t="s">
        <v>28</v>
      </c>
      <c r="Q1219" s="23">
        <v>19985591587</v>
      </c>
      <c r="R1219" s="23"/>
    </row>
    <row r="1220" ht="40.5" spans="1:18">
      <c r="A1220" s="23">
        <v>6.2</v>
      </c>
      <c r="B1220" s="23">
        <v>95</v>
      </c>
      <c r="C1220" s="23" t="s">
        <v>4041</v>
      </c>
      <c r="D1220" s="23">
        <v>2209</v>
      </c>
      <c r="E1220" s="23">
        <v>1</v>
      </c>
      <c r="F1220" s="23" t="s">
        <v>4199</v>
      </c>
      <c r="G1220" s="23" t="s">
        <v>21</v>
      </c>
      <c r="H1220" s="27" t="s">
        <v>4200</v>
      </c>
      <c r="I1220" s="23" t="s">
        <v>23</v>
      </c>
      <c r="J1220" s="23" t="s">
        <v>24</v>
      </c>
      <c r="K1220" s="23"/>
      <c r="L1220" s="23" t="s">
        <v>4044</v>
      </c>
      <c r="M1220" s="23" t="s">
        <v>126</v>
      </c>
      <c r="N1220" s="23" t="s">
        <v>3933</v>
      </c>
      <c r="O1220" s="25">
        <v>2021.07</v>
      </c>
      <c r="P1220" s="23" t="s">
        <v>395</v>
      </c>
      <c r="Q1220" s="23">
        <v>18385421960</v>
      </c>
      <c r="R1220" s="23"/>
    </row>
    <row r="1221" ht="40.5" spans="1:18">
      <c r="A1221" s="23">
        <v>6.2</v>
      </c>
      <c r="B1221" s="23">
        <v>96</v>
      </c>
      <c r="C1221" s="23" t="s">
        <v>4041</v>
      </c>
      <c r="D1221" s="23">
        <v>2209</v>
      </c>
      <c r="E1221" s="23">
        <v>1</v>
      </c>
      <c r="F1221" s="23" t="s">
        <v>4201</v>
      </c>
      <c r="G1221" s="23" t="s">
        <v>36</v>
      </c>
      <c r="H1221" s="27" t="s">
        <v>4202</v>
      </c>
      <c r="I1221" s="23" t="s">
        <v>23</v>
      </c>
      <c r="J1221" s="23" t="s">
        <v>24</v>
      </c>
      <c r="K1221" s="23"/>
      <c r="L1221" s="23" t="s">
        <v>4044</v>
      </c>
      <c r="M1221" s="23" t="s">
        <v>121</v>
      </c>
      <c r="N1221" s="23" t="s">
        <v>3933</v>
      </c>
      <c r="O1221" s="25">
        <v>2019.07</v>
      </c>
      <c r="P1221" s="23" t="s">
        <v>707</v>
      </c>
      <c r="Q1221" s="23">
        <v>18212131252</v>
      </c>
      <c r="R1221" s="23"/>
    </row>
    <row r="1222" ht="40.5" spans="1:18">
      <c r="A1222" s="23">
        <v>6.2</v>
      </c>
      <c r="B1222" s="23">
        <v>97</v>
      </c>
      <c r="C1222" s="23" t="s">
        <v>4041</v>
      </c>
      <c r="D1222" s="23">
        <v>2209</v>
      </c>
      <c r="E1222" s="23">
        <v>1</v>
      </c>
      <c r="F1222" s="23" t="s">
        <v>4203</v>
      </c>
      <c r="G1222" s="23" t="s">
        <v>36</v>
      </c>
      <c r="H1222" s="27" t="s">
        <v>4204</v>
      </c>
      <c r="I1222" s="23" t="s">
        <v>23</v>
      </c>
      <c r="J1222" s="23" t="s">
        <v>72</v>
      </c>
      <c r="K1222" s="23">
        <v>2</v>
      </c>
      <c r="L1222" s="23" t="s">
        <v>4044</v>
      </c>
      <c r="M1222" s="23" t="s">
        <v>73</v>
      </c>
      <c r="N1222" s="23" t="s">
        <v>3933</v>
      </c>
      <c r="O1222" s="25">
        <v>2021.07</v>
      </c>
      <c r="P1222" s="23" t="s">
        <v>33</v>
      </c>
      <c r="Q1222" s="23">
        <v>18224950167</v>
      </c>
      <c r="R1222" s="23"/>
    </row>
    <row r="1223" ht="40.5" spans="1:18">
      <c r="A1223" s="23">
        <v>6.2</v>
      </c>
      <c r="B1223" s="23">
        <v>98</v>
      </c>
      <c r="C1223" s="23" t="s">
        <v>4041</v>
      </c>
      <c r="D1223" s="23">
        <v>2209</v>
      </c>
      <c r="E1223" s="23">
        <v>1</v>
      </c>
      <c r="F1223" s="23" t="s">
        <v>4205</v>
      </c>
      <c r="G1223" s="23" t="s">
        <v>36</v>
      </c>
      <c r="H1223" s="23" t="s">
        <v>4206</v>
      </c>
      <c r="I1223" s="23" t="s">
        <v>23</v>
      </c>
      <c r="J1223" s="23" t="s">
        <v>24</v>
      </c>
      <c r="K1223" s="23"/>
      <c r="L1223" s="23" t="s">
        <v>4044</v>
      </c>
      <c r="M1223" s="23" t="s">
        <v>2571</v>
      </c>
      <c r="N1223" s="23" t="s">
        <v>3933</v>
      </c>
      <c r="O1223" s="25">
        <v>2020.05</v>
      </c>
      <c r="P1223" s="23" t="s">
        <v>40</v>
      </c>
      <c r="Q1223" s="23">
        <v>18386116122</v>
      </c>
      <c r="R1223" s="23"/>
    </row>
    <row r="1224" ht="40.5" spans="1:18">
      <c r="A1224" s="23">
        <v>6.2</v>
      </c>
      <c r="B1224" s="23">
        <v>99</v>
      </c>
      <c r="C1224" s="23" t="s">
        <v>4041</v>
      </c>
      <c r="D1224" s="23">
        <v>2209</v>
      </c>
      <c r="E1224" s="23">
        <v>1</v>
      </c>
      <c r="F1224" s="23" t="s">
        <v>4207</v>
      </c>
      <c r="G1224" s="23" t="s">
        <v>36</v>
      </c>
      <c r="H1224" s="27" t="s">
        <v>4208</v>
      </c>
      <c r="I1224" s="23" t="s">
        <v>23</v>
      </c>
      <c r="J1224" s="23" t="s">
        <v>426</v>
      </c>
      <c r="K1224" s="23">
        <v>2</v>
      </c>
      <c r="L1224" s="23" t="s">
        <v>4044</v>
      </c>
      <c r="M1224" s="23" t="s">
        <v>983</v>
      </c>
      <c r="N1224" s="23" t="s">
        <v>3933</v>
      </c>
      <c r="O1224" s="25">
        <v>2018.07</v>
      </c>
      <c r="P1224" s="23" t="s">
        <v>702</v>
      </c>
      <c r="Q1224" s="23">
        <v>15685777186</v>
      </c>
      <c r="R1224" s="23"/>
    </row>
    <row r="1225" ht="40.5" spans="1:18">
      <c r="A1225" s="23">
        <v>6.2</v>
      </c>
      <c r="B1225" s="23">
        <v>100</v>
      </c>
      <c r="C1225" s="23" t="s">
        <v>4041</v>
      </c>
      <c r="D1225" s="23">
        <v>2209</v>
      </c>
      <c r="E1225" s="23">
        <v>1</v>
      </c>
      <c r="F1225" s="23" t="s">
        <v>4209</v>
      </c>
      <c r="G1225" s="23" t="s">
        <v>36</v>
      </c>
      <c r="H1225" s="27" t="s">
        <v>4210</v>
      </c>
      <c r="I1225" s="23" t="s">
        <v>23</v>
      </c>
      <c r="J1225" s="23" t="s">
        <v>55</v>
      </c>
      <c r="K1225" s="23">
        <v>2</v>
      </c>
      <c r="L1225" s="23" t="s">
        <v>4044</v>
      </c>
      <c r="M1225" s="23" t="s">
        <v>603</v>
      </c>
      <c r="N1225" s="23" t="s">
        <v>3929</v>
      </c>
      <c r="O1225" s="25">
        <v>2022.07</v>
      </c>
      <c r="P1225" s="23" t="s">
        <v>456</v>
      </c>
      <c r="Q1225" s="23">
        <v>18748985770</v>
      </c>
      <c r="R1225" s="23"/>
    </row>
    <row r="1226" ht="40.5" spans="1:18">
      <c r="A1226" s="23">
        <v>6.2</v>
      </c>
      <c r="B1226" s="23">
        <v>101</v>
      </c>
      <c r="C1226" s="23" t="s">
        <v>4041</v>
      </c>
      <c r="D1226" s="23">
        <v>2209</v>
      </c>
      <c r="E1226" s="23">
        <v>1</v>
      </c>
      <c r="F1226" s="23" t="s">
        <v>4211</v>
      </c>
      <c r="G1226" s="23" t="s">
        <v>21</v>
      </c>
      <c r="H1226" s="27" t="s">
        <v>4212</v>
      </c>
      <c r="I1226" s="23" t="s">
        <v>23</v>
      </c>
      <c r="J1226" s="23" t="s">
        <v>24</v>
      </c>
      <c r="K1226" s="23"/>
      <c r="L1226" s="23" t="s">
        <v>4044</v>
      </c>
      <c r="M1226" s="23" t="s">
        <v>56</v>
      </c>
      <c r="N1226" s="23" t="s">
        <v>3929</v>
      </c>
      <c r="O1226" s="25">
        <v>2018.07</v>
      </c>
      <c r="P1226" s="23" t="s">
        <v>28</v>
      </c>
      <c r="Q1226" s="23">
        <v>18722810742</v>
      </c>
      <c r="R1226" s="23"/>
    </row>
    <row r="1227" ht="81" spans="1:18">
      <c r="A1227" s="23">
        <v>6.3</v>
      </c>
      <c r="B1227" s="23">
        <v>102</v>
      </c>
      <c r="C1227" s="23" t="s">
        <v>3921</v>
      </c>
      <c r="D1227" s="23">
        <v>2209</v>
      </c>
      <c r="E1227" s="23">
        <v>1</v>
      </c>
      <c r="F1227" s="23" t="s">
        <v>4213</v>
      </c>
      <c r="G1227" s="23" t="s">
        <v>36</v>
      </c>
      <c r="H1227" s="23" t="s">
        <v>4214</v>
      </c>
      <c r="I1227" s="23" t="s">
        <v>23</v>
      </c>
      <c r="J1227" s="23" t="s">
        <v>24</v>
      </c>
      <c r="K1227" s="23" t="s">
        <v>203</v>
      </c>
      <c r="L1227" s="23" t="s">
        <v>25</v>
      </c>
      <c r="M1227" s="23" t="s">
        <v>2110</v>
      </c>
      <c r="N1227" s="23" t="s">
        <v>3933</v>
      </c>
      <c r="O1227" s="25" t="s">
        <v>400</v>
      </c>
      <c r="P1227" s="23" t="s">
        <v>45</v>
      </c>
      <c r="Q1227" s="23" t="s">
        <v>4215</v>
      </c>
      <c r="R1227" s="23"/>
    </row>
    <row r="1228" ht="81" spans="1:18">
      <c r="A1228" s="23">
        <v>6.3</v>
      </c>
      <c r="B1228" s="23">
        <v>103</v>
      </c>
      <c r="C1228" s="23" t="s">
        <v>3921</v>
      </c>
      <c r="D1228" s="23">
        <v>2209</v>
      </c>
      <c r="E1228" s="23">
        <v>1</v>
      </c>
      <c r="F1228" s="23" t="s">
        <v>4216</v>
      </c>
      <c r="G1228" s="23" t="s">
        <v>36</v>
      </c>
      <c r="H1228" s="23" t="s">
        <v>4217</v>
      </c>
      <c r="I1228" s="23" t="s">
        <v>23</v>
      </c>
      <c r="J1228" s="23" t="s">
        <v>84</v>
      </c>
      <c r="K1228" s="23" t="s">
        <v>50</v>
      </c>
      <c r="L1228" s="23" t="s">
        <v>25</v>
      </c>
      <c r="M1228" s="23" t="s">
        <v>126</v>
      </c>
      <c r="N1228" s="23" t="s">
        <v>3929</v>
      </c>
      <c r="O1228" s="25" t="s">
        <v>363</v>
      </c>
      <c r="P1228" s="23" t="s">
        <v>595</v>
      </c>
      <c r="Q1228" s="23" t="s">
        <v>4218</v>
      </c>
      <c r="R1228" s="23"/>
    </row>
    <row r="1229" ht="81" spans="1:18">
      <c r="A1229" s="23">
        <v>6.3</v>
      </c>
      <c r="B1229" s="23">
        <v>104</v>
      </c>
      <c r="C1229" s="23" t="s">
        <v>3921</v>
      </c>
      <c r="D1229" s="23">
        <v>2209</v>
      </c>
      <c r="E1229" s="23">
        <v>1</v>
      </c>
      <c r="F1229" s="23" t="s">
        <v>4219</v>
      </c>
      <c r="G1229" s="23" t="s">
        <v>21</v>
      </c>
      <c r="H1229" s="23" t="s">
        <v>4220</v>
      </c>
      <c r="I1229" s="23" t="s">
        <v>23</v>
      </c>
      <c r="J1229" s="23" t="s">
        <v>24</v>
      </c>
      <c r="K1229" s="23" t="s">
        <v>203</v>
      </c>
      <c r="L1229" s="23" t="s">
        <v>25</v>
      </c>
      <c r="M1229" s="23" t="s">
        <v>542</v>
      </c>
      <c r="N1229" s="23" t="s">
        <v>3933</v>
      </c>
      <c r="O1229" s="25" t="s">
        <v>216</v>
      </c>
      <c r="P1229" s="23" t="s">
        <v>1686</v>
      </c>
      <c r="Q1229" s="23" t="s">
        <v>4221</v>
      </c>
      <c r="R1229" s="23"/>
    </row>
    <row r="1230" ht="81" spans="1:18">
      <c r="A1230" s="23">
        <v>6.3</v>
      </c>
      <c r="B1230" s="23">
        <v>105</v>
      </c>
      <c r="C1230" s="23" t="s">
        <v>3921</v>
      </c>
      <c r="D1230" s="23">
        <v>2209</v>
      </c>
      <c r="E1230" s="23">
        <v>1</v>
      </c>
      <c r="F1230" s="23" t="s">
        <v>4222</v>
      </c>
      <c r="G1230" s="23" t="s">
        <v>21</v>
      </c>
      <c r="H1230" s="23" t="s">
        <v>4223</v>
      </c>
      <c r="I1230" s="23" t="s">
        <v>23</v>
      </c>
      <c r="J1230" s="23" t="s">
        <v>24</v>
      </c>
      <c r="K1230" s="23" t="s">
        <v>203</v>
      </c>
      <c r="L1230" s="23" t="s">
        <v>25</v>
      </c>
      <c r="M1230" s="23" t="s">
        <v>608</v>
      </c>
      <c r="N1230" s="23" t="s">
        <v>3933</v>
      </c>
      <c r="O1230" s="25" t="s">
        <v>204</v>
      </c>
      <c r="P1230" s="23" t="s">
        <v>456</v>
      </c>
      <c r="Q1230" s="23" t="s">
        <v>4224</v>
      </c>
      <c r="R1230" s="23"/>
    </row>
    <row r="1231" ht="81" spans="1:18">
      <c r="A1231" s="23">
        <v>6.3</v>
      </c>
      <c r="B1231" s="23">
        <v>106</v>
      </c>
      <c r="C1231" s="23" t="s">
        <v>3921</v>
      </c>
      <c r="D1231" s="23">
        <v>2209</v>
      </c>
      <c r="E1231" s="23">
        <v>1</v>
      </c>
      <c r="F1231" s="23" t="s">
        <v>4225</v>
      </c>
      <c r="G1231" s="23" t="s">
        <v>21</v>
      </c>
      <c r="H1231" s="23" t="s">
        <v>4226</v>
      </c>
      <c r="I1231" s="23" t="s">
        <v>23</v>
      </c>
      <c r="J1231" s="23" t="s">
        <v>24</v>
      </c>
      <c r="K1231" s="23" t="s">
        <v>203</v>
      </c>
      <c r="L1231" s="23" t="s">
        <v>25</v>
      </c>
      <c r="M1231" s="23" t="s">
        <v>4227</v>
      </c>
      <c r="N1231" s="23" t="s">
        <v>3929</v>
      </c>
      <c r="O1231" s="25" t="s">
        <v>234</v>
      </c>
      <c r="P1231" s="23" t="s">
        <v>28</v>
      </c>
      <c r="Q1231" s="23" t="s">
        <v>4228</v>
      </c>
      <c r="R1231" s="23"/>
    </row>
    <row r="1232" ht="81" spans="1:18">
      <c r="A1232" s="23">
        <v>6.3</v>
      </c>
      <c r="B1232" s="23">
        <v>107</v>
      </c>
      <c r="C1232" s="23" t="s">
        <v>3921</v>
      </c>
      <c r="D1232" s="23">
        <v>2209</v>
      </c>
      <c r="E1232" s="23">
        <v>1</v>
      </c>
      <c r="F1232" s="23" t="s">
        <v>4229</v>
      </c>
      <c r="G1232" s="23" t="s">
        <v>21</v>
      </c>
      <c r="H1232" s="23" t="s">
        <v>4230</v>
      </c>
      <c r="I1232" s="23" t="s">
        <v>23</v>
      </c>
      <c r="J1232" s="23" t="s">
        <v>72</v>
      </c>
      <c r="K1232" s="23" t="s">
        <v>50</v>
      </c>
      <c r="L1232" s="23" t="s">
        <v>25</v>
      </c>
      <c r="M1232" s="23" t="s">
        <v>4227</v>
      </c>
      <c r="N1232" s="23" t="s">
        <v>3929</v>
      </c>
      <c r="O1232" s="25" t="s">
        <v>234</v>
      </c>
      <c r="P1232" s="23" t="s">
        <v>2670</v>
      </c>
      <c r="Q1232" s="23" t="s">
        <v>4231</v>
      </c>
      <c r="R1232" s="23"/>
    </row>
    <row r="1233" ht="81" spans="1:18">
      <c r="A1233" s="23">
        <v>6.3</v>
      </c>
      <c r="B1233" s="23">
        <v>108</v>
      </c>
      <c r="C1233" s="23" t="s">
        <v>3921</v>
      </c>
      <c r="D1233" s="23">
        <v>2209</v>
      </c>
      <c r="E1233" s="23">
        <v>1</v>
      </c>
      <c r="F1233" s="23" t="s">
        <v>4232</v>
      </c>
      <c r="G1233" s="23" t="s">
        <v>21</v>
      </c>
      <c r="H1233" s="23" t="s">
        <v>4233</v>
      </c>
      <c r="I1233" s="23" t="s">
        <v>23</v>
      </c>
      <c r="J1233" s="23" t="s">
        <v>49</v>
      </c>
      <c r="K1233" s="23" t="s">
        <v>50</v>
      </c>
      <c r="L1233" s="23" t="s">
        <v>25</v>
      </c>
      <c r="M1233" s="23" t="s">
        <v>32</v>
      </c>
      <c r="N1233" s="23" t="s">
        <v>3933</v>
      </c>
      <c r="O1233" s="25" t="s">
        <v>312</v>
      </c>
      <c r="P1233" s="23" t="s">
        <v>269</v>
      </c>
      <c r="Q1233" s="23" t="s">
        <v>4234</v>
      </c>
      <c r="R1233" s="23"/>
    </row>
    <row r="1234" ht="81" spans="1:18">
      <c r="A1234" s="23">
        <v>6.3</v>
      </c>
      <c r="B1234" s="23">
        <v>109</v>
      </c>
      <c r="C1234" s="23" t="s">
        <v>3921</v>
      </c>
      <c r="D1234" s="23">
        <v>2209</v>
      </c>
      <c r="E1234" s="23">
        <v>1</v>
      </c>
      <c r="F1234" s="23" t="s">
        <v>4235</v>
      </c>
      <c r="G1234" s="23" t="s">
        <v>36</v>
      </c>
      <c r="H1234" s="23" t="s">
        <v>4236</v>
      </c>
      <c r="I1234" s="23" t="s">
        <v>23</v>
      </c>
      <c r="J1234" s="23" t="s">
        <v>24</v>
      </c>
      <c r="K1234" s="23" t="s">
        <v>203</v>
      </c>
      <c r="L1234" s="23" t="s">
        <v>25</v>
      </c>
      <c r="M1234" s="23" t="s">
        <v>983</v>
      </c>
      <c r="N1234" s="23" t="s">
        <v>3924</v>
      </c>
      <c r="O1234" s="25" t="s">
        <v>312</v>
      </c>
      <c r="P1234" s="23" t="s">
        <v>28</v>
      </c>
      <c r="Q1234" s="23" t="s">
        <v>4237</v>
      </c>
      <c r="R1234" s="23"/>
    </row>
    <row r="1235" ht="81" spans="1:18">
      <c r="A1235" s="23">
        <v>6.3</v>
      </c>
      <c r="B1235" s="23">
        <v>110</v>
      </c>
      <c r="C1235" s="23" t="s">
        <v>3921</v>
      </c>
      <c r="D1235" s="23">
        <v>2209</v>
      </c>
      <c r="E1235" s="23">
        <v>1</v>
      </c>
      <c r="F1235" s="23" t="s">
        <v>4238</v>
      </c>
      <c r="G1235" s="23" t="s">
        <v>36</v>
      </c>
      <c r="H1235" s="23" t="s">
        <v>4239</v>
      </c>
      <c r="I1235" s="23" t="s">
        <v>23</v>
      </c>
      <c r="J1235" s="23" t="s">
        <v>24</v>
      </c>
      <c r="K1235" s="23" t="s">
        <v>203</v>
      </c>
      <c r="L1235" s="23" t="s">
        <v>25</v>
      </c>
      <c r="M1235" s="23" t="s">
        <v>68</v>
      </c>
      <c r="N1235" s="23" t="s">
        <v>3933</v>
      </c>
      <c r="O1235" s="25" t="s">
        <v>208</v>
      </c>
      <c r="P1235" s="23" t="s">
        <v>45</v>
      </c>
      <c r="Q1235" s="23" t="s">
        <v>4240</v>
      </c>
      <c r="R1235" s="23"/>
    </row>
    <row r="1236" ht="81" spans="1:18">
      <c r="A1236" s="23">
        <v>6.3</v>
      </c>
      <c r="B1236" s="23">
        <v>111</v>
      </c>
      <c r="C1236" s="23" t="s">
        <v>3921</v>
      </c>
      <c r="D1236" s="23">
        <v>2209</v>
      </c>
      <c r="E1236" s="23">
        <v>1</v>
      </c>
      <c r="F1236" s="23" t="s">
        <v>4241</v>
      </c>
      <c r="G1236" s="23" t="s">
        <v>21</v>
      </c>
      <c r="H1236" s="23" t="s">
        <v>4242</v>
      </c>
      <c r="I1236" s="23" t="s">
        <v>23</v>
      </c>
      <c r="J1236" s="23" t="s">
        <v>55</v>
      </c>
      <c r="K1236" s="23" t="s">
        <v>50</v>
      </c>
      <c r="L1236" s="23" t="s">
        <v>25</v>
      </c>
      <c r="M1236" s="23" t="s">
        <v>699</v>
      </c>
      <c r="N1236" s="23" t="s">
        <v>3929</v>
      </c>
      <c r="O1236" s="25" t="s">
        <v>575</v>
      </c>
      <c r="P1236" s="23" t="s">
        <v>269</v>
      </c>
      <c r="Q1236" s="23" t="s">
        <v>4243</v>
      </c>
      <c r="R1236" s="23"/>
    </row>
    <row r="1237" ht="81" spans="1:18">
      <c r="A1237" s="23">
        <v>6.3</v>
      </c>
      <c r="B1237" s="23">
        <v>112</v>
      </c>
      <c r="C1237" s="23" t="s">
        <v>3921</v>
      </c>
      <c r="D1237" s="23">
        <v>2209</v>
      </c>
      <c r="E1237" s="23">
        <v>1</v>
      </c>
      <c r="F1237" s="23" t="s">
        <v>4244</v>
      </c>
      <c r="G1237" s="23" t="s">
        <v>21</v>
      </c>
      <c r="H1237" s="23" t="s">
        <v>4245</v>
      </c>
      <c r="I1237" s="23" t="s">
        <v>23</v>
      </c>
      <c r="J1237" s="23" t="s">
        <v>24</v>
      </c>
      <c r="K1237" s="23" t="s">
        <v>203</v>
      </c>
      <c r="L1237" s="23" t="s">
        <v>25</v>
      </c>
      <c r="M1237" s="23" t="s">
        <v>215</v>
      </c>
      <c r="N1237" s="23" t="s">
        <v>3933</v>
      </c>
      <c r="O1237" s="25" t="s">
        <v>216</v>
      </c>
      <c r="P1237" s="23" t="s">
        <v>269</v>
      </c>
      <c r="Q1237" s="23" t="s">
        <v>4246</v>
      </c>
      <c r="R1237" s="23"/>
    </row>
    <row r="1238" ht="81" spans="1:18">
      <c r="A1238" s="23">
        <v>6.3</v>
      </c>
      <c r="B1238" s="23">
        <v>113</v>
      </c>
      <c r="C1238" s="23" t="s">
        <v>3921</v>
      </c>
      <c r="D1238" s="23">
        <v>2209</v>
      </c>
      <c r="E1238" s="23">
        <v>1</v>
      </c>
      <c r="F1238" s="23" t="s">
        <v>4247</v>
      </c>
      <c r="G1238" s="23" t="s">
        <v>21</v>
      </c>
      <c r="H1238" s="23" t="s">
        <v>4248</v>
      </c>
      <c r="I1238" s="23" t="s">
        <v>23</v>
      </c>
      <c r="J1238" s="23" t="s">
        <v>305</v>
      </c>
      <c r="K1238" s="23" t="s">
        <v>50</v>
      </c>
      <c r="L1238" s="23" t="s">
        <v>25</v>
      </c>
      <c r="M1238" s="23" t="s">
        <v>3734</v>
      </c>
      <c r="N1238" s="23" t="s">
        <v>3929</v>
      </c>
      <c r="O1238" s="25" t="s">
        <v>225</v>
      </c>
      <c r="P1238" s="23" t="s">
        <v>45</v>
      </c>
      <c r="Q1238" s="23" t="s">
        <v>4249</v>
      </c>
      <c r="R1238" s="23"/>
    </row>
    <row r="1239" ht="81" spans="1:18">
      <c r="A1239" s="23">
        <v>6.3</v>
      </c>
      <c r="B1239" s="23">
        <v>114</v>
      </c>
      <c r="C1239" s="23" t="s">
        <v>3921</v>
      </c>
      <c r="D1239" s="23">
        <v>2209</v>
      </c>
      <c r="E1239" s="23">
        <v>1</v>
      </c>
      <c r="F1239" s="23" t="s">
        <v>4250</v>
      </c>
      <c r="G1239" s="23" t="s">
        <v>21</v>
      </c>
      <c r="H1239" s="23" t="s">
        <v>4251</v>
      </c>
      <c r="I1239" s="23" t="s">
        <v>23</v>
      </c>
      <c r="J1239" s="23" t="s">
        <v>72</v>
      </c>
      <c r="K1239" s="23" t="s">
        <v>50</v>
      </c>
      <c r="L1239" s="23" t="s">
        <v>25</v>
      </c>
      <c r="M1239" s="23" t="s">
        <v>56</v>
      </c>
      <c r="N1239" s="23" t="s">
        <v>3929</v>
      </c>
      <c r="O1239" s="25" t="s">
        <v>204</v>
      </c>
      <c r="P1239" s="23" t="s">
        <v>61</v>
      </c>
      <c r="Q1239" s="23" t="s">
        <v>4252</v>
      </c>
      <c r="R1239" s="23"/>
    </row>
    <row r="1240" ht="81" spans="1:18">
      <c r="A1240" s="23">
        <v>6.3</v>
      </c>
      <c r="B1240" s="23">
        <v>115</v>
      </c>
      <c r="C1240" s="23" t="s">
        <v>3921</v>
      </c>
      <c r="D1240" s="23">
        <v>2209</v>
      </c>
      <c r="E1240" s="23">
        <v>1</v>
      </c>
      <c r="F1240" s="23" t="s">
        <v>4253</v>
      </c>
      <c r="G1240" s="23" t="s">
        <v>21</v>
      </c>
      <c r="H1240" s="23" t="s">
        <v>4254</v>
      </c>
      <c r="I1240" s="23" t="s">
        <v>23</v>
      </c>
      <c r="J1240" s="23" t="s">
        <v>55</v>
      </c>
      <c r="K1240" s="23" t="s">
        <v>50</v>
      </c>
      <c r="L1240" s="23" t="s">
        <v>25</v>
      </c>
      <c r="M1240" s="23" t="s">
        <v>287</v>
      </c>
      <c r="N1240" s="23" t="s">
        <v>3929</v>
      </c>
      <c r="O1240" s="25" t="s">
        <v>400</v>
      </c>
      <c r="P1240" s="23" t="s">
        <v>269</v>
      </c>
      <c r="Q1240" s="23" t="s">
        <v>4255</v>
      </c>
      <c r="R1240" s="23"/>
    </row>
    <row r="1241" ht="81" spans="1:18">
      <c r="A1241" s="23">
        <v>6.3</v>
      </c>
      <c r="B1241" s="23">
        <v>116</v>
      </c>
      <c r="C1241" s="23" t="s">
        <v>3921</v>
      </c>
      <c r="D1241" s="23">
        <v>2209</v>
      </c>
      <c r="E1241" s="23">
        <v>1</v>
      </c>
      <c r="F1241" s="23" t="s">
        <v>4256</v>
      </c>
      <c r="G1241" s="23" t="s">
        <v>36</v>
      </c>
      <c r="H1241" s="23" t="s">
        <v>4257</v>
      </c>
      <c r="I1241" s="23" t="s">
        <v>23</v>
      </c>
      <c r="J1241" s="23" t="s">
        <v>305</v>
      </c>
      <c r="K1241" s="23" t="s">
        <v>50</v>
      </c>
      <c r="L1241" s="23" t="s">
        <v>25</v>
      </c>
      <c r="M1241" s="23" t="s">
        <v>73</v>
      </c>
      <c r="N1241" s="23" t="s">
        <v>3933</v>
      </c>
      <c r="O1241" s="25" t="s">
        <v>312</v>
      </c>
      <c r="P1241" s="23" t="s">
        <v>45</v>
      </c>
      <c r="Q1241" s="23" t="s">
        <v>4258</v>
      </c>
      <c r="R1241" s="23"/>
    </row>
    <row r="1242" ht="81" spans="1:18">
      <c r="A1242" s="23">
        <v>6.3</v>
      </c>
      <c r="B1242" s="23">
        <v>117</v>
      </c>
      <c r="C1242" s="23" t="s">
        <v>3921</v>
      </c>
      <c r="D1242" s="23">
        <v>2209</v>
      </c>
      <c r="E1242" s="23">
        <v>1</v>
      </c>
      <c r="F1242" s="23" t="s">
        <v>4259</v>
      </c>
      <c r="G1242" s="23" t="s">
        <v>36</v>
      </c>
      <c r="H1242" s="23" t="s">
        <v>4260</v>
      </c>
      <c r="I1242" s="23" t="s">
        <v>23</v>
      </c>
      <c r="J1242" s="23" t="s">
        <v>4261</v>
      </c>
      <c r="K1242" s="23" t="s">
        <v>50</v>
      </c>
      <c r="L1242" s="23" t="s">
        <v>25</v>
      </c>
      <c r="M1242" s="23" t="s">
        <v>73</v>
      </c>
      <c r="N1242" s="23" t="s">
        <v>3933</v>
      </c>
      <c r="O1242" s="25" t="s">
        <v>312</v>
      </c>
      <c r="P1242" s="23" t="s">
        <v>269</v>
      </c>
      <c r="Q1242" s="23" t="s">
        <v>4262</v>
      </c>
      <c r="R1242" s="23"/>
    </row>
    <row r="1243" ht="81" spans="1:18">
      <c r="A1243" s="23">
        <v>6.3</v>
      </c>
      <c r="B1243" s="23">
        <v>118</v>
      </c>
      <c r="C1243" s="23" t="s">
        <v>3921</v>
      </c>
      <c r="D1243" s="23">
        <v>2209</v>
      </c>
      <c r="E1243" s="23">
        <v>1</v>
      </c>
      <c r="F1243" s="23" t="s">
        <v>4263</v>
      </c>
      <c r="G1243" s="23" t="s">
        <v>21</v>
      </c>
      <c r="H1243" s="23" t="s">
        <v>4264</v>
      </c>
      <c r="I1243" s="23" t="s">
        <v>23</v>
      </c>
      <c r="J1243" s="23" t="s">
        <v>24</v>
      </c>
      <c r="K1243" s="23" t="s">
        <v>203</v>
      </c>
      <c r="L1243" s="23" t="s">
        <v>25</v>
      </c>
      <c r="M1243" s="23" t="s">
        <v>56</v>
      </c>
      <c r="N1243" s="23" t="s">
        <v>3933</v>
      </c>
      <c r="O1243" s="25" t="s">
        <v>204</v>
      </c>
      <c r="P1243" s="23" t="s">
        <v>45</v>
      </c>
      <c r="Q1243" s="23" t="s">
        <v>4265</v>
      </c>
      <c r="R1243" s="23"/>
    </row>
    <row r="1244" ht="81" spans="1:18">
      <c r="A1244" s="23">
        <v>6.3</v>
      </c>
      <c r="B1244" s="23">
        <v>119</v>
      </c>
      <c r="C1244" s="23" t="s">
        <v>3921</v>
      </c>
      <c r="D1244" s="23">
        <v>2209</v>
      </c>
      <c r="E1244" s="23">
        <v>1</v>
      </c>
      <c r="F1244" s="23" t="s">
        <v>4266</v>
      </c>
      <c r="G1244" s="23" t="s">
        <v>36</v>
      </c>
      <c r="H1244" s="23" t="s">
        <v>4267</v>
      </c>
      <c r="I1244" s="23" t="s">
        <v>23</v>
      </c>
      <c r="J1244" s="23" t="s">
        <v>24</v>
      </c>
      <c r="K1244" s="23" t="s">
        <v>203</v>
      </c>
      <c r="L1244" s="23" t="s">
        <v>25</v>
      </c>
      <c r="M1244" s="23" t="s">
        <v>393</v>
      </c>
      <c r="N1244" s="23" t="s">
        <v>3924</v>
      </c>
      <c r="O1244" s="25" t="s">
        <v>417</v>
      </c>
      <c r="P1244" s="23" t="s">
        <v>45</v>
      </c>
      <c r="Q1244" s="23" t="s">
        <v>4268</v>
      </c>
      <c r="R1244" s="23"/>
    </row>
    <row r="1245" ht="81" spans="1:18">
      <c r="A1245" s="23">
        <v>6.3</v>
      </c>
      <c r="B1245" s="23">
        <v>120</v>
      </c>
      <c r="C1245" s="23" t="s">
        <v>3921</v>
      </c>
      <c r="D1245" s="23">
        <v>2209</v>
      </c>
      <c r="E1245" s="23">
        <v>1</v>
      </c>
      <c r="F1245" s="23" t="s">
        <v>4269</v>
      </c>
      <c r="G1245" s="23" t="s">
        <v>21</v>
      </c>
      <c r="H1245" s="23" t="s">
        <v>4270</v>
      </c>
      <c r="I1245" s="23" t="s">
        <v>23</v>
      </c>
      <c r="J1245" s="23" t="s">
        <v>305</v>
      </c>
      <c r="K1245" s="23" t="s">
        <v>50</v>
      </c>
      <c r="L1245" s="23" t="s">
        <v>25</v>
      </c>
      <c r="M1245" s="23" t="s">
        <v>2535</v>
      </c>
      <c r="N1245" s="23" t="s">
        <v>3929</v>
      </c>
      <c r="O1245" s="25" t="s">
        <v>216</v>
      </c>
      <c r="P1245" s="23" t="s">
        <v>89</v>
      </c>
      <c r="Q1245" s="23" t="s">
        <v>4271</v>
      </c>
      <c r="R1245" s="23"/>
    </row>
    <row r="1246" ht="81" spans="1:18">
      <c r="A1246" s="23">
        <v>6.3</v>
      </c>
      <c r="B1246" s="23">
        <v>121</v>
      </c>
      <c r="C1246" s="23" t="s">
        <v>3921</v>
      </c>
      <c r="D1246" s="23">
        <v>2209</v>
      </c>
      <c r="E1246" s="23">
        <v>1</v>
      </c>
      <c r="F1246" s="23" t="s">
        <v>4272</v>
      </c>
      <c r="G1246" s="23" t="s">
        <v>21</v>
      </c>
      <c r="H1246" s="27" t="s">
        <v>4273</v>
      </c>
      <c r="I1246" s="23" t="s">
        <v>23</v>
      </c>
      <c r="J1246" s="23" t="s">
        <v>24</v>
      </c>
      <c r="K1246" s="23">
        <v>0</v>
      </c>
      <c r="L1246" s="23" t="s">
        <v>25</v>
      </c>
      <c r="M1246" s="23" t="s">
        <v>1317</v>
      </c>
      <c r="N1246" s="23" t="s">
        <v>3933</v>
      </c>
      <c r="O1246" s="25">
        <v>2018.06</v>
      </c>
      <c r="P1246" s="23" t="s">
        <v>45</v>
      </c>
      <c r="Q1246" s="23">
        <v>18886940886</v>
      </c>
      <c r="R1246" s="23"/>
    </row>
    <row r="1247" ht="81" spans="1:18">
      <c r="A1247" s="23">
        <v>6.3</v>
      </c>
      <c r="B1247" s="23">
        <v>122</v>
      </c>
      <c r="C1247" s="23" t="s">
        <v>3921</v>
      </c>
      <c r="D1247" s="23">
        <v>2209</v>
      </c>
      <c r="E1247" s="23">
        <v>1</v>
      </c>
      <c r="F1247" s="23" t="s">
        <v>4274</v>
      </c>
      <c r="G1247" s="23" t="s">
        <v>36</v>
      </c>
      <c r="H1247" s="27" t="s">
        <v>4275</v>
      </c>
      <c r="I1247" s="23" t="s">
        <v>23</v>
      </c>
      <c r="J1247" s="23" t="s">
        <v>24</v>
      </c>
      <c r="K1247" s="23">
        <v>0</v>
      </c>
      <c r="L1247" s="23" t="s">
        <v>25</v>
      </c>
      <c r="M1247" s="23" t="s">
        <v>1704</v>
      </c>
      <c r="N1247" s="23" t="s">
        <v>3933</v>
      </c>
      <c r="O1247" s="25">
        <v>2021.07</v>
      </c>
      <c r="P1247" s="23" t="s">
        <v>269</v>
      </c>
      <c r="Q1247" s="23">
        <v>13116393005</v>
      </c>
      <c r="R1247" s="23"/>
    </row>
    <row r="1248" ht="81" spans="1:18">
      <c r="A1248" s="23">
        <v>6.3</v>
      </c>
      <c r="B1248" s="23">
        <v>123</v>
      </c>
      <c r="C1248" s="23" t="s">
        <v>3921</v>
      </c>
      <c r="D1248" s="23">
        <v>2209</v>
      </c>
      <c r="E1248" s="23">
        <v>1</v>
      </c>
      <c r="F1248" s="23" t="s">
        <v>4276</v>
      </c>
      <c r="G1248" s="23" t="s">
        <v>21</v>
      </c>
      <c r="H1248" s="27" t="s">
        <v>4277</v>
      </c>
      <c r="I1248" s="23" t="s">
        <v>23</v>
      </c>
      <c r="J1248" s="23" t="s">
        <v>24</v>
      </c>
      <c r="K1248" s="23">
        <v>0</v>
      </c>
      <c r="L1248" s="23" t="s">
        <v>25</v>
      </c>
      <c r="M1248" s="23" t="s">
        <v>2750</v>
      </c>
      <c r="N1248" s="23" t="s">
        <v>3933</v>
      </c>
      <c r="O1248" s="25">
        <v>2020.07</v>
      </c>
      <c r="P1248" s="23" t="s">
        <v>33</v>
      </c>
      <c r="Q1248" s="23">
        <v>18785957915</v>
      </c>
      <c r="R1248" s="23"/>
    </row>
    <row r="1249" ht="81" spans="1:18">
      <c r="A1249" s="23">
        <v>6.3</v>
      </c>
      <c r="B1249" s="23">
        <v>124</v>
      </c>
      <c r="C1249" s="23" t="s">
        <v>3921</v>
      </c>
      <c r="D1249" s="23">
        <v>2209</v>
      </c>
      <c r="E1249" s="23">
        <v>1</v>
      </c>
      <c r="F1249" s="23" t="s">
        <v>4278</v>
      </c>
      <c r="G1249" s="23" t="s">
        <v>21</v>
      </c>
      <c r="H1249" s="27" t="s">
        <v>4279</v>
      </c>
      <c r="I1249" s="23" t="s">
        <v>23</v>
      </c>
      <c r="J1249" s="23" t="s">
        <v>55</v>
      </c>
      <c r="K1249" s="23">
        <v>2</v>
      </c>
      <c r="L1249" s="23" t="s">
        <v>25</v>
      </c>
      <c r="M1249" s="23" t="s">
        <v>73</v>
      </c>
      <c r="N1249" s="23" t="s">
        <v>3933</v>
      </c>
      <c r="O1249" s="25">
        <v>2021.07</v>
      </c>
      <c r="P1249" s="23" t="s">
        <v>456</v>
      </c>
      <c r="Q1249" s="23">
        <v>13385113997</v>
      </c>
      <c r="R1249" s="23"/>
    </row>
    <row r="1250" ht="81" spans="1:18">
      <c r="A1250" s="23">
        <v>6.3</v>
      </c>
      <c r="B1250" s="23">
        <v>125</v>
      </c>
      <c r="C1250" s="23" t="s">
        <v>3921</v>
      </c>
      <c r="D1250" s="23">
        <v>2209</v>
      </c>
      <c r="E1250" s="23">
        <v>1</v>
      </c>
      <c r="F1250" s="23" t="s">
        <v>4280</v>
      </c>
      <c r="G1250" s="23" t="s">
        <v>36</v>
      </c>
      <c r="H1250" s="27" t="s">
        <v>4281</v>
      </c>
      <c r="I1250" s="23" t="s">
        <v>23</v>
      </c>
      <c r="J1250" s="23" t="s">
        <v>24</v>
      </c>
      <c r="K1250" s="23">
        <v>0</v>
      </c>
      <c r="L1250" s="23" t="s">
        <v>25</v>
      </c>
      <c r="M1250" s="23" t="s">
        <v>669</v>
      </c>
      <c r="N1250" s="23" t="s">
        <v>3933</v>
      </c>
      <c r="O1250" s="25">
        <v>2018.07</v>
      </c>
      <c r="P1250" s="23" t="s">
        <v>89</v>
      </c>
      <c r="Q1250" s="23">
        <v>16685193194</v>
      </c>
      <c r="R1250" s="23"/>
    </row>
    <row r="1251" ht="81" spans="1:18">
      <c r="A1251" s="23">
        <v>6.3</v>
      </c>
      <c r="B1251" s="23">
        <v>126</v>
      </c>
      <c r="C1251" s="23" t="s">
        <v>3921</v>
      </c>
      <c r="D1251" s="23">
        <v>2209</v>
      </c>
      <c r="E1251" s="23">
        <v>1</v>
      </c>
      <c r="F1251" s="23" t="s">
        <v>4282</v>
      </c>
      <c r="G1251" s="23" t="s">
        <v>21</v>
      </c>
      <c r="H1251" s="27" t="s">
        <v>4283</v>
      </c>
      <c r="I1251" s="23" t="s">
        <v>23</v>
      </c>
      <c r="J1251" s="23" t="s">
        <v>24</v>
      </c>
      <c r="K1251" s="23">
        <v>0</v>
      </c>
      <c r="L1251" s="23" t="s">
        <v>25</v>
      </c>
      <c r="M1251" s="23" t="s">
        <v>566</v>
      </c>
      <c r="N1251" s="23" t="s">
        <v>3929</v>
      </c>
      <c r="O1251" s="25">
        <v>2022.06</v>
      </c>
      <c r="P1251" s="23" t="s">
        <v>4284</v>
      </c>
      <c r="Q1251" s="23">
        <v>13461887327</v>
      </c>
      <c r="R1251" s="23"/>
    </row>
    <row r="1252" ht="81" spans="1:18">
      <c r="A1252" s="23">
        <v>6.3</v>
      </c>
      <c r="B1252" s="23">
        <v>127</v>
      </c>
      <c r="C1252" s="23" t="s">
        <v>3921</v>
      </c>
      <c r="D1252" s="23">
        <v>2209</v>
      </c>
      <c r="E1252" s="23">
        <v>1</v>
      </c>
      <c r="F1252" s="23" t="s">
        <v>4285</v>
      </c>
      <c r="G1252" s="23" t="s">
        <v>36</v>
      </c>
      <c r="H1252" s="27" t="s">
        <v>4286</v>
      </c>
      <c r="I1252" s="23" t="s">
        <v>23</v>
      </c>
      <c r="J1252" s="23" t="s">
        <v>24</v>
      </c>
      <c r="K1252" s="23">
        <v>0</v>
      </c>
      <c r="L1252" s="23" t="s">
        <v>25</v>
      </c>
      <c r="M1252" s="23" t="s">
        <v>73</v>
      </c>
      <c r="N1252" s="23" t="s">
        <v>3933</v>
      </c>
      <c r="O1252" s="25">
        <v>2021.07</v>
      </c>
      <c r="P1252" s="23" t="s">
        <v>45</v>
      </c>
      <c r="Q1252" s="23">
        <v>18785957603</v>
      </c>
      <c r="R1252" s="23"/>
    </row>
    <row r="1253" ht="81" spans="1:18">
      <c r="A1253" s="23">
        <v>6.3</v>
      </c>
      <c r="B1253" s="23">
        <v>128</v>
      </c>
      <c r="C1253" s="23" t="s">
        <v>3921</v>
      </c>
      <c r="D1253" s="23">
        <v>2209</v>
      </c>
      <c r="E1253" s="23">
        <v>1</v>
      </c>
      <c r="F1253" s="23" t="s">
        <v>4287</v>
      </c>
      <c r="G1253" s="23" t="s">
        <v>36</v>
      </c>
      <c r="H1253" s="27" t="s">
        <v>4288</v>
      </c>
      <c r="I1253" s="23" t="s">
        <v>23</v>
      </c>
      <c r="J1253" s="23" t="s">
        <v>24</v>
      </c>
      <c r="K1253" s="23">
        <v>0</v>
      </c>
      <c r="L1253" s="23" t="s">
        <v>25</v>
      </c>
      <c r="M1253" s="23" t="s">
        <v>2865</v>
      </c>
      <c r="N1253" s="23" t="s">
        <v>3929</v>
      </c>
      <c r="O1253" s="25">
        <v>2014.07</v>
      </c>
      <c r="P1253" s="23" t="s">
        <v>45</v>
      </c>
      <c r="Q1253" s="23">
        <v>18585494466</v>
      </c>
      <c r="R1253" s="23"/>
    </row>
    <row r="1254" ht="81" spans="1:18">
      <c r="A1254" s="23">
        <v>6.3</v>
      </c>
      <c r="B1254" s="23">
        <v>129</v>
      </c>
      <c r="C1254" s="23" t="s">
        <v>3921</v>
      </c>
      <c r="D1254" s="23">
        <v>2209</v>
      </c>
      <c r="E1254" s="23">
        <v>1</v>
      </c>
      <c r="F1254" s="23" t="s">
        <v>4289</v>
      </c>
      <c r="G1254" s="23" t="s">
        <v>21</v>
      </c>
      <c r="H1254" s="27" t="s">
        <v>4290</v>
      </c>
      <c r="I1254" s="23" t="s">
        <v>23</v>
      </c>
      <c r="J1254" s="23" t="s">
        <v>1640</v>
      </c>
      <c r="K1254" s="23">
        <v>2</v>
      </c>
      <c r="L1254" s="23" t="s">
        <v>25</v>
      </c>
      <c r="M1254" s="23" t="s">
        <v>603</v>
      </c>
      <c r="N1254" s="23" t="s">
        <v>3929</v>
      </c>
      <c r="O1254" s="25">
        <v>2018.06</v>
      </c>
      <c r="P1254" s="23" t="s">
        <v>61</v>
      </c>
      <c r="Q1254" s="23">
        <v>15117311064</v>
      </c>
      <c r="R1254" s="23"/>
    </row>
    <row r="1255" ht="81" spans="1:18">
      <c r="A1255" s="23">
        <v>6.3</v>
      </c>
      <c r="B1255" s="23">
        <v>130</v>
      </c>
      <c r="C1255" s="23" t="s">
        <v>3921</v>
      </c>
      <c r="D1255" s="23">
        <v>2209</v>
      </c>
      <c r="E1255" s="23">
        <v>1</v>
      </c>
      <c r="F1255" s="23" t="s">
        <v>4291</v>
      </c>
      <c r="G1255" s="23" t="s">
        <v>21</v>
      </c>
      <c r="H1255" s="27" t="s">
        <v>4292</v>
      </c>
      <c r="I1255" s="23" t="s">
        <v>23</v>
      </c>
      <c r="J1255" s="23" t="s">
        <v>55</v>
      </c>
      <c r="K1255" s="23">
        <v>2</v>
      </c>
      <c r="L1255" s="23" t="s">
        <v>25</v>
      </c>
      <c r="M1255" s="23" t="s">
        <v>4293</v>
      </c>
      <c r="N1255" s="23" t="s">
        <v>3929</v>
      </c>
      <c r="O1255" s="25">
        <v>2020.05</v>
      </c>
      <c r="P1255" s="23" t="s">
        <v>269</v>
      </c>
      <c r="Q1255" s="23">
        <v>18788788047</v>
      </c>
      <c r="R1255" s="23"/>
    </row>
    <row r="1256" ht="81" spans="1:18">
      <c r="A1256" s="23">
        <v>6.3</v>
      </c>
      <c r="B1256" s="23">
        <v>131</v>
      </c>
      <c r="C1256" s="23" t="s">
        <v>3921</v>
      </c>
      <c r="D1256" s="23">
        <v>2209</v>
      </c>
      <c r="E1256" s="23">
        <v>1</v>
      </c>
      <c r="F1256" s="23" t="s">
        <v>4294</v>
      </c>
      <c r="G1256" s="23" t="s">
        <v>36</v>
      </c>
      <c r="H1256" s="23" t="s">
        <v>4295</v>
      </c>
      <c r="I1256" s="23" t="s">
        <v>23</v>
      </c>
      <c r="J1256" s="23" t="s">
        <v>72</v>
      </c>
      <c r="K1256" s="23">
        <v>2</v>
      </c>
      <c r="L1256" s="23" t="s">
        <v>25</v>
      </c>
      <c r="M1256" s="23" t="s">
        <v>3707</v>
      </c>
      <c r="N1256" s="23" t="s">
        <v>3924</v>
      </c>
      <c r="O1256" s="25">
        <v>2022.06</v>
      </c>
      <c r="P1256" s="23" t="s">
        <v>28</v>
      </c>
      <c r="Q1256" s="23">
        <v>13885965751</v>
      </c>
      <c r="R1256" s="23"/>
    </row>
    <row r="1257" ht="81" spans="1:18">
      <c r="A1257" s="23">
        <v>6.3</v>
      </c>
      <c r="B1257" s="23">
        <v>132</v>
      </c>
      <c r="C1257" s="23" t="s">
        <v>3921</v>
      </c>
      <c r="D1257" s="23">
        <v>2209</v>
      </c>
      <c r="E1257" s="23">
        <v>1</v>
      </c>
      <c r="F1257" s="23" t="s">
        <v>952</v>
      </c>
      <c r="G1257" s="23" t="s">
        <v>36</v>
      </c>
      <c r="H1257" s="27" t="s">
        <v>4296</v>
      </c>
      <c r="I1257" s="23" t="s">
        <v>23</v>
      </c>
      <c r="J1257" s="23" t="s">
        <v>24</v>
      </c>
      <c r="K1257" s="23">
        <v>0</v>
      </c>
      <c r="L1257" s="23" t="s">
        <v>25</v>
      </c>
      <c r="M1257" s="23" t="s">
        <v>4054</v>
      </c>
      <c r="N1257" s="23" t="s">
        <v>3929</v>
      </c>
      <c r="O1257" s="25">
        <v>2016.06</v>
      </c>
      <c r="P1257" s="23" t="s">
        <v>28</v>
      </c>
      <c r="Q1257" s="23">
        <v>15088133944</v>
      </c>
      <c r="R1257" s="23"/>
    </row>
    <row r="1258" ht="81" spans="1:18">
      <c r="A1258" s="23">
        <v>6.3</v>
      </c>
      <c r="B1258" s="23">
        <v>133</v>
      </c>
      <c r="C1258" s="23" t="s">
        <v>3921</v>
      </c>
      <c r="D1258" s="23">
        <v>2209</v>
      </c>
      <c r="E1258" s="23">
        <v>1</v>
      </c>
      <c r="F1258" s="23" t="s">
        <v>4297</v>
      </c>
      <c r="G1258" s="23" t="s">
        <v>36</v>
      </c>
      <c r="H1258" s="27" t="s">
        <v>4298</v>
      </c>
      <c r="I1258" s="23" t="s">
        <v>23</v>
      </c>
      <c r="J1258" s="23" t="s">
        <v>305</v>
      </c>
      <c r="K1258" s="23">
        <v>2</v>
      </c>
      <c r="L1258" s="23" t="s">
        <v>25</v>
      </c>
      <c r="M1258" s="23" t="s">
        <v>1359</v>
      </c>
      <c r="N1258" s="23" t="s">
        <v>3933</v>
      </c>
      <c r="O1258" s="25">
        <v>2021.07</v>
      </c>
      <c r="P1258" s="23" t="s">
        <v>1686</v>
      </c>
      <c r="Q1258" s="23">
        <v>15587067029</v>
      </c>
      <c r="R1258" s="23"/>
    </row>
    <row r="1259" ht="81" spans="1:18">
      <c r="A1259" s="23">
        <v>6.3</v>
      </c>
      <c r="B1259" s="23">
        <v>134</v>
      </c>
      <c r="C1259" s="23" t="s">
        <v>3921</v>
      </c>
      <c r="D1259" s="23">
        <v>2209</v>
      </c>
      <c r="E1259" s="23">
        <v>1</v>
      </c>
      <c r="F1259" s="23" t="s">
        <v>4299</v>
      </c>
      <c r="G1259" s="23" t="s">
        <v>36</v>
      </c>
      <c r="H1259" s="27" t="s">
        <v>4300</v>
      </c>
      <c r="I1259" s="23" t="s">
        <v>23</v>
      </c>
      <c r="J1259" s="23" t="s">
        <v>55</v>
      </c>
      <c r="K1259" s="23">
        <v>2</v>
      </c>
      <c r="L1259" s="23" t="s">
        <v>25</v>
      </c>
      <c r="M1259" s="23" t="s">
        <v>110</v>
      </c>
      <c r="N1259" s="23" t="s">
        <v>4301</v>
      </c>
      <c r="O1259" s="25">
        <v>2018.07</v>
      </c>
      <c r="P1259" s="23" t="s">
        <v>269</v>
      </c>
      <c r="Q1259" s="23">
        <v>18224901944</v>
      </c>
      <c r="R1259" s="23"/>
    </row>
    <row r="1260" ht="81" spans="1:18">
      <c r="A1260" s="23">
        <v>6.3</v>
      </c>
      <c r="B1260" s="23">
        <v>135</v>
      </c>
      <c r="C1260" s="23" t="s">
        <v>3921</v>
      </c>
      <c r="D1260" s="23">
        <v>2209</v>
      </c>
      <c r="E1260" s="23">
        <v>1</v>
      </c>
      <c r="F1260" s="23" t="s">
        <v>4302</v>
      </c>
      <c r="G1260" s="23" t="s">
        <v>36</v>
      </c>
      <c r="H1260" s="27" t="s">
        <v>4303</v>
      </c>
      <c r="I1260" s="23" t="s">
        <v>23</v>
      </c>
      <c r="J1260" s="23" t="s">
        <v>24</v>
      </c>
      <c r="K1260" s="23">
        <v>0</v>
      </c>
      <c r="L1260" s="23" t="s">
        <v>25</v>
      </c>
      <c r="M1260" s="23" t="s">
        <v>2750</v>
      </c>
      <c r="N1260" s="23" t="s">
        <v>3933</v>
      </c>
      <c r="O1260" s="25">
        <v>2021.07</v>
      </c>
      <c r="P1260" s="23" t="s">
        <v>89</v>
      </c>
      <c r="Q1260" s="23">
        <v>18083572450</v>
      </c>
      <c r="R1260" s="23"/>
    </row>
    <row r="1261" ht="81" spans="1:18">
      <c r="A1261" s="23">
        <v>6.3</v>
      </c>
      <c r="B1261" s="23">
        <v>136</v>
      </c>
      <c r="C1261" s="23" t="s">
        <v>3921</v>
      </c>
      <c r="D1261" s="23">
        <v>2209</v>
      </c>
      <c r="E1261" s="23">
        <v>1</v>
      </c>
      <c r="F1261" s="23" t="s">
        <v>4304</v>
      </c>
      <c r="G1261" s="23" t="s">
        <v>36</v>
      </c>
      <c r="H1261" s="27" t="s">
        <v>4305</v>
      </c>
      <c r="I1261" s="23" t="s">
        <v>23</v>
      </c>
      <c r="J1261" s="23" t="s">
        <v>333</v>
      </c>
      <c r="K1261" s="23">
        <v>2</v>
      </c>
      <c r="L1261" s="23" t="s">
        <v>25</v>
      </c>
      <c r="M1261" s="23" t="s">
        <v>2585</v>
      </c>
      <c r="N1261" s="23" t="s">
        <v>3924</v>
      </c>
      <c r="O1261" s="25">
        <v>2019.06</v>
      </c>
      <c r="P1261" s="23" t="s">
        <v>45</v>
      </c>
      <c r="Q1261" s="23">
        <v>18744987760</v>
      </c>
      <c r="R1261" s="23"/>
    </row>
    <row r="1262" ht="81" spans="1:18">
      <c r="A1262" s="23">
        <v>6.3</v>
      </c>
      <c r="B1262" s="23">
        <v>137</v>
      </c>
      <c r="C1262" s="23" t="s">
        <v>3921</v>
      </c>
      <c r="D1262" s="23">
        <v>2209</v>
      </c>
      <c r="E1262" s="23">
        <v>1</v>
      </c>
      <c r="F1262" s="23" t="s">
        <v>4306</v>
      </c>
      <c r="G1262" s="23" t="s">
        <v>36</v>
      </c>
      <c r="H1262" s="27" t="s">
        <v>4307</v>
      </c>
      <c r="I1262" s="23" t="s">
        <v>23</v>
      </c>
      <c r="J1262" s="23" t="s">
        <v>24</v>
      </c>
      <c r="K1262" s="23">
        <v>0</v>
      </c>
      <c r="L1262" s="23" t="s">
        <v>25</v>
      </c>
      <c r="M1262" s="23" t="s">
        <v>4308</v>
      </c>
      <c r="N1262" s="23" t="s">
        <v>3933</v>
      </c>
      <c r="O1262" s="25">
        <v>2018.07</v>
      </c>
      <c r="P1262" s="23" t="s">
        <v>4309</v>
      </c>
      <c r="Q1262" s="23">
        <v>15969524084</v>
      </c>
      <c r="R1262" s="23"/>
    </row>
    <row r="1263" ht="81" spans="1:18">
      <c r="A1263" s="23">
        <v>6.3</v>
      </c>
      <c r="B1263" s="23">
        <v>138</v>
      </c>
      <c r="C1263" s="23" t="s">
        <v>3921</v>
      </c>
      <c r="D1263" s="23">
        <v>2209</v>
      </c>
      <c r="E1263" s="23">
        <v>1</v>
      </c>
      <c r="F1263" s="23" t="s">
        <v>4310</v>
      </c>
      <c r="G1263" s="23" t="s">
        <v>36</v>
      </c>
      <c r="H1263" s="27" t="s">
        <v>4311</v>
      </c>
      <c r="I1263" s="23" t="s">
        <v>23</v>
      </c>
      <c r="J1263" s="23" t="s">
        <v>1040</v>
      </c>
      <c r="K1263" s="23">
        <v>2</v>
      </c>
      <c r="L1263" s="23" t="s">
        <v>25</v>
      </c>
      <c r="M1263" s="23" t="s">
        <v>4312</v>
      </c>
      <c r="N1263" s="23" t="s">
        <v>3924</v>
      </c>
      <c r="O1263" s="25">
        <v>2016.07</v>
      </c>
      <c r="P1263" s="23" t="s">
        <v>2259</v>
      </c>
      <c r="Q1263" s="23">
        <v>13048519280</v>
      </c>
      <c r="R1263" s="23"/>
    </row>
    <row r="1264" ht="81" spans="1:18">
      <c r="A1264" s="23">
        <v>6.3</v>
      </c>
      <c r="B1264" s="23">
        <v>139</v>
      </c>
      <c r="C1264" s="23" t="s">
        <v>3921</v>
      </c>
      <c r="D1264" s="23">
        <v>2209</v>
      </c>
      <c r="E1264" s="23">
        <v>1</v>
      </c>
      <c r="F1264" s="23" t="s">
        <v>4313</v>
      </c>
      <c r="G1264" s="23" t="s">
        <v>36</v>
      </c>
      <c r="H1264" s="27" t="s">
        <v>4314</v>
      </c>
      <c r="I1264" s="23" t="s">
        <v>23</v>
      </c>
      <c r="J1264" s="23" t="s">
        <v>72</v>
      </c>
      <c r="K1264" s="23">
        <v>2</v>
      </c>
      <c r="L1264" s="23" t="s">
        <v>25</v>
      </c>
      <c r="M1264" s="23" t="s">
        <v>4315</v>
      </c>
      <c r="N1264" s="23" t="s">
        <v>3929</v>
      </c>
      <c r="O1264" s="25">
        <v>2019.06</v>
      </c>
      <c r="P1264" s="23" t="s">
        <v>33</v>
      </c>
      <c r="Q1264" s="23">
        <v>17586881372</v>
      </c>
      <c r="R1264" s="23"/>
    </row>
    <row r="1265" ht="81" spans="1:18">
      <c r="A1265" s="23">
        <v>6.3</v>
      </c>
      <c r="B1265" s="23">
        <v>140</v>
      </c>
      <c r="C1265" s="23" t="s">
        <v>3921</v>
      </c>
      <c r="D1265" s="23">
        <v>2209</v>
      </c>
      <c r="E1265" s="23">
        <v>1</v>
      </c>
      <c r="F1265" s="23" t="s">
        <v>4316</v>
      </c>
      <c r="G1265" s="23" t="s">
        <v>21</v>
      </c>
      <c r="H1265" s="27" t="s">
        <v>4317</v>
      </c>
      <c r="I1265" s="23" t="s">
        <v>23</v>
      </c>
      <c r="J1265" s="23" t="s">
        <v>55</v>
      </c>
      <c r="K1265" s="23">
        <v>2</v>
      </c>
      <c r="L1265" s="23" t="s">
        <v>25</v>
      </c>
      <c r="M1265" s="23" t="s">
        <v>126</v>
      </c>
      <c r="N1265" s="23" t="s">
        <v>3929</v>
      </c>
      <c r="O1265" s="25">
        <v>2021.07</v>
      </c>
      <c r="P1265" s="23" t="s">
        <v>269</v>
      </c>
      <c r="Q1265" s="23">
        <v>18286990371</v>
      </c>
      <c r="R1265" s="23"/>
    </row>
    <row r="1266" ht="81" spans="1:18">
      <c r="A1266" s="23">
        <v>6.3</v>
      </c>
      <c r="B1266" s="23">
        <v>141</v>
      </c>
      <c r="C1266" s="23" t="s">
        <v>3921</v>
      </c>
      <c r="D1266" s="23">
        <v>2209</v>
      </c>
      <c r="E1266" s="23">
        <v>1</v>
      </c>
      <c r="F1266" s="23" t="s">
        <v>4318</v>
      </c>
      <c r="G1266" s="23" t="s">
        <v>21</v>
      </c>
      <c r="H1266" s="27" t="s">
        <v>4319</v>
      </c>
      <c r="I1266" s="23" t="s">
        <v>23</v>
      </c>
      <c r="J1266" s="23" t="s">
        <v>24</v>
      </c>
      <c r="K1266" s="23">
        <v>0</v>
      </c>
      <c r="L1266" s="23" t="s">
        <v>25</v>
      </c>
      <c r="M1266" s="23" t="s">
        <v>721</v>
      </c>
      <c r="N1266" s="23" t="s">
        <v>3929</v>
      </c>
      <c r="O1266" s="25">
        <v>2019.06</v>
      </c>
      <c r="P1266" s="23" t="s">
        <v>45</v>
      </c>
      <c r="Q1266" s="23">
        <v>15059367557</v>
      </c>
      <c r="R1266" s="23"/>
    </row>
    <row r="1267" ht="81" spans="1:18">
      <c r="A1267" s="23">
        <v>6.3</v>
      </c>
      <c r="B1267" s="23">
        <v>142</v>
      </c>
      <c r="C1267" s="23" t="s">
        <v>3921</v>
      </c>
      <c r="D1267" s="23">
        <v>2209</v>
      </c>
      <c r="E1267" s="23">
        <v>1</v>
      </c>
      <c r="F1267" s="23" t="s">
        <v>4320</v>
      </c>
      <c r="G1267" s="23" t="s">
        <v>36</v>
      </c>
      <c r="H1267" s="27" t="s">
        <v>4321</v>
      </c>
      <c r="I1267" s="23" t="s">
        <v>23</v>
      </c>
      <c r="J1267" s="23" t="s">
        <v>24</v>
      </c>
      <c r="K1267" s="23">
        <v>0</v>
      </c>
      <c r="L1267" s="23" t="s">
        <v>25</v>
      </c>
      <c r="M1267" s="23" t="s">
        <v>1190</v>
      </c>
      <c r="N1267" s="23" t="s">
        <v>3924</v>
      </c>
      <c r="O1267" s="25">
        <v>2021.06</v>
      </c>
      <c r="P1267" s="23" t="s">
        <v>33</v>
      </c>
      <c r="Q1267" s="23">
        <v>18285916268</v>
      </c>
      <c r="R1267" s="23"/>
    </row>
    <row r="1268" ht="81" spans="1:18">
      <c r="A1268" s="23">
        <v>6.3</v>
      </c>
      <c r="B1268" s="23">
        <v>143</v>
      </c>
      <c r="C1268" s="23" t="s">
        <v>3921</v>
      </c>
      <c r="D1268" s="23">
        <v>2209</v>
      </c>
      <c r="E1268" s="23">
        <v>1</v>
      </c>
      <c r="F1268" s="23" t="s">
        <v>4322</v>
      </c>
      <c r="G1268" s="23" t="s">
        <v>36</v>
      </c>
      <c r="H1268" s="27" t="s">
        <v>4323</v>
      </c>
      <c r="I1268" s="23" t="s">
        <v>23</v>
      </c>
      <c r="J1268" s="23" t="s">
        <v>24</v>
      </c>
      <c r="K1268" s="23">
        <v>0</v>
      </c>
      <c r="L1268" s="23" t="s">
        <v>25</v>
      </c>
      <c r="M1268" s="23" t="s">
        <v>60</v>
      </c>
      <c r="N1268" s="23" t="s">
        <v>3933</v>
      </c>
      <c r="O1268" s="25">
        <v>2016.07</v>
      </c>
      <c r="P1268" s="23" t="s">
        <v>45</v>
      </c>
      <c r="Q1268" s="23">
        <v>18185977746</v>
      </c>
      <c r="R1268" s="23"/>
    </row>
    <row r="1269" ht="81" spans="1:18">
      <c r="A1269" s="23">
        <v>6.3</v>
      </c>
      <c r="B1269" s="23">
        <v>144</v>
      </c>
      <c r="C1269" s="23" t="s">
        <v>3921</v>
      </c>
      <c r="D1269" s="23">
        <v>2209</v>
      </c>
      <c r="E1269" s="23">
        <v>1</v>
      </c>
      <c r="F1269" s="23" t="s">
        <v>4324</v>
      </c>
      <c r="G1269" s="23" t="s">
        <v>21</v>
      </c>
      <c r="H1269" s="27" t="s">
        <v>4325</v>
      </c>
      <c r="I1269" s="23" t="s">
        <v>23</v>
      </c>
      <c r="J1269" s="23" t="s">
        <v>24</v>
      </c>
      <c r="K1269" s="23">
        <v>0</v>
      </c>
      <c r="L1269" s="23" t="s">
        <v>25</v>
      </c>
      <c r="M1269" s="23" t="s">
        <v>121</v>
      </c>
      <c r="N1269" s="23" t="s">
        <v>3929</v>
      </c>
      <c r="O1269" s="25">
        <v>2013.07</v>
      </c>
      <c r="P1269" s="23" t="s">
        <v>28</v>
      </c>
      <c r="Q1269" s="23">
        <v>15186586836</v>
      </c>
      <c r="R1269" s="23"/>
    </row>
    <row r="1270" ht="81" spans="1:18">
      <c r="A1270" s="23">
        <v>6.3</v>
      </c>
      <c r="B1270" s="23">
        <v>145</v>
      </c>
      <c r="C1270" s="23" t="s">
        <v>3921</v>
      </c>
      <c r="D1270" s="23">
        <v>2209</v>
      </c>
      <c r="E1270" s="23">
        <v>1</v>
      </c>
      <c r="F1270" s="23" t="s">
        <v>4326</v>
      </c>
      <c r="G1270" s="23" t="s">
        <v>36</v>
      </c>
      <c r="H1270" s="27" t="s">
        <v>4327</v>
      </c>
      <c r="I1270" s="23" t="s">
        <v>23</v>
      </c>
      <c r="J1270" s="23" t="s">
        <v>24</v>
      </c>
      <c r="K1270" s="23">
        <v>0</v>
      </c>
      <c r="L1270" s="23" t="s">
        <v>25</v>
      </c>
      <c r="M1270" s="23" t="s">
        <v>1226</v>
      </c>
      <c r="N1270" s="23" t="s">
        <v>3933</v>
      </c>
      <c r="O1270" s="25">
        <v>2020.07</v>
      </c>
      <c r="P1270" s="23" t="s">
        <v>269</v>
      </c>
      <c r="Q1270" s="23">
        <v>18748954958</v>
      </c>
      <c r="R1270" s="23"/>
    </row>
    <row r="1271" ht="81" spans="1:18">
      <c r="A1271" s="23">
        <v>6.3</v>
      </c>
      <c r="B1271" s="23">
        <v>146</v>
      </c>
      <c r="C1271" s="23" t="s">
        <v>3921</v>
      </c>
      <c r="D1271" s="23">
        <v>2209</v>
      </c>
      <c r="E1271" s="23">
        <v>1</v>
      </c>
      <c r="F1271" s="23" t="s">
        <v>4328</v>
      </c>
      <c r="G1271" s="23" t="s">
        <v>21</v>
      </c>
      <c r="H1271" s="27" t="s">
        <v>4329</v>
      </c>
      <c r="I1271" s="23" t="s">
        <v>23</v>
      </c>
      <c r="J1271" s="23" t="s">
        <v>24</v>
      </c>
      <c r="K1271" s="23">
        <v>0</v>
      </c>
      <c r="L1271" s="23" t="s">
        <v>25</v>
      </c>
      <c r="M1271" s="23" t="s">
        <v>4330</v>
      </c>
      <c r="N1271" s="23" t="s">
        <v>3929</v>
      </c>
      <c r="O1271" s="25">
        <v>2021.06</v>
      </c>
      <c r="P1271" s="23" t="s">
        <v>45</v>
      </c>
      <c r="Q1271" s="23">
        <v>15186421325</v>
      </c>
      <c r="R1271" s="23"/>
    </row>
    <row r="1272" ht="81" spans="1:18">
      <c r="A1272" s="23">
        <v>6.3</v>
      </c>
      <c r="B1272" s="23">
        <v>147</v>
      </c>
      <c r="C1272" s="23" t="s">
        <v>3921</v>
      </c>
      <c r="D1272" s="23">
        <v>2209</v>
      </c>
      <c r="E1272" s="23">
        <v>1</v>
      </c>
      <c r="F1272" s="23" t="s">
        <v>4331</v>
      </c>
      <c r="G1272" s="23" t="s">
        <v>36</v>
      </c>
      <c r="H1272" s="27" t="s">
        <v>4332</v>
      </c>
      <c r="I1272" s="23" t="s">
        <v>23</v>
      </c>
      <c r="J1272" s="23" t="s">
        <v>55</v>
      </c>
      <c r="K1272" s="23">
        <v>2</v>
      </c>
      <c r="L1272" s="23" t="s">
        <v>25</v>
      </c>
      <c r="M1272" s="23" t="s">
        <v>85</v>
      </c>
      <c r="N1272" s="23" t="s">
        <v>3929</v>
      </c>
      <c r="O1272" s="25">
        <v>2018.07</v>
      </c>
      <c r="P1272" s="23" t="s">
        <v>61</v>
      </c>
      <c r="Q1272" s="23">
        <v>15908593311</v>
      </c>
      <c r="R1272" s="23"/>
    </row>
    <row r="1273" ht="81" spans="1:18">
      <c r="A1273" s="23">
        <v>6.3</v>
      </c>
      <c r="B1273" s="23">
        <v>148</v>
      </c>
      <c r="C1273" s="23" t="s">
        <v>3921</v>
      </c>
      <c r="D1273" s="23">
        <v>2209</v>
      </c>
      <c r="E1273" s="23">
        <v>1</v>
      </c>
      <c r="F1273" s="23" t="s">
        <v>4333</v>
      </c>
      <c r="G1273" s="23" t="s">
        <v>36</v>
      </c>
      <c r="H1273" s="27" t="s">
        <v>4334</v>
      </c>
      <c r="I1273" s="23" t="s">
        <v>23</v>
      </c>
      <c r="J1273" s="23" t="s">
        <v>24</v>
      </c>
      <c r="K1273" s="23">
        <v>0</v>
      </c>
      <c r="L1273" s="23" t="s">
        <v>25</v>
      </c>
      <c r="M1273" s="23" t="s">
        <v>4335</v>
      </c>
      <c r="N1273" s="23" t="s">
        <v>3929</v>
      </c>
      <c r="O1273" s="25">
        <v>2022.07</v>
      </c>
      <c r="P1273" s="23" t="s">
        <v>28</v>
      </c>
      <c r="Q1273" s="23">
        <v>15985397099</v>
      </c>
      <c r="R1273" s="23"/>
    </row>
    <row r="1274" ht="81" spans="1:18">
      <c r="A1274" s="23">
        <v>6.3</v>
      </c>
      <c r="B1274" s="23">
        <v>149</v>
      </c>
      <c r="C1274" s="23" t="s">
        <v>3921</v>
      </c>
      <c r="D1274" s="23">
        <v>2209</v>
      </c>
      <c r="E1274" s="23">
        <v>1</v>
      </c>
      <c r="F1274" s="23" t="s">
        <v>4336</v>
      </c>
      <c r="G1274" s="23" t="s">
        <v>36</v>
      </c>
      <c r="H1274" s="27" t="s">
        <v>4337</v>
      </c>
      <c r="I1274" s="23" t="s">
        <v>23</v>
      </c>
      <c r="J1274" s="23" t="s">
        <v>55</v>
      </c>
      <c r="K1274" s="23">
        <v>2</v>
      </c>
      <c r="L1274" s="23" t="s">
        <v>25</v>
      </c>
      <c r="M1274" s="23" t="s">
        <v>4338</v>
      </c>
      <c r="N1274" s="23" t="s">
        <v>3933</v>
      </c>
      <c r="O1274" s="25">
        <v>2020.07</v>
      </c>
      <c r="P1274" s="23" t="s">
        <v>89</v>
      </c>
      <c r="Q1274" s="23">
        <v>18224984340</v>
      </c>
      <c r="R1274" s="23"/>
    </row>
    <row r="1275" ht="81" spans="1:18">
      <c r="A1275" s="23">
        <v>6.3</v>
      </c>
      <c r="B1275" s="23">
        <v>150</v>
      </c>
      <c r="C1275" s="23" t="s">
        <v>3921</v>
      </c>
      <c r="D1275" s="23">
        <v>2209</v>
      </c>
      <c r="E1275" s="23">
        <v>1</v>
      </c>
      <c r="F1275" s="23" t="s">
        <v>4339</v>
      </c>
      <c r="G1275" s="23" t="s">
        <v>36</v>
      </c>
      <c r="H1275" s="27" t="s">
        <v>4340</v>
      </c>
      <c r="I1275" s="23" t="s">
        <v>23</v>
      </c>
      <c r="J1275" s="23" t="s">
        <v>55</v>
      </c>
      <c r="K1275" s="23">
        <v>2</v>
      </c>
      <c r="L1275" s="23" t="s">
        <v>25</v>
      </c>
      <c r="M1275" s="23" t="s">
        <v>85</v>
      </c>
      <c r="N1275" s="23" t="s">
        <v>3949</v>
      </c>
      <c r="O1275" s="25">
        <v>2019.07</v>
      </c>
      <c r="P1275" s="23" t="s">
        <v>89</v>
      </c>
      <c r="Q1275" s="23">
        <v>18386409560</v>
      </c>
      <c r="R1275" s="23"/>
    </row>
    <row r="1276" ht="81" spans="1:18">
      <c r="A1276" s="23">
        <v>6.3</v>
      </c>
      <c r="B1276" s="23">
        <v>151</v>
      </c>
      <c r="C1276" s="23" t="s">
        <v>3921</v>
      </c>
      <c r="D1276" s="23">
        <v>2209</v>
      </c>
      <c r="E1276" s="23">
        <v>1</v>
      </c>
      <c r="F1276" s="23" t="s">
        <v>4341</v>
      </c>
      <c r="G1276" s="23" t="s">
        <v>36</v>
      </c>
      <c r="H1276" s="27" t="s">
        <v>4342</v>
      </c>
      <c r="I1276" s="23" t="s">
        <v>23</v>
      </c>
      <c r="J1276" s="23" t="s">
        <v>24</v>
      </c>
      <c r="K1276" s="23">
        <v>0</v>
      </c>
      <c r="L1276" s="23" t="s">
        <v>25</v>
      </c>
      <c r="M1276" s="23" t="s">
        <v>2999</v>
      </c>
      <c r="N1276" s="23" t="s">
        <v>3933</v>
      </c>
      <c r="O1276" s="25">
        <v>2013.06</v>
      </c>
      <c r="P1276" s="23" t="s">
        <v>269</v>
      </c>
      <c r="Q1276" s="23">
        <v>15685963983</v>
      </c>
      <c r="R1276" s="23"/>
    </row>
    <row r="1277" ht="81" spans="1:18">
      <c r="A1277" s="23">
        <v>6.3</v>
      </c>
      <c r="B1277" s="23">
        <v>152</v>
      </c>
      <c r="C1277" s="23" t="s">
        <v>3921</v>
      </c>
      <c r="D1277" s="23">
        <v>2209</v>
      </c>
      <c r="E1277" s="23">
        <v>1</v>
      </c>
      <c r="F1277" s="23" t="s">
        <v>4343</v>
      </c>
      <c r="G1277" s="23" t="s">
        <v>36</v>
      </c>
      <c r="H1277" s="27" t="s">
        <v>4344</v>
      </c>
      <c r="I1277" s="23" t="s">
        <v>23</v>
      </c>
      <c r="J1277" s="23" t="s">
        <v>24</v>
      </c>
      <c r="K1277" s="23">
        <v>0</v>
      </c>
      <c r="L1277" s="23" t="s">
        <v>25</v>
      </c>
      <c r="M1277" s="23" t="s">
        <v>126</v>
      </c>
      <c r="N1277" s="23" t="s">
        <v>3933</v>
      </c>
      <c r="O1277" s="25">
        <v>2022.07</v>
      </c>
      <c r="P1277" s="23" t="s">
        <v>28</v>
      </c>
      <c r="Q1277" s="23">
        <v>13595985280</v>
      </c>
      <c r="R1277" s="23"/>
    </row>
    <row r="1278" ht="81" spans="1:18">
      <c r="A1278" s="23">
        <v>6.3</v>
      </c>
      <c r="B1278" s="23">
        <v>153</v>
      </c>
      <c r="C1278" s="23" t="s">
        <v>3921</v>
      </c>
      <c r="D1278" s="23">
        <v>2209</v>
      </c>
      <c r="E1278" s="23">
        <v>1</v>
      </c>
      <c r="F1278" s="23" t="s">
        <v>4345</v>
      </c>
      <c r="G1278" s="23" t="s">
        <v>36</v>
      </c>
      <c r="H1278" s="27" t="s">
        <v>4346</v>
      </c>
      <c r="I1278" s="23" t="s">
        <v>23</v>
      </c>
      <c r="J1278" s="23" t="s">
        <v>72</v>
      </c>
      <c r="K1278" s="23">
        <v>5</v>
      </c>
      <c r="L1278" s="23" t="s">
        <v>25</v>
      </c>
      <c r="M1278" s="23" t="s">
        <v>3177</v>
      </c>
      <c r="N1278" s="23" t="s">
        <v>3929</v>
      </c>
      <c r="O1278" s="25">
        <v>2020.06</v>
      </c>
      <c r="P1278" s="23" t="s">
        <v>269</v>
      </c>
      <c r="Q1278" s="23">
        <v>18188225375</v>
      </c>
      <c r="R1278" s="23"/>
    </row>
    <row r="1279" ht="81" spans="1:18">
      <c r="A1279" s="23">
        <v>6.3</v>
      </c>
      <c r="B1279" s="23">
        <v>154</v>
      </c>
      <c r="C1279" s="23" t="s">
        <v>3921</v>
      </c>
      <c r="D1279" s="23">
        <v>2209</v>
      </c>
      <c r="E1279" s="23">
        <v>1</v>
      </c>
      <c r="F1279" s="23" t="s">
        <v>4347</v>
      </c>
      <c r="G1279" s="23" t="s">
        <v>36</v>
      </c>
      <c r="H1279" s="27" t="s">
        <v>4348</v>
      </c>
      <c r="I1279" s="23" t="s">
        <v>23</v>
      </c>
      <c r="J1279" s="23" t="s">
        <v>298</v>
      </c>
      <c r="K1279" s="23">
        <v>2</v>
      </c>
      <c r="L1279" s="23" t="s">
        <v>25</v>
      </c>
      <c r="M1279" s="23" t="s">
        <v>2019</v>
      </c>
      <c r="N1279" s="23" t="s">
        <v>3929</v>
      </c>
      <c r="O1279" s="25">
        <v>2020.07</v>
      </c>
      <c r="P1279" s="23" t="s">
        <v>61</v>
      </c>
      <c r="Q1279" s="23">
        <v>17785988118</v>
      </c>
      <c r="R1279" s="23"/>
    </row>
    <row r="1280" ht="81" spans="1:18">
      <c r="A1280" s="23">
        <v>6.3</v>
      </c>
      <c r="B1280" s="23">
        <v>155</v>
      </c>
      <c r="C1280" s="23" t="s">
        <v>3921</v>
      </c>
      <c r="D1280" s="23">
        <v>2209</v>
      </c>
      <c r="E1280" s="23">
        <v>1</v>
      </c>
      <c r="F1280" s="23" t="s">
        <v>4349</v>
      </c>
      <c r="G1280" s="23" t="s">
        <v>21</v>
      </c>
      <c r="H1280" s="27" t="s">
        <v>4350</v>
      </c>
      <c r="I1280" s="23" t="s">
        <v>23</v>
      </c>
      <c r="J1280" s="23" t="s">
        <v>24</v>
      </c>
      <c r="K1280" s="23">
        <v>0</v>
      </c>
      <c r="L1280" s="23" t="s">
        <v>25</v>
      </c>
      <c r="M1280" s="23" t="s">
        <v>4351</v>
      </c>
      <c r="N1280" s="23" t="s">
        <v>3929</v>
      </c>
      <c r="O1280" s="25">
        <v>2022.07</v>
      </c>
      <c r="P1280" s="23" t="s">
        <v>595</v>
      </c>
      <c r="Q1280" s="23">
        <v>18216568769</v>
      </c>
      <c r="R1280" s="23"/>
    </row>
    <row r="1281" ht="81" spans="1:18">
      <c r="A1281" s="23">
        <v>6.3</v>
      </c>
      <c r="B1281" s="23">
        <v>156</v>
      </c>
      <c r="C1281" s="23" t="s">
        <v>3921</v>
      </c>
      <c r="D1281" s="23">
        <v>2209</v>
      </c>
      <c r="E1281" s="23">
        <v>1</v>
      </c>
      <c r="F1281" s="23" t="s">
        <v>4352</v>
      </c>
      <c r="G1281" s="23" t="s">
        <v>36</v>
      </c>
      <c r="H1281" s="27" t="s">
        <v>4353</v>
      </c>
      <c r="I1281" s="23" t="s">
        <v>23</v>
      </c>
      <c r="J1281" s="23" t="s">
        <v>24</v>
      </c>
      <c r="K1281" s="23">
        <v>0</v>
      </c>
      <c r="L1281" s="23" t="s">
        <v>25</v>
      </c>
      <c r="M1281" s="23" t="s">
        <v>1482</v>
      </c>
      <c r="N1281" s="23" t="s">
        <v>3933</v>
      </c>
      <c r="O1281" s="25">
        <v>2021.06</v>
      </c>
      <c r="P1281" s="23" t="s">
        <v>89</v>
      </c>
      <c r="Q1281" s="23">
        <v>15186520757</v>
      </c>
      <c r="R1281" s="23"/>
    </row>
    <row r="1282" ht="81" spans="1:18">
      <c r="A1282" s="23">
        <v>6.3</v>
      </c>
      <c r="B1282" s="23">
        <v>157</v>
      </c>
      <c r="C1282" s="23" t="s">
        <v>3921</v>
      </c>
      <c r="D1282" s="23">
        <v>2209</v>
      </c>
      <c r="E1282" s="23">
        <v>1</v>
      </c>
      <c r="F1282" s="23" t="s">
        <v>4354</v>
      </c>
      <c r="G1282" s="23" t="s">
        <v>36</v>
      </c>
      <c r="H1282" s="27" t="s">
        <v>4355</v>
      </c>
      <c r="I1282" s="23" t="s">
        <v>23</v>
      </c>
      <c r="J1282" s="23" t="s">
        <v>24</v>
      </c>
      <c r="K1282" s="23">
        <v>0</v>
      </c>
      <c r="L1282" s="23" t="s">
        <v>25</v>
      </c>
      <c r="M1282" s="23" t="s">
        <v>1464</v>
      </c>
      <c r="N1282" s="23" t="s">
        <v>3924</v>
      </c>
      <c r="O1282" s="25">
        <v>2019.07</v>
      </c>
      <c r="P1282" s="23" t="s">
        <v>45</v>
      </c>
      <c r="Q1282" s="23">
        <v>15604927593</v>
      </c>
      <c r="R1282" s="23"/>
    </row>
    <row r="1283" ht="81" spans="1:18">
      <c r="A1283" s="23">
        <v>6.3</v>
      </c>
      <c r="B1283" s="23">
        <v>158</v>
      </c>
      <c r="C1283" s="23" t="s">
        <v>3921</v>
      </c>
      <c r="D1283" s="23">
        <v>2209</v>
      </c>
      <c r="E1283" s="23">
        <v>1</v>
      </c>
      <c r="F1283" s="23" t="s">
        <v>4356</v>
      </c>
      <c r="G1283" s="23" t="s">
        <v>36</v>
      </c>
      <c r="H1283" s="27" t="s">
        <v>4357</v>
      </c>
      <c r="I1283" s="23" t="s">
        <v>23</v>
      </c>
      <c r="J1283" s="23" t="s">
        <v>55</v>
      </c>
      <c r="K1283" s="23">
        <v>2</v>
      </c>
      <c r="L1283" s="23" t="s">
        <v>25</v>
      </c>
      <c r="M1283" s="23" t="s">
        <v>4358</v>
      </c>
      <c r="N1283" s="23" t="s">
        <v>3933</v>
      </c>
      <c r="O1283" s="25">
        <v>2016.06</v>
      </c>
      <c r="P1283" s="23" t="s">
        <v>61</v>
      </c>
      <c r="Q1283" s="23">
        <v>18296002339</v>
      </c>
      <c r="R1283" s="23"/>
    </row>
    <row r="1284" ht="81" spans="1:18">
      <c r="A1284" s="23">
        <v>6.3</v>
      </c>
      <c r="B1284" s="23">
        <v>159</v>
      </c>
      <c r="C1284" s="23" t="s">
        <v>3921</v>
      </c>
      <c r="D1284" s="23">
        <v>2209</v>
      </c>
      <c r="E1284" s="23">
        <v>1</v>
      </c>
      <c r="F1284" s="23" t="s">
        <v>4359</v>
      </c>
      <c r="G1284" s="23" t="s">
        <v>21</v>
      </c>
      <c r="H1284" s="27" t="s">
        <v>4360</v>
      </c>
      <c r="I1284" s="23" t="s">
        <v>23</v>
      </c>
      <c r="J1284" s="23" t="s">
        <v>49</v>
      </c>
      <c r="K1284" s="23">
        <v>2</v>
      </c>
      <c r="L1284" s="23" t="s">
        <v>25</v>
      </c>
      <c r="M1284" s="23" t="s">
        <v>68</v>
      </c>
      <c r="N1284" s="23" t="s">
        <v>3933</v>
      </c>
      <c r="O1284" s="25">
        <v>2021.07</v>
      </c>
      <c r="P1284" s="23" t="s">
        <v>28</v>
      </c>
      <c r="Q1284" s="23">
        <v>18185900197</v>
      </c>
      <c r="R1284" s="23"/>
    </row>
    <row r="1285" ht="81" spans="1:18">
      <c r="A1285" s="23">
        <v>6.3</v>
      </c>
      <c r="B1285" s="23">
        <v>160</v>
      </c>
      <c r="C1285" s="23" t="s">
        <v>3921</v>
      </c>
      <c r="D1285" s="23">
        <v>2209</v>
      </c>
      <c r="E1285" s="23">
        <v>1</v>
      </c>
      <c r="F1285" s="23" t="s">
        <v>4361</v>
      </c>
      <c r="G1285" s="23" t="s">
        <v>21</v>
      </c>
      <c r="H1285" s="27" t="s">
        <v>4362</v>
      </c>
      <c r="I1285" s="23" t="s">
        <v>23</v>
      </c>
      <c r="J1285" s="23" t="s">
        <v>55</v>
      </c>
      <c r="K1285" s="23">
        <v>2</v>
      </c>
      <c r="L1285" s="23" t="s">
        <v>25</v>
      </c>
      <c r="M1285" s="23" t="s">
        <v>1367</v>
      </c>
      <c r="N1285" s="23" t="s">
        <v>3933</v>
      </c>
      <c r="O1285" s="25">
        <v>2022.06</v>
      </c>
      <c r="P1285" s="23" t="s">
        <v>269</v>
      </c>
      <c r="Q1285" s="23">
        <v>13595971863</v>
      </c>
      <c r="R1285" s="23"/>
    </row>
    <row r="1286" ht="81" spans="1:18">
      <c r="A1286" s="23">
        <v>6.3</v>
      </c>
      <c r="B1286" s="23">
        <v>161</v>
      </c>
      <c r="C1286" s="23" t="s">
        <v>3921</v>
      </c>
      <c r="D1286" s="23">
        <v>2209</v>
      </c>
      <c r="E1286" s="23">
        <v>1</v>
      </c>
      <c r="F1286" s="23" t="s">
        <v>4363</v>
      </c>
      <c r="G1286" s="23" t="s">
        <v>36</v>
      </c>
      <c r="H1286" s="27" t="s">
        <v>4364</v>
      </c>
      <c r="I1286" s="23" t="s">
        <v>23</v>
      </c>
      <c r="J1286" s="23" t="s">
        <v>55</v>
      </c>
      <c r="K1286" s="23">
        <v>2</v>
      </c>
      <c r="L1286" s="23" t="s">
        <v>25</v>
      </c>
      <c r="M1286" s="23" t="s">
        <v>477</v>
      </c>
      <c r="N1286" s="23" t="s">
        <v>3929</v>
      </c>
      <c r="O1286" s="25">
        <v>2020.06</v>
      </c>
      <c r="P1286" s="23" t="s">
        <v>28</v>
      </c>
      <c r="Q1286" s="23">
        <v>15519965784</v>
      </c>
      <c r="R1286" s="23"/>
    </row>
    <row r="1287" ht="81" spans="1:18">
      <c r="A1287" s="23">
        <v>6.3</v>
      </c>
      <c r="B1287" s="23">
        <v>162</v>
      </c>
      <c r="C1287" s="23" t="s">
        <v>3921</v>
      </c>
      <c r="D1287" s="23">
        <v>2209</v>
      </c>
      <c r="E1287" s="23">
        <v>1</v>
      </c>
      <c r="F1287" s="23" t="s">
        <v>4365</v>
      </c>
      <c r="G1287" s="23" t="s">
        <v>36</v>
      </c>
      <c r="H1287" s="27" t="s">
        <v>4366</v>
      </c>
      <c r="I1287" s="23" t="s">
        <v>23</v>
      </c>
      <c r="J1287" s="23" t="s">
        <v>24</v>
      </c>
      <c r="K1287" s="23">
        <v>0</v>
      </c>
      <c r="L1287" s="23" t="s">
        <v>25</v>
      </c>
      <c r="M1287" s="23" t="s">
        <v>1226</v>
      </c>
      <c r="N1287" s="23" t="s">
        <v>3933</v>
      </c>
      <c r="O1287" s="25">
        <v>2021.07</v>
      </c>
      <c r="P1287" s="23" t="s">
        <v>3147</v>
      </c>
      <c r="Q1287" s="23">
        <v>13765423777</v>
      </c>
      <c r="R1287" s="23"/>
    </row>
    <row r="1288" ht="54" spans="1:18">
      <c r="A1288" s="23">
        <v>6.1</v>
      </c>
      <c r="B1288" s="23">
        <v>1</v>
      </c>
      <c r="C1288" s="23" t="s">
        <v>4367</v>
      </c>
      <c r="D1288" s="23">
        <v>2210</v>
      </c>
      <c r="E1288" s="23">
        <v>1</v>
      </c>
      <c r="F1288" s="23" t="s">
        <v>4368</v>
      </c>
      <c r="G1288" s="23" t="s">
        <v>21</v>
      </c>
      <c r="H1288" s="23" t="s">
        <v>4369</v>
      </c>
      <c r="I1288" s="23" t="s">
        <v>23</v>
      </c>
      <c r="J1288" s="23" t="s">
        <v>98</v>
      </c>
      <c r="K1288" s="23" t="s">
        <v>203</v>
      </c>
      <c r="L1288" s="23" t="s">
        <v>25</v>
      </c>
      <c r="M1288" s="23" t="s">
        <v>3029</v>
      </c>
      <c r="N1288" s="23" t="s">
        <v>3255</v>
      </c>
      <c r="O1288" s="25">
        <v>44743</v>
      </c>
      <c r="P1288" s="23" t="s">
        <v>456</v>
      </c>
      <c r="Q1288" s="23" t="s">
        <v>4370</v>
      </c>
      <c r="R1288" s="23"/>
    </row>
    <row r="1289" ht="54" spans="1:18">
      <c r="A1289" s="23">
        <v>6.1</v>
      </c>
      <c r="B1289" s="23">
        <v>2</v>
      </c>
      <c r="C1289" s="23" t="s">
        <v>4367</v>
      </c>
      <c r="D1289" s="23">
        <v>2210</v>
      </c>
      <c r="E1289" s="23">
        <v>1</v>
      </c>
      <c r="F1289" s="23" t="s">
        <v>4371</v>
      </c>
      <c r="G1289" s="23" t="s">
        <v>36</v>
      </c>
      <c r="H1289" s="23" t="s">
        <v>4372</v>
      </c>
      <c r="I1289" s="23" t="s">
        <v>23</v>
      </c>
      <c r="J1289" s="23" t="s">
        <v>2677</v>
      </c>
      <c r="K1289" s="23" t="s">
        <v>50</v>
      </c>
      <c r="L1289" s="23" t="s">
        <v>25</v>
      </c>
      <c r="M1289" s="23" t="s">
        <v>1150</v>
      </c>
      <c r="N1289" s="23" t="s">
        <v>4373</v>
      </c>
      <c r="O1289" s="25">
        <v>42887</v>
      </c>
      <c r="P1289" s="23" t="s">
        <v>4374</v>
      </c>
      <c r="Q1289" s="23" t="s">
        <v>4375</v>
      </c>
      <c r="R1289" s="23"/>
    </row>
    <row r="1290" ht="54" spans="1:18">
      <c r="A1290" s="23">
        <v>6.1</v>
      </c>
      <c r="B1290" s="23">
        <v>3</v>
      </c>
      <c r="C1290" s="23" t="s">
        <v>4367</v>
      </c>
      <c r="D1290" s="23">
        <v>2210</v>
      </c>
      <c r="E1290" s="23">
        <v>1</v>
      </c>
      <c r="F1290" s="23" t="s">
        <v>4376</v>
      </c>
      <c r="G1290" s="23" t="s">
        <v>21</v>
      </c>
      <c r="H1290" s="23" t="s">
        <v>4377</v>
      </c>
      <c r="I1290" s="23" t="s">
        <v>23</v>
      </c>
      <c r="J1290" s="23" t="s">
        <v>98</v>
      </c>
      <c r="K1290" s="23" t="s">
        <v>203</v>
      </c>
      <c r="L1290" s="23" t="s">
        <v>25</v>
      </c>
      <c r="M1290" s="23" t="s">
        <v>4378</v>
      </c>
      <c r="N1290" s="23" t="s">
        <v>4379</v>
      </c>
      <c r="O1290" s="25">
        <v>43617</v>
      </c>
      <c r="P1290" s="23" t="s">
        <v>61</v>
      </c>
      <c r="Q1290" s="23" t="s">
        <v>4380</v>
      </c>
      <c r="R1290" s="23"/>
    </row>
    <row r="1291" ht="54" spans="1:18">
      <c r="A1291" s="23">
        <v>6.1</v>
      </c>
      <c r="B1291" s="23">
        <v>4</v>
      </c>
      <c r="C1291" s="23" t="s">
        <v>4367</v>
      </c>
      <c r="D1291" s="23">
        <v>2210</v>
      </c>
      <c r="E1291" s="23">
        <v>1</v>
      </c>
      <c r="F1291" s="23" t="s">
        <v>4381</v>
      </c>
      <c r="G1291" s="23" t="s">
        <v>36</v>
      </c>
      <c r="H1291" s="23" t="s">
        <v>4382</v>
      </c>
      <c r="I1291" s="23" t="s">
        <v>23</v>
      </c>
      <c r="J1291" s="23" t="s">
        <v>98</v>
      </c>
      <c r="K1291" s="23" t="s">
        <v>203</v>
      </c>
      <c r="L1291" s="23" t="s">
        <v>25</v>
      </c>
      <c r="M1291" s="23" t="s">
        <v>287</v>
      </c>
      <c r="N1291" s="23" t="s">
        <v>4379</v>
      </c>
      <c r="O1291" s="25">
        <v>43556</v>
      </c>
      <c r="P1291" s="23" t="s">
        <v>916</v>
      </c>
      <c r="Q1291" s="23" t="s">
        <v>4383</v>
      </c>
      <c r="R1291" s="23"/>
    </row>
    <row r="1292" ht="40.5" spans="1:18">
      <c r="A1292" s="23">
        <v>6.2</v>
      </c>
      <c r="B1292" s="23">
        <v>5</v>
      </c>
      <c r="C1292" s="23" t="s">
        <v>4384</v>
      </c>
      <c r="D1292" s="23">
        <v>2210</v>
      </c>
      <c r="E1292" s="23">
        <v>1</v>
      </c>
      <c r="F1292" s="23" t="s">
        <v>4385</v>
      </c>
      <c r="G1292" s="23" t="s">
        <v>36</v>
      </c>
      <c r="H1292" s="23" t="s">
        <v>4386</v>
      </c>
      <c r="I1292" s="23" t="s">
        <v>23</v>
      </c>
      <c r="J1292" s="23" t="s">
        <v>130</v>
      </c>
      <c r="K1292" s="23" t="s">
        <v>50</v>
      </c>
      <c r="L1292" s="23" t="s">
        <v>25</v>
      </c>
      <c r="M1292" s="23" t="s">
        <v>4387</v>
      </c>
      <c r="N1292" s="23" t="s">
        <v>4379</v>
      </c>
      <c r="O1292" s="25" t="s">
        <v>1501</v>
      </c>
      <c r="P1292" s="23" t="s">
        <v>28</v>
      </c>
      <c r="Q1292" s="23" t="s">
        <v>4388</v>
      </c>
      <c r="R1292" s="23"/>
    </row>
    <row r="1293" ht="27" spans="1:18">
      <c r="A1293" s="23">
        <v>6.2</v>
      </c>
      <c r="B1293" s="23">
        <v>6</v>
      </c>
      <c r="C1293" s="23" t="s">
        <v>4384</v>
      </c>
      <c r="D1293" s="23">
        <v>2210</v>
      </c>
      <c r="E1293" s="23">
        <v>1</v>
      </c>
      <c r="F1293" s="23" t="s">
        <v>4389</v>
      </c>
      <c r="G1293" s="23" t="s">
        <v>21</v>
      </c>
      <c r="H1293" s="23" t="s">
        <v>4390</v>
      </c>
      <c r="I1293" s="23" t="s">
        <v>23</v>
      </c>
      <c r="J1293" s="23" t="s">
        <v>98</v>
      </c>
      <c r="K1293" s="23"/>
      <c r="L1293" s="23" t="s">
        <v>25</v>
      </c>
      <c r="M1293" s="23" t="s">
        <v>1437</v>
      </c>
      <c r="N1293" s="23" t="s">
        <v>4379</v>
      </c>
      <c r="O1293" s="25" t="s">
        <v>1493</v>
      </c>
      <c r="P1293" s="23" t="s">
        <v>376</v>
      </c>
      <c r="Q1293" s="23" t="s">
        <v>4391</v>
      </c>
      <c r="R1293" s="23"/>
    </row>
    <row r="1294" ht="40.5" spans="1:18">
      <c r="A1294" s="23">
        <v>6.2</v>
      </c>
      <c r="B1294" s="23">
        <v>7</v>
      </c>
      <c r="C1294" s="23" t="s">
        <v>4384</v>
      </c>
      <c r="D1294" s="23">
        <v>2210</v>
      </c>
      <c r="E1294" s="23">
        <v>1</v>
      </c>
      <c r="F1294" s="23" t="s">
        <v>4392</v>
      </c>
      <c r="G1294" s="23" t="s">
        <v>21</v>
      </c>
      <c r="H1294" s="23" t="s">
        <v>4393</v>
      </c>
      <c r="I1294" s="23" t="s">
        <v>23</v>
      </c>
      <c r="J1294" s="23" t="s">
        <v>130</v>
      </c>
      <c r="K1294" s="23" t="s">
        <v>50</v>
      </c>
      <c r="L1294" s="23" t="s">
        <v>25</v>
      </c>
      <c r="M1294" s="23" t="s">
        <v>4394</v>
      </c>
      <c r="N1294" s="23" t="s">
        <v>4395</v>
      </c>
      <c r="O1294" s="25" t="s">
        <v>1493</v>
      </c>
      <c r="P1294" s="23" t="s">
        <v>61</v>
      </c>
      <c r="Q1294" s="23" t="s">
        <v>4396</v>
      </c>
      <c r="R1294" s="23"/>
    </row>
    <row r="1295" ht="27" spans="1:18">
      <c r="A1295" s="23">
        <v>6.2</v>
      </c>
      <c r="B1295" s="23">
        <v>8</v>
      </c>
      <c r="C1295" s="23" t="s">
        <v>4384</v>
      </c>
      <c r="D1295" s="23">
        <v>2210</v>
      </c>
      <c r="E1295" s="23">
        <v>1</v>
      </c>
      <c r="F1295" s="23" t="s">
        <v>4397</v>
      </c>
      <c r="G1295" s="23" t="s">
        <v>21</v>
      </c>
      <c r="H1295" s="23" t="s">
        <v>4398</v>
      </c>
      <c r="I1295" s="23" t="s">
        <v>23</v>
      </c>
      <c r="J1295" s="23" t="s">
        <v>109</v>
      </c>
      <c r="K1295" s="23" t="s">
        <v>50</v>
      </c>
      <c r="L1295" s="23" t="s">
        <v>25</v>
      </c>
      <c r="M1295" s="23" t="s">
        <v>85</v>
      </c>
      <c r="N1295" s="23" t="s">
        <v>4379</v>
      </c>
      <c r="O1295" s="25" t="s">
        <v>1519</v>
      </c>
      <c r="P1295" s="23" t="s">
        <v>89</v>
      </c>
      <c r="Q1295" s="23" t="s">
        <v>4399</v>
      </c>
      <c r="R1295" s="23"/>
    </row>
    <row r="1296" ht="27" spans="1:18">
      <c r="A1296" s="23">
        <v>6.2</v>
      </c>
      <c r="B1296" s="23">
        <v>9</v>
      </c>
      <c r="C1296" s="23" t="s">
        <v>4384</v>
      </c>
      <c r="D1296" s="23">
        <v>2210</v>
      </c>
      <c r="E1296" s="23">
        <v>1</v>
      </c>
      <c r="F1296" s="23" t="s">
        <v>4400</v>
      </c>
      <c r="G1296" s="23" t="s">
        <v>36</v>
      </c>
      <c r="H1296" s="23" t="s">
        <v>4401</v>
      </c>
      <c r="I1296" s="23" t="s">
        <v>23</v>
      </c>
      <c r="J1296" s="23" t="s">
        <v>167</v>
      </c>
      <c r="K1296" s="23" t="s">
        <v>50</v>
      </c>
      <c r="L1296" s="23" t="s">
        <v>25</v>
      </c>
      <c r="M1296" s="23" t="s">
        <v>4402</v>
      </c>
      <c r="N1296" s="23" t="s">
        <v>3255</v>
      </c>
      <c r="O1296" s="25" t="s">
        <v>4403</v>
      </c>
      <c r="P1296" s="23" t="s">
        <v>479</v>
      </c>
      <c r="Q1296" s="23" t="s">
        <v>4404</v>
      </c>
      <c r="R1296" s="23"/>
    </row>
    <row r="1297" ht="40.5" spans="1:18">
      <c r="A1297" s="23">
        <v>6.2</v>
      </c>
      <c r="B1297" s="23">
        <v>10</v>
      </c>
      <c r="C1297" s="23" t="s">
        <v>4384</v>
      </c>
      <c r="D1297" s="23">
        <v>2210</v>
      </c>
      <c r="E1297" s="23">
        <v>1</v>
      </c>
      <c r="F1297" s="23" t="s">
        <v>4405</v>
      </c>
      <c r="G1297" s="23" t="s">
        <v>21</v>
      </c>
      <c r="H1297" s="23" t="s">
        <v>4406</v>
      </c>
      <c r="I1297" s="23" t="s">
        <v>23</v>
      </c>
      <c r="J1297" s="23" t="s">
        <v>2109</v>
      </c>
      <c r="K1297" s="23" t="s">
        <v>50</v>
      </c>
      <c r="L1297" s="23" t="s">
        <v>25</v>
      </c>
      <c r="M1297" s="23" t="s">
        <v>2639</v>
      </c>
      <c r="N1297" s="23" t="s">
        <v>4407</v>
      </c>
      <c r="O1297" s="25" t="s">
        <v>4408</v>
      </c>
      <c r="P1297" s="23" t="s">
        <v>61</v>
      </c>
      <c r="Q1297" s="23" t="s">
        <v>4409</v>
      </c>
      <c r="R1297" s="23"/>
    </row>
    <row r="1298" ht="27" spans="1:18">
      <c r="A1298" s="23">
        <v>6.2</v>
      </c>
      <c r="B1298" s="23">
        <v>11</v>
      </c>
      <c r="C1298" s="23" t="s">
        <v>4384</v>
      </c>
      <c r="D1298" s="23">
        <v>2210</v>
      </c>
      <c r="E1298" s="23">
        <v>1</v>
      </c>
      <c r="F1298" s="23" t="s">
        <v>4410</v>
      </c>
      <c r="G1298" s="23" t="s">
        <v>36</v>
      </c>
      <c r="H1298" s="23" t="s">
        <v>4411</v>
      </c>
      <c r="I1298" s="23" t="s">
        <v>23</v>
      </c>
      <c r="J1298" s="23" t="s">
        <v>98</v>
      </c>
      <c r="K1298" s="23"/>
      <c r="L1298" s="23" t="s">
        <v>25</v>
      </c>
      <c r="M1298" s="23" t="s">
        <v>3525</v>
      </c>
      <c r="N1298" s="23" t="s">
        <v>4379</v>
      </c>
      <c r="O1298" s="25" t="s">
        <v>4412</v>
      </c>
      <c r="P1298" s="23" t="s">
        <v>707</v>
      </c>
      <c r="Q1298" s="23" t="s">
        <v>4413</v>
      </c>
      <c r="R1298" s="23"/>
    </row>
    <row r="1299" ht="54" spans="1:18">
      <c r="A1299" s="23">
        <v>6.3</v>
      </c>
      <c r="B1299" s="23">
        <v>12</v>
      </c>
      <c r="C1299" s="23" t="s">
        <v>4367</v>
      </c>
      <c r="D1299" s="23">
        <v>2210</v>
      </c>
      <c r="E1299" s="23">
        <v>1</v>
      </c>
      <c r="F1299" s="23" t="s">
        <v>4414</v>
      </c>
      <c r="G1299" s="23" t="s">
        <v>21</v>
      </c>
      <c r="H1299" s="23" t="s">
        <v>4415</v>
      </c>
      <c r="I1299" s="23" t="s">
        <v>23</v>
      </c>
      <c r="J1299" s="23" t="s">
        <v>24</v>
      </c>
      <c r="K1299" s="23" t="s">
        <v>203</v>
      </c>
      <c r="L1299" s="23" t="s">
        <v>25</v>
      </c>
      <c r="M1299" s="23" t="s">
        <v>2775</v>
      </c>
      <c r="N1299" s="23" t="s">
        <v>4416</v>
      </c>
      <c r="O1299" s="25" t="s">
        <v>204</v>
      </c>
      <c r="P1299" s="23" t="s">
        <v>61</v>
      </c>
      <c r="Q1299" s="23" t="s">
        <v>4417</v>
      </c>
      <c r="R1299" s="23"/>
    </row>
    <row r="1300" ht="54" spans="1:18">
      <c r="A1300" s="23">
        <v>6.3</v>
      </c>
      <c r="B1300" s="23">
        <v>13</v>
      </c>
      <c r="C1300" s="23" t="s">
        <v>4367</v>
      </c>
      <c r="D1300" s="23">
        <v>2210</v>
      </c>
      <c r="E1300" s="23">
        <v>1</v>
      </c>
      <c r="F1300" s="23" t="s">
        <v>4418</v>
      </c>
      <c r="G1300" s="23" t="s">
        <v>21</v>
      </c>
      <c r="H1300" s="23" t="s">
        <v>4419</v>
      </c>
      <c r="I1300" s="23" t="s">
        <v>23</v>
      </c>
      <c r="J1300" s="23" t="s">
        <v>24</v>
      </c>
      <c r="K1300" s="23" t="s">
        <v>203</v>
      </c>
      <c r="L1300" s="23" t="s">
        <v>25</v>
      </c>
      <c r="M1300" s="23" t="s">
        <v>287</v>
      </c>
      <c r="N1300" s="23" t="s">
        <v>4420</v>
      </c>
      <c r="O1300" s="25" t="s">
        <v>404</v>
      </c>
      <c r="P1300" s="23" t="s">
        <v>89</v>
      </c>
      <c r="Q1300" s="23" t="s">
        <v>4421</v>
      </c>
      <c r="R1300" s="23"/>
    </row>
    <row r="1301" ht="54" spans="1:18">
      <c r="A1301" s="23">
        <v>6.3</v>
      </c>
      <c r="B1301" s="23">
        <v>14</v>
      </c>
      <c r="C1301" s="23" t="s">
        <v>4367</v>
      </c>
      <c r="D1301" s="23">
        <v>2210</v>
      </c>
      <c r="E1301" s="23">
        <v>1</v>
      </c>
      <c r="F1301" s="23" t="s">
        <v>4422</v>
      </c>
      <c r="G1301" s="23" t="s">
        <v>36</v>
      </c>
      <c r="H1301" s="23" t="s">
        <v>4423</v>
      </c>
      <c r="I1301" s="23" t="s">
        <v>23</v>
      </c>
      <c r="J1301" s="23" t="s">
        <v>24</v>
      </c>
      <c r="K1301" s="23" t="s">
        <v>203</v>
      </c>
      <c r="L1301" s="23" t="s">
        <v>25</v>
      </c>
      <c r="M1301" s="23" t="s">
        <v>555</v>
      </c>
      <c r="N1301" s="23" t="s">
        <v>4424</v>
      </c>
      <c r="O1301" s="25" t="s">
        <v>575</v>
      </c>
      <c r="P1301" s="23" t="s">
        <v>45</v>
      </c>
      <c r="Q1301" s="23" t="s">
        <v>4425</v>
      </c>
      <c r="R1301" s="23"/>
    </row>
    <row r="1302" ht="54" spans="1:18">
      <c r="A1302" s="23">
        <v>6.3</v>
      </c>
      <c r="B1302" s="23">
        <v>15</v>
      </c>
      <c r="C1302" s="23" t="s">
        <v>4367</v>
      </c>
      <c r="D1302" s="23">
        <v>2210</v>
      </c>
      <c r="E1302" s="23">
        <v>1</v>
      </c>
      <c r="F1302" s="23" t="s">
        <v>4426</v>
      </c>
      <c r="G1302" s="23" t="s">
        <v>36</v>
      </c>
      <c r="H1302" s="23" t="s">
        <v>4427</v>
      </c>
      <c r="I1302" s="23" t="s">
        <v>23</v>
      </c>
      <c r="J1302" s="23" t="s">
        <v>24</v>
      </c>
      <c r="K1302" s="23" t="s">
        <v>203</v>
      </c>
      <c r="L1302" s="23" t="s">
        <v>25</v>
      </c>
      <c r="M1302" s="23" t="s">
        <v>4428</v>
      </c>
      <c r="N1302" s="23" t="s">
        <v>4379</v>
      </c>
      <c r="O1302" s="25" t="s">
        <v>352</v>
      </c>
      <c r="P1302" s="23" t="s">
        <v>269</v>
      </c>
      <c r="Q1302" s="23" t="s">
        <v>4429</v>
      </c>
      <c r="R1302" s="23"/>
    </row>
    <row r="1303" ht="54" spans="1:18">
      <c r="A1303" s="23">
        <v>6.3</v>
      </c>
      <c r="B1303" s="23">
        <v>16</v>
      </c>
      <c r="C1303" s="23" t="s">
        <v>4367</v>
      </c>
      <c r="D1303" s="23">
        <v>2210</v>
      </c>
      <c r="E1303" s="23">
        <v>1</v>
      </c>
      <c r="F1303" s="23" t="s">
        <v>4430</v>
      </c>
      <c r="G1303" s="23" t="s">
        <v>21</v>
      </c>
      <c r="H1303" s="23" t="s">
        <v>4431</v>
      </c>
      <c r="I1303" s="23" t="s">
        <v>23</v>
      </c>
      <c r="J1303" s="23" t="s">
        <v>24</v>
      </c>
      <c r="K1303" s="23" t="s">
        <v>203</v>
      </c>
      <c r="L1303" s="23" t="s">
        <v>25</v>
      </c>
      <c r="M1303" s="23" t="s">
        <v>2775</v>
      </c>
      <c r="N1303" s="23" t="s">
        <v>4416</v>
      </c>
      <c r="O1303" s="25" t="s">
        <v>216</v>
      </c>
      <c r="P1303" s="23" t="s">
        <v>45</v>
      </c>
      <c r="Q1303" s="23" t="s">
        <v>4432</v>
      </c>
      <c r="R1303" s="23"/>
    </row>
    <row r="1304" ht="27" spans="1:18">
      <c r="A1304" s="23">
        <v>6.1</v>
      </c>
      <c r="B1304" s="23">
        <v>1</v>
      </c>
      <c r="C1304" s="23" t="s">
        <v>4433</v>
      </c>
      <c r="D1304" s="23">
        <v>2211</v>
      </c>
      <c r="E1304" s="23">
        <v>1</v>
      </c>
      <c r="F1304" s="23" t="s">
        <v>4434</v>
      </c>
      <c r="G1304" s="23" t="s">
        <v>36</v>
      </c>
      <c r="H1304" s="23" t="s">
        <v>4435</v>
      </c>
      <c r="I1304" s="23" t="s">
        <v>23</v>
      </c>
      <c r="J1304" s="23" t="s">
        <v>24</v>
      </c>
      <c r="K1304" s="23"/>
      <c r="L1304" s="23" t="s">
        <v>25</v>
      </c>
      <c r="M1304" s="23" t="s">
        <v>337</v>
      </c>
      <c r="N1304" s="23" t="s">
        <v>961</v>
      </c>
      <c r="O1304" s="25">
        <v>42552</v>
      </c>
      <c r="P1304" s="23" t="s">
        <v>28</v>
      </c>
      <c r="Q1304" s="23" t="s">
        <v>4436</v>
      </c>
      <c r="R1304" s="23"/>
    </row>
    <row r="1305" ht="27" spans="1:18">
      <c r="A1305" s="23">
        <v>6.1</v>
      </c>
      <c r="B1305" s="23">
        <v>2</v>
      </c>
      <c r="C1305" s="23" t="s">
        <v>4433</v>
      </c>
      <c r="D1305" s="23">
        <v>2211</v>
      </c>
      <c r="E1305" s="23">
        <v>1</v>
      </c>
      <c r="F1305" s="23" t="s">
        <v>4437</v>
      </c>
      <c r="G1305" s="23" t="s">
        <v>36</v>
      </c>
      <c r="H1305" s="23" t="s">
        <v>4438</v>
      </c>
      <c r="I1305" s="23" t="s">
        <v>23</v>
      </c>
      <c r="J1305" s="23" t="s">
        <v>72</v>
      </c>
      <c r="K1305" s="23" t="s">
        <v>50</v>
      </c>
      <c r="L1305" s="23" t="s">
        <v>25</v>
      </c>
      <c r="M1305" s="23" t="s">
        <v>393</v>
      </c>
      <c r="N1305" s="23" t="s">
        <v>961</v>
      </c>
      <c r="O1305" s="25">
        <v>44378</v>
      </c>
      <c r="P1305" s="23" t="s">
        <v>4439</v>
      </c>
      <c r="Q1305" s="23" t="s">
        <v>4440</v>
      </c>
      <c r="R1305" s="23"/>
    </row>
    <row r="1306" ht="40.5" spans="1:18">
      <c r="A1306" s="23">
        <v>6.1</v>
      </c>
      <c r="B1306" s="23">
        <v>3</v>
      </c>
      <c r="C1306" s="23" t="s">
        <v>4433</v>
      </c>
      <c r="D1306" s="23">
        <v>2211</v>
      </c>
      <c r="E1306" s="23">
        <v>1</v>
      </c>
      <c r="F1306" s="23" t="s">
        <v>2683</v>
      </c>
      <c r="G1306" s="23" t="s">
        <v>36</v>
      </c>
      <c r="H1306" s="23" t="s">
        <v>4441</v>
      </c>
      <c r="I1306" s="23" t="s">
        <v>23</v>
      </c>
      <c r="J1306" s="23" t="s">
        <v>55</v>
      </c>
      <c r="K1306" s="23" t="s">
        <v>50</v>
      </c>
      <c r="L1306" s="23" t="s">
        <v>25</v>
      </c>
      <c r="M1306" s="23" t="s">
        <v>983</v>
      </c>
      <c r="N1306" s="23" t="s">
        <v>961</v>
      </c>
      <c r="O1306" s="25">
        <v>43647</v>
      </c>
      <c r="P1306" s="23" t="s">
        <v>61</v>
      </c>
      <c r="Q1306" s="23" t="s">
        <v>4442</v>
      </c>
      <c r="R1306" s="23"/>
    </row>
    <row r="1307" ht="27" spans="1:18">
      <c r="A1307" s="23">
        <v>6.1</v>
      </c>
      <c r="B1307" s="23">
        <v>4</v>
      </c>
      <c r="C1307" s="23" t="s">
        <v>4433</v>
      </c>
      <c r="D1307" s="23">
        <v>2211</v>
      </c>
      <c r="E1307" s="23">
        <v>1</v>
      </c>
      <c r="F1307" s="23" t="s">
        <v>4443</v>
      </c>
      <c r="G1307" s="23" t="s">
        <v>36</v>
      </c>
      <c r="H1307" s="23" t="s">
        <v>4444</v>
      </c>
      <c r="I1307" s="23" t="s">
        <v>23</v>
      </c>
      <c r="J1307" s="23" t="s">
        <v>24</v>
      </c>
      <c r="K1307" s="23"/>
      <c r="L1307" s="23" t="s">
        <v>25</v>
      </c>
      <c r="M1307" s="23" t="s">
        <v>4445</v>
      </c>
      <c r="N1307" s="23" t="s">
        <v>961</v>
      </c>
      <c r="O1307" s="25">
        <v>43983</v>
      </c>
      <c r="P1307" s="23" t="s">
        <v>89</v>
      </c>
      <c r="Q1307" s="23" t="s">
        <v>4446</v>
      </c>
      <c r="R1307" s="23"/>
    </row>
    <row r="1308" ht="27" spans="1:18">
      <c r="A1308" s="23">
        <v>6.1</v>
      </c>
      <c r="B1308" s="23">
        <v>5</v>
      </c>
      <c r="C1308" s="23" t="s">
        <v>4433</v>
      </c>
      <c r="D1308" s="23">
        <v>2211</v>
      </c>
      <c r="E1308" s="23">
        <v>1</v>
      </c>
      <c r="F1308" s="23" t="s">
        <v>3723</v>
      </c>
      <c r="G1308" s="23" t="s">
        <v>36</v>
      </c>
      <c r="H1308" s="23" t="s">
        <v>4447</v>
      </c>
      <c r="I1308" s="23" t="s">
        <v>23</v>
      </c>
      <c r="J1308" s="23" t="s">
        <v>24</v>
      </c>
      <c r="K1308" s="23"/>
      <c r="L1308" s="23" t="s">
        <v>25</v>
      </c>
      <c r="M1308" s="23" t="s">
        <v>38</v>
      </c>
      <c r="N1308" s="23" t="s">
        <v>961</v>
      </c>
      <c r="O1308" s="25">
        <v>43983</v>
      </c>
      <c r="P1308" s="23" t="s">
        <v>3594</v>
      </c>
      <c r="Q1308" s="23" t="s">
        <v>4448</v>
      </c>
      <c r="R1308" s="23"/>
    </row>
    <row r="1309" ht="27" spans="1:18">
      <c r="A1309" s="23">
        <v>6.1</v>
      </c>
      <c r="B1309" s="23">
        <v>6</v>
      </c>
      <c r="C1309" s="23" t="s">
        <v>4433</v>
      </c>
      <c r="D1309" s="23">
        <v>2211</v>
      </c>
      <c r="E1309" s="23">
        <v>1</v>
      </c>
      <c r="F1309" s="23" t="s">
        <v>4449</v>
      </c>
      <c r="G1309" s="23" t="s">
        <v>36</v>
      </c>
      <c r="H1309" s="23" t="s">
        <v>4450</v>
      </c>
      <c r="I1309" s="23" t="s">
        <v>23</v>
      </c>
      <c r="J1309" s="23" t="s">
        <v>24</v>
      </c>
      <c r="K1309" s="23"/>
      <c r="L1309" s="23" t="s">
        <v>25</v>
      </c>
      <c r="M1309" s="23" t="s">
        <v>287</v>
      </c>
      <c r="N1309" s="23" t="s">
        <v>961</v>
      </c>
      <c r="O1309" s="25">
        <v>44378</v>
      </c>
      <c r="P1309" s="23" t="s">
        <v>702</v>
      </c>
      <c r="Q1309" s="23" t="s">
        <v>4451</v>
      </c>
      <c r="R1309" s="23"/>
    </row>
    <row r="1310" ht="27" spans="1:18">
      <c r="A1310" s="23">
        <v>6.1</v>
      </c>
      <c r="B1310" s="23">
        <v>7</v>
      </c>
      <c r="C1310" s="23" t="s">
        <v>4433</v>
      </c>
      <c r="D1310" s="23">
        <v>2211</v>
      </c>
      <c r="E1310" s="23">
        <v>1</v>
      </c>
      <c r="F1310" s="23" t="s">
        <v>4452</v>
      </c>
      <c r="G1310" s="23" t="s">
        <v>36</v>
      </c>
      <c r="H1310" s="23" t="s">
        <v>4453</v>
      </c>
      <c r="I1310" s="23" t="s">
        <v>23</v>
      </c>
      <c r="J1310" s="23" t="s">
        <v>24</v>
      </c>
      <c r="K1310" s="23"/>
      <c r="L1310" s="23" t="s">
        <v>25</v>
      </c>
      <c r="M1310" s="23" t="s">
        <v>356</v>
      </c>
      <c r="N1310" s="23" t="s">
        <v>961</v>
      </c>
      <c r="O1310" s="25">
        <v>43983</v>
      </c>
      <c r="P1310" s="23" t="s">
        <v>3560</v>
      </c>
      <c r="Q1310" s="23" t="s">
        <v>4454</v>
      </c>
      <c r="R1310" s="23"/>
    </row>
    <row r="1311" ht="40.5" spans="1:18">
      <c r="A1311" s="23">
        <v>6.1</v>
      </c>
      <c r="B1311" s="23">
        <v>8</v>
      </c>
      <c r="C1311" s="23" t="s">
        <v>4433</v>
      </c>
      <c r="D1311" s="23">
        <v>2211</v>
      </c>
      <c r="E1311" s="23">
        <v>1</v>
      </c>
      <c r="F1311" s="23" t="s">
        <v>4455</v>
      </c>
      <c r="G1311" s="23" t="s">
        <v>36</v>
      </c>
      <c r="H1311" s="23" t="s">
        <v>4456</v>
      </c>
      <c r="I1311" s="23" t="s">
        <v>23</v>
      </c>
      <c r="J1311" s="23" t="s">
        <v>305</v>
      </c>
      <c r="K1311" s="23" t="s">
        <v>50</v>
      </c>
      <c r="L1311" s="23" t="s">
        <v>25</v>
      </c>
      <c r="M1311" s="23" t="s">
        <v>4457</v>
      </c>
      <c r="N1311" s="23" t="s">
        <v>961</v>
      </c>
      <c r="O1311" s="25">
        <v>44013</v>
      </c>
      <c r="P1311" s="23" t="s">
        <v>33</v>
      </c>
      <c r="Q1311" s="23" t="s">
        <v>4458</v>
      </c>
      <c r="R1311" s="23"/>
    </row>
    <row r="1312" ht="27" spans="1:18">
      <c r="A1312" s="23">
        <v>6.1</v>
      </c>
      <c r="B1312" s="23">
        <v>9</v>
      </c>
      <c r="C1312" s="23" t="s">
        <v>4433</v>
      </c>
      <c r="D1312" s="23">
        <v>2211</v>
      </c>
      <c r="E1312" s="23">
        <v>1</v>
      </c>
      <c r="F1312" s="23" t="s">
        <v>4459</v>
      </c>
      <c r="G1312" s="23" t="s">
        <v>36</v>
      </c>
      <c r="H1312" s="23" t="s">
        <v>4460</v>
      </c>
      <c r="I1312" s="23" t="s">
        <v>23</v>
      </c>
      <c r="J1312" s="23" t="s">
        <v>55</v>
      </c>
      <c r="K1312" s="23" t="s">
        <v>50</v>
      </c>
      <c r="L1312" s="23" t="s">
        <v>25</v>
      </c>
      <c r="M1312" s="23" t="s">
        <v>3209</v>
      </c>
      <c r="N1312" s="23" t="s">
        <v>961</v>
      </c>
      <c r="O1312" s="25">
        <v>42522</v>
      </c>
      <c r="P1312" s="23" t="s">
        <v>61</v>
      </c>
      <c r="Q1312" s="23" t="s">
        <v>4461</v>
      </c>
      <c r="R1312" s="23"/>
    </row>
    <row r="1313" ht="27" spans="1:18">
      <c r="A1313" s="23">
        <v>6.1</v>
      </c>
      <c r="B1313" s="23">
        <v>10</v>
      </c>
      <c r="C1313" s="23" t="s">
        <v>4433</v>
      </c>
      <c r="D1313" s="23">
        <v>2211</v>
      </c>
      <c r="E1313" s="23">
        <v>1</v>
      </c>
      <c r="F1313" s="23" t="s">
        <v>4462</v>
      </c>
      <c r="G1313" s="23" t="s">
        <v>36</v>
      </c>
      <c r="H1313" s="23" t="s">
        <v>4463</v>
      </c>
      <c r="I1313" s="23" t="s">
        <v>23</v>
      </c>
      <c r="J1313" s="23" t="s">
        <v>24</v>
      </c>
      <c r="K1313" s="23"/>
      <c r="L1313" s="23" t="s">
        <v>25</v>
      </c>
      <c r="M1313" s="23" t="s">
        <v>3209</v>
      </c>
      <c r="N1313" s="23" t="s">
        <v>961</v>
      </c>
      <c r="O1313" s="25">
        <v>42552</v>
      </c>
      <c r="P1313" s="23" t="s">
        <v>45</v>
      </c>
      <c r="Q1313" s="23" t="s">
        <v>4464</v>
      </c>
      <c r="R1313" s="23"/>
    </row>
    <row r="1314" ht="40.5" spans="1:18">
      <c r="A1314" s="23">
        <v>6.1</v>
      </c>
      <c r="B1314" s="23">
        <v>11</v>
      </c>
      <c r="C1314" s="23" t="s">
        <v>4433</v>
      </c>
      <c r="D1314" s="23">
        <v>2211</v>
      </c>
      <c r="E1314" s="23">
        <v>1</v>
      </c>
      <c r="F1314" s="23" t="s">
        <v>4465</v>
      </c>
      <c r="G1314" s="23" t="s">
        <v>36</v>
      </c>
      <c r="H1314" s="23" t="s">
        <v>4466</v>
      </c>
      <c r="I1314" s="23" t="s">
        <v>23</v>
      </c>
      <c r="J1314" s="23" t="s">
        <v>24</v>
      </c>
      <c r="K1314" s="23"/>
      <c r="L1314" s="23" t="s">
        <v>25</v>
      </c>
      <c r="M1314" s="23" t="s">
        <v>983</v>
      </c>
      <c r="N1314" s="23" t="s">
        <v>961</v>
      </c>
      <c r="O1314" s="25">
        <v>43647</v>
      </c>
      <c r="P1314" s="23" t="s">
        <v>702</v>
      </c>
      <c r="Q1314" s="23" t="s">
        <v>4467</v>
      </c>
      <c r="R1314" s="23"/>
    </row>
    <row r="1315" ht="40.5" spans="1:18">
      <c r="A1315" s="23">
        <v>6.1</v>
      </c>
      <c r="B1315" s="23">
        <v>12</v>
      </c>
      <c r="C1315" s="23" t="s">
        <v>4433</v>
      </c>
      <c r="D1315" s="23">
        <v>2211</v>
      </c>
      <c r="E1315" s="23">
        <v>1</v>
      </c>
      <c r="F1315" s="23" t="s">
        <v>4468</v>
      </c>
      <c r="G1315" s="23" t="s">
        <v>36</v>
      </c>
      <c r="H1315" s="23" t="s">
        <v>4469</v>
      </c>
      <c r="I1315" s="23" t="s">
        <v>23</v>
      </c>
      <c r="J1315" s="23" t="s">
        <v>24</v>
      </c>
      <c r="K1315" s="23"/>
      <c r="L1315" s="23" t="s">
        <v>25</v>
      </c>
      <c r="M1315" s="23" t="s">
        <v>983</v>
      </c>
      <c r="N1315" s="23" t="s">
        <v>961</v>
      </c>
      <c r="O1315" s="25">
        <v>43647</v>
      </c>
      <c r="P1315" s="23" t="s">
        <v>544</v>
      </c>
      <c r="Q1315" s="23" t="s">
        <v>4470</v>
      </c>
      <c r="R1315" s="23"/>
    </row>
    <row r="1316" ht="27" spans="1:18">
      <c r="A1316" s="23">
        <v>6.1</v>
      </c>
      <c r="B1316" s="23">
        <v>13</v>
      </c>
      <c r="C1316" s="23" t="s">
        <v>4433</v>
      </c>
      <c r="D1316" s="23">
        <v>2211</v>
      </c>
      <c r="E1316" s="23">
        <v>1</v>
      </c>
      <c r="F1316" s="23" t="s">
        <v>4471</v>
      </c>
      <c r="G1316" s="23" t="s">
        <v>36</v>
      </c>
      <c r="H1316" s="23" t="s">
        <v>4472</v>
      </c>
      <c r="I1316" s="23" t="s">
        <v>23</v>
      </c>
      <c r="J1316" s="23" t="s">
        <v>55</v>
      </c>
      <c r="K1316" s="23" t="s">
        <v>50</v>
      </c>
      <c r="L1316" s="23" t="s">
        <v>25</v>
      </c>
      <c r="M1316" s="23" t="s">
        <v>393</v>
      </c>
      <c r="N1316" s="23" t="s">
        <v>961</v>
      </c>
      <c r="O1316" s="25">
        <v>44743</v>
      </c>
      <c r="P1316" s="23" t="s">
        <v>376</v>
      </c>
      <c r="Q1316" s="23" t="s">
        <v>4473</v>
      </c>
      <c r="R1316" s="23"/>
    </row>
    <row r="1317" ht="27" spans="1:18">
      <c r="A1317" s="23">
        <v>6.1</v>
      </c>
      <c r="B1317" s="23">
        <v>14</v>
      </c>
      <c r="C1317" s="23" t="s">
        <v>4433</v>
      </c>
      <c r="D1317" s="23">
        <v>2211</v>
      </c>
      <c r="E1317" s="23">
        <v>1</v>
      </c>
      <c r="F1317" s="23" t="s">
        <v>4474</v>
      </c>
      <c r="G1317" s="23" t="s">
        <v>36</v>
      </c>
      <c r="H1317" s="23" t="s">
        <v>4475</v>
      </c>
      <c r="I1317" s="23" t="s">
        <v>23</v>
      </c>
      <c r="J1317" s="23" t="s">
        <v>333</v>
      </c>
      <c r="K1317" s="23" t="s">
        <v>50</v>
      </c>
      <c r="L1317" s="23" t="s">
        <v>25</v>
      </c>
      <c r="M1317" s="23" t="s">
        <v>393</v>
      </c>
      <c r="N1317" s="23" t="s">
        <v>961</v>
      </c>
      <c r="O1317" s="25">
        <v>44743</v>
      </c>
      <c r="P1317" s="23" t="s">
        <v>383</v>
      </c>
      <c r="Q1317" s="23" t="s">
        <v>4476</v>
      </c>
      <c r="R1317" s="23"/>
    </row>
    <row r="1318" ht="40.5" spans="1:18">
      <c r="A1318" s="23">
        <v>6.2</v>
      </c>
      <c r="B1318" s="23">
        <v>15</v>
      </c>
      <c r="C1318" s="23" t="s">
        <v>4477</v>
      </c>
      <c r="D1318" s="23">
        <v>2211</v>
      </c>
      <c r="E1318" s="23">
        <v>1</v>
      </c>
      <c r="F1318" s="23" t="s">
        <v>4478</v>
      </c>
      <c r="G1318" s="23" t="s">
        <v>36</v>
      </c>
      <c r="H1318" s="23" t="s">
        <v>4479</v>
      </c>
      <c r="I1318" s="23" t="s">
        <v>23</v>
      </c>
      <c r="J1318" s="23" t="s">
        <v>333</v>
      </c>
      <c r="K1318" s="23" t="s">
        <v>50</v>
      </c>
      <c r="L1318" s="23" t="s">
        <v>25</v>
      </c>
      <c r="M1318" s="23" t="s">
        <v>393</v>
      </c>
      <c r="N1318" s="23" t="s">
        <v>961</v>
      </c>
      <c r="O1318" s="25" t="s">
        <v>2919</v>
      </c>
      <c r="P1318" s="23" t="s">
        <v>4480</v>
      </c>
      <c r="Q1318" s="23" t="s">
        <v>4481</v>
      </c>
      <c r="R1318" s="23"/>
    </row>
    <row r="1319" ht="40.5" spans="1:18">
      <c r="A1319" s="23">
        <v>6.2</v>
      </c>
      <c r="B1319" s="23">
        <v>16</v>
      </c>
      <c r="C1319" s="23" t="s">
        <v>4477</v>
      </c>
      <c r="D1319" s="23">
        <v>2211</v>
      </c>
      <c r="E1319" s="23">
        <v>1</v>
      </c>
      <c r="F1319" s="23" t="s">
        <v>4482</v>
      </c>
      <c r="G1319" s="23" t="s">
        <v>36</v>
      </c>
      <c r="H1319" s="23" t="s">
        <v>4483</v>
      </c>
      <c r="I1319" s="23" t="s">
        <v>23</v>
      </c>
      <c r="J1319" s="23" t="s">
        <v>305</v>
      </c>
      <c r="K1319" s="23" t="s">
        <v>50</v>
      </c>
      <c r="L1319" s="23" t="s">
        <v>25</v>
      </c>
      <c r="M1319" s="23" t="s">
        <v>356</v>
      </c>
      <c r="N1319" s="23" t="s">
        <v>961</v>
      </c>
      <c r="O1319" s="25" t="s">
        <v>4484</v>
      </c>
      <c r="P1319" s="23" t="s">
        <v>1998</v>
      </c>
      <c r="Q1319" s="23" t="s">
        <v>4485</v>
      </c>
      <c r="R1319" s="23"/>
    </row>
    <row r="1320" ht="40.5" spans="1:18">
      <c r="A1320" s="23">
        <v>6.2</v>
      </c>
      <c r="B1320" s="23">
        <v>17</v>
      </c>
      <c r="C1320" s="23" t="s">
        <v>4477</v>
      </c>
      <c r="D1320" s="23">
        <v>2211</v>
      </c>
      <c r="E1320" s="23">
        <v>1</v>
      </c>
      <c r="F1320" s="23" t="s">
        <v>4486</v>
      </c>
      <c r="G1320" s="23" t="s">
        <v>36</v>
      </c>
      <c r="H1320" s="23" t="s">
        <v>4487</v>
      </c>
      <c r="I1320" s="23" t="s">
        <v>23</v>
      </c>
      <c r="J1320" s="23" t="s">
        <v>24</v>
      </c>
      <c r="K1320" s="23"/>
      <c r="L1320" s="23" t="s">
        <v>25</v>
      </c>
      <c r="M1320" s="23" t="s">
        <v>393</v>
      </c>
      <c r="N1320" s="23" t="s">
        <v>961</v>
      </c>
      <c r="O1320" s="25" t="s">
        <v>1515</v>
      </c>
      <c r="P1320" s="23" t="s">
        <v>4488</v>
      </c>
      <c r="Q1320" s="23" t="s">
        <v>4489</v>
      </c>
      <c r="R1320" s="23"/>
    </row>
    <row r="1321" ht="40.5" spans="1:18">
      <c r="A1321" s="23">
        <v>6.2</v>
      </c>
      <c r="B1321" s="23">
        <v>18</v>
      </c>
      <c r="C1321" s="23" t="s">
        <v>4477</v>
      </c>
      <c r="D1321" s="23">
        <v>2211</v>
      </c>
      <c r="E1321" s="23">
        <v>1</v>
      </c>
      <c r="F1321" s="23" t="s">
        <v>4490</v>
      </c>
      <c r="G1321" s="23" t="s">
        <v>36</v>
      </c>
      <c r="H1321" s="23" t="s">
        <v>4491</v>
      </c>
      <c r="I1321" s="23" t="s">
        <v>23</v>
      </c>
      <c r="J1321" s="23" t="s">
        <v>49</v>
      </c>
      <c r="K1321" s="23" t="s">
        <v>50</v>
      </c>
      <c r="L1321" s="23" t="s">
        <v>25</v>
      </c>
      <c r="M1321" s="23" t="s">
        <v>356</v>
      </c>
      <c r="N1321" s="23" t="s">
        <v>961</v>
      </c>
      <c r="O1321" s="25" t="s">
        <v>4492</v>
      </c>
      <c r="P1321" s="23" t="s">
        <v>418</v>
      </c>
      <c r="Q1321" s="23" t="s">
        <v>4493</v>
      </c>
      <c r="R1321" s="23"/>
    </row>
    <row r="1322" ht="40.5" spans="1:18">
      <c r="A1322" s="23">
        <v>6.2</v>
      </c>
      <c r="B1322" s="23">
        <v>19</v>
      </c>
      <c r="C1322" s="23" t="s">
        <v>4477</v>
      </c>
      <c r="D1322" s="23">
        <v>2211</v>
      </c>
      <c r="E1322" s="23">
        <v>1</v>
      </c>
      <c r="F1322" s="23" t="s">
        <v>4494</v>
      </c>
      <c r="G1322" s="23" t="s">
        <v>36</v>
      </c>
      <c r="H1322" s="23" t="s">
        <v>4495</v>
      </c>
      <c r="I1322" s="23" t="s">
        <v>23</v>
      </c>
      <c r="J1322" s="23" t="s">
        <v>24</v>
      </c>
      <c r="K1322" s="23"/>
      <c r="L1322" s="23" t="s">
        <v>25</v>
      </c>
      <c r="M1322" s="23" t="s">
        <v>287</v>
      </c>
      <c r="N1322" s="23" t="s">
        <v>961</v>
      </c>
      <c r="O1322" s="25" t="s">
        <v>3099</v>
      </c>
      <c r="P1322" s="23" t="s">
        <v>4496</v>
      </c>
      <c r="Q1322" s="23" t="s">
        <v>4497</v>
      </c>
      <c r="R1322" s="23"/>
    </row>
    <row r="1323" ht="40.5" spans="1:18">
      <c r="A1323" s="23">
        <v>6.2</v>
      </c>
      <c r="B1323" s="23">
        <v>20</v>
      </c>
      <c r="C1323" s="23" t="s">
        <v>4477</v>
      </c>
      <c r="D1323" s="23">
        <v>2211</v>
      </c>
      <c r="E1323" s="23">
        <v>1</v>
      </c>
      <c r="F1323" s="23" t="s">
        <v>4498</v>
      </c>
      <c r="G1323" s="23" t="s">
        <v>36</v>
      </c>
      <c r="H1323" s="23" t="s">
        <v>4499</v>
      </c>
      <c r="I1323" s="23" t="s">
        <v>23</v>
      </c>
      <c r="J1323" s="23" t="s">
        <v>1040</v>
      </c>
      <c r="K1323" s="23" t="s">
        <v>50</v>
      </c>
      <c r="L1323" s="23" t="s">
        <v>25</v>
      </c>
      <c r="M1323" s="23" t="s">
        <v>38</v>
      </c>
      <c r="N1323" s="23" t="s">
        <v>961</v>
      </c>
      <c r="O1323" s="25" t="s">
        <v>4500</v>
      </c>
      <c r="P1323" s="23" t="s">
        <v>4501</v>
      </c>
      <c r="Q1323" s="23" t="s">
        <v>4502</v>
      </c>
      <c r="R1323" s="23"/>
    </row>
    <row r="1324" ht="40.5" spans="1:18">
      <c r="A1324" s="23">
        <v>6.2</v>
      </c>
      <c r="B1324" s="23">
        <v>21</v>
      </c>
      <c r="C1324" s="23" t="s">
        <v>4477</v>
      </c>
      <c r="D1324" s="23">
        <v>2211</v>
      </c>
      <c r="E1324" s="23">
        <v>1</v>
      </c>
      <c r="F1324" s="23" t="s">
        <v>4503</v>
      </c>
      <c r="G1324" s="23" t="s">
        <v>36</v>
      </c>
      <c r="H1324" s="23" t="s">
        <v>4504</v>
      </c>
      <c r="I1324" s="23" t="s">
        <v>23</v>
      </c>
      <c r="J1324" s="23" t="s">
        <v>24</v>
      </c>
      <c r="K1324" s="23"/>
      <c r="L1324" s="23" t="s">
        <v>25</v>
      </c>
      <c r="M1324" s="23" t="s">
        <v>983</v>
      </c>
      <c r="N1324" s="23" t="s">
        <v>961</v>
      </c>
      <c r="O1324" s="25" t="s">
        <v>1515</v>
      </c>
      <c r="P1324" s="23" t="s">
        <v>199</v>
      </c>
      <c r="Q1324" s="23" t="s">
        <v>4505</v>
      </c>
      <c r="R1324" s="23"/>
    </row>
    <row r="1325" ht="40.5" spans="1:18">
      <c r="A1325" s="23">
        <v>6.2</v>
      </c>
      <c r="B1325" s="23">
        <v>22</v>
      </c>
      <c r="C1325" s="23" t="s">
        <v>4477</v>
      </c>
      <c r="D1325" s="23">
        <v>2211</v>
      </c>
      <c r="E1325" s="23">
        <v>1</v>
      </c>
      <c r="F1325" s="23" t="s">
        <v>4506</v>
      </c>
      <c r="G1325" s="23" t="s">
        <v>36</v>
      </c>
      <c r="H1325" s="23" t="s">
        <v>4507</v>
      </c>
      <c r="I1325" s="23" t="s">
        <v>23</v>
      </c>
      <c r="J1325" s="23" t="s">
        <v>49</v>
      </c>
      <c r="K1325" s="23" t="s">
        <v>50</v>
      </c>
      <c r="L1325" s="23" t="s">
        <v>25</v>
      </c>
      <c r="M1325" s="23" t="s">
        <v>983</v>
      </c>
      <c r="N1325" s="23" t="s">
        <v>961</v>
      </c>
      <c r="O1325" s="25" t="s">
        <v>1515</v>
      </c>
      <c r="P1325" s="23" t="s">
        <v>249</v>
      </c>
      <c r="Q1325" s="23" t="s">
        <v>4508</v>
      </c>
      <c r="R1325" s="23"/>
    </row>
    <row r="1326" ht="40.5" spans="1:18">
      <c r="A1326" s="23">
        <v>6.2</v>
      </c>
      <c r="B1326" s="23">
        <v>23</v>
      </c>
      <c r="C1326" s="23" t="s">
        <v>4477</v>
      </c>
      <c r="D1326" s="23">
        <v>2211</v>
      </c>
      <c r="E1326" s="23">
        <v>1</v>
      </c>
      <c r="F1326" s="23" t="s">
        <v>4509</v>
      </c>
      <c r="G1326" s="23" t="s">
        <v>36</v>
      </c>
      <c r="H1326" s="23" t="s">
        <v>4510</v>
      </c>
      <c r="I1326" s="23" t="s">
        <v>23</v>
      </c>
      <c r="J1326" s="23" t="s">
        <v>24</v>
      </c>
      <c r="K1326" s="23"/>
      <c r="L1326" s="23" t="s">
        <v>25</v>
      </c>
      <c r="M1326" s="23" t="s">
        <v>3209</v>
      </c>
      <c r="N1326" s="23" t="s">
        <v>961</v>
      </c>
      <c r="O1326" s="25" t="s">
        <v>4511</v>
      </c>
      <c r="P1326" s="23" t="s">
        <v>199</v>
      </c>
      <c r="Q1326" s="23" t="s">
        <v>4512</v>
      </c>
      <c r="R1326" s="23"/>
    </row>
    <row r="1327" ht="40.5" spans="1:18">
      <c r="A1327" s="23">
        <v>6.2</v>
      </c>
      <c r="B1327" s="23">
        <v>24</v>
      </c>
      <c r="C1327" s="23" t="s">
        <v>4477</v>
      </c>
      <c r="D1327" s="23">
        <v>2211</v>
      </c>
      <c r="E1327" s="23">
        <v>1</v>
      </c>
      <c r="F1327" s="23" t="s">
        <v>4513</v>
      </c>
      <c r="G1327" s="23" t="s">
        <v>36</v>
      </c>
      <c r="H1327" s="23" t="s">
        <v>4514</v>
      </c>
      <c r="I1327" s="23" t="s">
        <v>23</v>
      </c>
      <c r="J1327" s="23" t="s">
        <v>72</v>
      </c>
      <c r="K1327" s="23" t="s">
        <v>50</v>
      </c>
      <c r="L1327" s="23" t="s">
        <v>25</v>
      </c>
      <c r="M1327" s="23" t="s">
        <v>337</v>
      </c>
      <c r="N1327" s="23" t="s">
        <v>961</v>
      </c>
      <c r="O1327" s="25" t="s">
        <v>4484</v>
      </c>
      <c r="P1327" s="23" t="s">
        <v>4515</v>
      </c>
      <c r="Q1327" s="23" t="s">
        <v>4516</v>
      </c>
      <c r="R1327" s="23"/>
    </row>
    <row r="1328" ht="40.5" spans="1:18">
      <c r="A1328" s="23">
        <v>6.2</v>
      </c>
      <c r="B1328" s="23">
        <v>25</v>
      </c>
      <c r="C1328" s="23" t="s">
        <v>4477</v>
      </c>
      <c r="D1328" s="23">
        <v>2211</v>
      </c>
      <c r="E1328" s="23">
        <v>1</v>
      </c>
      <c r="F1328" s="23" t="s">
        <v>4517</v>
      </c>
      <c r="G1328" s="23" t="s">
        <v>36</v>
      </c>
      <c r="H1328" s="23" t="s">
        <v>4518</v>
      </c>
      <c r="I1328" s="23" t="s">
        <v>23</v>
      </c>
      <c r="J1328" s="23" t="s">
        <v>84</v>
      </c>
      <c r="K1328" s="23" t="s">
        <v>50</v>
      </c>
      <c r="L1328" s="23" t="s">
        <v>25</v>
      </c>
      <c r="M1328" s="23" t="s">
        <v>628</v>
      </c>
      <c r="N1328" s="23" t="s">
        <v>961</v>
      </c>
      <c r="O1328" s="25" t="s">
        <v>4519</v>
      </c>
      <c r="P1328" s="23" t="s">
        <v>4520</v>
      </c>
      <c r="Q1328" s="23" t="s">
        <v>4521</v>
      </c>
      <c r="R1328" s="23"/>
    </row>
    <row r="1329" ht="40.5" spans="1:18">
      <c r="A1329" s="23">
        <v>6.3</v>
      </c>
      <c r="B1329" s="23">
        <v>26</v>
      </c>
      <c r="C1329" s="23" t="s">
        <v>4477</v>
      </c>
      <c r="D1329" s="23">
        <v>2211</v>
      </c>
      <c r="E1329" s="23">
        <v>1</v>
      </c>
      <c r="F1329" s="23" t="s">
        <v>4522</v>
      </c>
      <c r="G1329" s="23" t="s">
        <v>36</v>
      </c>
      <c r="H1329" s="23" t="s">
        <v>4523</v>
      </c>
      <c r="I1329" s="23" t="s">
        <v>23</v>
      </c>
      <c r="J1329" s="23" t="s">
        <v>373</v>
      </c>
      <c r="K1329" s="23" t="s">
        <v>50</v>
      </c>
      <c r="L1329" s="23" t="s">
        <v>25</v>
      </c>
      <c r="M1329" s="23" t="s">
        <v>38</v>
      </c>
      <c r="N1329" s="23" t="s">
        <v>961</v>
      </c>
      <c r="O1329" s="25" t="s">
        <v>575</v>
      </c>
      <c r="P1329" s="23" t="s">
        <v>383</v>
      </c>
      <c r="Q1329" s="23" t="s">
        <v>4524</v>
      </c>
      <c r="R1329" s="23"/>
    </row>
    <row r="1330" ht="40.5" spans="1:18">
      <c r="A1330" s="23">
        <v>6.3</v>
      </c>
      <c r="B1330" s="23">
        <v>27</v>
      </c>
      <c r="C1330" s="23" t="s">
        <v>4477</v>
      </c>
      <c r="D1330" s="23">
        <v>2211</v>
      </c>
      <c r="E1330" s="23">
        <v>1</v>
      </c>
      <c r="F1330" s="23" t="s">
        <v>4525</v>
      </c>
      <c r="G1330" s="23" t="s">
        <v>36</v>
      </c>
      <c r="H1330" s="23" t="s">
        <v>4526</v>
      </c>
      <c r="I1330" s="23" t="s">
        <v>23</v>
      </c>
      <c r="J1330" s="23" t="s">
        <v>98</v>
      </c>
      <c r="K1330" s="23"/>
      <c r="L1330" s="23" t="s">
        <v>25</v>
      </c>
      <c r="M1330" s="23" t="s">
        <v>983</v>
      </c>
      <c r="N1330" s="23" t="s">
        <v>961</v>
      </c>
      <c r="O1330" s="25" t="s">
        <v>400</v>
      </c>
      <c r="P1330" s="23" t="s">
        <v>544</v>
      </c>
      <c r="Q1330" s="23" t="s">
        <v>4527</v>
      </c>
      <c r="R1330" s="23"/>
    </row>
    <row r="1331" ht="40.5" spans="1:18">
      <c r="A1331" s="23">
        <v>6.3</v>
      </c>
      <c r="B1331" s="23">
        <v>28</v>
      </c>
      <c r="C1331" s="23" t="s">
        <v>4477</v>
      </c>
      <c r="D1331" s="23">
        <v>2211</v>
      </c>
      <c r="E1331" s="23">
        <v>1</v>
      </c>
      <c r="F1331" s="23" t="s">
        <v>4528</v>
      </c>
      <c r="G1331" s="23" t="s">
        <v>36</v>
      </c>
      <c r="H1331" s="23" t="s">
        <v>4529</v>
      </c>
      <c r="I1331" s="23" t="s">
        <v>23</v>
      </c>
      <c r="J1331" s="23" t="s">
        <v>98</v>
      </c>
      <c r="K1331" s="23"/>
      <c r="L1331" s="23" t="s">
        <v>25</v>
      </c>
      <c r="M1331" s="23" t="s">
        <v>2019</v>
      </c>
      <c r="N1331" s="23" t="s">
        <v>961</v>
      </c>
      <c r="O1331" s="25" t="s">
        <v>417</v>
      </c>
      <c r="P1331" s="23" t="s">
        <v>702</v>
      </c>
      <c r="Q1331" s="23" t="s">
        <v>4530</v>
      </c>
      <c r="R1331" s="23"/>
    </row>
    <row r="1332" ht="40.5" spans="1:18">
      <c r="A1332" s="23">
        <v>6.3</v>
      </c>
      <c r="B1332" s="23">
        <v>29</v>
      </c>
      <c r="C1332" s="23" t="s">
        <v>4477</v>
      </c>
      <c r="D1332" s="23">
        <v>2211</v>
      </c>
      <c r="E1332" s="23">
        <v>1</v>
      </c>
      <c r="F1332" s="23" t="s">
        <v>4531</v>
      </c>
      <c r="G1332" s="23" t="s">
        <v>36</v>
      </c>
      <c r="H1332" s="23" t="s">
        <v>4532</v>
      </c>
      <c r="I1332" s="23" t="s">
        <v>23</v>
      </c>
      <c r="J1332" s="23" t="s">
        <v>130</v>
      </c>
      <c r="K1332" s="23" t="s">
        <v>50</v>
      </c>
      <c r="L1332" s="23" t="s">
        <v>25</v>
      </c>
      <c r="M1332" s="23" t="s">
        <v>38</v>
      </c>
      <c r="N1332" s="23" t="s">
        <v>961</v>
      </c>
      <c r="O1332" s="25" t="s">
        <v>216</v>
      </c>
      <c r="P1332" s="23" t="s">
        <v>45</v>
      </c>
      <c r="Q1332" s="23" t="s">
        <v>4533</v>
      </c>
      <c r="R1332" s="23"/>
    </row>
    <row r="1333" ht="40.5" spans="1:18">
      <c r="A1333" s="23">
        <v>6.3</v>
      </c>
      <c r="B1333" s="23">
        <v>30</v>
      </c>
      <c r="C1333" s="23" t="s">
        <v>4477</v>
      </c>
      <c r="D1333" s="23">
        <v>2211</v>
      </c>
      <c r="E1333" s="23">
        <v>1</v>
      </c>
      <c r="F1333" s="23" t="s">
        <v>4534</v>
      </c>
      <c r="G1333" s="23" t="s">
        <v>36</v>
      </c>
      <c r="H1333" s="23" t="s">
        <v>4535</v>
      </c>
      <c r="I1333" s="23" t="s">
        <v>23</v>
      </c>
      <c r="J1333" s="23" t="s">
        <v>2109</v>
      </c>
      <c r="K1333" s="23" t="s">
        <v>50</v>
      </c>
      <c r="L1333" s="23" t="s">
        <v>25</v>
      </c>
      <c r="M1333" s="23" t="s">
        <v>983</v>
      </c>
      <c r="N1333" s="23" t="s">
        <v>961</v>
      </c>
      <c r="O1333" s="25" t="s">
        <v>363</v>
      </c>
      <c r="P1333" s="23" t="s">
        <v>774</v>
      </c>
      <c r="Q1333" s="23" t="s">
        <v>4536</v>
      </c>
      <c r="R1333" s="23"/>
    </row>
    <row r="1334" ht="40.5" spans="1:18">
      <c r="A1334" s="23">
        <v>6.3</v>
      </c>
      <c r="B1334" s="23">
        <v>31</v>
      </c>
      <c r="C1334" s="23" t="s">
        <v>4477</v>
      </c>
      <c r="D1334" s="23">
        <v>2211</v>
      </c>
      <c r="E1334" s="23">
        <v>1</v>
      </c>
      <c r="F1334" s="23" t="s">
        <v>4537</v>
      </c>
      <c r="G1334" s="23" t="s">
        <v>36</v>
      </c>
      <c r="H1334" s="23" t="s">
        <v>4538</v>
      </c>
      <c r="I1334" s="23" t="s">
        <v>23</v>
      </c>
      <c r="J1334" s="23" t="s">
        <v>98</v>
      </c>
      <c r="K1334" s="23"/>
      <c r="L1334" s="23" t="s">
        <v>25</v>
      </c>
      <c r="M1334" s="23" t="s">
        <v>362</v>
      </c>
      <c r="N1334" s="23" t="s">
        <v>961</v>
      </c>
      <c r="O1334" s="25" t="s">
        <v>1699</v>
      </c>
      <c r="P1334" s="23" t="s">
        <v>595</v>
      </c>
      <c r="Q1334" s="23" t="s">
        <v>4539</v>
      </c>
      <c r="R1334" s="23"/>
    </row>
    <row r="1335" ht="40.5" spans="1:18">
      <c r="A1335" s="23">
        <v>6.3</v>
      </c>
      <c r="B1335" s="23">
        <v>32</v>
      </c>
      <c r="C1335" s="23" t="s">
        <v>4477</v>
      </c>
      <c r="D1335" s="23">
        <v>2211</v>
      </c>
      <c r="E1335" s="23">
        <v>1</v>
      </c>
      <c r="F1335" s="23" t="s">
        <v>4540</v>
      </c>
      <c r="G1335" s="23" t="s">
        <v>36</v>
      </c>
      <c r="H1335" s="23" t="s">
        <v>4541</v>
      </c>
      <c r="I1335" s="23" t="s">
        <v>23</v>
      </c>
      <c r="J1335" s="23" t="s">
        <v>109</v>
      </c>
      <c r="K1335" s="23" t="s">
        <v>50</v>
      </c>
      <c r="L1335" s="23" t="s">
        <v>25</v>
      </c>
      <c r="M1335" s="23" t="s">
        <v>4358</v>
      </c>
      <c r="N1335" s="23" t="s">
        <v>961</v>
      </c>
      <c r="O1335" s="25" t="s">
        <v>575</v>
      </c>
      <c r="P1335" s="23" t="s">
        <v>89</v>
      </c>
      <c r="Q1335" s="23" t="s">
        <v>4542</v>
      </c>
      <c r="R1335" s="23"/>
    </row>
    <row r="1336" ht="40.5" spans="1:18">
      <c r="A1336" s="23">
        <v>6.3</v>
      </c>
      <c r="B1336" s="23">
        <v>33</v>
      </c>
      <c r="C1336" s="23" t="s">
        <v>4477</v>
      </c>
      <c r="D1336" s="23">
        <v>2211</v>
      </c>
      <c r="E1336" s="23">
        <v>1</v>
      </c>
      <c r="F1336" s="23" t="s">
        <v>4543</v>
      </c>
      <c r="G1336" s="23" t="s">
        <v>36</v>
      </c>
      <c r="H1336" s="23" t="s">
        <v>4544</v>
      </c>
      <c r="I1336" s="23" t="s">
        <v>23</v>
      </c>
      <c r="J1336" s="23" t="s">
        <v>167</v>
      </c>
      <c r="K1336" s="23" t="s">
        <v>50</v>
      </c>
      <c r="L1336" s="23" t="s">
        <v>25</v>
      </c>
      <c r="M1336" s="23" t="s">
        <v>287</v>
      </c>
      <c r="N1336" s="23" t="s">
        <v>961</v>
      </c>
      <c r="O1336" s="25" t="s">
        <v>243</v>
      </c>
      <c r="P1336" s="23" t="s">
        <v>294</v>
      </c>
      <c r="Q1336" s="23" t="s">
        <v>4545</v>
      </c>
      <c r="R1336" s="23"/>
    </row>
    <row r="1337" ht="40.5" spans="1:18">
      <c r="A1337" s="23">
        <v>6.3</v>
      </c>
      <c r="B1337" s="23">
        <v>34</v>
      </c>
      <c r="C1337" s="23" t="s">
        <v>4477</v>
      </c>
      <c r="D1337" s="23">
        <v>2211</v>
      </c>
      <c r="E1337" s="23">
        <v>1</v>
      </c>
      <c r="F1337" s="23" t="s">
        <v>4546</v>
      </c>
      <c r="G1337" s="23" t="s">
        <v>36</v>
      </c>
      <c r="H1337" s="23" t="s">
        <v>4547</v>
      </c>
      <c r="I1337" s="23" t="s">
        <v>23</v>
      </c>
      <c r="J1337" s="23" t="s">
        <v>98</v>
      </c>
      <c r="K1337" s="23"/>
      <c r="L1337" s="23" t="s">
        <v>25</v>
      </c>
      <c r="M1337" s="23" t="s">
        <v>393</v>
      </c>
      <c r="N1337" s="23" t="s">
        <v>961</v>
      </c>
      <c r="O1337" s="25" t="s">
        <v>404</v>
      </c>
      <c r="P1337" s="23" t="s">
        <v>358</v>
      </c>
      <c r="Q1337" s="23" t="s">
        <v>4548</v>
      </c>
      <c r="R1337" s="23"/>
    </row>
    <row r="1338" ht="40.5" spans="1:18">
      <c r="A1338" s="23">
        <v>6.3</v>
      </c>
      <c r="B1338" s="23">
        <v>35</v>
      </c>
      <c r="C1338" s="23" t="s">
        <v>4477</v>
      </c>
      <c r="D1338" s="23">
        <v>2211</v>
      </c>
      <c r="E1338" s="23">
        <v>1</v>
      </c>
      <c r="F1338" s="23" t="s">
        <v>4549</v>
      </c>
      <c r="G1338" s="23" t="s">
        <v>36</v>
      </c>
      <c r="H1338" s="23" t="s">
        <v>4550</v>
      </c>
      <c r="I1338" s="23" t="s">
        <v>23</v>
      </c>
      <c r="J1338" s="23" t="s">
        <v>167</v>
      </c>
      <c r="K1338" s="23" t="s">
        <v>50</v>
      </c>
      <c r="L1338" s="23" t="s">
        <v>25</v>
      </c>
      <c r="M1338" s="23" t="s">
        <v>287</v>
      </c>
      <c r="N1338" s="23" t="s">
        <v>961</v>
      </c>
      <c r="O1338" s="25" t="s">
        <v>363</v>
      </c>
      <c r="P1338" s="23" t="s">
        <v>2654</v>
      </c>
      <c r="Q1338" s="23" t="s">
        <v>4551</v>
      </c>
      <c r="R1338" s="23"/>
    </row>
    <row r="1339" ht="40.5" spans="1:18">
      <c r="A1339" s="23">
        <v>6.3</v>
      </c>
      <c r="B1339" s="23">
        <v>36</v>
      </c>
      <c r="C1339" s="23" t="s">
        <v>4477</v>
      </c>
      <c r="D1339" s="23">
        <v>2211</v>
      </c>
      <c r="E1339" s="23">
        <v>1</v>
      </c>
      <c r="F1339" s="23" t="s">
        <v>4552</v>
      </c>
      <c r="G1339" s="23" t="s">
        <v>36</v>
      </c>
      <c r="H1339" s="23" t="s">
        <v>4553</v>
      </c>
      <c r="I1339" s="23" t="s">
        <v>23</v>
      </c>
      <c r="J1339" s="23" t="s">
        <v>705</v>
      </c>
      <c r="K1339" s="23" t="s">
        <v>50</v>
      </c>
      <c r="L1339" s="23" t="s">
        <v>25</v>
      </c>
      <c r="M1339" s="23" t="s">
        <v>393</v>
      </c>
      <c r="N1339" s="23" t="s">
        <v>961</v>
      </c>
      <c r="O1339" s="25" t="s">
        <v>204</v>
      </c>
      <c r="P1339" s="23" t="s">
        <v>45</v>
      </c>
      <c r="Q1339" s="23" t="s">
        <v>4554</v>
      </c>
      <c r="R1339" s="23"/>
    </row>
    <row r="1340" ht="40.5" spans="1:18">
      <c r="A1340" s="23">
        <v>6.3</v>
      </c>
      <c r="B1340" s="23">
        <v>37</v>
      </c>
      <c r="C1340" s="23" t="s">
        <v>4477</v>
      </c>
      <c r="D1340" s="23">
        <v>2211</v>
      </c>
      <c r="E1340" s="23">
        <v>1</v>
      </c>
      <c r="F1340" s="23" t="s">
        <v>4555</v>
      </c>
      <c r="G1340" s="23" t="s">
        <v>36</v>
      </c>
      <c r="H1340" s="23" t="s">
        <v>4556</v>
      </c>
      <c r="I1340" s="23" t="s">
        <v>23</v>
      </c>
      <c r="J1340" s="23" t="s">
        <v>98</v>
      </c>
      <c r="K1340" s="23"/>
      <c r="L1340" s="23" t="s">
        <v>25</v>
      </c>
      <c r="M1340" s="23" t="s">
        <v>624</v>
      </c>
      <c r="N1340" s="23" t="s">
        <v>961</v>
      </c>
      <c r="O1340" s="25" t="s">
        <v>1699</v>
      </c>
      <c r="P1340" s="23" t="s">
        <v>316</v>
      </c>
      <c r="Q1340" s="23" t="s">
        <v>4557</v>
      </c>
      <c r="R1340" s="23"/>
    </row>
    <row r="1341" ht="40.5" spans="1:18">
      <c r="A1341" s="23">
        <v>6.3</v>
      </c>
      <c r="B1341" s="23">
        <v>38</v>
      </c>
      <c r="C1341" s="23" t="s">
        <v>4477</v>
      </c>
      <c r="D1341" s="23">
        <v>2211</v>
      </c>
      <c r="E1341" s="23">
        <v>1</v>
      </c>
      <c r="F1341" s="23" t="s">
        <v>4558</v>
      </c>
      <c r="G1341" s="23" t="s">
        <v>36</v>
      </c>
      <c r="H1341" s="23" t="s">
        <v>4559</v>
      </c>
      <c r="I1341" s="23" t="s">
        <v>23</v>
      </c>
      <c r="J1341" s="23" t="s">
        <v>248</v>
      </c>
      <c r="K1341" s="23" t="s">
        <v>50</v>
      </c>
      <c r="L1341" s="23" t="s">
        <v>25</v>
      </c>
      <c r="M1341" s="23" t="s">
        <v>983</v>
      </c>
      <c r="N1341" s="23" t="s">
        <v>961</v>
      </c>
      <c r="O1341" s="25" t="s">
        <v>404</v>
      </c>
      <c r="P1341" s="23" t="s">
        <v>544</v>
      </c>
      <c r="Q1341" s="23" t="s">
        <v>4560</v>
      </c>
      <c r="R1341" s="23"/>
    </row>
    <row r="1342" ht="40.5" spans="1:18">
      <c r="A1342" s="23">
        <v>6.3</v>
      </c>
      <c r="B1342" s="23">
        <v>39</v>
      </c>
      <c r="C1342" s="23" t="s">
        <v>4477</v>
      </c>
      <c r="D1342" s="23">
        <v>2211</v>
      </c>
      <c r="E1342" s="23">
        <v>1</v>
      </c>
      <c r="F1342" s="23" t="s">
        <v>4561</v>
      </c>
      <c r="G1342" s="23" t="s">
        <v>36</v>
      </c>
      <c r="H1342" s="23" t="s">
        <v>4562</v>
      </c>
      <c r="I1342" s="23" t="s">
        <v>23</v>
      </c>
      <c r="J1342" s="23" t="s">
        <v>98</v>
      </c>
      <c r="K1342" s="23"/>
      <c r="L1342" s="23" t="s">
        <v>25</v>
      </c>
      <c r="M1342" s="23" t="s">
        <v>983</v>
      </c>
      <c r="N1342" s="23" t="s">
        <v>961</v>
      </c>
      <c r="O1342" s="25" t="s">
        <v>363</v>
      </c>
      <c r="P1342" s="23" t="s">
        <v>376</v>
      </c>
      <c r="Q1342" s="23" t="s">
        <v>4563</v>
      </c>
      <c r="R1342" s="23"/>
    </row>
    <row r="1343" ht="40.5" spans="1:18">
      <c r="A1343" s="23">
        <v>6.3</v>
      </c>
      <c r="B1343" s="23">
        <v>40</v>
      </c>
      <c r="C1343" s="23" t="s">
        <v>4477</v>
      </c>
      <c r="D1343" s="23">
        <v>2211</v>
      </c>
      <c r="E1343" s="23">
        <v>1</v>
      </c>
      <c r="F1343" s="23" t="s">
        <v>4564</v>
      </c>
      <c r="G1343" s="23" t="s">
        <v>36</v>
      </c>
      <c r="H1343" s="23" t="s">
        <v>4565</v>
      </c>
      <c r="I1343" s="23" t="s">
        <v>23</v>
      </c>
      <c r="J1343" s="23" t="s">
        <v>109</v>
      </c>
      <c r="K1343" s="23" t="s">
        <v>50</v>
      </c>
      <c r="L1343" s="23" t="s">
        <v>25</v>
      </c>
      <c r="M1343" s="23" t="s">
        <v>393</v>
      </c>
      <c r="N1343" s="23" t="s">
        <v>961</v>
      </c>
      <c r="O1343" s="25" t="s">
        <v>417</v>
      </c>
      <c r="P1343" s="23" t="s">
        <v>33</v>
      </c>
      <c r="Q1343" s="23" t="s">
        <v>4566</v>
      </c>
      <c r="R1343" s="23"/>
    </row>
    <row r="1344" ht="27" spans="1:18">
      <c r="A1344" s="23">
        <v>6.1</v>
      </c>
      <c r="B1344" s="23">
        <v>1</v>
      </c>
      <c r="C1344" s="23" t="s">
        <v>4433</v>
      </c>
      <c r="D1344" s="23">
        <v>2211</v>
      </c>
      <c r="E1344" s="23">
        <v>2</v>
      </c>
      <c r="F1344" s="23" t="s">
        <v>4567</v>
      </c>
      <c r="G1344" s="23" t="s">
        <v>36</v>
      </c>
      <c r="H1344" s="23" t="s">
        <v>4568</v>
      </c>
      <c r="I1344" s="23" t="s">
        <v>23</v>
      </c>
      <c r="J1344" s="23" t="s">
        <v>24</v>
      </c>
      <c r="K1344" s="23" t="s">
        <v>203</v>
      </c>
      <c r="L1344" s="23" t="s">
        <v>25</v>
      </c>
      <c r="M1344" s="23" t="s">
        <v>38</v>
      </c>
      <c r="N1344" s="23" t="s">
        <v>399</v>
      </c>
      <c r="O1344" s="25">
        <v>43252</v>
      </c>
      <c r="P1344" s="23" t="s">
        <v>33</v>
      </c>
      <c r="Q1344" s="23" t="s">
        <v>4569</v>
      </c>
      <c r="R1344" s="23"/>
    </row>
    <row r="1345" ht="40.5" spans="1:18">
      <c r="A1345" s="23">
        <v>6.2</v>
      </c>
      <c r="B1345" s="23">
        <v>1</v>
      </c>
      <c r="C1345" s="23" t="s">
        <v>4477</v>
      </c>
      <c r="D1345" s="23">
        <v>2211</v>
      </c>
      <c r="E1345" s="23">
        <v>2</v>
      </c>
      <c r="F1345" s="23" t="s">
        <v>4570</v>
      </c>
      <c r="G1345" s="23" t="s">
        <v>36</v>
      </c>
      <c r="H1345" s="23" t="s">
        <v>4571</v>
      </c>
      <c r="I1345" s="23" t="s">
        <v>23</v>
      </c>
      <c r="J1345" s="23" t="s">
        <v>24</v>
      </c>
      <c r="K1345" s="23" t="s">
        <v>203</v>
      </c>
      <c r="L1345" s="23" t="s">
        <v>25</v>
      </c>
      <c r="M1345" s="23" t="s">
        <v>432</v>
      </c>
      <c r="N1345" s="23" t="s">
        <v>399</v>
      </c>
      <c r="O1345" s="25" t="s">
        <v>2361</v>
      </c>
      <c r="P1345" s="23" t="s">
        <v>4572</v>
      </c>
      <c r="Q1345" s="23" t="s">
        <v>4573</v>
      </c>
      <c r="R1345" s="23"/>
    </row>
    <row r="1346" ht="27" spans="1:18">
      <c r="A1346" s="23">
        <v>6.1</v>
      </c>
      <c r="B1346" s="23">
        <v>2</v>
      </c>
      <c r="C1346" s="23" t="s">
        <v>4433</v>
      </c>
      <c r="D1346" s="23">
        <v>2211</v>
      </c>
      <c r="E1346" s="23">
        <v>2</v>
      </c>
      <c r="F1346" s="23" t="s">
        <v>4574</v>
      </c>
      <c r="G1346" s="23" t="s">
        <v>36</v>
      </c>
      <c r="H1346" s="23" t="s">
        <v>4575</v>
      </c>
      <c r="I1346" s="23" t="s">
        <v>23</v>
      </c>
      <c r="J1346" s="23" t="s">
        <v>24</v>
      </c>
      <c r="K1346" s="23" t="s">
        <v>203</v>
      </c>
      <c r="L1346" s="23" t="s">
        <v>25</v>
      </c>
      <c r="M1346" s="23" t="s">
        <v>4576</v>
      </c>
      <c r="N1346" s="23" t="s">
        <v>399</v>
      </c>
      <c r="O1346" s="25">
        <v>40695</v>
      </c>
      <c r="P1346" s="23" t="s">
        <v>348</v>
      </c>
      <c r="Q1346" s="23" t="s">
        <v>4577</v>
      </c>
      <c r="R1346" s="23"/>
    </row>
    <row r="1347" ht="40.5" spans="1:18">
      <c r="A1347" s="23">
        <v>6.2</v>
      </c>
      <c r="B1347" s="23">
        <v>2</v>
      </c>
      <c r="C1347" s="23" t="s">
        <v>4477</v>
      </c>
      <c r="D1347" s="23">
        <v>2211</v>
      </c>
      <c r="E1347" s="23">
        <v>2</v>
      </c>
      <c r="F1347" s="23" t="s">
        <v>4578</v>
      </c>
      <c r="G1347" s="23" t="s">
        <v>36</v>
      </c>
      <c r="H1347" s="23" t="s">
        <v>4579</v>
      </c>
      <c r="I1347" s="23" t="s">
        <v>23</v>
      </c>
      <c r="J1347" s="23" t="s">
        <v>24</v>
      </c>
      <c r="K1347" s="23" t="s">
        <v>203</v>
      </c>
      <c r="L1347" s="23" t="s">
        <v>25</v>
      </c>
      <c r="M1347" s="23" t="s">
        <v>4580</v>
      </c>
      <c r="N1347" s="23" t="s">
        <v>399</v>
      </c>
      <c r="O1347" s="25" t="s">
        <v>4581</v>
      </c>
      <c r="P1347" s="23" t="s">
        <v>89</v>
      </c>
      <c r="Q1347" s="23" t="s">
        <v>4582</v>
      </c>
      <c r="R1347" s="23"/>
    </row>
    <row r="1348" ht="27" spans="1:18">
      <c r="A1348" s="23">
        <v>6.1</v>
      </c>
      <c r="B1348" s="23">
        <v>3</v>
      </c>
      <c r="C1348" s="23" t="s">
        <v>4433</v>
      </c>
      <c r="D1348" s="23">
        <v>2211</v>
      </c>
      <c r="E1348" s="23">
        <v>2</v>
      </c>
      <c r="F1348" s="23" t="s">
        <v>4583</v>
      </c>
      <c r="G1348" s="23" t="s">
        <v>21</v>
      </c>
      <c r="H1348" s="23" t="s">
        <v>4584</v>
      </c>
      <c r="I1348" s="23" t="s">
        <v>23</v>
      </c>
      <c r="J1348" s="23" t="s">
        <v>24</v>
      </c>
      <c r="K1348" s="23" t="s">
        <v>203</v>
      </c>
      <c r="L1348" s="23" t="s">
        <v>25</v>
      </c>
      <c r="M1348" s="23" t="s">
        <v>306</v>
      </c>
      <c r="N1348" s="23" t="s">
        <v>399</v>
      </c>
      <c r="O1348" s="25">
        <v>43647</v>
      </c>
      <c r="P1348" s="23" t="s">
        <v>395</v>
      </c>
      <c r="Q1348" s="23" t="s">
        <v>4585</v>
      </c>
      <c r="R1348" s="23"/>
    </row>
    <row r="1349" ht="40.5" spans="1:18">
      <c r="A1349" s="23">
        <v>6.2</v>
      </c>
      <c r="B1349" s="23">
        <v>3</v>
      </c>
      <c r="C1349" s="23" t="s">
        <v>4477</v>
      </c>
      <c r="D1349" s="23">
        <v>2211</v>
      </c>
      <c r="E1349" s="23">
        <v>2</v>
      </c>
      <c r="F1349" s="23" t="s">
        <v>4586</v>
      </c>
      <c r="G1349" s="23" t="s">
        <v>36</v>
      </c>
      <c r="H1349" s="23" t="s">
        <v>4587</v>
      </c>
      <c r="I1349" s="23" t="s">
        <v>23</v>
      </c>
      <c r="J1349" s="23" t="s">
        <v>72</v>
      </c>
      <c r="K1349" s="23" t="s">
        <v>50</v>
      </c>
      <c r="L1349" s="23" t="s">
        <v>25</v>
      </c>
      <c r="M1349" s="23" t="s">
        <v>73</v>
      </c>
      <c r="N1349" s="23" t="s">
        <v>399</v>
      </c>
      <c r="O1349" s="25" t="s">
        <v>105</v>
      </c>
      <c r="P1349" s="23" t="s">
        <v>395</v>
      </c>
      <c r="Q1349" s="23" t="s">
        <v>4588</v>
      </c>
      <c r="R1349" s="23"/>
    </row>
    <row r="1350" ht="27" spans="1:18">
      <c r="A1350" s="23">
        <v>6.1</v>
      </c>
      <c r="B1350" s="23">
        <v>4</v>
      </c>
      <c r="C1350" s="23" t="s">
        <v>4433</v>
      </c>
      <c r="D1350" s="23">
        <v>2211</v>
      </c>
      <c r="E1350" s="23">
        <v>2</v>
      </c>
      <c r="F1350" s="23" t="s">
        <v>4589</v>
      </c>
      <c r="G1350" s="23" t="s">
        <v>36</v>
      </c>
      <c r="H1350" s="23" t="s">
        <v>4590</v>
      </c>
      <c r="I1350" s="23" t="s">
        <v>23</v>
      </c>
      <c r="J1350" s="23" t="s">
        <v>305</v>
      </c>
      <c r="K1350" s="23" t="s">
        <v>50</v>
      </c>
      <c r="L1350" s="23" t="s">
        <v>25</v>
      </c>
      <c r="M1350" s="23" t="s">
        <v>38</v>
      </c>
      <c r="N1350" s="23" t="s">
        <v>399</v>
      </c>
      <c r="O1350" s="25">
        <v>43617</v>
      </c>
      <c r="P1350" s="23" t="s">
        <v>89</v>
      </c>
      <c r="Q1350" s="23" t="s">
        <v>4591</v>
      </c>
      <c r="R1350" s="23"/>
    </row>
    <row r="1351" ht="40.5" spans="1:18">
      <c r="A1351" s="23">
        <v>6.2</v>
      </c>
      <c r="B1351" s="23">
        <v>4</v>
      </c>
      <c r="C1351" s="23" t="s">
        <v>4477</v>
      </c>
      <c r="D1351" s="23">
        <v>2211</v>
      </c>
      <c r="E1351" s="23">
        <v>2</v>
      </c>
      <c r="F1351" s="23" t="s">
        <v>4592</v>
      </c>
      <c r="G1351" s="23" t="s">
        <v>36</v>
      </c>
      <c r="H1351" s="23" t="s">
        <v>4593</v>
      </c>
      <c r="I1351" s="23" t="s">
        <v>23</v>
      </c>
      <c r="J1351" s="23" t="s">
        <v>55</v>
      </c>
      <c r="K1351" s="23" t="s">
        <v>50</v>
      </c>
      <c r="L1351" s="23" t="s">
        <v>25</v>
      </c>
      <c r="M1351" s="23" t="s">
        <v>4594</v>
      </c>
      <c r="N1351" s="23" t="s">
        <v>399</v>
      </c>
      <c r="O1351" s="25" t="s">
        <v>4595</v>
      </c>
      <c r="P1351" s="23" t="s">
        <v>33</v>
      </c>
      <c r="Q1351" s="23" t="s">
        <v>4596</v>
      </c>
      <c r="R1351" s="23"/>
    </row>
    <row r="1352" ht="40.5" spans="1:18">
      <c r="A1352" s="23">
        <v>6.1</v>
      </c>
      <c r="B1352" s="23">
        <v>5</v>
      </c>
      <c r="C1352" s="23" t="s">
        <v>4433</v>
      </c>
      <c r="D1352" s="23">
        <v>2211</v>
      </c>
      <c r="E1352" s="23">
        <v>2</v>
      </c>
      <c r="F1352" s="23" t="s">
        <v>3745</v>
      </c>
      <c r="G1352" s="23" t="s">
        <v>36</v>
      </c>
      <c r="H1352" s="23" t="s">
        <v>4597</v>
      </c>
      <c r="I1352" s="23" t="s">
        <v>23</v>
      </c>
      <c r="J1352" s="23" t="s">
        <v>426</v>
      </c>
      <c r="K1352" s="23" t="s">
        <v>50</v>
      </c>
      <c r="L1352" s="23" t="s">
        <v>25</v>
      </c>
      <c r="M1352" s="23" t="s">
        <v>983</v>
      </c>
      <c r="N1352" s="23" t="s">
        <v>399</v>
      </c>
      <c r="O1352" s="25">
        <v>44013</v>
      </c>
      <c r="P1352" s="23" t="s">
        <v>916</v>
      </c>
      <c r="Q1352" s="23" t="s">
        <v>4598</v>
      </c>
      <c r="R1352" s="23"/>
    </row>
    <row r="1353" ht="40.5" spans="1:18">
      <c r="A1353" s="23">
        <v>6.2</v>
      </c>
      <c r="B1353" s="23">
        <v>5</v>
      </c>
      <c r="C1353" s="23" t="s">
        <v>4477</v>
      </c>
      <c r="D1353" s="23">
        <v>2211</v>
      </c>
      <c r="E1353" s="23">
        <v>2</v>
      </c>
      <c r="F1353" s="23" t="s">
        <v>4599</v>
      </c>
      <c r="G1353" s="23" t="s">
        <v>36</v>
      </c>
      <c r="H1353" s="23" t="s">
        <v>4600</v>
      </c>
      <c r="I1353" s="23" t="s">
        <v>23</v>
      </c>
      <c r="J1353" s="23" t="s">
        <v>24</v>
      </c>
      <c r="K1353" s="23" t="s">
        <v>203</v>
      </c>
      <c r="L1353" s="23" t="s">
        <v>25</v>
      </c>
      <c r="M1353" s="23" t="s">
        <v>983</v>
      </c>
      <c r="N1353" s="23" t="s">
        <v>399</v>
      </c>
      <c r="O1353" s="25" t="s">
        <v>4601</v>
      </c>
      <c r="P1353" s="23" t="s">
        <v>702</v>
      </c>
      <c r="Q1353" s="23" t="s">
        <v>4602</v>
      </c>
      <c r="R1353" s="23"/>
    </row>
    <row r="1354" ht="27" spans="1:18">
      <c r="A1354" s="23">
        <v>6.1</v>
      </c>
      <c r="B1354" s="23">
        <v>6</v>
      </c>
      <c r="C1354" s="23" t="s">
        <v>4433</v>
      </c>
      <c r="D1354" s="23">
        <v>2211</v>
      </c>
      <c r="E1354" s="23">
        <v>2</v>
      </c>
      <c r="F1354" s="23" t="s">
        <v>4603</v>
      </c>
      <c r="G1354" s="23" t="s">
        <v>36</v>
      </c>
      <c r="H1354" s="23" t="s">
        <v>4604</v>
      </c>
      <c r="I1354" s="23" t="s">
        <v>23</v>
      </c>
      <c r="J1354" s="23" t="s">
        <v>24</v>
      </c>
      <c r="K1354" s="23" t="s">
        <v>203</v>
      </c>
      <c r="L1354" s="23" t="s">
        <v>25</v>
      </c>
      <c r="M1354" s="23" t="s">
        <v>4605</v>
      </c>
      <c r="N1354" s="23" t="s">
        <v>399</v>
      </c>
      <c r="O1354" s="25">
        <v>44378</v>
      </c>
      <c r="P1354" s="23" t="s">
        <v>4606</v>
      </c>
      <c r="Q1354" s="23" t="s">
        <v>4607</v>
      </c>
      <c r="R1354" s="23"/>
    </row>
    <row r="1355" ht="40.5" spans="1:18">
      <c r="A1355" s="23">
        <v>6.2</v>
      </c>
      <c r="B1355" s="23">
        <v>6</v>
      </c>
      <c r="C1355" s="23" t="s">
        <v>4477</v>
      </c>
      <c r="D1355" s="23">
        <v>2211</v>
      </c>
      <c r="E1355" s="23">
        <v>2</v>
      </c>
      <c r="F1355" s="23" t="s">
        <v>4608</v>
      </c>
      <c r="G1355" s="23" t="s">
        <v>36</v>
      </c>
      <c r="H1355" s="23" t="s">
        <v>4609</v>
      </c>
      <c r="I1355" s="23" t="s">
        <v>23</v>
      </c>
      <c r="J1355" s="23" t="s">
        <v>24</v>
      </c>
      <c r="K1355" s="23" t="s">
        <v>203</v>
      </c>
      <c r="L1355" s="23" t="s">
        <v>25</v>
      </c>
      <c r="M1355" s="23" t="s">
        <v>393</v>
      </c>
      <c r="N1355" s="23" t="s">
        <v>399</v>
      </c>
      <c r="O1355" s="25" t="s">
        <v>2316</v>
      </c>
      <c r="P1355" s="23" t="s">
        <v>89</v>
      </c>
      <c r="Q1355" s="23" t="s">
        <v>4610</v>
      </c>
      <c r="R1355" s="23"/>
    </row>
    <row r="1356" ht="27" spans="1:18">
      <c r="A1356" s="23">
        <v>6.1</v>
      </c>
      <c r="B1356" s="23">
        <v>7</v>
      </c>
      <c r="C1356" s="23" t="s">
        <v>4433</v>
      </c>
      <c r="D1356" s="23">
        <v>2211</v>
      </c>
      <c r="E1356" s="23">
        <v>2</v>
      </c>
      <c r="F1356" s="23" t="s">
        <v>4611</v>
      </c>
      <c r="G1356" s="23" t="s">
        <v>36</v>
      </c>
      <c r="H1356" s="23" t="s">
        <v>4612</v>
      </c>
      <c r="I1356" s="23" t="s">
        <v>23</v>
      </c>
      <c r="J1356" s="23" t="s">
        <v>24</v>
      </c>
      <c r="K1356" s="23" t="s">
        <v>203</v>
      </c>
      <c r="L1356" s="23" t="s">
        <v>25</v>
      </c>
      <c r="M1356" s="23" t="s">
        <v>4174</v>
      </c>
      <c r="N1356" s="23" t="s">
        <v>399</v>
      </c>
      <c r="O1356" s="25">
        <v>41061</v>
      </c>
      <c r="P1356" s="23" t="s">
        <v>620</v>
      </c>
      <c r="Q1356" s="23" t="s">
        <v>4613</v>
      </c>
      <c r="R1356" s="23"/>
    </row>
    <row r="1357" ht="40.5" spans="1:18">
      <c r="A1357" s="23">
        <v>6.2</v>
      </c>
      <c r="B1357" s="23">
        <v>7</v>
      </c>
      <c r="C1357" s="23" t="s">
        <v>4477</v>
      </c>
      <c r="D1357" s="23">
        <v>2211</v>
      </c>
      <c r="E1357" s="23">
        <v>2</v>
      </c>
      <c r="F1357" s="23" t="s">
        <v>4614</v>
      </c>
      <c r="G1357" s="23" t="s">
        <v>36</v>
      </c>
      <c r="H1357" s="23" t="s">
        <v>4615</v>
      </c>
      <c r="I1357" s="23" t="s">
        <v>23</v>
      </c>
      <c r="J1357" s="23" t="s">
        <v>49</v>
      </c>
      <c r="K1357" s="23" t="s">
        <v>50</v>
      </c>
      <c r="L1357" s="23" t="s">
        <v>25</v>
      </c>
      <c r="M1357" s="23" t="s">
        <v>38</v>
      </c>
      <c r="N1357" s="23" t="s">
        <v>399</v>
      </c>
      <c r="O1357" s="25" t="s">
        <v>196</v>
      </c>
      <c r="P1357" s="23" t="s">
        <v>28</v>
      </c>
      <c r="Q1357" s="23" t="s">
        <v>4616</v>
      </c>
      <c r="R1357" s="23"/>
    </row>
    <row r="1358" ht="40.5" spans="1:18">
      <c r="A1358" s="23">
        <v>6.1</v>
      </c>
      <c r="B1358" s="23">
        <v>8</v>
      </c>
      <c r="C1358" s="23" t="s">
        <v>4433</v>
      </c>
      <c r="D1358" s="23">
        <v>2211</v>
      </c>
      <c r="E1358" s="23">
        <v>2</v>
      </c>
      <c r="F1358" s="23" t="s">
        <v>4617</v>
      </c>
      <c r="G1358" s="23" t="s">
        <v>36</v>
      </c>
      <c r="H1358" s="23" t="s">
        <v>4618</v>
      </c>
      <c r="I1358" s="23" t="s">
        <v>23</v>
      </c>
      <c r="J1358" s="23" t="s">
        <v>24</v>
      </c>
      <c r="K1358" s="23" t="s">
        <v>203</v>
      </c>
      <c r="L1358" s="23" t="s">
        <v>25</v>
      </c>
      <c r="M1358" s="23" t="s">
        <v>38</v>
      </c>
      <c r="N1358" s="23" t="s">
        <v>4619</v>
      </c>
      <c r="O1358" s="25">
        <v>43647</v>
      </c>
      <c r="P1358" s="23" t="s">
        <v>89</v>
      </c>
      <c r="Q1358" s="23" t="s">
        <v>4620</v>
      </c>
      <c r="R1358" s="23"/>
    </row>
    <row r="1359" ht="40.5" spans="1:18">
      <c r="A1359" s="23">
        <v>6.2</v>
      </c>
      <c r="B1359" s="23">
        <v>8</v>
      </c>
      <c r="C1359" s="23" t="s">
        <v>4477</v>
      </c>
      <c r="D1359" s="23">
        <v>2211</v>
      </c>
      <c r="E1359" s="23">
        <v>2</v>
      </c>
      <c r="F1359" s="23" t="s">
        <v>4621</v>
      </c>
      <c r="G1359" s="23" t="s">
        <v>36</v>
      </c>
      <c r="H1359" s="23" t="s">
        <v>4622</v>
      </c>
      <c r="I1359" s="23" t="s">
        <v>23</v>
      </c>
      <c r="J1359" s="23" t="s">
        <v>24</v>
      </c>
      <c r="K1359" s="23" t="s">
        <v>203</v>
      </c>
      <c r="L1359" s="23" t="s">
        <v>25</v>
      </c>
      <c r="M1359" s="23" t="s">
        <v>73</v>
      </c>
      <c r="N1359" s="23" t="s">
        <v>399</v>
      </c>
      <c r="O1359" s="25" t="s">
        <v>2361</v>
      </c>
      <c r="P1359" s="23" t="s">
        <v>40</v>
      </c>
      <c r="Q1359" s="23" t="s">
        <v>4623</v>
      </c>
      <c r="R1359" s="23"/>
    </row>
    <row r="1360" ht="27" spans="1:18">
      <c r="A1360" s="23">
        <v>6.1</v>
      </c>
      <c r="B1360" s="23">
        <v>9</v>
      </c>
      <c r="C1360" s="23" t="s">
        <v>4433</v>
      </c>
      <c r="D1360" s="23">
        <v>2211</v>
      </c>
      <c r="E1360" s="23">
        <v>2</v>
      </c>
      <c r="F1360" s="23" t="s">
        <v>4624</v>
      </c>
      <c r="G1360" s="23" t="s">
        <v>36</v>
      </c>
      <c r="H1360" s="23" t="s">
        <v>4625</v>
      </c>
      <c r="I1360" s="23" t="s">
        <v>23</v>
      </c>
      <c r="J1360" s="23" t="s">
        <v>24</v>
      </c>
      <c r="K1360" s="23" t="s">
        <v>203</v>
      </c>
      <c r="L1360" s="23" t="s">
        <v>25</v>
      </c>
      <c r="M1360" s="23" t="s">
        <v>3232</v>
      </c>
      <c r="N1360" s="23" t="s">
        <v>399</v>
      </c>
      <c r="O1360" s="25">
        <v>44378</v>
      </c>
      <c r="P1360" s="23" t="s">
        <v>434</v>
      </c>
      <c r="Q1360" s="23" t="s">
        <v>4626</v>
      </c>
      <c r="R1360" s="23"/>
    </row>
    <row r="1361" ht="40.5" spans="1:18">
      <c r="A1361" s="23">
        <v>6.2</v>
      </c>
      <c r="B1361" s="23">
        <v>9</v>
      </c>
      <c r="C1361" s="23" t="s">
        <v>4477</v>
      </c>
      <c r="D1361" s="23">
        <v>2211</v>
      </c>
      <c r="E1361" s="23">
        <v>2</v>
      </c>
      <c r="F1361" s="23" t="s">
        <v>4627</v>
      </c>
      <c r="G1361" s="23" t="s">
        <v>36</v>
      </c>
      <c r="H1361" s="23" t="s">
        <v>4628</v>
      </c>
      <c r="I1361" s="23" t="s">
        <v>23</v>
      </c>
      <c r="J1361" s="23" t="s">
        <v>24</v>
      </c>
      <c r="K1361" s="23" t="s">
        <v>4629</v>
      </c>
      <c r="L1361" s="23" t="s">
        <v>25</v>
      </c>
      <c r="M1361" s="23" t="s">
        <v>4630</v>
      </c>
      <c r="N1361" s="23" t="s">
        <v>399</v>
      </c>
      <c r="O1361" s="25" t="s">
        <v>4631</v>
      </c>
      <c r="P1361" s="23" t="s">
        <v>702</v>
      </c>
      <c r="Q1361" s="23" t="s">
        <v>4632</v>
      </c>
      <c r="R1361" s="23"/>
    </row>
    <row r="1362" ht="40.5" spans="1:18">
      <c r="A1362" s="23">
        <v>6.2</v>
      </c>
      <c r="B1362" s="23">
        <v>10</v>
      </c>
      <c r="C1362" s="23" t="s">
        <v>4477</v>
      </c>
      <c r="D1362" s="23">
        <v>2211</v>
      </c>
      <c r="E1362" s="23">
        <v>2</v>
      </c>
      <c r="F1362" s="23" t="s">
        <v>4633</v>
      </c>
      <c r="G1362" s="23" t="s">
        <v>36</v>
      </c>
      <c r="H1362" s="23" t="s">
        <v>4634</v>
      </c>
      <c r="I1362" s="23" t="s">
        <v>23</v>
      </c>
      <c r="J1362" s="23" t="s">
        <v>24</v>
      </c>
      <c r="K1362" s="23" t="s">
        <v>4629</v>
      </c>
      <c r="L1362" s="23" t="s">
        <v>25</v>
      </c>
      <c r="M1362" s="23" t="s">
        <v>4605</v>
      </c>
      <c r="N1362" s="23" t="s">
        <v>399</v>
      </c>
      <c r="O1362" s="25" t="s">
        <v>4635</v>
      </c>
      <c r="P1362" s="23" t="s">
        <v>4636</v>
      </c>
      <c r="Q1362" s="23" t="s">
        <v>4637</v>
      </c>
      <c r="R1362" s="23"/>
    </row>
    <row r="1363" ht="40.5" spans="1:18">
      <c r="A1363" s="23">
        <v>6.3</v>
      </c>
      <c r="B1363" s="23">
        <v>20</v>
      </c>
      <c r="C1363" s="23" t="s">
        <v>4477</v>
      </c>
      <c r="D1363" s="23">
        <v>2211</v>
      </c>
      <c r="E1363" s="23">
        <v>2</v>
      </c>
      <c r="F1363" s="23" t="s">
        <v>4638</v>
      </c>
      <c r="G1363" s="23" t="s">
        <v>36</v>
      </c>
      <c r="H1363" s="23" t="s">
        <v>4639</v>
      </c>
      <c r="I1363" s="23" t="s">
        <v>23</v>
      </c>
      <c r="J1363" s="23" t="s">
        <v>705</v>
      </c>
      <c r="K1363" s="23" t="s">
        <v>50</v>
      </c>
      <c r="L1363" s="23" t="s">
        <v>25</v>
      </c>
      <c r="M1363" s="23" t="s">
        <v>38</v>
      </c>
      <c r="N1363" s="23" t="s">
        <v>399</v>
      </c>
      <c r="O1363" s="25" t="s">
        <v>4640</v>
      </c>
      <c r="P1363" s="23" t="s">
        <v>652</v>
      </c>
      <c r="Q1363" s="23" t="s">
        <v>4641</v>
      </c>
      <c r="R1363" s="23"/>
    </row>
    <row r="1364" ht="40.5" spans="1:18">
      <c r="A1364" s="23">
        <v>6.3</v>
      </c>
      <c r="B1364" s="23">
        <v>21</v>
      </c>
      <c r="C1364" s="23" t="s">
        <v>4477</v>
      </c>
      <c r="D1364" s="23">
        <v>2211</v>
      </c>
      <c r="E1364" s="23">
        <v>2</v>
      </c>
      <c r="F1364" s="23" t="s">
        <v>4642</v>
      </c>
      <c r="G1364" s="23" t="s">
        <v>36</v>
      </c>
      <c r="H1364" s="27" t="s">
        <v>4643</v>
      </c>
      <c r="I1364" s="23" t="s">
        <v>23</v>
      </c>
      <c r="J1364" s="23" t="s">
        <v>98</v>
      </c>
      <c r="K1364" s="23">
        <v>0</v>
      </c>
      <c r="L1364" s="23" t="s">
        <v>25</v>
      </c>
      <c r="M1364" s="23" t="s">
        <v>983</v>
      </c>
      <c r="N1364" s="23" t="s">
        <v>399</v>
      </c>
      <c r="O1364" s="25">
        <v>20180701</v>
      </c>
      <c r="P1364" s="23" t="s">
        <v>441</v>
      </c>
      <c r="Q1364" s="23">
        <v>15117765674</v>
      </c>
      <c r="R1364" s="23"/>
    </row>
    <row r="1365" ht="40.5" spans="1:18">
      <c r="A1365" s="23">
        <v>6.3</v>
      </c>
      <c r="B1365" s="23">
        <v>22</v>
      </c>
      <c r="C1365" s="23" t="s">
        <v>4477</v>
      </c>
      <c r="D1365" s="23">
        <v>2211</v>
      </c>
      <c r="E1365" s="23">
        <v>2</v>
      </c>
      <c r="F1365" s="23" t="s">
        <v>4644</v>
      </c>
      <c r="G1365" s="23" t="s">
        <v>36</v>
      </c>
      <c r="H1365" s="23" t="s">
        <v>4645</v>
      </c>
      <c r="I1365" s="23" t="s">
        <v>23</v>
      </c>
      <c r="J1365" s="23" t="s">
        <v>98</v>
      </c>
      <c r="K1365" s="23">
        <v>0</v>
      </c>
      <c r="L1365" s="23" t="s">
        <v>25</v>
      </c>
      <c r="M1365" s="23" t="s">
        <v>38</v>
      </c>
      <c r="N1365" s="23" t="s">
        <v>399</v>
      </c>
      <c r="O1365" s="25">
        <v>20190625</v>
      </c>
      <c r="P1365" s="23" t="s">
        <v>45</v>
      </c>
      <c r="Q1365" s="23">
        <v>18386409691</v>
      </c>
      <c r="R1365" s="23"/>
    </row>
    <row r="1366" ht="40.5" spans="1:18">
      <c r="A1366" s="23">
        <v>6.3</v>
      </c>
      <c r="B1366" s="23">
        <v>23</v>
      </c>
      <c r="C1366" s="23" t="s">
        <v>4477</v>
      </c>
      <c r="D1366" s="23">
        <v>2211</v>
      </c>
      <c r="E1366" s="23">
        <v>2</v>
      </c>
      <c r="F1366" s="23" t="s">
        <v>4646</v>
      </c>
      <c r="G1366" s="23" t="s">
        <v>36</v>
      </c>
      <c r="H1366" s="27" t="s">
        <v>4647</v>
      </c>
      <c r="I1366" s="23" t="s">
        <v>23</v>
      </c>
      <c r="J1366" s="23" t="s">
        <v>167</v>
      </c>
      <c r="K1366" s="23">
        <v>2</v>
      </c>
      <c r="L1366" s="23" t="s">
        <v>25</v>
      </c>
      <c r="M1366" s="23" t="s">
        <v>393</v>
      </c>
      <c r="N1366" s="23" t="s">
        <v>399</v>
      </c>
      <c r="O1366" s="25">
        <v>20220701</v>
      </c>
      <c r="P1366" s="23" t="s">
        <v>316</v>
      </c>
      <c r="Q1366" s="23">
        <v>18785274827</v>
      </c>
      <c r="R1366" s="23"/>
    </row>
    <row r="1367" ht="40.5" spans="1:18">
      <c r="A1367" s="23">
        <v>6.3</v>
      </c>
      <c r="B1367" s="23">
        <v>24</v>
      </c>
      <c r="C1367" s="23" t="s">
        <v>4477</v>
      </c>
      <c r="D1367" s="23">
        <v>2211</v>
      </c>
      <c r="E1367" s="23">
        <v>2</v>
      </c>
      <c r="F1367" s="23" t="s">
        <v>4648</v>
      </c>
      <c r="G1367" s="23" t="s">
        <v>36</v>
      </c>
      <c r="H1367" s="27" t="s">
        <v>4649</v>
      </c>
      <c r="I1367" s="23" t="s">
        <v>23</v>
      </c>
      <c r="J1367" s="23" t="s">
        <v>55</v>
      </c>
      <c r="K1367" s="23">
        <v>2</v>
      </c>
      <c r="L1367" s="23" t="s">
        <v>25</v>
      </c>
      <c r="M1367" s="23" t="s">
        <v>73</v>
      </c>
      <c r="N1367" s="23" t="s">
        <v>399</v>
      </c>
      <c r="O1367" s="25">
        <v>20190701</v>
      </c>
      <c r="P1367" s="23" t="s">
        <v>441</v>
      </c>
      <c r="Q1367" s="23">
        <v>18224977409</v>
      </c>
      <c r="R1367" s="23"/>
    </row>
    <row r="1368" ht="40.5" spans="1:18">
      <c r="A1368" s="23">
        <v>6.3</v>
      </c>
      <c r="B1368" s="23">
        <v>25</v>
      </c>
      <c r="C1368" s="23" t="s">
        <v>4477</v>
      </c>
      <c r="D1368" s="23">
        <v>2211</v>
      </c>
      <c r="E1368" s="23">
        <v>2</v>
      </c>
      <c r="F1368" s="23" t="s">
        <v>4650</v>
      </c>
      <c r="G1368" s="23" t="s">
        <v>36</v>
      </c>
      <c r="H1368" s="27" t="s">
        <v>4651</v>
      </c>
      <c r="I1368" s="23" t="s">
        <v>23</v>
      </c>
      <c r="J1368" s="23" t="s">
        <v>167</v>
      </c>
      <c r="K1368" s="23">
        <v>2</v>
      </c>
      <c r="L1368" s="23" t="s">
        <v>25</v>
      </c>
      <c r="M1368" s="23" t="s">
        <v>4652</v>
      </c>
      <c r="N1368" s="23" t="s">
        <v>399</v>
      </c>
      <c r="O1368" s="25">
        <v>20180622</v>
      </c>
      <c r="P1368" s="23" t="s">
        <v>659</v>
      </c>
      <c r="Q1368" s="23">
        <v>15870562642</v>
      </c>
      <c r="R1368" s="23"/>
    </row>
    <row r="1369" ht="40.5" spans="1:18">
      <c r="A1369" s="23">
        <v>6.3</v>
      </c>
      <c r="B1369" s="23">
        <v>26</v>
      </c>
      <c r="C1369" s="23" t="s">
        <v>4477</v>
      </c>
      <c r="D1369" s="23">
        <v>2211</v>
      </c>
      <c r="E1369" s="23">
        <v>2</v>
      </c>
      <c r="F1369" s="23" t="s">
        <v>4653</v>
      </c>
      <c r="G1369" s="23" t="s">
        <v>36</v>
      </c>
      <c r="H1369" s="23" t="s">
        <v>4654</v>
      </c>
      <c r="I1369" s="23" t="s">
        <v>23</v>
      </c>
      <c r="J1369" s="23" t="s">
        <v>98</v>
      </c>
      <c r="K1369" s="23">
        <v>0</v>
      </c>
      <c r="L1369" s="23" t="s">
        <v>25</v>
      </c>
      <c r="M1369" s="23" t="s">
        <v>287</v>
      </c>
      <c r="N1369" s="23" t="s">
        <v>399</v>
      </c>
      <c r="O1369" s="25">
        <v>20210701</v>
      </c>
      <c r="P1369" s="23" t="s">
        <v>652</v>
      </c>
      <c r="Q1369" s="23">
        <v>18143503185</v>
      </c>
      <c r="R1369" s="23"/>
    </row>
    <row r="1370" ht="40.5" spans="1:18">
      <c r="A1370" s="23">
        <v>6.1</v>
      </c>
      <c r="B1370" s="23">
        <v>1</v>
      </c>
      <c r="C1370" s="23" t="s">
        <v>4477</v>
      </c>
      <c r="D1370" s="23">
        <v>2211</v>
      </c>
      <c r="E1370" s="23">
        <v>3</v>
      </c>
      <c r="F1370" s="23" t="s">
        <v>4655</v>
      </c>
      <c r="G1370" s="23" t="s">
        <v>36</v>
      </c>
      <c r="H1370" s="23" t="s">
        <v>4656</v>
      </c>
      <c r="I1370" s="23" t="s">
        <v>23</v>
      </c>
      <c r="J1370" s="23" t="s">
        <v>98</v>
      </c>
      <c r="K1370" s="23" t="s">
        <v>203</v>
      </c>
      <c r="L1370" s="23" t="s">
        <v>25</v>
      </c>
      <c r="M1370" s="23" t="s">
        <v>3209</v>
      </c>
      <c r="N1370" s="23" t="s">
        <v>394</v>
      </c>
      <c r="O1370" s="25" t="s">
        <v>4657</v>
      </c>
      <c r="P1370" s="23" t="s">
        <v>61</v>
      </c>
      <c r="Q1370" s="23" t="s">
        <v>4658</v>
      </c>
      <c r="R1370" s="23"/>
    </row>
    <row r="1371" ht="40.5" spans="1:18">
      <c r="A1371" s="23">
        <v>6.2</v>
      </c>
      <c r="B1371" s="23">
        <v>1</v>
      </c>
      <c r="C1371" s="23" t="s">
        <v>4477</v>
      </c>
      <c r="D1371" s="23">
        <v>2211</v>
      </c>
      <c r="E1371" s="23">
        <v>3</v>
      </c>
      <c r="F1371" s="23" t="s">
        <v>4659</v>
      </c>
      <c r="G1371" s="23" t="s">
        <v>36</v>
      </c>
      <c r="H1371" s="23" t="s">
        <v>4660</v>
      </c>
      <c r="I1371" s="23" t="s">
        <v>23</v>
      </c>
      <c r="J1371" s="23" t="s">
        <v>24</v>
      </c>
      <c r="K1371" s="23" t="s">
        <v>203</v>
      </c>
      <c r="L1371" s="23" t="s">
        <v>25</v>
      </c>
      <c r="M1371" s="23" t="s">
        <v>393</v>
      </c>
      <c r="N1371" s="23" t="s">
        <v>394</v>
      </c>
      <c r="O1371" s="25" t="s">
        <v>4661</v>
      </c>
      <c r="P1371" s="23" t="s">
        <v>28</v>
      </c>
      <c r="Q1371" s="23" t="s">
        <v>4662</v>
      </c>
      <c r="R1371" s="23"/>
    </row>
    <row r="1372" ht="40.5" spans="1:18">
      <c r="A1372" s="23">
        <v>6.1</v>
      </c>
      <c r="B1372" s="23">
        <v>2</v>
      </c>
      <c r="C1372" s="23" t="s">
        <v>4477</v>
      </c>
      <c r="D1372" s="23">
        <v>2211</v>
      </c>
      <c r="E1372" s="23">
        <v>3</v>
      </c>
      <c r="F1372" s="23" t="s">
        <v>4663</v>
      </c>
      <c r="G1372" s="23" t="s">
        <v>36</v>
      </c>
      <c r="H1372" s="23" t="s">
        <v>4664</v>
      </c>
      <c r="I1372" s="23" t="s">
        <v>23</v>
      </c>
      <c r="J1372" s="23" t="s">
        <v>98</v>
      </c>
      <c r="K1372" s="23" t="s">
        <v>203</v>
      </c>
      <c r="L1372" s="23" t="s">
        <v>25</v>
      </c>
      <c r="M1372" s="23" t="s">
        <v>1719</v>
      </c>
      <c r="N1372" s="23" t="s">
        <v>394</v>
      </c>
      <c r="O1372" s="25" t="s">
        <v>4665</v>
      </c>
      <c r="P1372" s="23" t="s">
        <v>89</v>
      </c>
      <c r="Q1372" s="23" t="s">
        <v>4666</v>
      </c>
      <c r="R1372" s="23"/>
    </row>
    <row r="1373" ht="40.5" spans="1:18">
      <c r="A1373" s="23">
        <v>6.2</v>
      </c>
      <c r="B1373" s="23">
        <v>2</v>
      </c>
      <c r="C1373" s="23" t="s">
        <v>4477</v>
      </c>
      <c r="D1373" s="23">
        <v>2211</v>
      </c>
      <c r="E1373" s="23">
        <v>3</v>
      </c>
      <c r="F1373" s="23" t="s">
        <v>4667</v>
      </c>
      <c r="G1373" s="23" t="s">
        <v>36</v>
      </c>
      <c r="H1373" s="23" t="s">
        <v>4668</v>
      </c>
      <c r="I1373" s="23" t="s">
        <v>23</v>
      </c>
      <c r="J1373" s="23" t="s">
        <v>55</v>
      </c>
      <c r="K1373" s="23" t="s">
        <v>50</v>
      </c>
      <c r="L1373" s="23" t="s">
        <v>25</v>
      </c>
      <c r="M1373" s="23" t="s">
        <v>3497</v>
      </c>
      <c r="N1373" s="23" t="s">
        <v>394</v>
      </c>
      <c r="O1373" s="25" t="s">
        <v>4669</v>
      </c>
      <c r="P1373" s="23" t="s">
        <v>269</v>
      </c>
      <c r="Q1373" s="23" t="s">
        <v>4670</v>
      </c>
      <c r="R1373" s="23"/>
    </row>
    <row r="1374" ht="40.5" spans="1:18">
      <c r="A1374" s="23">
        <v>6.2</v>
      </c>
      <c r="B1374" s="23">
        <v>3</v>
      </c>
      <c r="C1374" s="23" t="s">
        <v>4477</v>
      </c>
      <c r="D1374" s="23">
        <v>2211</v>
      </c>
      <c r="E1374" s="23">
        <v>3</v>
      </c>
      <c r="F1374" s="23" t="s">
        <v>4671</v>
      </c>
      <c r="G1374" s="23" t="s">
        <v>36</v>
      </c>
      <c r="H1374" s="23" t="s">
        <v>4672</v>
      </c>
      <c r="I1374" s="23" t="s">
        <v>23</v>
      </c>
      <c r="J1374" s="23" t="s">
        <v>55</v>
      </c>
      <c r="K1374" s="23" t="s">
        <v>50</v>
      </c>
      <c r="L1374" s="23" t="s">
        <v>25</v>
      </c>
      <c r="M1374" s="23" t="s">
        <v>4673</v>
      </c>
      <c r="N1374" s="23" t="s">
        <v>394</v>
      </c>
      <c r="O1374" s="25" t="s">
        <v>105</v>
      </c>
      <c r="P1374" s="23" t="s">
        <v>89</v>
      </c>
      <c r="Q1374" s="23" t="s">
        <v>4674</v>
      </c>
      <c r="R1374" s="23"/>
    </row>
    <row r="1375" ht="40.5" spans="1:18">
      <c r="A1375" s="23">
        <v>6.2</v>
      </c>
      <c r="B1375" s="23">
        <v>4</v>
      </c>
      <c r="C1375" s="23" t="s">
        <v>4477</v>
      </c>
      <c r="D1375" s="23">
        <v>2211</v>
      </c>
      <c r="E1375" s="23">
        <v>3</v>
      </c>
      <c r="F1375" s="23" t="s">
        <v>4675</v>
      </c>
      <c r="G1375" s="23" t="s">
        <v>36</v>
      </c>
      <c r="H1375" s="23" t="s">
        <v>4676</v>
      </c>
      <c r="I1375" s="23" t="s">
        <v>23</v>
      </c>
      <c r="J1375" s="23" t="s">
        <v>24</v>
      </c>
      <c r="K1375" s="23" t="s">
        <v>203</v>
      </c>
      <c r="L1375" s="23" t="s">
        <v>25</v>
      </c>
      <c r="M1375" s="23" t="s">
        <v>393</v>
      </c>
      <c r="N1375" s="23" t="s">
        <v>394</v>
      </c>
      <c r="O1375" s="25" t="s">
        <v>4661</v>
      </c>
      <c r="P1375" s="23" t="s">
        <v>316</v>
      </c>
      <c r="Q1375" s="23" t="s">
        <v>4677</v>
      </c>
      <c r="R1375" s="23"/>
    </row>
    <row r="1376" ht="40.5" spans="1:18">
      <c r="A1376" s="23">
        <v>6.3</v>
      </c>
      <c r="B1376" s="23">
        <v>7</v>
      </c>
      <c r="C1376" s="23" t="s">
        <v>4477</v>
      </c>
      <c r="D1376" s="23">
        <v>2211</v>
      </c>
      <c r="E1376" s="23">
        <v>3</v>
      </c>
      <c r="F1376" s="23" t="s">
        <v>4678</v>
      </c>
      <c r="G1376" s="23" t="s">
        <v>36</v>
      </c>
      <c r="H1376" s="23" t="s">
        <v>4679</v>
      </c>
      <c r="I1376" s="23" t="s">
        <v>23</v>
      </c>
      <c r="J1376" s="23" t="s">
        <v>98</v>
      </c>
      <c r="K1376" s="23" t="s">
        <v>203</v>
      </c>
      <c r="L1376" s="23" t="s">
        <v>25</v>
      </c>
      <c r="M1376" s="23" t="s">
        <v>4680</v>
      </c>
      <c r="N1376" s="23" t="s">
        <v>394</v>
      </c>
      <c r="O1376" s="25" t="s">
        <v>762</v>
      </c>
      <c r="P1376" s="23" t="s">
        <v>269</v>
      </c>
      <c r="Q1376" s="23" t="s">
        <v>4681</v>
      </c>
      <c r="R1376" s="23"/>
    </row>
    <row r="1377" ht="40.5" spans="1:18">
      <c r="A1377" s="23">
        <v>6.3</v>
      </c>
      <c r="B1377" s="23">
        <v>8</v>
      </c>
      <c r="C1377" s="23" t="s">
        <v>4477</v>
      </c>
      <c r="D1377" s="23">
        <v>2211</v>
      </c>
      <c r="E1377" s="23">
        <v>3</v>
      </c>
      <c r="F1377" s="23" t="s">
        <v>4682</v>
      </c>
      <c r="G1377" s="23" t="s">
        <v>36</v>
      </c>
      <c r="H1377" s="27" t="s">
        <v>4683</v>
      </c>
      <c r="I1377" s="23" t="s">
        <v>23</v>
      </c>
      <c r="J1377" s="23" t="s">
        <v>98</v>
      </c>
      <c r="K1377" s="23">
        <v>0</v>
      </c>
      <c r="L1377" s="23" t="s">
        <v>25</v>
      </c>
      <c r="M1377" s="23" t="s">
        <v>393</v>
      </c>
      <c r="N1377" s="23" t="s">
        <v>394</v>
      </c>
      <c r="O1377" s="25">
        <v>20170701</v>
      </c>
      <c r="P1377" s="23" t="s">
        <v>45</v>
      </c>
      <c r="Q1377" s="23">
        <v>13158394403</v>
      </c>
      <c r="R1377" s="23"/>
    </row>
    <row r="1378" ht="40.5" spans="1:18">
      <c r="A1378" s="23">
        <v>6.3</v>
      </c>
      <c r="B1378" s="23">
        <v>9</v>
      </c>
      <c r="C1378" s="23" t="s">
        <v>4477</v>
      </c>
      <c r="D1378" s="23">
        <v>2211</v>
      </c>
      <c r="E1378" s="23">
        <v>3</v>
      </c>
      <c r="F1378" s="23" t="s">
        <v>4684</v>
      </c>
      <c r="G1378" s="23" t="s">
        <v>36</v>
      </c>
      <c r="H1378" s="23" t="s">
        <v>4685</v>
      </c>
      <c r="I1378" s="23" t="s">
        <v>23</v>
      </c>
      <c r="J1378" s="23" t="s">
        <v>55</v>
      </c>
      <c r="K1378" s="23">
        <v>2</v>
      </c>
      <c r="L1378" s="23" t="s">
        <v>25</v>
      </c>
      <c r="M1378" s="23" t="s">
        <v>393</v>
      </c>
      <c r="N1378" s="23" t="s">
        <v>394</v>
      </c>
      <c r="O1378" s="25">
        <v>20170701</v>
      </c>
      <c r="P1378" s="23" t="s">
        <v>89</v>
      </c>
      <c r="Q1378" s="23">
        <v>18188272432</v>
      </c>
      <c r="R1378" s="23"/>
    </row>
    <row r="1379" ht="40.5" spans="1:18">
      <c r="A1379" s="23">
        <v>6.3</v>
      </c>
      <c r="B1379" s="23">
        <v>10</v>
      </c>
      <c r="C1379" s="23" t="s">
        <v>4477</v>
      </c>
      <c r="D1379" s="23">
        <v>2211</v>
      </c>
      <c r="E1379" s="23">
        <v>3</v>
      </c>
      <c r="F1379" s="23" t="s">
        <v>4686</v>
      </c>
      <c r="G1379" s="23" t="s">
        <v>36</v>
      </c>
      <c r="H1379" s="27" t="s">
        <v>4687</v>
      </c>
      <c r="I1379" s="23" t="s">
        <v>23</v>
      </c>
      <c r="J1379" s="23" t="s">
        <v>55</v>
      </c>
      <c r="K1379" s="23">
        <v>2</v>
      </c>
      <c r="L1379" s="23" t="s">
        <v>25</v>
      </c>
      <c r="M1379" s="23" t="s">
        <v>647</v>
      </c>
      <c r="N1379" s="23" t="s">
        <v>394</v>
      </c>
      <c r="O1379" s="25">
        <v>20200607</v>
      </c>
      <c r="P1379" s="23" t="s">
        <v>89</v>
      </c>
      <c r="Q1379" s="23">
        <v>15510924787</v>
      </c>
      <c r="R1379" s="23"/>
    </row>
    <row r="1380" ht="54" spans="1:18">
      <c r="A1380" s="23">
        <v>6.1</v>
      </c>
      <c r="B1380" s="23">
        <v>1</v>
      </c>
      <c r="C1380" s="23" t="s">
        <v>4688</v>
      </c>
      <c r="D1380" s="23">
        <v>2212</v>
      </c>
      <c r="E1380" s="23">
        <v>1</v>
      </c>
      <c r="F1380" s="23" t="s">
        <v>4689</v>
      </c>
      <c r="G1380" s="23" t="s">
        <v>36</v>
      </c>
      <c r="H1380" s="23" t="s">
        <v>4690</v>
      </c>
      <c r="I1380" s="23" t="s">
        <v>23</v>
      </c>
      <c r="J1380" s="23" t="s">
        <v>24</v>
      </c>
      <c r="K1380" s="23" t="s">
        <v>203</v>
      </c>
      <c r="L1380" s="23" t="s">
        <v>25</v>
      </c>
      <c r="M1380" s="23" t="s">
        <v>3928</v>
      </c>
      <c r="N1380" s="23" t="s">
        <v>4691</v>
      </c>
      <c r="O1380" s="25">
        <v>43983</v>
      </c>
      <c r="P1380" s="23" t="s">
        <v>620</v>
      </c>
      <c r="Q1380" s="23" t="s">
        <v>4692</v>
      </c>
      <c r="R1380" s="23"/>
    </row>
    <row r="1381" ht="54" spans="1:18">
      <c r="A1381" s="23">
        <v>6.1</v>
      </c>
      <c r="B1381" s="23">
        <v>2</v>
      </c>
      <c r="C1381" s="23" t="s">
        <v>4688</v>
      </c>
      <c r="D1381" s="23">
        <v>2212</v>
      </c>
      <c r="E1381" s="23">
        <v>1</v>
      </c>
      <c r="F1381" s="23" t="s">
        <v>4693</v>
      </c>
      <c r="G1381" s="23" t="s">
        <v>21</v>
      </c>
      <c r="H1381" s="23" t="s">
        <v>4694</v>
      </c>
      <c r="I1381" s="23" t="s">
        <v>23</v>
      </c>
      <c r="J1381" s="23" t="s">
        <v>24</v>
      </c>
      <c r="K1381" s="23" t="s">
        <v>203</v>
      </c>
      <c r="L1381" s="23" t="s">
        <v>25</v>
      </c>
      <c r="M1381" s="23" t="s">
        <v>4695</v>
      </c>
      <c r="N1381" s="23" t="s">
        <v>4696</v>
      </c>
      <c r="O1381" s="25">
        <v>44348</v>
      </c>
      <c r="P1381" s="23" t="s">
        <v>28</v>
      </c>
      <c r="Q1381" s="23" t="s">
        <v>4697</v>
      </c>
      <c r="R1381" s="23"/>
    </row>
    <row r="1382" ht="54" spans="1:18">
      <c r="A1382" s="23">
        <v>6.1</v>
      </c>
      <c r="B1382" s="23">
        <v>3</v>
      </c>
      <c r="C1382" s="23" t="s">
        <v>4688</v>
      </c>
      <c r="D1382" s="23">
        <v>2212</v>
      </c>
      <c r="E1382" s="23">
        <v>1</v>
      </c>
      <c r="F1382" s="23" t="s">
        <v>4698</v>
      </c>
      <c r="G1382" s="23" t="s">
        <v>36</v>
      </c>
      <c r="H1382" s="23" t="s">
        <v>4699</v>
      </c>
      <c r="I1382" s="23" t="s">
        <v>23</v>
      </c>
      <c r="J1382" s="23" t="s">
        <v>24</v>
      </c>
      <c r="K1382" s="23" t="s">
        <v>203</v>
      </c>
      <c r="L1382" s="23" t="s">
        <v>25</v>
      </c>
      <c r="M1382" s="23" t="s">
        <v>3590</v>
      </c>
      <c r="N1382" s="23" t="s">
        <v>4700</v>
      </c>
      <c r="O1382" s="25">
        <v>43252</v>
      </c>
      <c r="P1382" s="23" t="s">
        <v>28</v>
      </c>
      <c r="Q1382" s="23" t="s">
        <v>4701</v>
      </c>
      <c r="R1382" s="23"/>
    </row>
    <row r="1383" ht="54" spans="1:18">
      <c r="A1383" s="23">
        <v>6.1</v>
      </c>
      <c r="B1383" s="23">
        <v>4</v>
      </c>
      <c r="C1383" s="23" t="s">
        <v>4688</v>
      </c>
      <c r="D1383" s="23">
        <v>2212</v>
      </c>
      <c r="E1383" s="23">
        <v>1</v>
      </c>
      <c r="F1383" s="23" t="s">
        <v>4702</v>
      </c>
      <c r="G1383" s="23" t="s">
        <v>21</v>
      </c>
      <c r="H1383" s="23" t="s">
        <v>4703</v>
      </c>
      <c r="I1383" s="23" t="s">
        <v>23</v>
      </c>
      <c r="J1383" s="23" t="s">
        <v>55</v>
      </c>
      <c r="K1383" s="23" t="s">
        <v>50</v>
      </c>
      <c r="L1383" s="23" t="s">
        <v>25</v>
      </c>
      <c r="M1383" s="23" t="s">
        <v>4704</v>
      </c>
      <c r="N1383" s="23" t="s">
        <v>4705</v>
      </c>
      <c r="O1383" s="25">
        <v>43647</v>
      </c>
      <c r="P1383" s="23" t="s">
        <v>269</v>
      </c>
      <c r="Q1383" s="23" t="s">
        <v>4706</v>
      </c>
      <c r="R1383" s="23"/>
    </row>
    <row r="1384" ht="54" spans="1:18">
      <c r="A1384" s="23">
        <v>6.1</v>
      </c>
      <c r="B1384" s="23">
        <v>5</v>
      </c>
      <c r="C1384" s="23" t="s">
        <v>4688</v>
      </c>
      <c r="D1384" s="23">
        <v>2212</v>
      </c>
      <c r="E1384" s="23">
        <v>1</v>
      </c>
      <c r="F1384" s="23" t="s">
        <v>4707</v>
      </c>
      <c r="G1384" s="23" t="s">
        <v>21</v>
      </c>
      <c r="H1384" s="23" t="s">
        <v>4708</v>
      </c>
      <c r="I1384" s="23" t="s">
        <v>23</v>
      </c>
      <c r="J1384" s="23" t="s">
        <v>55</v>
      </c>
      <c r="K1384" s="23" t="s">
        <v>50</v>
      </c>
      <c r="L1384" s="23" t="s">
        <v>25</v>
      </c>
      <c r="M1384" s="23" t="s">
        <v>4709</v>
      </c>
      <c r="N1384" s="23" t="s">
        <v>4696</v>
      </c>
      <c r="O1384" s="25">
        <v>44743</v>
      </c>
      <c r="P1384" s="23" t="s">
        <v>28</v>
      </c>
      <c r="Q1384" s="23" t="s">
        <v>4710</v>
      </c>
      <c r="R1384" s="23"/>
    </row>
    <row r="1385" ht="54" spans="1:18">
      <c r="A1385" s="23">
        <v>6.1</v>
      </c>
      <c r="B1385" s="23">
        <v>6</v>
      </c>
      <c r="C1385" s="23" t="s">
        <v>4688</v>
      </c>
      <c r="D1385" s="23">
        <v>2212</v>
      </c>
      <c r="E1385" s="23">
        <v>1</v>
      </c>
      <c r="F1385" s="23" t="s">
        <v>4711</v>
      </c>
      <c r="G1385" s="23" t="s">
        <v>36</v>
      </c>
      <c r="H1385" s="23" t="s">
        <v>4712</v>
      </c>
      <c r="I1385" s="23" t="s">
        <v>23</v>
      </c>
      <c r="J1385" s="23" t="s">
        <v>55</v>
      </c>
      <c r="K1385" s="23" t="s">
        <v>50</v>
      </c>
      <c r="L1385" s="23" t="s">
        <v>25</v>
      </c>
      <c r="M1385" s="23" t="s">
        <v>555</v>
      </c>
      <c r="N1385" s="23" t="s">
        <v>4713</v>
      </c>
      <c r="O1385" s="25">
        <v>44348</v>
      </c>
      <c r="P1385" s="23" t="s">
        <v>269</v>
      </c>
      <c r="Q1385" s="23" t="s">
        <v>4714</v>
      </c>
      <c r="R1385" s="23"/>
    </row>
    <row r="1386" ht="54" spans="1:18">
      <c r="A1386" s="23">
        <v>6.1</v>
      </c>
      <c r="B1386" s="23">
        <v>7</v>
      </c>
      <c r="C1386" s="23" t="s">
        <v>4688</v>
      </c>
      <c r="D1386" s="23">
        <v>2212</v>
      </c>
      <c r="E1386" s="23">
        <v>1</v>
      </c>
      <c r="F1386" s="23" t="s">
        <v>4715</v>
      </c>
      <c r="G1386" s="23" t="s">
        <v>21</v>
      </c>
      <c r="H1386" s="23" t="s">
        <v>4716</v>
      </c>
      <c r="I1386" s="23" t="s">
        <v>23</v>
      </c>
      <c r="J1386" s="23" t="s">
        <v>24</v>
      </c>
      <c r="K1386" s="23" t="s">
        <v>203</v>
      </c>
      <c r="L1386" s="23" t="s">
        <v>25</v>
      </c>
      <c r="M1386" s="23" t="s">
        <v>3743</v>
      </c>
      <c r="N1386" s="23" t="s">
        <v>4713</v>
      </c>
      <c r="O1386" s="25">
        <v>44743</v>
      </c>
      <c r="P1386" s="23" t="s">
        <v>28</v>
      </c>
      <c r="Q1386" s="23" t="s">
        <v>4717</v>
      </c>
      <c r="R1386" s="23"/>
    </row>
    <row r="1387" ht="54" spans="1:18">
      <c r="A1387" s="23">
        <v>6.1</v>
      </c>
      <c r="B1387" s="23">
        <v>8</v>
      </c>
      <c r="C1387" s="23" t="s">
        <v>4688</v>
      </c>
      <c r="D1387" s="23">
        <v>2212</v>
      </c>
      <c r="E1387" s="23">
        <v>1</v>
      </c>
      <c r="F1387" s="23" t="s">
        <v>4718</v>
      </c>
      <c r="G1387" s="23" t="s">
        <v>36</v>
      </c>
      <c r="H1387" s="23" t="s">
        <v>4719</v>
      </c>
      <c r="I1387" s="23" t="s">
        <v>23</v>
      </c>
      <c r="J1387" s="23" t="s">
        <v>24</v>
      </c>
      <c r="K1387" s="23" t="s">
        <v>203</v>
      </c>
      <c r="L1387" s="23" t="s">
        <v>25</v>
      </c>
      <c r="M1387" s="23" t="s">
        <v>4720</v>
      </c>
      <c r="N1387" s="23" t="s">
        <v>4713</v>
      </c>
      <c r="O1387" s="25">
        <v>43983</v>
      </c>
      <c r="P1387" s="23" t="s">
        <v>595</v>
      </c>
      <c r="Q1387" s="23" t="s">
        <v>4721</v>
      </c>
      <c r="R1387" s="23"/>
    </row>
    <row r="1388" ht="54" spans="1:18">
      <c r="A1388" s="23">
        <v>6.1</v>
      </c>
      <c r="B1388" s="23">
        <v>9</v>
      </c>
      <c r="C1388" s="23" t="s">
        <v>4688</v>
      </c>
      <c r="D1388" s="23">
        <v>2212</v>
      </c>
      <c r="E1388" s="23">
        <v>1</v>
      </c>
      <c r="F1388" s="23" t="s">
        <v>4722</v>
      </c>
      <c r="G1388" s="23" t="s">
        <v>21</v>
      </c>
      <c r="H1388" s="23" t="s">
        <v>4723</v>
      </c>
      <c r="I1388" s="23" t="s">
        <v>23</v>
      </c>
      <c r="J1388" s="23" t="s">
        <v>55</v>
      </c>
      <c r="K1388" s="23" t="s">
        <v>50</v>
      </c>
      <c r="L1388" s="23" t="s">
        <v>25</v>
      </c>
      <c r="M1388" s="23" t="s">
        <v>3040</v>
      </c>
      <c r="N1388" s="23" t="s">
        <v>4713</v>
      </c>
      <c r="O1388" s="25">
        <v>43983</v>
      </c>
      <c r="P1388" s="23" t="s">
        <v>269</v>
      </c>
      <c r="Q1388" s="23" t="s">
        <v>4724</v>
      </c>
      <c r="R1388" s="23"/>
    </row>
    <row r="1389" ht="54" spans="1:18">
      <c r="A1389" s="23">
        <v>6.1</v>
      </c>
      <c r="B1389" s="23">
        <v>10</v>
      </c>
      <c r="C1389" s="23" t="s">
        <v>4688</v>
      </c>
      <c r="D1389" s="23">
        <v>2212</v>
      </c>
      <c r="E1389" s="23">
        <v>1</v>
      </c>
      <c r="F1389" s="23" t="s">
        <v>4725</v>
      </c>
      <c r="G1389" s="23" t="s">
        <v>21</v>
      </c>
      <c r="H1389" s="23" t="s">
        <v>4726</v>
      </c>
      <c r="I1389" s="23" t="s">
        <v>23</v>
      </c>
      <c r="J1389" s="23" t="s">
        <v>24</v>
      </c>
      <c r="K1389" s="23" t="s">
        <v>203</v>
      </c>
      <c r="L1389" s="23" t="s">
        <v>25</v>
      </c>
      <c r="M1389" s="23" t="s">
        <v>126</v>
      </c>
      <c r="N1389" s="23" t="s">
        <v>4705</v>
      </c>
      <c r="O1389" s="25">
        <v>43282</v>
      </c>
      <c r="P1389" s="23" t="s">
        <v>28</v>
      </c>
      <c r="Q1389" s="23" t="s">
        <v>4727</v>
      </c>
      <c r="R1389" s="23"/>
    </row>
    <row r="1390" ht="54" spans="1:18">
      <c r="A1390" s="23">
        <v>6.1</v>
      </c>
      <c r="B1390" s="23">
        <v>11</v>
      </c>
      <c r="C1390" s="23" t="s">
        <v>4688</v>
      </c>
      <c r="D1390" s="23">
        <v>2212</v>
      </c>
      <c r="E1390" s="23">
        <v>1</v>
      </c>
      <c r="F1390" s="23" t="s">
        <v>4728</v>
      </c>
      <c r="G1390" s="23" t="s">
        <v>21</v>
      </c>
      <c r="H1390" s="23" t="s">
        <v>4729</v>
      </c>
      <c r="I1390" s="23" t="s">
        <v>23</v>
      </c>
      <c r="J1390" s="23" t="s">
        <v>24</v>
      </c>
      <c r="K1390" s="23" t="s">
        <v>203</v>
      </c>
      <c r="L1390" s="23" t="s">
        <v>25</v>
      </c>
      <c r="M1390" s="23" t="s">
        <v>4730</v>
      </c>
      <c r="N1390" s="23" t="s">
        <v>4705</v>
      </c>
      <c r="O1390" s="25">
        <v>44743</v>
      </c>
      <c r="P1390" s="23" t="s">
        <v>45</v>
      </c>
      <c r="Q1390" s="23" t="s">
        <v>4731</v>
      </c>
      <c r="R1390" s="23"/>
    </row>
    <row r="1391" ht="54" spans="1:18">
      <c r="A1391" s="23">
        <v>6.1</v>
      </c>
      <c r="B1391" s="23">
        <v>12</v>
      </c>
      <c r="C1391" s="23" t="s">
        <v>4688</v>
      </c>
      <c r="D1391" s="23">
        <v>2212</v>
      </c>
      <c r="E1391" s="23">
        <v>1</v>
      </c>
      <c r="F1391" s="23" t="s">
        <v>4732</v>
      </c>
      <c r="G1391" s="23" t="s">
        <v>36</v>
      </c>
      <c r="H1391" s="23" t="s">
        <v>4733</v>
      </c>
      <c r="I1391" s="23" t="s">
        <v>23</v>
      </c>
      <c r="J1391" s="23" t="s">
        <v>24</v>
      </c>
      <c r="K1391" s="23" t="s">
        <v>203</v>
      </c>
      <c r="L1391" s="23" t="s">
        <v>25</v>
      </c>
      <c r="M1391" s="23" t="s">
        <v>4734</v>
      </c>
      <c r="N1391" s="23" t="s">
        <v>4705</v>
      </c>
      <c r="O1391" s="25">
        <v>44013</v>
      </c>
      <c r="P1391" s="23" t="s">
        <v>1686</v>
      </c>
      <c r="Q1391" s="23" t="s">
        <v>4735</v>
      </c>
      <c r="R1391" s="23"/>
    </row>
    <row r="1392" ht="54" spans="1:18">
      <c r="A1392" s="23">
        <v>6.1</v>
      </c>
      <c r="B1392" s="23">
        <v>13</v>
      </c>
      <c r="C1392" s="23" t="s">
        <v>4688</v>
      </c>
      <c r="D1392" s="23">
        <v>2212</v>
      </c>
      <c r="E1392" s="23">
        <v>1</v>
      </c>
      <c r="F1392" s="23" t="s">
        <v>4736</v>
      </c>
      <c r="G1392" s="23" t="s">
        <v>36</v>
      </c>
      <c r="H1392" s="23" t="s">
        <v>4737</v>
      </c>
      <c r="I1392" s="23" t="s">
        <v>23</v>
      </c>
      <c r="J1392" s="23" t="s">
        <v>55</v>
      </c>
      <c r="K1392" s="23" t="s">
        <v>50</v>
      </c>
      <c r="L1392" s="23" t="s">
        <v>25</v>
      </c>
      <c r="M1392" s="23" t="s">
        <v>38</v>
      </c>
      <c r="N1392" s="23" t="s">
        <v>4713</v>
      </c>
      <c r="O1392" s="25">
        <v>42917</v>
      </c>
      <c r="P1392" s="23" t="s">
        <v>33</v>
      </c>
      <c r="Q1392" s="23" t="s">
        <v>4738</v>
      </c>
      <c r="R1392" s="23"/>
    </row>
    <row r="1393" ht="54" spans="1:18">
      <c r="A1393" s="23">
        <v>6.1</v>
      </c>
      <c r="B1393" s="23">
        <v>14</v>
      </c>
      <c r="C1393" s="23" t="s">
        <v>4688</v>
      </c>
      <c r="D1393" s="23">
        <v>2212</v>
      </c>
      <c r="E1393" s="23">
        <v>1</v>
      </c>
      <c r="F1393" s="23" t="s">
        <v>4739</v>
      </c>
      <c r="G1393" s="23" t="s">
        <v>36</v>
      </c>
      <c r="H1393" s="23" t="s">
        <v>4740</v>
      </c>
      <c r="I1393" s="23" t="s">
        <v>23</v>
      </c>
      <c r="J1393" s="23" t="s">
        <v>49</v>
      </c>
      <c r="K1393" s="23" t="s">
        <v>50</v>
      </c>
      <c r="L1393" s="23" t="s">
        <v>25</v>
      </c>
      <c r="M1393" s="23" t="s">
        <v>4741</v>
      </c>
      <c r="N1393" s="23" t="s">
        <v>4691</v>
      </c>
      <c r="O1393" s="25">
        <v>44378</v>
      </c>
      <c r="P1393" s="23" t="s">
        <v>441</v>
      </c>
      <c r="Q1393" s="23" t="s">
        <v>4742</v>
      </c>
      <c r="R1393" s="23"/>
    </row>
    <row r="1394" ht="54" spans="1:18">
      <c r="A1394" s="23">
        <v>6.1</v>
      </c>
      <c r="B1394" s="23">
        <v>15</v>
      </c>
      <c r="C1394" s="23" t="s">
        <v>4688</v>
      </c>
      <c r="D1394" s="23">
        <v>2212</v>
      </c>
      <c r="E1394" s="23">
        <v>1</v>
      </c>
      <c r="F1394" s="23" t="s">
        <v>4743</v>
      </c>
      <c r="G1394" s="23" t="s">
        <v>36</v>
      </c>
      <c r="H1394" s="23" t="s">
        <v>4744</v>
      </c>
      <c r="I1394" s="23" t="s">
        <v>23</v>
      </c>
      <c r="J1394" s="23" t="s">
        <v>55</v>
      </c>
      <c r="K1394" s="23" t="s">
        <v>50</v>
      </c>
      <c r="L1394" s="23" t="s">
        <v>25</v>
      </c>
      <c r="M1394" s="23" t="s">
        <v>970</v>
      </c>
      <c r="N1394" s="23" t="s">
        <v>4691</v>
      </c>
      <c r="O1394" s="25">
        <v>44013</v>
      </c>
      <c r="P1394" s="23" t="s">
        <v>28</v>
      </c>
      <c r="Q1394" s="23" t="s">
        <v>4745</v>
      </c>
      <c r="R1394" s="23"/>
    </row>
    <row r="1395" ht="54" spans="1:18">
      <c r="A1395" s="23">
        <v>6.1</v>
      </c>
      <c r="B1395" s="23">
        <v>16</v>
      </c>
      <c r="C1395" s="23" t="s">
        <v>4688</v>
      </c>
      <c r="D1395" s="23">
        <v>2212</v>
      </c>
      <c r="E1395" s="23">
        <v>1</v>
      </c>
      <c r="F1395" s="23" t="s">
        <v>4746</v>
      </c>
      <c r="G1395" s="23" t="s">
        <v>21</v>
      </c>
      <c r="H1395" s="23" t="s">
        <v>4747</v>
      </c>
      <c r="I1395" s="23" t="s">
        <v>23</v>
      </c>
      <c r="J1395" s="23" t="s">
        <v>24</v>
      </c>
      <c r="K1395" s="23" t="s">
        <v>203</v>
      </c>
      <c r="L1395" s="23" t="s">
        <v>25</v>
      </c>
      <c r="M1395" s="23" t="s">
        <v>4704</v>
      </c>
      <c r="N1395" s="23" t="s">
        <v>4696</v>
      </c>
      <c r="O1395" s="25">
        <v>44013</v>
      </c>
      <c r="P1395" s="23" t="s">
        <v>89</v>
      </c>
      <c r="Q1395" s="23" t="s">
        <v>4748</v>
      </c>
      <c r="R1395" s="23"/>
    </row>
    <row r="1396" ht="54" spans="1:18">
      <c r="A1396" s="23">
        <v>6.1</v>
      </c>
      <c r="B1396" s="23">
        <v>17</v>
      </c>
      <c r="C1396" s="23" t="s">
        <v>4688</v>
      </c>
      <c r="D1396" s="23">
        <v>2212</v>
      </c>
      <c r="E1396" s="23">
        <v>1</v>
      </c>
      <c r="F1396" s="23" t="s">
        <v>4749</v>
      </c>
      <c r="G1396" s="23" t="s">
        <v>21</v>
      </c>
      <c r="H1396" s="23" t="s">
        <v>4750</v>
      </c>
      <c r="I1396" s="23" t="s">
        <v>23</v>
      </c>
      <c r="J1396" s="23" t="s">
        <v>24</v>
      </c>
      <c r="K1396" s="23" t="s">
        <v>203</v>
      </c>
      <c r="L1396" s="23" t="s">
        <v>25</v>
      </c>
      <c r="M1396" s="23" t="s">
        <v>1181</v>
      </c>
      <c r="N1396" s="23" t="s">
        <v>4713</v>
      </c>
      <c r="O1396" s="25">
        <v>44348</v>
      </c>
      <c r="P1396" s="23" t="s">
        <v>45</v>
      </c>
      <c r="Q1396" s="23" t="s">
        <v>4751</v>
      </c>
      <c r="R1396" s="23"/>
    </row>
    <row r="1397" ht="54" spans="1:18">
      <c r="A1397" s="23">
        <v>6.1</v>
      </c>
      <c r="B1397" s="23">
        <v>18</v>
      </c>
      <c r="C1397" s="23" t="s">
        <v>4688</v>
      </c>
      <c r="D1397" s="23">
        <v>2212</v>
      </c>
      <c r="E1397" s="23">
        <v>1</v>
      </c>
      <c r="F1397" s="23" t="s">
        <v>4752</v>
      </c>
      <c r="G1397" s="23" t="s">
        <v>21</v>
      </c>
      <c r="H1397" s="23" t="s">
        <v>4753</v>
      </c>
      <c r="I1397" s="23" t="s">
        <v>23</v>
      </c>
      <c r="J1397" s="23" t="s">
        <v>24</v>
      </c>
      <c r="K1397" s="23" t="s">
        <v>203</v>
      </c>
      <c r="L1397" s="23" t="s">
        <v>25</v>
      </c>
      <c r="M1397" s="23" t="s">
        <v>1226</v>
      </c>
      <c r="N1397" s="23" t="s">
        <v>4705</v>
      </c>
      <c r="O1397" s="25">
        <v>44378</v>
      </c>
      <c r="P1397" s="23" t="s">
        <v>40</v>
      </c>
      <c r="Q1397" s="23" t="s">
        <v>4754</v>
      </c>
      <c r="R1397" s="23"/>
    </row>
    <row r="1398" ht="54" spans="1:18">
      <c r="A1398" s="23">
        <v>6.1</v>
      </c>
      <c r="B1398" s="23">
        <v>19</v>
      </c>
      <c r="C1398" s="23" t="s">
        <v>4688</v>
      </c>
      <c r="D1398" s="23">
        <v>2212</v>
      </c>
      <c r="E1398" s="23">
        <v>1</v>
      </c>
      <c r="F1398" s="23" t="s">
        <v>4755</v>
      </c>
      <c r="G1398" s="23" t="s">
        <v>21</v>
      </c>
      <c r="H1398" s="23" t="s">
        <v>4756</v>
      </c>
      <c r="I1398" s="23" t="s">
        <v>23</v>
      </c>
      <c r="J1398" s="23" t="s">
        <v>55</v>
      </c>
      <c r="K1398" s="23" t="s">
        <v>50</v>
      </c>
      <c r="L1398" s="23" t="s">
        <v>25</v>
      </c>
      <c r="M1398" s="23" t="s">
        <v>68</v>
      </c>
      <c r="N1398" s="23" t="s">
        <v>4713</v>
      </c>
      <c r="O1398" s="25">
        <v>44743</v>
      </c>
      <c r="P1398" s="23" t="s">
        <v>28</v>
      </c>
      <c r="Q1398" s="23" t="s">
        <v>4757</v>
      </c>
      <c r="R1398" s="23"/>
    </row>
    <row r="1399" ht="54" spans="1:18">
      <c r="A1399" s="23">
        <v>6.1</v>
      </c>
      <c r="B1399" s="23">
        <v>20</v>
      </c>
      <c r="C1399" s="23" t="s">
        <v>4688</v>
      </c>
      <c r="D1399" s="23">
        <v>2212</v>
      </c>
      <c r="E1399" s="23">
        <v>1</v>
      </c>
      <c r="F1399" s="23" t="s">
        <v>4758</v>
      </c>
      <c r="G1399" s="23" t="s">
        <v>36</v>
      </c>
      <c r="H1399" s="27" t="s">
        <v>4759</v>
      </c>
      <c r="I1399" s="23" t="s">
        <v>23</v>
      </c>
      <c r="J1399" s="23" t="s">
        <v>55</v>
      </c>
      <c r="K1399" s="23">
        <v>2</v>
      </c>
      <c r="L1399" s="23" t="s">
        <v>25</v>
      </c>
      <c r="M1399" s="23" t="s">
        <v>4760</v>
      </c>
      <c r="N1399" s="23" t="s">
        <v>4691</v>
      </c>
      <c r="O1399" s="25">
        <v>43983</v>
      </c>
      <c r="P1399" s="23" t="s">
        <v>28</v>
      </c>
      <c r="Q1399" s="23">
        <v>19815351002</v>
      </c>
      <c r="R1399" s="23"/>
    </row>
    <row r="1400" ht="54" spans="1:18">
      <c r="A1400" s="23">
        <v>6.1</v>
      </c>
      <c r="B1400" s="23">
        <v>21</v>
      </c>
      <c r="C1400" s="23" t="s">
        <v>4688</v>
      </c>
      <c r="D1400" s="23">
        <v>2212</v>
      </c>
      <c r="E1400" s="23">
        <v>1</v>
      </c>
      <c r="F1400" s="23" t="s">
        <v>4761</v>
      </c>
      <c r="G1400" s="23" t="s">
        <v>21</v>
      </c>
      <c r="H1400" s="27" t="s">
        <v>4762</v>
      </c>
      <c r="I1400" s="23" t="s">
        <v>23</v>
      </c>
      <c r="J1400" s="23" t="s">
        <v>55</v>
      </c>
      <c r="K1400" s="23">
        <v>2</v>
      </c>
      <c r="L1400" s="23" t="s">
        <v>25</v>
      </c>
      <c r="M1400" s="23" t="s">
        <v>388</v>
      </c>
      <c r="N1400" s="23" t="s">
        <v>4691</v>
      </c>
      <c r="O1400" s="25">
        <v>44348</v>
      </c>
      <c r="P1400" s="23" t="s">
        <v>61</v>
      </c>
      <c r="Q1400" s="23">
        <v>18083461997</v>
      </c>
      <c r="R1400" s="23"/>
    </row>
    <row r="1401" ht="54" spans="1:18">
      <c r="A1401" s="23">
        <v>6.1</v>
      </c>
      <c r="B1401" s="23">
        <v>22</v>
      </c>
      <c r="C1401" s="23" t="s">
        <v>4688</v>
      </c>
      <c r="D1401" s="23">
        <v>2212</v>
      </c>
      <c r="E1401" s="23">
        <v>1</v>
      </c>
      <c r="F1401" s="23" t="s">
        <v>4763</v>
      </c>
      <c r="G1401" s="23" t="s">
        <v>21</v>
      </c>
      <c r="H1401" s="27" t="s">
        <v>4764</v>
      </c>
      <c r="I1401" s="23" t="s">
        <v>23</v>
      </c>
      <c r="J1401" s="23" t="s">
        <v>55</v>
      </c>
      <c r="K1401" s="23">
        <v>2</v>
      </c>
      <c r="L1401" s="23" t="s">
        <v>25</v>
      </c>
      <c r="M1401" s="23" t="s">
        <v>56</v>
      </c>
      <c r="N1401" s="23" t="s">
        <v>4713</v>
      </c>
      <c r="O1401" s="25">
        <v>42917</v>
      </c>
      <c r="P1401" s="23" t="s">
        <v>269</v>
      </c>
      <c r="Q1401" s="23">
        <v>18985954960</v>
      </c>
      <c r="R1401" s="23"/>
    </row>
    <row r="1402" ht="54" spans="1:18">
      <c r="A1402" s="23">
        <v>6.1</v>
      </c>
      <c r="B1402" s="23">
        <v>23</v>
      </c>
      <c r="C1402" s="23" t="s">
        <v>4688</v>
      </c>
      <c r="D1402" s="23">
        <v>2212</v>
      </c>
      <c r="E1402" s="23">
        <v>1</v>
      </c>
      <c r="F1402" s="23" t="s">
        <v>4765</v>
      </c>
      <c r="G1402" s="23" t="s">
        <v>36</v>
      </c>
      <c r="H1402" s="27" t="s">
        <v>4766</v>
      </c>
      <c r="I1402" s="23" t="s">
        <v>23</v>
      </c>
      <c r="J1402" s="23" t="s">
        <v>24</v>
      </c>
      <c r="K1402" s="23">
        <v>0</v>
      </c>
      <c r="L1402" s="23" t="s">
        <v>25</v>
      </c>
      <c r="M1402" s="23" t="s">
        <v>4767</v>
      </c>
      <c r="N1402" s="23" t="s">
        <v>4768</v>
      </c>
      <c r="O1402" s="25">
        <v>44348</v>
      </c>
      <c r="P1402" s="23" t="s">
        <v>4769</v>
      </c>
      <c r="Q1402" s="23">
        <v>15971455491</v>
      </c>
      <c r="R1402" s="23"/>
    </row>
    <row r="1403" ht="54" spans="1:18">
      <c r="A1403" s="23">
        <v>6.1</v>
      </c>
      <c r="B1403" s="23">
        <v>24</v>
      </c>
      <c r="C1403" s="23" t="s">
        <v>4688</v>
      </c>
      <c r="D1403" s="23">
        <v>2212</v>
      </c>
      <c r="E1403" s="23">
        <v>1</v>
      </c>
      <c r="F1403" s="23" t="s">
        <v>4770</v>
      </c>
      <c r="G1403" s="23" t="s">
        <v>36</v>
      </c>
      <c r="H1403" s="27" t="s">
        <v>4771</v>
      </c>
      <c r="I1403" s="23" t="s">
        <v>23</v>
      </c>
      <c r="J1403" s="23" t="s">
        <v>333</v>
      </c>
      <c r="K1403" s="23">
        <v>2</v>
      </c>
      <c r="L1403" s="23" t="s">
        <v>25</v>
      </c>
      <c r="M1403" s="23" t="s">
        <v>171</v>
      </c>
      <c r="N1403" s="23" t="s">
        <v>3571</v>
      </c>
      <c r="O1403" s="25">
        <v>44713</v>
      </c>
      <c r="P1403" s="23" t="s">
        <v>2187</v>
      </c>
      <c r="Q1403" s="23">
        <v>18586649913</v>
      </c>
      <c r="R1403" s="23"/>
    </row>
    <row r="1404" ht="54" spans="1:18">
      <c r="A1404" s="23">
        <v>6.1</v>
      </c>
      <c r="B1404" s="23">
        <v>25</v>
      </c>
      <c r="C1404" s="23" t="s">
        <v>4688</v>
      </c>
      <c r="D1404" s="23">
        <v>2212</v>
      </c>
      <c r="E1404" s="23">
        <v>1</v>
      </c>
      <c r="F1404" s="23" t="s">
        <v>4772</v>
      </c>
      <c r="G1404" s="23" t="s">
        <v>21</v>
      </c>
      <c r="H1404" s="23" t="s">
        <v>4773</v>
      </c>
      <c r="I1404" s="23" t="s">
        <v>23</v>
      </c>
      <c r="J1404" s="23" t="s">
        <v>55</v>
      </c>
      <c r="K1404" s="23">
        <v>2</v>
      </c>
      <c r="L1404" s="23" t="s">
        <v>25</v>
      </c>
      <c r="M1404" s="23" t="s">
        <v>970</v>
      </c>
      <c r="N1404" s="23" t="s">
        <v>4696</v>
      </c>
      <c r="O1404" s="25">
        <v>44378</v>
      </c>
      <c r="P1404" s="23" t="s">
        <v>269</v>
      </c>
      <c r="Q1404" s="23">
        <v>13385597624</v>
      </c>
      <c r="R1404" s="23"/>
    </row>
    <row r="1405" ht="54" spans="1:18">
      <c r="A1405" s="23">
        <v>6.1</v>
      </c>
      <c r="B1405" s="23">
        <v>26</v>
      </c>
      <c r="C1405" s="23" t="s">
        <v>4688</v>
      </c>
      <c r="D1405" s="23">
        <v>2212</v>
      </c>
      <c r="E1405" s="23">
        <v>1</v>
      </c>
      <c r="F1405" s="23" t="s">
        <v>4774</v>
      </c>
      <c r="G1405" s="23" t="s">
        <v>36</v>
      </c>
      <c r="H1405" s="27" t="s">
        <v>4775</v>
      </c>
      <c r="I1405" s="23" t="s">
        <v>23</v>
      </c>
      <c r="J1405" s="23" t="s">
        <v>49</v>
      </c>
      <c r="K1405" s="23">
        <v>2</v>
      </c>
      <c r="L1405" s="23" t="s">
        <v>25</v>
      </c>
      <c r="M1405" s="23" t="s">
        <v>4776</v>
      </c>
      <c r="N1405" s="23" t="s">
        <v>4713</v>
      </c>
      <c r="O1405" s="25">
        <v>43282</v>
      </c>
      <c r="P1405" s="23" t="s">
        <v>61</v>
      </c>
      <c r="Q1405" s="23">
        <v>18932080078</v>
      </c>
      <c r="R1405" s="23"/>
    </row>
    <row r="1406" ht="54" spans="1:18">
      <c r="A1406" s="23">
        <v>6.1</v>
      </c>
      <c r="B1406" s="23">
        <v>27</v>
      </c>
      <c r="C1406" s="23" t="s">
        <v>4688</v>
      </c>
      <c r="D1406" s="23">
        <v>2212</v>
      </c>
      <c r="E1406" s="23">
        <v>1</v>
      </c>
      <c r="F1406" s="23" t="s">
        <v>4777</v>
      </c>
      <c r="G1406" s="23" t="s">
        <v>21</v>
      </c>
      <c r="H1406" s="27" t="s">
        <v>4778</v>
      </c>
      <c r="I1406" s="23" t="s">
        <v>23</v>
      </c>
      <c r="J1406" s="23" t="s">
        <v>55</v>
      </c>
      <c r="K1406" s="23">
        <v>2</v>
      </c>
      <c r="L1406" s="23" t="s">
        <v>25</v>
      </c>
      <c r="M1406" s="23" t="s">
        <v>555</v>
      </c>
      <c r="N1406" s="23" t="s">
        <v>4779</v>
      </c>
      <c r="O1406" s="25">
        <v>43983</v>
      </c>
      <c r="P1406" s="23" t="s">
        <v>269</v>
      </c>
      <c r="Q1406" s="23">
        <v>18386416094</v>
      </c>
      <c r="R1406" s="23"/>
    </row>
    <row r="1407" ht="54" spans="1:18">
      <c r="A1407" s="23">
        <v>6.1</v>
      </c>
      <c r="B1407" s="23">
        <v>28</v>
      </c>
      <c r="C1407" s="23" t="s">
        <v>4688</v>
      </c>
      <c r="D1407" s="23">
        <v>2212</v>
      </c>
      <c r="E1407" s="23">
        <v>1</v>
      </c>
      <c r="F1407" s="23" t="s">
        <v>4780</v>
      </c>
      <c r="G1407" s="23" t="s">
        <v>36</v>
      </c>
      <c r="H1407" s="23" t="s">
        <v>4781</v>
      </c>
      <c r="I1407" s="23" t="s">
        <v>23</v>
      </c>
      <c r="J1407" s="23" t="s">
        <v>24</v>
      </c>
      <c r="K1407" s="23">
        <v>0</v>
      </c>
      <c r="L1407" s="23" t="s">
        <v>25</v>
      </c>
      <c r="M1407" s="23" t="s">
        <v>38</v>
      </c>
      <c r="N1407" s="23" t="s">
        <v>4705</v>
      </c>
      <c r="O1407" s="25">
        <v>43617</v>
      </c>
      <c r="P1407" s="23" t="s">
        <v>61</v>
      </c>
      <c r="Q1407" s="23">
        <v>18748988805</v>
      </c>
      <c r="R1407" s="23"/>
    </row>
    <row r="1408" ht="54" spans="1:18">
      <c r="A1408" s="23">
        <v>6.1</v>
      </c>
      <c r="B1408" s="23">
        <v>29</v>
      </c>
      <c r="C1408" s="23" t="s">
        <v>4688</v>
      </c>
      <c r="D1408" s="23">
        <v>2212</v>
      </c>
      <c r="E1408" s="23">
        <v>1</v>
      </c>
      <c r="F1408" s="23" t="s">
        <v>4782</v>
      </c>
      <c r="G1408" s="23" t="s">
        <v>21</v>
      </c>
      <c r="H1408" s="27" t="s">
        <v>4783</v>
      </c>
      <c r="I1408" s="23" t="s">
        <v>23</v>
      </c>
      <c r="J1408" s="23" t="s">
        <v>24</v>
      </c>
      <c r="K1408" s="23">
        <v>0</v>
      </c>
      <c r="L1408" s="23" t="s">
        <v>25</v>
      </c>
      <c r="M1408" s="23" t="s">
        <v>38</v>
      </c>
      <c r="N1408" s="23" t="s">
        <v>4784</v>
      </c>
      <c r="O1408" s="25">
        <v>43252</v>
      </c>
      <c r="P1408" s="23" t="s">
        <v>33</v>
      </c>
      <c r="Q1408" s="23">
        <v>18748980130</v>
      </c>
      <c r="R1408" s="23"/>
    </row>
    <row r="1409" ht="54" spans="1:18">
      <c r="A1409" s="23">
        <v>6.1</v>
      </c>
      <c r="B1409" s="23">
        <v>30</v>
      </c>
      <c r="C1409" s="23" t="s">
        <v>4688</v>
      </c>
      <c r="D1409" s="23">
        <v>2212</v>
      </c>
      <c r="E1409" s="23">
        <v>1</v>
      </c>
      <c r="F1409" s="23" t="s">
        <v>4785</v>
      </c>
      <c r="G1409" s="23" t="s">
        <v>21</v>
      </c>
      <c r="H1409" s="23" t="s">
        <v>4786</v>
      </c>
      <c r="I1409" s="23" t="s">
        <v>23</v>
      </c>
      <c r="J1409" s="23" t="s">
        <v>24</v>
      </c>
      <c r="K1409" s="23" t="s">
        <v>203</v>
      </c>
      <c r="L1409" s="23" t="s">
        <v>25</v>
      </c>
      <c r="M1409" s="23" t="s">
        <v>287</v>
      </c>
      <c r="N1409" s="23" t="s">
        <v>4705</v>
      </c>
      <c r="O1409" s="25">
        <v>44378</v>
      </c>
      <c r="P1409" s="23" t="s">
        <v>89</v>
      </c>
      <c r="Q1409" s="23" t="s">
        <v>4787</v>
      </c>
      <c r="R1409" s="23"/>
    </row>
    <row r="1410" ht="54" spans="1:18">
      <c r="A1410" s="23">
        <v>6.1</v>
      </c>
      <c r="B1410" s="23">
        <v>31</v>
      </c>
      <c r="C1410" s="23" t="s">
        <v>4688</v>
      </c>
      <c r="D1410" s="23">
        <v>2212</v>
      </c>
      <c r="E1410" s="23">
        <v>1</v>
      </c>
      <c r="F1410" s="23" t="s">
        <v>4788</v>
      </c>
      <c r="G1410" s="23" t="s">
        <v>36</v>
      </c>
      <c r="H1410" s="23" t="s">
        <v>4789</v>
      </c>
      <c r="I1410" s="23" t="s">
        <v>23</v>
      </c>
      <c r="J1410" s="23" t="s">
        <v>24</v>
      </c>
      <c r="K1410" s="23" t="s">
        <v>203</v>
      </c>
      <c r="L1410" s="23" t="s">
        <v>25</v>
      </c>
      <c r="M1410" s="23" t="s">
        <v>4790</v>
      </c>
      <c r="N1410" s="23" t="s">
        <v>4713</v>
      </c>
      <c r="O1410" s="25">
        <v>44743</v>
      </c>
      <c r="P1410" s="23" t="s">
        <v>61</v>
      </c>
      <c r="Q1410" s="23" t="s">
        <v>4791</v>
      </c>
      <c r="R1410" s="23"/>
    </row>
    <row r="1411" ht="54" spans="1:18">
      <c r="A1411" s="23">
        <v>6.1</v>
      </c>
      <c r="B1411" s="23">
        <v>32</v>
      </c>
      <c r="C1411" s="23" t="s">
        <v>4688</v>
      </c>
      <c r="D1411" s="23">
        <v>2212</v>
      </c>
      <c r="E1411" s="23">
        <v>1</v>
      </c>
      <c r="F1411" s="23" t="s">
        <v>4792</v>
      </c>
      <c r="G1411" s="23" t="s">
        <v>21</v>
      </c>
      <c r="H1411" s="23" t="s">
        <v>4793</v>
      </c>
      <c r="I1411" s="23" t="s">
        <v>23</v>
      </c>
      <c r="J1411" s="23" t="s">
        <v>55</v>
      </c>
      <c r="K1411" s="23" t="s">
        <v>50</v>
      </c>
      <c r="L1411" s="23" t="s">
        <v>25</v>
      </c>
      <c r="M1411" s="23" t="s">
        <v>970</v>
      </c>
      <c r="N1411" s="23" t="s">
        <v>4691</v>
      </c>
      <c r="O1411" s="25">
        <v>44378</v>
      </c>
      <c r="P1411" s="23" t="s">
        <v>28</v>
      </c>
      <c r="Q1411" s="23" t="s">
        <v>4794</v>
      </c>
      <c r="R1411" s="23"/>
    </row>
    <row r="1412" ht="54" spans="1:18">
      <c r="A1412" s="23">
        <v>6.1</v>
      </c>
      <c r="B1412" s="23">
        <v>33</v>
      </c>
      <c r="C1412" s="23" t="s">
        <v>4688</v>
      </c>
      <c r="D1412" s="23">
        <v>2212</v>
      </c>
      <c r="E1412" s="23">
        <v>1</v>
      </c>
      <c r="F1412" s="23" t="s">
        <v>4795</v>
      </c>
      <c r="G1412" s="23" t="s">
        <v>36</v>
      </c>
      <c r="H1412" s="23" t="s">
        <v>4796</v>
      </c>
      <c r="I1412" s="23" t="s">
        <v>23</v>
      </c>
      <c r="J1412" s="23" t="s">
        <v>55</v>
      </c>
      <c r="K1412" s="23" t="s">
        <v>50</v>
      </c>
      <c r="L1412" s="23" t="s">
        <v>25</v>
      </c>
      <c r="M1412" s="23" t="s">
        <v>4797</v>
      </c>
      <c r="N1412" s="23" t="s">
        <v>4713</v>
      </c>
      <c r="O1412" s="25">
        <v>43983</v>
      </c>
      <c r="P1412" s="23" t="s">
        <v>28</v>
      </c>
      <c r="Q1412" s="23" t="s">
        <v>4798</v>
      </c>
      <c r="R1412" s="23"/>
    </row>
    <row r="1413" ht="54" spans="1:18">
      <c r="A1413" s="23">
        <v>6.1</v>
      </c>
      <c r="B1413" s="23">
        <v>34</v>
      </c>
      <c r="C1413" s="23" t="s">
        <v>4688</v>
      </c>
      <c r="D1413" s="23">
        <v>2212</v>
      </c>
      <c r="E1413" s="23">
        <v>1</v>
      </c>
      <c r="F1413" s="23" t="s">
        <v>4799</v>
      </c>
      <c r="G1413" s="23" t="s">
        <v>36</v>
      </c>
      <c r="H1413" s="23" t="s">
        <v>4800</v>
      </c>
      <c r="I1413" s="23" t="s">
        <v>23</v>
      </c>
      <c r="J1413" s="23" t="s">
        <v>55</v>
      </c>
      <c r="K1413" s="23" t="s">
        <v>50</v>
      </c>
      <c r="L1413" s="23" t="s">
        <v>25</v>
      </c>
      <c r="M1413" s="23" t="s">
        <v>970</v>
      </c>
      <c r="N1413" s="23" t="s">
        <v>4713</v>
      </c>
      <c r="O1413" s="25">
        <v>44378</v>
      </c>
      <c r="P1413" s="23" t="s">
        <v>89</v>
      </c>
      <c r="Q1413" s="23" t="s">
        <v>4801</v>
      </c>
      <c r="R1413" s="23"/>
    </row>
    <row r="1414" ht="54" spans="1:18">
      <c r="A1414" s="23">
        <v>6.1</v>
      </c>
      <c r="B1414" s="23">
        <v>35</v>
      </c>
      <c r="C1414" s="23" t="s">
        <v>4688</v>
      </c>
      <c r="D1414" s="23">
        <v>2212</v>
      </c>
      <c r="E1414" s="23">
        <v>1</v>
      </c>
      <c r="F1414" s="23" t="s">
        <v>4802</v>
      </c>
      <c r="G1414" s="23" t="s">
        <v>21</v>
      </c>
      <c r="H1414" s="23" t="s">
        <v>4803</v>
      </c>
      <c r="I1414" s="23" t="s">
        <v>23</v>
      </c>
      <c r="J1414" s="23" t="s">
        <v>49</v>
      </c>
      <c r="K1414" s="23" t="s">
        <v>50</v>
      </c>
      <c r="L1414" s="23" t="s">
        <v>25</v>
      </c>
      <c r="M1414" s="23" t="s">
        <v>4308</v>
      </c>
      <c r="N1414" s="23" t="s">
        <v>4691</v>
      </c>
      <c r="O1414" s="25">
        <v>44348</v>
      </c>
      <c r="P1414" s="23" t="s">
        <v>40</v>
      </c>
      <c r="Q1414" s="23" t="s">
        <v>4804</v>
      </c>
      <c r="R1414" s="23"/>
    </row>
    <row r="1415" ht="54" spans="1:18">
      <c r="A1415" s="23">
        <v>6.1</v>
      </c>
      <c r="B1415" s="23">
        <v>36</v>
      </c>
      <c r="C1415" s="23" t="s">
        <v>4688</v>
      </c>
      <c r="D1415" s="23">
        <v>2212</v>
      </c>
      <c r="E1415" s="23">
        <v>1</v>
      </c>
      <c r="F1415" s="23" t="s">
        <v>1439</v>
      </c>
      <c r="G1415" s="23" t="s">
        <v>36</v>
      </c>
      <c r="H1415" s="23" t="s">
        <v>4805</v>
      </c>
      <c r="I1415" s="23" t="s">
        <v>23</v>
      </c>
      <c r="J1415" s="23" t="s">
        <v>55</v>
      </c>
      <c r="K1415" s="23" t="s">
        <v>50</v>
      </c>
      <c r="L1415" s="23" t="s">
        <v>25</v>
      </c>
      <c r="M1415" s="23" t="s">
        <v>56</v>
      </c>
      <c r="N1415" s="23" t="s">
        <v>4713</v>
      </c>
      <c r="O1415" s="25">
        <v>42552</v>
      </c>
      <c r="P1415" s="23" t="s">
        <v>33</v>
      </c>
      <c r="Q1415" s="23" t="s">
        <v>4806</v>
      </c>
      <c r="R1415" s="23"/>
    </row>
    <row r="1416" ht="54" spans="1:18">
      <c r="A1416" s="23">
        <v>6.1</v>
      </c>
      <c r="B1416" s="23">
        <v>37</v>
      </c>
      <c r="C1416" s="23" t="s">
        <v>4688</v>
      </c>
      <c r="D1416" s="23">
        <v>2212</v>
      </c>
      <c r="E1416" s="23">
        <v>1</v>
      </c>
      <c r="F1416" s="23" t="s">
        <v>4807</v>
      </c>
      <c r="G1416" s="23" t="s">
        <v>36</v>
      </c>
      <c r="H1416" s="23" t="s">
        <v>4808</v>
      </c>
      <c r="I1416" s="23" t="s">
        <v>23</v>
      </c>
      <c r="J1416" s="23" t="s">
        <v>24</v>
      </c>
      <c r="K1416" s="23" t="s">
        <v>203</v>
      </c>
      <c r="L1416" s="23" t="s">
        <v>25</v>
      </c>
      <c r="M1416" s="23" t="s">
        <v>4809</v>
      </c>
      <c r="N1416" s="23" t="s">
        <v>4713</v>
      </c>
      <c r="O1416" s="25">
        <v>42552</v>
      </c>
      <c r="P1416" s="23" t="s">
        <v>45</v>
      </c>
      <c r="Q1416" s="23" t="s">
        <v>4810</v>
      </c>
      <c r="R1416" s="23"/>
    </row>
    <row r="1417" ht="54" spans="1:18">
      <c r="A1417" s="23">
        <v>6.1</v>
      </c>
      <c r="B1417" s="23">
        <v>38</v>
      </c>
      <c r="C1417" s="23" t="s">
        <v>4688</v>
      </c>
      <c r="D1417" s="23">
        <v>2212</v>
      </c>
      <c r="E1417" s="23">
        <v>1</v>
      </c>
      <c r="F1417" s="23" t="s">
        <v>4811</v>
      </c>
      <c r="G1417" s="23" t="s">
        <v>36</v>
      </c>
      <c r="H1417" s="23" t="s">
        <v>4812</v>
      </c>
      <c r="I1417" s="23" t="s">
        <v>23</v>
      </c>
      <c r="J1417" s="23" t="s">
        <v>49</v>
      </c>
      <c r="K1417" s="23" t="s">
        <v>50</v>
      </c>
      <c r="L1417" s="23" t="s">
        <v>25</v>
      </c>
      <c r="M1417" s="23" t="s">
        <v>4813</v>
      </c>
      <c r="N1417" s="23" t="s">
        <v>4696</v>
      </c>
      <c r="O1417" s="25">
        <v>44348</v>
      </c>
      <c r="P1417" s="23" t="s">
        <v>61</v>
      </c>
      <c r="Q1417" s="23" t="s">
        <v>4814</v>
      </c>
      <c r="R1417" s="23"/>
    </row>
    <row r="1418" ht="54" spans="1:18">
      <c r="A1418" s="23">
        <v>6.1</v>
      </c>
      <c r="B1418" s="23">
        <v>39</v>
      </c>
      <c r="C1418" s="23" t="s">
        <v>4688</v>
      </c>
      <c r="D1418" s="23">
        <v>2212</v>
      </c>
      <c r="E1418" s="23">
        <v>1</v>
      </c>
      <c r="F1418" s="23" t="s">
        <v>4815</v>
      </c>
      <c r="G1418" s="23" t="s">
        <v>21</v>
      </c>
      <c r="H1418" s="23" t="s">
        <v>4816</v>
      </c>
      <c r="I1418" s="23" t="s">
        <v>23</v>
      </c>
      <c r="J1418" s="23" t="s">
        <v>24</v>
      </c>
      <c r="K1418" s="23" t="s">
        <v>203</v>
      </c>
      <c r="L1418" s="23" t="s">
        <v>25</v>
      </c>
      <c r="M1418" s="23" t="s">
        <v>4817</v>
      </c>
      <c r="N1418" s="23" t="s">
        <v>4696</v>
      </c>
      <c r="O1418" s="25">
        <v>44743</v>
      </c>
      <c r="P1418" s="23" t="s">
        <v>33</v>
      </c>
      <c r="Q1418" s="23" t="s">
        <v>4818</v>
      </c>
      <c r="R1418" s="23"/>
    </row>
    <row r="1419" ht="54" spans="1:18">
      <c r="A1419" s="23">
        <v>6.1</v>
      </c>
      <c r="B1419" s="23">
        <v>40</v>
      </c>
      <c r="C1419" s="23" t="s">
        <v>4688</v>
      </c>
      <c r="D1419" s="23">
        <v>2212</v>
      </c>
      <c r="E1419" s="23">
        <v>1</v>
      </c>
      <c r="F1419" s="23" t="s">
        <v>4819</v>
      </c>
      <c r="G1419" s="23" t="s">
        <v>36</v>
      </c>
      <c r="H1419" s="23" t="s">
        <v>4820</v>
      </c>
      <c r="I1419" s="23" t="s">
        <v>23</v>
      </c>
      <c r="J1419" s="23" t="s">
        <v>55</v>
      </c>
      <c r="K1419" s="23" t="s">
        <v>50</v>
      </c>
      <c r="L1419" s="23" t="s">
        <v>25</v>
      </c>
      <c r="M1419" s="23" t="s">
        <v>299</v>
      </c>
      <c r="N1419" s="23" t="s">
        <v>4713</v>
      </c>
      <c r="O1419" s="25">
        <v>44378</v>
      </c>
      <c r="P1419" s="23" t="s">
        <v>269</v>
      </c>
      <c r="Q1419" s="23" t="s">
        <v>4821</v>
      </c>
      <c r="R1419" s="23"/>
    </row>
    <row r="1420" ht="54" spans="1:18">
      <c r="A1420" s="23">
        <v>6.1</v>
      </c>
      <c r="B1420" s="23">
        <v>41</v>
      </c>
      <c r="C1420" s="23" t="s">
        <v>4688</v>
      </c>
      <c r="D1420" s="23">
        <v>2212</v>
      </c>
      <c r="E1420" s="23">
        <v>1</v>
      </c>
      <c r="F1420" s="23" t="s">
        <v>4822</v>
      </c>
      <c r="G1420" s="23" t="s">
        <v>21</v>
      </c>
      <c r="H1420" s="23" t="s">
        <v>4823</v>
      </c>
      <c r="I1420" s="23" t="s">
        <v>23</v>
      </c>
      <c r="J1420" s="23" t="s">
        <v>72</v>
      </c>
      <c r="K1420" s="23" t="s">
        <v>50</v>
      </c>
      <c r="L1420" s="23" t="s">
        <v>25</v>
      </c>
      <c r="M1420" s="23" t="s">
        <v>4312</v>
      </c>
      <c r="N1420" s="23" t="s">
        <v>4705</v>
      </c>
      <c r="O1420" s="25">
        <v>42552</v>
      </c>
      <c r="P1420" s="23" t="s">
        <v>648</v>
      </c>
      <c r="Q1420" s="23" t="s">
        <v>4824</v>
      </c>
      <c r="R1420" s="23"/>
    </row>
    <row r="1421" ht="54" spans="1:18">
      <c r="A1421" s="23">
        <v>6.1</v>
      </c>
      <c r="B1421" s="23">
        <v>42</v>
      </c>
      <c r="C1421" s="23" t="s">
        <v>4688</v>
      </c>
      <c r="D1421" s="23">
        <v>2212</v>
      </c>
      <c r="E1421" s="23">
        <v>1</v>
      </c>
      <c r="F1421" s="23" t="s">
        <v>4825</v>
      </c>
      <c r="G1421" s="23" t="s">
        <v>21</v>
      </c>
      <c r="H1421" s="23" t="s">
        <v>4826</v>
      </c>
      <c r="I1421" s="23" t="s">
        <v>23</v>
      </c>
      <c r="J1421" s="23" t="s">
        <v>24</v>
      </c>
      <c r="K1421" s="23" t="s">
        <v>203</v>
      </c>
      <c r="L1421" s="23" t="s">
        <v>25</v>
      </c>
      <c r="M1421" s="23" t="s">
        <v>126</v>
      </c>
      <c r="N1421" s="23" t="s">
        <v>3576</v>
      </c>
      <c r="O1421" s="25">
        <v>44013</v>
      </c>
      <c r="P1421" s="23" t="s">
        <v>40</v>
      </c>
      <c r="Q1421" s="23" t="s">
        <v>4827</v>
      </c>
      <c r="R1421" s="23"/>
    </row>
    <row r="1422" ht="54" spans="1:18">
      <c r="A1422" s="23">
        <v>6.1</v>
      </c>
      <c r="B1422" s="23">
        <v>43</v>
      </c>
      <c r="C1422" s="23" t="s">
        <v>4688</v>
      </c>
      <c r="D1422" s="23">
        <v>2212</v>
      </c>
      <c r="E1422" s="23">
        <v>1</v>
      </c>
      <c r="F1422" s="23" t="s">
        <v>4828</v>
      </c>
      <c r="G1422" s="23" t="s">
        <v>36</v>
      </c>
      <c r="H1422" s="23" t="s">
        <v>4829</v>
      </c>
      <c r="I1422" s="23" t="s">
        <v>23</v>
      </c>
      <c r="J1422" s="23" t="s">
        <v>298</v>
      </c>
      <c r="K1422" s="23" t="s">
        <v>50</v>
      </c>
      <c r="L1422" s="23" t="s">
        <v>25</v>
      </c>
      <c r="M1422" s="23" t="s">
        <v>970</v>
      </c>
      <c r="N1422" s="23" t="s">
        <v>4691</v>
      </c>
      <c r="O1422" s="25">
        <v>44743</v>
      </c>
      <c r="P1422" s="23" t="s">
        <v>888</v>
      </c>
      <c r="Q1422" s="23" t="s">
        <v>4830</v>
      </c>
      <c r="R1422" s="23"/>
    </row>
    <row r="1423" ht="54" spans="1:18">
      <c r="A1423" s="23">
        <v>6.1</v>
      </c>
      <c r="B1423" s="23">
        <v>44</v>
      </c>
      <c r="C1423" s="23" t="s">
        <v>4688</v>
      </c>
      <c r="D1423" s="23">
        <v>2212</v>
      </c>
      <c r="E1423" s="23">
        <v>1</v>
      </c>
      <c r="F1423" s="23" t="s">
        <v>4831</v>
      </c>
      <c r="G1423" s="23" t="s">
        <v>36</v>
      </c>
      <c r="H1423" s="23" t="s">
        <v>4832</v>
      </c>
      <c r="I1423" s="23" t="s">
        <v>23</v>
      </c>
      <c r="J1423" s="23" t="s">
        <v>24</v>
      </c>
      <c r="K1423" s="23" t="s">
        <v>203</v>
      </c>
      <c r="L1423" s="23" t="s">
        <v>25</v>
      </c>
      <c r="M1423" s="23" t="s">
        <v>585</v>
      </c>
      <c r="N1423" s="23" t="s">
        <v>4691</v>
      </c>
      <c r="O1423" s="25">
        <v>44378</v>
      </c>
      <c r="P1423" s="23" t="s">
        <v>434</v>
      </c>
      <c r="Q1423" s="23" t="s">
        <v>4833</v>
      </c>
      <c r="R1423" s="23"/>
    </row>
    <row r="1424" ht="54" spans="1:18">
      <c r="A1424" s="23">
        <v>6.1</v>
      </c>
      <c r="B1424" s="23">
        <v>45</v>
      </c>
      <c r="C1424" s="23" t="s">
        <v>4688</v>
      </c>
      <c r="D1424" s="23">
        <v>2212</v>
      </c>
      <c r="E1424" s="23">
        <v>1</v>
      </c>
      <c r="F1424" s="23" t="s">
        <v>4834</v>
      </c>
      <c r="G1424" s="23" t="s">
        <v>36</v>
      </c>
      <c r="H1424" s="23" t="s">
        <v>4835</v>
      </c>
      <c r="I1424" s="23" t="s">
        <v>23</v>
      </c>
      <c r="J1424" s="23" t="s">
        <v>55</v>
      </c>
      <c r="K1424" s="23" t="s">
        <v>50</v>
      </c>
      <c r="L1424" s="23" t="s">
        <v>25</v>
      </c>
      <c r="M1424" s="23" t="s">
        <v>4836</v>
      </c>
      <c r="N1424" s="23" t="s">
        <v>4696</v>
      </c>
      <c r="O1424" s="25">
        <v>44348</v>
      </c>
      <c r="P1424" s="23" t="s">
        <v>28</v>
      </c>
      <c r="Q1424" s="23" t="s">
        <v>4837</v>
      </c>
      <c r="R1424" s="23"/>
    </row>
    <row r="1425" ht="54" spans="1:18">
      <c r="A1425" s="23">
        <v>6.1</v>
      </c>
      <c r="B1425" s="23">
        <v>46</v>
      </c>
      <c r="C1425" s="23" t="s">
        <v>4688</v>
      </c>
      <c r="D1425" s="23">
        <v>2212</v>
      </c>
      <c r="E1425" s="23">
        <v>1</v>
      </c>
      <c r="F1425" s="23" t="s">
        <v>4838</v>
      </c>
      <c r="G1425" s="23" t="s">
        <v>21</v>
      </c>
      <c r="H1425" s="23" t="s">
        <v>4839</v>
      </c>
      <c r="I1425" s="23" t="s">
        <v>23</v>
      </c>
      <c r="J1425" s="23" t="s">
        <v>24</v>
      </c>
      <c r="K1425" s="23" t="s">
        <v>203</v>
      </c>
      <c r="L1425" s="23" t="s">
        <v>25</v>
      </c>
      <c r="M1425" s="23" t="s">
        <v>555</v>
      </c>
      <c r="N1425" s="23" t="s">
        <v>4713</v>
      </c>
      <c r="O1425" s="25">
        <v>44348</v>
      </c>
      <c r="P1425" s="23" t="s">
        <v>45</v>
      </c>
      <c r="Q1425" s="23" t="s">
        <v>4840</v>
      </c>
      <c r="R1425" s="23"/>
    </row>
    <row r="1426" ht="54" spans="1:18">
      <c r="A1426" s="23">
        <v>6.1</v>
      </c>
      <c r="B1426" s="23">
        <v>47</v>
      </c>
      <c r="C1426" s="23" t="s">
        <v>4688</v>
      </c>
      <c r="D1426" s="23">
        <v>2212</v>
      </c>
      <c r="E1426" s="23">
        <v>1</v>
      </c>
      <c r="F1426" s="23" t="s">
        <v>4841</v>
      </c>
      <c r="G1426" s="23" t="s">
        <v>21</v>
      </c>
      <c r="H1426" s="23" t="s">
        <v>4842</v>
      </c>
      <c r="I1426" s="23" t="s">
        <v>23</v>
      </c>
      <c r="J1426" s="23" t="s">
        <v>24</v>
      </c>
      <c r="K1426" s="23" t="s">
        <v>203</v>
      </c>
      <c r="L1426" s="23" t="s">
        <v>25</v>
      </c>
      <c r="M1426" s="23" t="s">
        <v>603</v>
      </c>
      <c r="N1426" s="23" t="s">
        <v>4843</v>
      </c>
      <c r="O1426" s="25">
        <v>43983</v>
      </c>
      <c r="P1426" s="23" t="s">
        <v>269</v>
      </c>
      <c r="Q1426" s="23" t="s">
        <v>4844</v>
      </c>
      <c r="R1426" s="23"/>
    </row>
    <row r="1427" ht="54" spans="1:18">
      <c r="A1427" s="23">
        <v>6.1</v>
      </c>
      <c r="B1427" s="23">
        <v>48</v>
      </c>
      <c r="C1427" s="23" t="s">
        <v>4688</v>
      </c>
      <c r="D1427" s="23">
        <v>2212</v>
      </c>
      <c r="E1427" s="23">
        <v>1</v>
      </c>
      <c r="F1427" s="23" t="s">
        <v>4845</v>
      </c>
      <c r="G1427" s="23" t="s">
        <v>21</v>
      </c>
      <c r="H1427" s="23" t="s">
        <v>4846</v>
      </c>
      <c r="I1427" s="23" t="s">
        <v>23</v>
      </c>
      <c r="J1427" s="23" t="s">
        <v>24</v>
      </c>
      <c r="K1427" s="23" t="s">
        <v>203</v>
      </c>
      <c r="L1427" s="23" t="s">
        <v>25</v>
      </c>
      <c r="M1427" s="23" t="s">
        <v>1444</v>
      </c>
      <c r="N1427" s="23" t="s">
        <v>4696</v>
      </c>
      <c r="O1427" s="25">
        <v>42552</v>
      </c>
      <c r="P1427" s="23" t="s">
        <v>61</v>
      </c>
      <c r="Q1427" s="23" t="s">
        <v>4847</v>
      </c>
      <c r="R1427" s="23"/>
    </row>
    <row r="1428" ht="40.5" spans="1:18">
      <c r="A1428" s="23">
        <v>6.2</v>
      </c>
      <c r="B1428" s="23">
        <v>49</v>
      </c>
      <c r="C1428" s="23" t="s">
        <v>4848</v>
      </c>
      <c r="D1428" s="23">
        <v>2212</v>
      </c>
      <c r="E1428" s="23">
        <v>1</v>
      </c>
      <c r="F1428" s="23" t="s">
        <v>4849</v>
      </c>
      <c r="G1428" s="23" t="s">
        <v>36</v>
      </c>
      <c r="H1428" s="23" t="s">
        <v>4850</v>
      </c>
      <c r="I1428" s="23" t="s">
        <v>23</v>
      </c>
      <c r="J1428" s="23" t="s">
        <v>167</v>
      </c>
      <c r="K1428" s="23" t="s">
        <v>50</v>
      </c>
      <c r="L1428" s="23" t="s">
        <v>25</v>
      </c>
      <c r="M1428" s="23" t="s">
        <v>393</v>
      </c>
      <c r="N1428" s="23" t="s">
        <v>4851</v>
      </c>
      <c r="O1428" s="25" t="s">
        <v>2919</v>
      </c>
      <c r="P1428" s="23" t="s">
        <v>4852</v>
      </c>
      <c r="Q1428" s="23" t="s">
        <v>4853</v>
      </c>
      <c r="R1428" s="23"/>
    </row>
    <row r="1429" ht="40.5" spans="1:18">
      <c r="A1429" s="23">
        <v>6.2</v>
      </c>
      <c r="B1429" s="23">
        <v>50</v>
      </c>
      <c r="C1429" s="23" t="s">
        <v>4848</v>
      </c>
      <c r="D1429" s="23">
        <v>2212</v>
      </c>
      <c r="E1429" s="23">
        <v>1</v>
      </c>
      <c r="F1429" s="23" t="s">
        <v>4854</v>
      </c>
      <c r="G1429" s="23" t="s">
        <v>21</v>
      </c>
      <c r="H1429" s="23" t="s">
        <v>4855</v>
      </c>
      <c r="I1429" s="23" t="s">
        <v>23</v>
      </c>
      <c r="J1429" s="23" t="s">
        <v>98</v>
      </c>
      <c r="K1429" s="23"/>
      <c r="L1429" s="23" t="s">
        <v>25</v>
      </c>
      <c r="M1429" s="23" t="s">
        <v>3994</v>
      </c>
      <c r="N1429" s="23" t="s">
        <v>4851</v>
      </c>
      <c r="O1429" s="25" t="s">
        <v>4856</v>
      </c>
      <c r="P1429" s="23" t="s">
        <v>45</v>
      </c>
      <c r="Q1429" s="23" t="s">
        <v>4857</v>
      </c>
      <c r="R1429" s="23"/>
    </row>
    <row r="1430" ht="40.5" spans="1:18">
      <c r="A1430" s="23">
        <v>6.2</v>
      </c>
      <c r="B1430" s="23">
        <v>51</v>
      </c>
      <c r="C1430" s="23" t="s">
        <v>4848</v>
      </c>
      <c r="D1430" s="23">
        <v>2212</v>
      </c>
      <c r="E1430" s="23">
        <v>1</v>
      </c>
      <c r="F1430" s="23" t="s">
        <v>4858</v>
      </c>
      <c r="G1430" s="23" t="s">
        <v>21</v>
      </c>
      <c r="H1430" s="23" t="s">
        <v>4859</v>
      </c>
      <c r="I1430" s="23" t="s">
        <v>23</v>
      </c>
      <c r="J1430" s="23" t="s">
        <v>167</v>
      </c>
      <c r="K1430" s="23" t="s">
        <v>50</v>
      </c>
      <c r="L1430" s="23" t="s">
        <v>25</v>
      </c>
      <c r="M1430" s="23" t="s">
        <v>4860</v>
      </c>
      <c r="N1430" s="23" t="s">
        <v>4696</v>
      </c>
      <c r="O1430" s="25" t="s">
        <v>1493</v>
      </c>
      <c r="P1430" s="23" t="s">
        <v>316</v>
      </c>
      <c r="Q1430" s="23" t="s">
        <v>4861</v>
      </c>
      <c r="R1430" s="23"/>
    </row>
    <row r="1431" ht="40.5" spans="1:18">
      <c r="A1431" s="23">
        <v>6.2</v>
      </c>
      <c r="B1431" s="23">
        <v>52</v>
      </c>
      <c r="C1431" s="23" t="s">
        <v>4848</v>
      </c>
      <c r="D1431" s="23">
        <v>2212</v>
      </c>
      <c r="E1431" s="23">
        <v>1</v>
      </c>
      <c r="F1431" s="23" t="s">
        <v>4862</v>
      </c>
      <c r="G1431" s="23" t="s">
        <v>21</v>
      </c>
      <c r="H1431" s="23" t="s">
        <v>4863</v>
      </c>
      <c r="I1431" s="23" t="s">
        <v>23</v>
      </c>
      <c r="J1431" s="23" t="s">
        <v>98</v>
      </c>
      <c r="K1431" s="23"/>
      <c r="L1431" s="23" t="s">
        <v>25</v>
      </c>
      <c r="M1431" s="23" t="s">
        <v>4864</v>
      </c>
      <c r="N1431" s="23" t="s">
        <v>4696</v>
      </c>
      <c r="O1431" s="25" t="s">
        <v>1519</v>
      </c>
      <c r="P1431" s="23" t="s">
        <v>61</v>
      </c>
      <c r="Q1431" s="23" t="s">
        <v>4865</v>
      </c>
      <c r="R1431" s="23"/>
    </row>
    <row r="1432" ht="40.5" spans="1:18">
      <c r="A1432" s="23">
        <v>6.2</v>
      </c>
      <c r="B1432" s="23">
        <v>53</v>
      </c>
      <c r="C1432" s="23" t="s">
        <v>4848</v>
      </c>
      <c r="D1432" s="23">
        <v>2212</v>
      </c>
      <c r="E1432" s="23">
        <v>1</v>
      </c>
      <c r="F1432" s="23" t="s">
        <v>4866</v>
      </c>
      <c r="G1432" s="23" t="s">
        <v>36</v>
      </c>
      <c r="H1432" s="23" t="s">
        <v>4867</v>
      </c>
      <c r="I1432" s="23" t="s">
        <v>23</v>
      </c>
      <c r="J1432" s="23" t="s">
        <v>98</v>
      </c>
      <c r="K1432" s="23"/>
      <c r="L1432" s="23" t="s">
        <v>25</v>
      </c>
      <c r="M1432" s="23" t="s">
        <v>497</v>
      </c>
      <c r="N1432" s="23" t="s">
        <v>4705</v>
      </c>
      <c r="O1432" s="25" t="s">
        <v>3729</v>
      </c>
      <c r="P1432" s="23" t="s">
        <v>45</v>
      </c>
      <c r="Q1432" s="23" t="s">
        <v>4868</v>
      </c>
      <c r="R1432" s="23"/>
    </row>
    <row r="1433" ht="40.5" spans="1:18">
      <c r="A1433" s="23">
        <v>6.2</v>
      </c>
      <c r="B1433" s="23">
        <v>54</v>
      </c>
      <c r="C1433" s="23" t="s">
        <v>4848</v>
      </c>
      <c r="D1433" s="23">
        <v>2212</v>
      </c>
      <c r="E1433" s="23">
        <v>1</v>
      </c>
      <c r="F1433" s="23" t="s">
        <v>4869</v>
      </c>
      <c r="G1433" s="23" t="s">
        <v>21</v>
      </c>
      <c r="H1433" s="23" t="s">
        <v>4870</v>
      </c>
      <c r="I1433" s="23" t="s">
        <v>23</v>
      </c>
      <c r="J1433" s="23" t="s">
        <v>98</v>
      </c>
      <c r="K1433" s="23"/>
      <c r="L1433" s="23" t="s">
        <v>25</v>
      </c>
      <c r="M1433" s="23" t="s">
        <v>38</v>
      </c>
      <c r="N1433" s="23" t="s">
        <v>4705</v>
      </c>
      <c r="O1433" s="25" t="s">
        <v>4871</v>
      </c>
      <c r="P1433" s="23" t="s">
        <v>89</v>
      </c>
      <c r="Q1433" s="23" t="s">
        <v>4872</v>
      </c>
      <c r="R1433" s="23"/>
    </row>
    <row r="1434" ht="40.5" spans="1:18">
      <c r="A1434" s="23">
        <v>6.2</v>
      </c>
      <c r="B1434" s="23">
        <v>55</v>
      </c>
      <c r="C1434" s="23" t="s">
        <v>4848</v>
      </c>
      <c r="D1434" s="23">
        <v>2212</v>
      </c>
      <c r="E1434" s="23">
        <v>1</v>
      </c>
      <c r="F1434" s="23" t="s">
        <v>4873</v>
      </c>
      <c r="G1434" s="23" t="s">
        <v>36</v>
      </c>
      <c r="H1434" s="23" t="s">
        <v>4874</v>
      </c>
      <c r="I1434" s="23" t="s">
        <v>23</v>
      </c>
      <c r="J1434" s="23" t="s">
        <v>98</v>
      </c>
      <c r="K1434" s="23"/>
      <c r="L1434" s="23" t="s">
        <v>25</v>
      </c>
      <c r="M1434" s="23" t="s">
        <v>3385</v>
      </c>
      <c r="N1434" s="23" t="s">
        <v>4875</v>
      </c>
      <c r="O1434" s="25" t="s">
        <v>4876</v>
      </c>
      <c r="P1434" s="23" t="s">
        <v>28</v>
      </c>
      <c r="Q1434" s="23" t="s">
        <v>4877</v>
      </c>
      <c r="R1434" s="23"/>
    </row>
    <row r="1435" ht="40.5" spans="1:18">
      <c r="A1435" s="23">
        <v>6.2</v>
      </c>
      <c r="B1435" s="23">
        <v>56</v>
      </c>
      <c r="C1435" s="23" t="s">
        <v>4848</v>
      </c>
      <c r="D1435" s="23">
        <v>2212</v>
      </c>
      <c r="E1435" s="23">
        <v>1</v>
      </c>
      <c r="F1435" s="23" t="s">
        <v>4878</v>
      </c>
      <c r="G1435" s="23" t="s">
        <v>21</v>
      </c>
      <c r="H1435" s="23" t="s">
        <v>4879</v>
      </c>
      <c r="I1435" s="23" t="s">
        <v>23</v>
      </c>
      <c r="J1435" s="23" t="s">
        <v>98</v>
      </c>
      <c r="K1435" s="23"/>
      <c r="L1435" s="23" t="s">
        <v>25</v>
      </c>
      <c r="M1435" s="23" t="s">
        <v>4704</v>
      </c>
      <c r="N1435" s="23" t="s">
        <v>4696</v>
      </c>
      <c r="O1435" s="25" t="s">
        <v>2919</v>
      </c>
      <c r="P1435" s="23" t="s">
        <v>45</v>
      </c>
      <c r="Q1435" s="23" t="s">
        <v>4880</v>
      </c>
      <c r="R1435" s="23"/>
    </row>
    <row r="1436" ht="40.5" spans="1:18">
      <c r="A1436" s="23">
        <v>6.2</v>
      </c>
      <c r="B1436" s="23">
        <v>57</v>
      </c>
      <c r="C1436" s="23" t="s">
        <v>4848</v>
      </c>
      <c r="D1436" s="23">
        <v>2212</v>
      </c>
      <c r="E1436" s="23">
        <v>1</v>
      </c>
      <c r="F1436" s="23" t="s">
        <v>4881</v>
      </c>
      <c r="G1436" s="23" t="s">
        <v>21</v>
      </c>
      <c r="H1436" s="23" t="s">
        <v>4882</v>
      </c>
      <c r="I1436" s="23" t="s">
        <v>23</v>
      </c>
      <c r="J1436" s="23" t="s">
        <v>98</v>
      </c>
      <c r="K1436" s="23"/>
      <c r="L1436" s="23" t="s">
        <v>25</v>
      </c>
      <c r="M1436" s="23" t="s">
        <v>3017</v>
      </c>
      <c r="N1436" s="23" t="s">
        <v>4696</v>
      </c>
      <c r="O1436" s="25" t="s">
        <v>1515</v>
      </c>
      <c r="P1436" s="23" t="s">
        <v>45</v>
      </c>
      <c r="Q1436" s="23" t="s">
        <v>4883</v>
      </c>
      <c r="R1436" s="23"/>
    </row>
    <row r="1437" ht="40.5" spans="1:18">
      <c r="A1437" s="23">
        <v>6.2</v>
      </c>
      <c r="B1437" s="23">
        <v>58</v>
      </c>
      <c r="C1437" s="23" t="s">
        <v>4848</v>
      </c>
      <c r="D1437" s="23">
        <v>2212</v>
      </c>
      <c r="E1437" s="23">
        <v>1</v>
      </c>
      <c r="F1437" s="23" t="s">
        <v>4884</v>
      </c>
      <c r="G1437" s="23" t="s">
        <v>21</v>
      </c>
      <c r="H1437" s="23" t="s">
        <v>4885</v>
      </c>
      <c r="I1437" s="23" t="s">
        <v>23</v>
      </c>
      <c r="J1437" s="23" t="s">
        <v>130</v>
      </c>
      <c r="K1437" s="23" t="s">
        <v>50</v>
      </c>
      <c r="L1437" s="23" t="s">
        <v>25</v>
      </c>
      <c r="M1437" s="23" t="s">
        <v>4174</v>
      </c>
      <c r="N1437" s="23" t="s">
        <v>4886</v>
      </c>
      <c r="O1437" s="25" t="s">
        <v>2895</v>
      </c>
      <c r="P1437" s="23" t="s">
        <v>28</v>
      </c>
      <c r="Q1437" s="23" t="s">
        <v>4887</v>
      </c>
      <c r="R1437" s="23"/>
    </row>
    <row r="1438" ht="40.5" spans="1:18">
      <c r="A1438" s="23">
        <v>6.2</v>
      </c>
      <c r="B1438" s="23">
        <v>59</v>
      </c>
      <c r="C1438" s="23" t="s">
        <v>4848</v>
      </c>
      <c r="D1438" s="23">
        <v>2212</v>
      </c>
      <c r="E1438" s="23">
        <v>1</v>
      </c>
      <c r="F1438" s="23" t="s">
        <v>4888</v>
      </c>
      <c r="G1438" s="23" t="s">
        <v>36</v>
      </c>
      <c r="H1438" s="23" t="s">
        <v>4889</v>
      </c>
      <c r="I1438" s="23" t="s">
        <v>23</v>
      </c>
      <c r="J1438" s="23" t="s">
        <v>167</v>
      </c>
      <c r="K1438" s="23" t="s">
        <v>50</v>
      </c>
      <c r="L1438" s="23" t="s">
        <v>25</v>
      </c>
      <c r="M1438" s="23" t="s">
        <v>608</v>
      </c>
      <c r="N1438" s="23" t="s">
        <v>4705</v>
      </c>
      <c r="O1438" s="25" t="s">
        <v>2902</v>
      </c>
      <c r="P1438" s="23" t="s">
        <v>28</v>
      </c>
      <c r="Q1438" s="23" t="s">
        <v>4890</v>
      </c>
      <c r="R1438" s="23"/>
    </row>
    <row r="1439" ht="40.5" spans="1:18">
      <c r="A1439" s="23">
        <v>6.2</v>
      </c>
      <c r="B1439" s="23">
        <v>60</v>
      </c>
      <c r="C1439" s="23" t="s">
        <v>4848</v>
      </c>
      <c r="D1439" s="23">
        <v>2212</v>
      </c>
      <c r="E1439" s="23">
        <v>1</v>
      </c>
      <c r="F1439" s="23" t="s">
        <v>4891</v>
      </c>
      <c r="G1439" s="23" t="s">
        <v>36</v>
      </c>
      <c r="H1439" s="23" t="s">
        <v>4892</v>
      </c>
      <c r="I1439" s="23" t="s">
        <v>23</v>
      </c>
      <c r="J1439" s="23" t="s">
        <v>705</v>
      </c>
      <c r="K1439" s="23" t="s">
        <v>50</v>
      </c>
      <c r="L1439" s="23" t="s">
        <v>25</v>
      </c>
      <c r="M1439" s="23" t="s">
        <v>4315</v>
      </c>
      <c r="N1439" s="23" t="s">
        <v>4691</v>
      </c>
      <c r="O1439" s="25" t="s">
        <v>4893</v>
      </c>
      <c r="P1439" s="23" t="s">
        <v>456</v>
      </c>
      <c r="Q1439" s="23" t="s">
        <v>4894</v>
      </c>
      <c r="R1439" s="23"/>
    </row>
    <row r="1440" ht="40.5" spans="1:18">
      <c r="A1440" s="23">
        <v>6.2</v>
      </c>
      <c r="B1440" s="23">
        <v>61</v>
      </c>
      <c r="C1440" s="23" t="s">
        <v>4848</v>
      </c>
      <c r="D1440" s="23">
        <v>2212</v>
      </c>
      <c r="E1440" s="23">
        <v>1</v>
      </c>
      <c r="F1440" s="23" t="s">
        <v>4895</v>
      </c>
      <c r="G1440" s="23" t="s">
        <v>21</v>
      </c>
      <c r="H1440" s="23" t="s">
        <v>4896</v>
      </c>
      <c r="I1440" s="23" t="s">
        <v>23</v>
      </c>
      <c r="J1440" s="23" t="s">
        <v>130</v>
      </c>
      <c r="K1440" s="23" t="s">
        <v>50</v>
      </c>
      <c r="L1440" s="23" t="s">
        <v>25</v>
      </c>
      <c r="M1440" s="23" t="s">
        <v>287</v>
      </c>
      <c r="N1440" s="23" t="s">
        <v>4897</v>
      </c>
      <c r="O1440" s="25" t="s">
        <v>1515</v>
      </c>
      <c r="P1440" s="23" t="s">
        <v>774</v>
      </c>
      <c r="Q1440" s="23" t="s">
        <v>4898</v>
      </c>
      <c r="R1440" s="23"/>
    </row>
    <row r="1441" ht="40.5" spans="1:18">
      <c r="A1441" s="23">
        <v>6.2</v>
      </c>
      <c r="B1441" s="23">
        <v>62</v>
      </c>
      <c r="C1441" s="23" t="s">
        <v>4848</v>
      </c>
      <c r="D1441" s="23">
        <v>2212</v>
      </c>
      <c r="E1441" s="23">
        <v>1</v>
      </c>
      <c r="F1441" s="23" t="s">
        <v>4899</v>
      </c>
      <c r="G1441" s="23" t="s">
        <v>36</v>
      </c>
      <c r="H1441" s="23" t="s">
        <v>4900</v>
      </c>
      <c r="I1441" s="23" t="s">
        <v>23</v>
      </c>
      <c r="J1441" s="23" t="s">
        <v>98</v>
      </c>
      <c r="K1441" s="23"/>
      <c r="L1441" s="23" t="s">
        <v>25</v>
      </c>
      <c r="M1441" s="23" t="s">
        <v>3743</v>
      </c>
      <c r="N1441" s="23" t="s">
        <v>4851</v>
      </c>
      <c r="O1441" s="25" t="s">
        <v>4901</v>
      </c>
      <c r="P1441" s="23" t="s">
        <v>61</v>
      </c>
      <c r="Q1441" s="23" t="s">
        <v>4902</v>
      </c>
      <c r="R1441" s="23"/>
    </row>
    <row r="1442" ht="54" spans="1:18">
      <c r="A1442" s="23">
        <v>6.2</v>
      </c>
      <c r="B1442" s="23">
        <v>63</v>
      </c>
      <c r="C1442" s="23" t="s">
        <v>4848</v>
      </c>
      <c r="D1442" s="23">
        <v>2212</v>
      </c>
      <c r="E1442" s="23">
        <v>1</v>
      </c>
      <c r="F1442" s="23" t="s">
        <v>4903</v>
      </c>
      <c r="G1442" s="23" t="s">
        <v>36</v>
      </c>
      <c r="H1442" s="23" t="s">
        <v>4904</v>
      </c>
      <c r="I1442" s="23" t="s">
        <v>23</v>
      </c>
      <c r="J1442" s="23" t="s">
        <v>98</v>
      </c>
      <c r="K1442" s="23"/>
      <c r="L1442" s="23" t="s">
        <v>25</v>
      </c>
      <c r="M1442" s="23" t="s">
        <v>38</v>
      </c>
      <c r="N1442" s="23" t="s">
        <v>4784</v>
      </c>
      <c r="O1442" s="25" t="s">
        <v>4905</v>
      </c>
      <c r="P1442" s="23" t="s">
        <v>269</v>
      </c>
      <c r="Q1442" s="23" t="s">
        <v>4906</v>
      </c>
      <c r="R1442" s="23"/>
    </row>
    <row r="1443" ht="40.5" spans="1:18">
      <c r="A1443" s="23">
        <v>6.2</v>
      </c>
      <c r="B1443" s="23">
        <v>64</v>
      </c>
      <c r="C1443" s="23" t="s">
        <v>4848</v>
      </c>
      <c r="D1443" s="23">
        <v>2212</v>
      </c>
      <c r="E1443" s="23">
        <v>1</v>
      </c>
      <c r="F1443" s="23" t="s">
        <v>4907</v>
      </c>
      <c r="G1443" s="23" t="s">
        <v>36</v>
      </c>
      <c r="H1443" s="23" t="s">
        <v>4908</v>
      </c>
      <c r="I1443" s="23" t="s">
        <v>23</v>
      </c>
      <c r="J1443" s="23" t="s">
        <v>98</v>
      </c>
      <c r="K1443" s="23"/>
      <c r="L1443" s="23" t="s">
        <v>25</v>
      </c>
      <c r="M1443" s="23" t="s">
        <v>608</v>
      </c>
      <c r="N1443" s="23" t="s">
        <v>4705</v>
      </c>
      <c r="O1443" s="25" t="s">
        <v>1558</v>
      </c>
      <c r="P1443" s="23" t="s">
        <v>269</v>
      </c>
      <c r="Q1443" s="23" t="s">
        <v>4909</v>
      </c>
      <c r="R1443" s="23"/>
    </row>
    <row r="1444" ht="40.5" spans="1:18">
      <c r="A1444" s="23">
        <v>6.2</v>
      </c>
      <c r="B1444" s="23">
        <v>65</v>
      </c>
      <c r="C1444" s="23" t="s">
        <v>4848</v>
      </c>
      <c r="D1444" s="23">
        <v>2212</v>
      </c>
      <c r="E1444" s="23">
        <v>1</v>
      </c>
      <c r="F1444" s="23" t="s">
        <v>4910</v>
      </c>
      <c r="G1444" s="23" t="s">
        <v>36</v>
      </c>
      <c r="H1444" s="23" t="s">
        <v>4911</v>
      </c>
      <c r="I1444" s="23" t="s">
        <v>23</v>
      </c>
      <c r="J1444" s="23" t="s">
        <v>98</v>
      </c>
      <c r="K1444" s="23"/>
      <c r="L1444" s="23" t="s">
        <v>25</v>
      </c>
      <c r="M1444" s="23" t="s">
        <v>4912</v>
      </c>
      <c r="N1444" s="23" t="s">
        <v>4705</v>
      </c>
      <c r="O1444" s="25" t="s">
        <v>4913</v>
      </c>
      <c r="P1444" s="23" t="s">
        <v>61</v>
      </c>
      <c r="Q1444" s="23" t="s">
        <v>4914</v>
      </c>
      <c r="R1444" s="23"/>
    </row>
    <row r="1445" ht="40.5" spans="1:18">
      <c r="A1445" s="23">
        <v>6.2</v>
      </c>
      <c r="B1445" s="23">
        <v>66</v>
      </c>
      <c r="C1445" s="23" t="s">
        <v>4848</v>
      </c>
      <c r="D1445" s="23">
        <v>2212</v>
      </c>
      <c r="E1445" s="23">
        <v>1</v>
      </c>
      <c r="F1445" s="23" t="s">
        <v>4915</v>
      </c>
      <c r="G1445" s="23" t="s">
        <v>21</v>
      </c>
      <c r="H1445" s="23" t="s">
        <v>4916</v>
      </c>
      <c r="I1445" s="23" t="s">
        <v>23</v>
      </c>
      <c r="J1445" s="23" t="s">
        <v>130</v>
      </c>
      <c r="K1445" s="23" t="s">
        <v>50</v>
      </c>
      <c r="L1445" s="23" t="s">
        <v>25</v>
      </c>
      <c r="M1445" s="23" t="s">
        <v>2639</v>
      </c>
      <c r="N1445" s="23" t="s">
        <v>3576</v>
      </c>
      <c r="O1445" s="25" t="s">
        <v>4408</v>
      </c>
      <c r="P1445" s="23" t="s">
        <v>89</v>
      </c>
      <c r="Q1445" s="23" t="s">
        <v>4917</v>
      </c>
      <c r="R1445" s="23"/>
    </row>
    <row r="1446" ht="40.5" spans="1:18">
      <c r="A1446" s="23">
        <v>6.2</v>
      </c>
      <c r="B1446" s="23">
        <v>67</v>
      </c>
      <c r="C1446" s="23" t="s">
        <v>4848</v>
      </c>
      <c r="D1446" s="23">
        <v>2212</v>
      </c>
      <c r="E1446" s="23">
        <v>1</v>
      </c>
      <c r="F1446" s="23" t="s">
        <v>4918</v>
      </c>
      <c r="G1446" s="23" t="s">
        <v>21</v>
      </c>
      <c r="H1446" s="23" t="s">
        <v>4919</v>
      </c>
      <c r="I1446" s="23" t="s">
        <v>23</v>
      </c>
      <c r="J1446" s="23" t="s">
        <v>98</v>
      </c>
      <c r="K1446" s="23"/>
      <c r="L1446" s="23" t="s">
        <v>25</v>
      </c>
      <c r="M1446" s="23" t="s">
        <v>1847</v>
      </c>
      <c r="N1446" s="23" t="s">
        <v>4705</v>
      </c>
      <c r="O1446" s="25" t="s">
        <v>4920</v>
      </c>
      <c r="P1446" s="23" t="s">
        <v>61</v>
      </c>
      <c r="Q1446" s="23" t="s">
        <v>4921</v>
      </c>
      <c r="R1446" s="23"/>
    </row>
    <row r="1447" ht="40.5" spans="1:18">
      <c r="A1447" s="23">
        <v>6.2</v>
      </c>
      <c r="B1447" s="23">
        <v>68</v>
      </c>
      <c r="C1447" s="23" t="s">
        <v>4848</v>
      </c>
      <c r="D1447" s="23">
        <v>2212</v>
      </c>
      <c r="E1447" s="23">
        <v>1</v>
      </c>
      <c r="F1447" s="23" t="s">
        <v>4922</v>
      </c>
      <c r="G1447" s="23" t="s">
        <v>21</v>
      </c>
      <c r="H1447" s="27" t="s">
        <v>4923</v>
      </c>
      <c r="I1447" s="23" t="s">
        <v>23</v>
      </c>
      <c r="J1447" s="23" t="s">
        <v>373</v>
      </c>
      <c r="K1447" s="23">
        <v>2</v>
      </c>
      <c r="L1447" s="23" t="s">
        <v>25</v>
      </c>
      <c r="M1447" s="23" t="s">
        <v>4704</v>
      </c>
      <c r="N1447" s="23" t="s">
        <v>4705</v>
      </c>
      <c r="O1447" s="25" t="s">
        <v>1515</v>
      </c>
      <c r="P1447" s="23" t="s">
        <v>383</v>
      </c>
      <c r="Q1447" s="23">
        <v>19185415540</v>
      </c>
      <c r="R1447" s="23"/>
    </row>
    <row r="1448" ht="40.5" spans="1:18">
      <c r="A1448" s="23">
        <v>6.2</v>
      </c>
      <c r="B1448" s="23">
        <v>69</v>
      </c>
      <c r="C1448" s="23" t="s">
        <v>4848</v>
      </c>
      <c r="D1448" s="23">
        <v>2212</v>
      </c>
      <c r="E1448" s="23">
        <v>1</v>
      </c>
      <c r="F1448" s="23" t="s">
        <v>4924</v>
      </c>
      <c r="G1448" s="23" t="s">
        <v>36</v>
      </c>
      <c r="H1448" s="27" t="s">
        <v>4925</v>
      </c>
      <c r="I1448" s="23" t="s">
        <v>23</v>
      </c>
      <c r="J1448" s="23" t="s">
        <v>98</v>
      </c>
      <c r="K1448" s="23"/>
      <c r="L1448" s="23" t="s">
        <v>25</v>
      </c>
      <c r="M1448" s="23" t="s">
        <v>4926</v>
      </c>
      <c r="N1448" s="23" t="s">
        <v>4705</v>
      </c>
      <c r="O1448" s="25" t="s">
        <v>3650</v>
      </c>
      <c r="P1448" s="23" t="s">
        <v>61</v>
      </c>
      <c r="Q1448" s="23">
        <v>17852036016</v>
      </c>
      <c r="R1448" s="23"/>
    </row>
    <row r="1449" ht="40.5" spans="1:18">
      <c r="A1449" s="23">
        <v>6.2</v>
      </c>
      <c r="B1449" s="23">
        <v>70</v>
      </c>
      <c r="C1449" s="23" t="s">
        <v>4848</v>
      </c>
      <c r="D1449" s="23">
        <v>2212</v>
      </c>
      <c r="E1449" s="23">
        <v>1</v>
      </c>
      <c r="F1449" s="23" t="s">
        <v>4927</v>
      </c>
      <c r="G1449" s="23" t="s">
        <v>36</v>
      </c>
      <c r="H1449" s="27" t="s">
        <v>4928</v>
      </c>
      <c r="I1449" s="23" t="s">
        <v>23</v>
      </c>
      <c r="J1449" s="23" t="s">
        <v>98</v>
      </c>
      <c r="K1449" s="23"/>
      <c r="L1449" s="23" t="s">
        <v>25</v>
      </c>
      <c r="M1449" s="23" t="s">
        <v>4704</v>
      </c>
      <c r="N1449" s="23" t="s">
        <v>4705</v>
      </c>
      <c r="O1449" s="25" t="s">
        <v>1493</v>
      </c>
      <c r="P1449" s="23" t="s">
        <v>45</v>
      </c>
      <c r="Q1449" s="23">
        <v>18788764431</v>
      </c>
      <c r="R1449" s="23"/>
    </row>
    <row r="1450" ht="40.5" spans="1:18">
      <c r="A1450" s="23">
        <v>6.2</v>
      </c>
      <c r="B1450" s="23">
        <v>71</v>
      </c>
      <c r="C1450" s="23" t="s">
        <v>4848</v>
      </c>
      <c r="D1450" s="23">
        <v>2212</v>
      </c>
      <c r="E1450" s="23">
        <v>1</v>
      </c>
      <c r="F1450" s="23" t="s">
        <v>4929</v>
      </c>
      <c r="G1450" s="23" t="s">
        <v>21</v>
      </c>
      <c r="H1450" s="23" t="s">
        <v>4930</v>
      </c>
      <c r="I1450" s="23" t="s">
        <v>23</v>
      </c>
      <c r="J1450" s="23" t="s">
        <v>130</v>
      </c>
      <c r="K1450" s="23">
        <v>2</v>
      </c>
      <c r="L1450" s="23" t="s">
        <v>25</v>
      </c>
      <c r="M1450" s="23" t="s">
        <v>4931</v>
      </c>
      <c r="N1450" s="23" t="s">
        <v>4691</v>
      </c>
      <c r="O1450" s="25" t="s">
        <v>1493</v>
      </c>
      <c r="P1450" s="23" t="s">
        <v>61</v>
      </c>
      <c r="Q1450" s="23">
        <v>18285940530</v>
      </c>
      <c r="R1450" s="23"/>
    </row>
    <row r="1451" ht="40.5" spans="1:18">
      <c r="A1451" s="23">
        <v>6.2</v>
      </c>
      <c r="B1451" s="23">
        <v>72</v>
      </c>
      <c r="C1451" s="23" t="s">
        <v>4848</v>
      </c>
      <c r="D1451" s="23">
        <v>2212</v>
      </c>
      <c r="E1451" s="23">
        <v>1</v>
      </c>
      <c r="F1451" s="23" t="s">
        <v>4932</v>
      </c>
      <c r="G1451" s="23" t="s">
        <v>21</v>
      </c>
      <c r="H1451" s="27" t="s">
        <v>4933</v>
      </c>
      <c r="I1451" s="23" t="s">
        <v>23</v>
      </c>
      <c r="J1451" s="23" t="s">
        <v>130</v>
      </c>
      <c r="K1451" s="23">
        <v>2</v>
      </c>
      <c r="L1451" s="23" t="s">
        <v>25</v>
      </c>
      <c r="M1451" s="23" t="s">
        <v>3112</v>
      </c>
      <c r="N1451" s="23" t="s">
        <v>3576</v>
      </c>
      <c r="O1451" s="25" t="s">
        <v>4934</v>
      </c>
      <c r="P1451" s="23" t="s">
        <v>61</v>
      </c>
      <c r="Q1451" s="23">
        <v>18083479348</v>
      </c>
      <c r="R1451" s="23"/>
    </row>
    <row r="1452" ht="54" spans="1:18">
      <c r="A1452" s="23">
        <v>6.2</v>
      </c>
      <c r="B1452" s="23">
        <v>73</v>
      </c>
      <c r="C1452" s="23" t="s">
        <v>4848</v>
      </c>
      <c r="D1452" s="23">
        <v>2212</v>
      </c>
      <c r="E1452" s="23">
        <v>1</v>
      </c>
      <c r="F1452" s="23" t="s">
        <v>4935</v>
      </c>
      <c r="G1452" s="23" t="s">
        <v>21</v>
      </c>
      <c r="H1452" s="27" t="s">
        <v>4936</v>
      </c>
      <c r="I1452" s="23" t="s">
        <v>23</v>
      </c>
      <c r="J1452" s="23" t="s">
        <v>130</v>
      </c>
      <c r="K1452" s="23">
        <v>2</v>
      </c>
      <c r="L1452" s="23" t="s">
        <v>25</v>
      </c>
      <c r="M1452" s="23" t="s">
        <v>4937</v>
      </c>
      <c r="N1452" s="23" t="s">
        <v>4696</v>
      </c>
      <c r="O1452" s="25" t="s">
        <v>4408</v>
      </c>
      <c r="P1452" s="23" t="s">
        <v>456</v>
      </c>
      <c r="Q1452" s="23">
        <v>18212890845</v>
      </c>
      <c r="R1452" s="23"/>
    </row>
    <row r="1453" ht="40.5" spans="1:18">
      <c r="A1453" s="23">
        <v>6.2</v>
      </c>
      <c r="B1453" s="23">
        <v>74</v>
      </c>
      <c r="C1453" s="23" t="s">
        <v>4848</v>
      </c>
      <c r="D1453" s="23">
        <v>2212</v>
      </c>
      <c r="E1453" s="23">
        <v>1</v>
      </c>
      <c r="F1453" s="23" t="s">
        <v>4938</v>
      </c>
      <c r="G1453" s="23" t="s">
        <v>36</v>
      </c>
      <c r="H1453" s="27" t="s">
        <v>4939</v>
      </c>
      <c r="I1453" s="23" t="s">
        <v>23</v>
      </c>
      <c r="J1453" s="23" t="s">
        <v>98</v>
      </c>
      <c r="K1453" s="23"/>
      <c r="L1453" s="23" t="s">
        <v>25</v>
      </c>
      <c r="M1453" s="23" t="s">
        <v>4940</v>
      </c>
      <c r="N1453" s="23" t="s">
        <v>4713</v>
      </c>
      <c r="O1453" s="25" t="s">
        <v>4941</v>
      </c>
      <c r="P1453" s="23" t="s">
        <v>61</v>
      </c>
      <c r="Q1453" s="23">
        <v>18184196085</v>
      </c>
      <c r="R1453" s="23"/>
    </row>
    <row r="1454" ht="40.5" spans="1:18">
      <c r="A1454" s="23">
        <v>6.2</v>
      </c>
      <c r="B1454" s="23">
        <v>75</v>
      </c>
      <c r="C1454" s="23" t="s">
        <v>4848</v>
      </c>
      <c r="D1454" s="23">
        <v>2212</v>
      </c>
      <c r="E1454" s="23">
        <v>1</v>
      </c>
      <c r="F1454" s="23" t="s">
        <v>4942</v>
      </c>
      <c r="G1454" s="23" t="s">
        <v>36</v>
      </c>
      <c r="H1454" s="27" t="s">
        <v>4943</v>
      </c>
      <c r="I1454" s="23" t="s">
        <v>23</v>
      </c>
      <c r="J1454" s="23" t="s">
        <v>98</v>
      </c>
      <c r="K1454" s="23"/>
      <c r="L1454" s="23" t="s">
        <v>25</v>
      </c>
      <c r="M1454" s="23" t="s">
        <v>38</v>
      </c>
      <c r="N1454" s="23" t="s">
        <v>4713</v>
      </c>
      <c r="O1454" s="25" t="s">
        <v>4905</v>
      </c>
      <c r="P1454" s="23" t="s">
        <v>61</v>
      </c>
      <c r="Q1454" s="23">
        <v>18386443470</v>
      </c>
      <c r="R1454" s="23"/>
    </row>
    <row r="1455" ht="40.5" spans="1:18">
      <c r="A1455" s="23">
        <v>6.2</v>
      </c>
      <c r="B1455" s="23">
        <v>76</v>
      </c>
      <c r="C1455" s="23" t="s">
        <v>4848</v>
      </c>
      <c r="D1455" s="23">
        <v>2212</v>
      </c>
      <c r="E1455" s="23">
        <v>1</v>
      </c>
      <c r="F1455" s="23" t="s">
        <v>4944</v>
      </c>
      <c r="G1455" s="23" t="s">
        <v>21</v>
      </c>
      <c r="H1455" s="27" t="s">
        <v>4945</v>
      </c>
      <c r="I1455" s="23" t="s">
        <v>23</v>
      </c>
      <c r="J1455" s="23" t="s">
        <v>130</v>
      </c>
      <c r="K1455" s="23">
        <v>2</v>
      </c>
      <c r="L1455" s="23" t="s">
        <v>25</v>
      </c>
      <c r="M1455" s="23" t="s">
        <v>393</v>
      </c>
      <c r="N1455" s="23" t="s">
        <v>4713</v>
      </c>
      <c r="O1455" s="25" t="s">
        <v>1506</v>
      </c>
      <c r="P1455" s="23" t="s">
        <v>28</v>
      </c>
      <c r="Q1455" s="23">
        <v>18788730228</v>
      </c>
      <c r="R1455" s="23"/>
    </row>
    <row r="1456" ht="40.5" spans="1:18">
      <c r="A1456" s="23">
        <v>6.2</v>
      </c>
      <c r="B1456" s="23">
        <v>77</v>
      </c>
      <c r="C1456" s="23" t="s">
        <v>4848</v>
      </c>
      <c r="D1456" s="23">
        <v>2212</v>
      </c>
      <c r="E1456" s="23">
        <v>1</v>
      </c>
      <c r="F1456" s="23" t="s">
        <v>4946</v>
      </c>
      <c r="G1456" s="23" t="s">
        <v>36</v>
      </c>
      <c r="H1456" s="27" t="s">
        <v>4947</v>
      </c>
      <c r="I1456" s="23" t="s">
        <v>23</v>
      </c>
      <c r="J1456" s="23" t="s">
        <v>98</v>
      </c>
      <c r="K1456" s="23"/>
      <c r="L1456" s="23" t="s">
        <v>25</v>
      </c>
      <c r="M1456" s="23" t="s">
        <v>56</v>
      </c>
      <c r="N1456" s="23" t="s">
        <v>4713</v>
      </c>
      <c r="O1456" s="25" t="s">
        <v>1558</v>
      </c>
      <c r="P1456" s="23" t="s">
        <v>595</v>
      </c>
      <c r="Q1456" s="23">
        <v>18375210332</v>
      </c>
      <c r="R1456" s="23"/>
    </row>
    <row r="1457" ht="40.5" spans="1:18">
      <c r="A1457" s="23">
        <v>6.2</v>
      </c>
      <c r="B1457" s="23">
        <v>78</v>
      </c>
      <c r="C1457" s="23" t="s">
        <v>4848</v>
      </c>
      <c r="D1457" s="23">
        <v>2212</v>
      </c>
      <c r="E1457" s="23">
        <v>1</v>
      </c>
      <c r="F1457" s="23" t="s">
        <v>4948</v>
      </c>
      <c r="G1457" s="23" t="s">
        <v>21</v>
      </c>
      <c r="H1457" s="27" t="s">
        <v>4949</v>
      </c>
      <c r="I1457" s="23" t="s">
        <v>23</v>
      </c>
      <c r="J1457" s="23" t="s">
        <v>150</v>
      </c>
      <c r="K1457" s="23">
        <v>2</v>
      </c>
      <c r="L1457" s="23" t="s">
        <v>25</v>
      </c>
      <c r="M1457" s="23" t="s">
        <v>393</v>
      </c>
      <c r="N1457" s="23" t="s">
        <v>4713</v>
      </c>
      <c r="O1457" s="25" t="s">
        <v>2919</v>
      </c>
      <c r="P1457" s="23" t="s">
        <v>89</v>
      </c>
      <c r="Q1457" s="23">
        <v>18208627800</v>
      </c>
      <c r="R1457" s="23"/>
    </row>
    <row r="1458" ht="40.5" spans="1:18">
      <c r="A1458" s="23">
        <v>6.2</v>
      </c>
      <c r="B1458" s="23">
        <v>79</v>
      </c>
      <c r="C1458" s="23" t="s">
        <v>4848</v>
      </c>
      <c r="D1458" s="23">
        <v>2212</v>
      </c>
      <c r="E1458" s="23">
        <v>1</v>
      </c>
      <c r="F1458" s="23" t="s">
        <v>4950</v>
      </c>
      <c r="G1458" s="23" t="s">
        <v>21</v>
      </c>
      <c r="H1458" s="27" t="s">
        <v>4951</v>
      </c>
      <c r="I1458" s="23" t="s">
        <v>23</v>
      </c>
      <c r="J1458" s="23" t="s">
        <v>130</v>
      </c>
      <c r="K1458" s="23">
        <v>2</v>
      </c>
      <c r="L1458" s="23" t="s">
        <v>25</v>
      </c>
      <c r="M1458" s="23" t="s">
        <v>562</v>
      </c>
      <c r="N1458" s="23" t="s">
        <v>4713</v>
      </c>
      <c r="O1458" s="25" t="s">
        <v>4920</v>
      </c>
      <c r="P1458" s="23" t="s">
        <v>648</v>
      </c>
      <c r="Q1458" s="23">
        <v>18744713732</v>
      </c>
      <c r="R1458" s="23"/>
    </row>
    <row r="1459" ht="40.5" spans="1:18">
      <c r="A1459" s="23">
        <v>6.2</v>
      </c>
      <c r="B1459" s="23">
        <v>80</v>
      </c>
      <c r="C1459" s="23" t="s">
        <v>4848</v>
      </c>
      <c r="D1459" s="23">
        <v>2212</v>
      </c>
      <c r="E1459" s="23">
        <v>1</v>
      </c>
      <c r="F1459" s="23" t="s">
        <v>4952</v>
      </c>
      <c r="G1459" s="23" t="s">
        <v>36</v>
      </c>
      <c r="H1459" s="27" t="s">
        <v>4953</v>
      </c>
      <c r="I1459" s="23" t="s">
        <v>23</v>
      </c>
      <c r="J1459" s="23" t="s">
        <v>98</v>
      </c>
      <c r="K1459" s="23"/>
      <c r="L1459" s="23" t="s">
        <v>25</v>
      </c>
      <c r="M1459" s="23" t="s">
        <v>4954</v>
      </c>
      <c r="N1459" s="23" t="s">
        <v>4691</v>
      </c>
      <c r="O1459" s="25" t="s">
        <v>4955</v>
      </c>
      <c r="P1459" s="23" t="s">
        <v>45</v>
      </c>
      <c r="Q1459" s="23">
        <v>13985952920</v>
      </c>
      <c r="R1459" s="23"/>
    </row>
    <row r="1460" ht="40.5" spans="1:18">
      <c r="A1460" s="23">
        <v>6.2</v>
      </c>
      <c r="B1460" s="23">
        <v>81</v>
      </c>
      <c r="C1460" s="23" t="s">
        <v>4848</v>
      </c>
      <c r="D1460" s="23">
        <v>2212</v>
      </c>
      <c r="E1460" s="23">
        <v>1</v>
      </c>
      <c r="F1460" s="23" t="s">
        <v>4956</v>
      </c>
      <c r="G1460" s="23" t="s">
        <v>36</v>
      </c>
      <c r="H1460" s="27" t="s">
        <v>4957</v>
      </c>
      <c r="I1460" s="23" t="s">
        <v>23</v>
      </c>
      <c r="J1460" s="23" t="s">
        <v>98</v>
      </c>
      <c r="K1460" s="23"/>
      <c r="L1460" s="23" t="s">
        <v>25</v>
      </c>
      <c r="M1460" s="23" t="s">
        <v>4958</v>
      </c>
      <c r="N1460" s="23" t="s">
        <v>4713</v>
      </c>
      <c r="O1460" s="25" t="s">
        <v>3099</v>
      </c>
      <c r="P1460" s="23" t="s">
        <v>269</v>
      </c>
      <c r="Q1460" s="23">
        <v>15085970892</v>
      </c>
      <c r="R1460" s="23"/>
    </row>
    <row r="1461" ht="40.5" spans="1:18">
      <c r="A1461" s="23">
        <v>6.2</v>
      </c>
      <c r="B1461" s="23">
        <v>82</v>
      </c>
      <c r="C1461" s="23" t="s">
        <v>4848</v>
      </c>
      <c r="D1461" s="23">
        <v>2212</v>
      </c>
      <c r="E1461" s="23">
        <v>1</v>
      </c>
      <c r="F1461" s="23" t="s">
        <v>4959</v>
      </c>
      <c r="G1461" s="23" t="s">
        <v>21</v>
      </c>
      <c r="H1461" s="27" t="s">
        <v>4960</v>
      </c>
      <c r="I1461" s="23" t="s">
        <v>23</v>
      </c>
      <c r="J1461" s="23" t="s">
        <v>98</v>
      </c>
      <c r="K1461" s="23"/>
      <c r="L1461" s="23" t="s">
        <v>25</v>
      </c>
      <c r="M1461" s="23" t="s">
        <v>4961</v>
      </c>
      <c r="N1461" s="23" t="s">
        <v>4962</v>
      </c>
      <c r="O1461" s="25" t="s">
        <v>2919</v>
      </c>
      <c r="P1461" s="23" t="s">
        <v>61</v>
      </c>
      <c r="Q1461" s="23">
        <v>18748939783</v>
      </c>
      <c r="R1461" s="23"/>
    </row>
    <row r="1462" ht="40.5" spans="1:18">
      <c r="A1462" s="23">
        <v>6.2</v>
      </c>
      <c r="B1462" s="23">
        <v>83</v>
      </c>
      <c r="C1462" s="23" t="s">
        <v>4848</v>
      </c>
      <c r="D1462" s="23">
        <v>2212</v>
      </c>
      <c r="E1462" s="23">
        <v>1</v>
      </c>
      <c r="F1462" s="23" t="s">
        <v>4963</v>
      </c>
      <c r="G1462" s="23" t="s">
        <v>36</v>
      </c>
      <c r="H1462" s="27" t="s">
        <v>4964</v>
      </c>
      <c r="I1462" s="23" t="s">
        <v>23</v>
      </c>
      <c r="J1462" s="23" t="s">
        <v>98</v>
      </c>
      <c r="K1462" s="23"/>
      <c r="L1462" s="23" t="s">
        <v>25</v>
      </c>
      <c r="M1462" s="23" t="s">
        <v>1986</v>
      </c>
      <c r="N1462" s="23" t="s">
        <v>4851</v>
      </c>
      <c r="O1462" s="25" t="s">
        <v>4965</v>
      </c>
      <c r="P1462" s="23" t="s">
        <v>61</v>
      </c>
      <c r="Q1462" s="23">
        <v>13985090108</v>
      </c>
      <c r="R1462" s="23"/>
    </row>
    <row r="1463" ht="40.5" spans="1:18">
      <c r="A1463" s="23">
        <v>6.2</v>
      </c>
      <c r="B1463" s="23">
        <v>84</v>
      </c>
      <c r="C1463" s="23" t="s">
        <v>4848</v>
      </c>
      <c r="D1463" s="23">
        <v>2212</v>
      </c>
      <c r="E1463" s="23">
        <v>1</v>
      </c>
      <c r="F1463" s="23" t="s">
        <v>4966</v>
      </c>
      <c r="G1463" s="23" t="s">
        <v>21</v>
      </c>
      <c r="H1463" s="27" t="s">
        <v>4967</v>
      </c>
      <c r="I1463" s="23" t="s">
        <v>23</v>
      </c>
      <c r="J1463" s="23" t="s">
        <v>130</v>
      </c>
      <c r="K1463" s="23">
        <v>2</v>
      </c>
      <c r="L1463" s="23" t="s">
        <v>25</v>
      </c>
      <c r="M1463" s="23" t="s">
        <v>393</v>
      </c>
      <c r="N1463" s="23" t="s">
        <v>4851</v>
      </c>
      <c r="O1463" s="25" t="s">
        <v>1515</v>
      </c>
      <c r="P1463" s="23" t="s">
        <v>456</v>
      </c>
      <c r="Q1463" s="23">
        <v>19108587558</v>
      </c>
      <c r="R1463" s="23"/>
    </row>
    <row r="1464" ht="40.5" spans="1:18">
      <c r="A1464" s="23">
        <v>6.2</v>
      </c>
      <c r="B1464" s="23">
        <v>85</v>
      </c>
      <c r="C1464" s="23" t="s">
        <v>4848</v>
      </c>
      <c r="D1464" s="23">
        <v>2212</v>
      </c>
      <c r="E1464" s="23">
        <v>1</v>
      </c>
      <c r="F1464" s="23" t="s">
        <v>4968</v>
      </c>
      <c r="G1464" s="23" t="s">
        <v>21</v>
      </c>
      <c r="H1464" s="27" t="s">
        <v>4969</v>
      </c>
      <c r="I1464" s="23" t="s">
        <v>23</v>
      </c>
      <c r="J1464" s="23" t="s">
        <v>98</v>
      </c>
      <c r="K1464" s="23"/>
      <c r="L1464" s="23" t="s">
        <v>25</v>
      </c>
      <c r="M1464" s="23" t="s">
        <v>283</v>
      </c>
      <c r="N1464" s="23" t="s">
        <v>4713</v>
      </c>
      <c r="O1464" s="25" t="s">
        <v>4913</v>
      </c>
      <c r="P1464" s="23" t="s">
        <v>61</v>
      </c>
      <c r="Q1464" s="23">
        <v>15329390720</v>
      </c>
      <c r="R1464" s="23"/>
    </row>
    <row r="1465" ht="40.5" spans="1:18">
      <c r="A1465" s="23">
        <v>6.2</v>
      </c>
      <c r="B1465" s="23">
        <v>86</v>
      </c>
      <c r="C1465" s="23" t="s">
        <v>4848</v>
      </c>
      <c r="D1465" s="23">
        <v>2212</v>
      </c>
      <c r="E1465" s="23">
        <v>1</v>
      </c>
      <c r="F1465" s="23" t="s">
        <v>4970</v>
      </c>
      <c r="G1465" s="23" t="s">
        <v>36</v>
      </c>
      <c r="H1465" s="27" t="s">
        <v>4971</v>
      </c>
      <c r="I1465" s="23" t="s">
        <v>23</v>
      </c>
      <c r="J1465" s="23" t="s">
        <v>783</v>
      </c>
      <c r="K1465" s="23">
        <v>2</v>
      </c>
      <c r="L1465" s="23" t="s">
        <v>25</v>
      </c>
      <c r="M1465" s="23" t="s">
        <v>756</v>
      </c>
      <c r="N1465" s="23" t="s">
        <v>4691</v>
      </c>
      <c r="O1465" s="25" t="s">
        <v>4972</v>
      </c>
      <c r="P1465" s="23" t="s">
        <v>4852</v>
      </c>
      <c r="Q1465" s="23">
        <v>13385150242</v>
      </c>
      <c r="R1465" s="23"/>
    </row>
    <row r="1466" ht="40.5" spans="1:18">
      <c r="A1466" s="23">
        <v>6.2</v>
      </c>
      <c r="B1466" s="23">
        <v>87</v>
      </c>
      <c r="C1466" s="23" t="s">
        <v>4848</v>
      </c>
      <c r="D1466" s="23">
        <v>2212</v>
      </c>
      <c r="E1466" s="23">
        <v>1</v>
      </c>
      <c r="F1466" s="23" t="s">
        <v>1569</v>
      </c>
      <c r="G1466" s="23" t="s">
        <v>21</v>
      </c>
      <c r="H1466" s="27" t="s">
        <v>4973</v>
      </c>
      <c r="I1466" s="23" t="s">
        <v>23</v>
      </c>
      <c r="J1466" s="23" t="s">
        <v>109</v>
      </c>
      <c r="K1466" s="23">
        <v>2</v>
      </c>
      <c r="L1466" s="23" t="s">
        <v>25</v>
      </c>
      <c r="M1466" s="23" t="s">
        <v>4974</v>
      </c>
      <c r="N1466" s="23" t="s">
        <v>4705</v>
      </c>
      <c r="O1466" s="25" t="s">
        <v>4975</v>
      </c>
      <c r="P1466" s="23" t="s">
        <v>89</v>
      </c>
      <c r="Q1466" s="23">
        <v>19117738698</v>
      </c>
      <c r="R1466" s="23"/>
    </row>
    <row r="1467" ht="40.5" spans="1:18">
      <c r="A1467" s="23">
        <v>6.2</v>
      </c>
      <c r="B1467" s="23">
        <v>88</v>
      </c>
      <c r="C1467" s="23" t="s">
        <v>4848</v>
      </c>
      <c r="D1467" s="23">
        <v>2212</v>
      </c>
      <c r="E1467" s="23">
        <v>1</v>
      </c>
      <c r="F1467" s="23" t="s">
        <v>4976</v>
      </c>
      <c r="G1467" s="23" t="s">
        <v>36</v>
      </c>
      <c r="H1467" s="27" t="s">
        <v>4977</v>
      </c>
      <c r="I1467" s="23" t="s">
        <v>23</v>
      </c>
      <c r="J1467" s="23" t="s">
        <v>98</v>
      </c>
      <c r="K1467" s="23"/>
      <c r="L1467" s="23" t="s">
        <v>25</v>
      </c>
      <c r="M1467" s="23" t="s">
        <v>669</v>
      </c>
      <c r="N1467" s="23" t="s">
        <v>4962</v>
      </c>
      <c r="O1467" s="25" t="s">
        <v>3221</v>
      </c>
      <c r="P1467" s="23" t="s">
        <v>269</v>
      </c>
      <c r="Q1467" s="23">
        <v>18208659079</v>
      </c>
      <c r="R1467" s="23"/>
    </row>
    <row r="1468" ht="40.5" spans="1:18">
      <c r="A1468" s="23">
        <v>6.2</v>
      </c>
      <c r="B1468" s="23">
        <v>89</v>
      </c>
      <c r="C1468" s="23" t="s">
        <v>4848</v>
      </c>
      <c r="D1468" s="23">
        <v>2212</v>
      </c>
      <c r="E1468" s="23">
        <v>1</v>
      </c>
      <c r="F1468" s="23" t="s">
        <v>4978</v>
      </c>
      <c r="G1468" s="23" t="s">
        <v>21</v>
      </c>
      <c r="H1468" s="23" t="s">
        <v>4979</v>
      </c>
      <c r="I1468" s="23" t="s">
        <v>23</v>
      </c>
      <c r="J1468" s="23" t="s">
        <v>130</v>
      </c>
      <c r="K1468" s="23">
        <v>2</v>
      </c>
      <c r="L1468" s="23" t="s">
        <v>25</v>
      </c>
      <c r="M1468" s="23" t="s">
        <v>4980</v>
      </c>
      <c r="N1468" s="23" t="s">
        <v>4696</v>
      </c>
      <c r="O1468" s="25" t="s">
        <v>4408</v>
      </c>
      <c r="P1468" s="23" t="s">
        <v>45</v>
      </c>
      <c r="Q1468" s="23">
        <v>18788779050</v>
      </c>
      <c r="R1468" s="23"/>
    </row>
    <row r="1469" ht="40.5" spans="1:18">
      <c r="A1469" s="23">
        <v>6.2</v>
      </c>
      <c r="B1469" s="23">
        <v>90</v>
      </c>
      <c r="C1469" s="23" t="s">
        <v>4848</v>
      </c>
      <c r="D1469" s="23">
        <v>2212</v>
      </c>
      <c r="E1469" s="23">
        <v>1</v>
      </c>
      <c r="F1469" s="23" t="s">
        <v>4981</v>
      </c>
      <c r="G1469" s="23" t="s">
        <v>36</v>
      </c>
      <c r="H1469" s="27" t="s">
        <v>4982</v>
      </c>
      <c r="I1469" s="23" t="s">
        <v>23</v>
      </c>
      <c r="J1469" s="23" t="s">
        <v>167</v>
      </c>
      <c r="K1469" s="23">
        <v>2</v>
      </c>
      <c r="L1469" s="23" t="s">
        <v>25</v>
      </c>
      <c r="M1469" s="23" t="s">
        <v>4776</v>
      </c>
      <c r="N1469" s="23" t="s">
        <v>4691</v>
      </c>
      <c r="O1469" s="25" t="s">
        <v>4983</v>
      </c>
      <c r="P1469" s="23" t="s">
        <v>45</v>
      </c>
      <c r="Q1469" s="23">
        <v>15117313681</v>
      </c>
      <c r="R1469" s="23"/>
    </row>
    <row r="1470" ht="40.5" spans="1:18">
      <c r="A1470" s="23">
        <v>6.2</v>
      </c>
      <c r="B1470" s="23">
        <v>91</v>
      </c>
      <c r="C1470" s="23" t="s">
        <v>4848</v>
      </c>
      <c r="D1470" s="23">
        <v>2212</v>
      </c>
      <c r="E1470" s="23">
        <v>1</v>
      </c>
      <c r="F1470" s="23" t="s">
        <v>4984</v>
      </c>
      <c r="G1470" s="23" t="s">
        <v>36</v>
      </c>
      <c r="H1470" s="27" t="s">
        <v>4985</v>
      </c>
      <c r="I1470" s="23" t="s">
        <v>23</v>
      </c>
      <c r="J1470" s="23" t="s">
        <v>130</v>
      </c>
      <c r="K1470" s="23">
        <v>2</v>
      </c>
      <c r="L1470" s="23" t="s">
        <v>25</v>
      </c>
      <c r="M1470" s="23" t="s">
        <v>38</v>
      </c>
      <c r="N1470" s="23" t="s">
        <v>4986</v>
      </c>
      <c r="O1470" s="25" t="s">
        <v>1558</v>
      </c>
      <c r="P1470" s="23" t="s">
        <v>4987</v>
      </c>
      <c r="Q1470" s="23">
        <v>15761697360</v>
      </c>
      <c r="R1470" s="23"/>
    </row>
    <row r="1471" ht="40.5" spans="1:18">
      <c r="A1471" s="23">
        <v>6.2</v>
      </c>
      <c r="B1471" s="23">
        <v>92</v>
      </c>
      <c r="C1471" s="23" t="s">
        <v>4848</v>
      </c>
      <c r="D1471" s="23">
        <v>2212</v>
      </c>
      <c r="E1471" s="23">
        <v>1</v>
      </c>
      <c r="F1471" s="23" t="s">
        <v>4988</v>
      </c>
      <c r="G1471" s="23" t="s">
        <v>21</v>
      </c>
      <c r="H1471" s="27" t="s">
        <v>4989</v>
      </c>
      <c r="I1471" s="23" t="s">
        <v>23</v>
      </c>
      <c r="J1471" s="23" t="s">
        <v>98</v>
      </c>
      <c r="K1471" s="23"/>
      <c r="L1471" s="23" t="s">
        <v>25</v>
      </c>
      <c r="M1471" s="23" t="s">
        <v>2585</v>
      </c>
      <c r="N1471" s="23" t="s">
        <v>4691</v>
      </c>
      <c r="O1471" s="25" t="s">
        <v>4990</v>
      </c>
      <c r="P1471" s="23" t="s">
        <v>45</v>
      </c>
      <c r="Q1471" s="23">
        <v>17852640949</v>
      </c>
      <c r="R1471" s="23"/>
    </row>
    <row r="1472" ht="40.5" spans="1:18">
      <c r="A1472" s="23">
        <v>6.2</v>
      </c>
      <c r="B1472" s="23">
        <v>93</v>
      </c>
      <c r="C1472" s="23" t="s">
        <v>4848</v>
      </c>
      <c r="D1472" s="23">
        <v>2212</v>
      </c>
      <c r="E1472" s="23">
        <v>1</v>
      </c>
      <c r="F1472" s="23" t="s">
        <v>4991</v>
      </c>
      <c r="G1472" s="23" t="s">
        <v>36</v>
      </c>
      <c r="H1472" s="27" t="s">
        <v>4992</v>
      </c>
      <c r="I1472" s="23" t="s">
        <v>23</v>
      </c>
      <c r="J1472" s="23" t="s">
        <v>98</v>
      </c>
      <c r="K1472" s="23"/>
      <c r="L1472" s="23" t="s">
        <v>25</v>
      </c>
      <c r="M1472" s="23" t="s">
        <v>432</v>
      </c>
      <c r="N1472" s="23" t="s">
        <v>4691</v>
      </c>
      <c r="O1472" s="25" t="s">
        <v>1515</v>
      </c>
      <c r="P1472" s="23" t="s">
        <v>4993</v>
      </c>
      <c r="Q1472" s="23">
        <v>13114211696</v>
      </c>
      <c r="R1472" s="23"/>
    </row>
    <row r="1473" ht="40.5" spans="1:18">
      <c r="A1473" s="23">
        <v>6.2</v>
      </c>
      <c r="B1473" s="23">
        <v>94</v>
      </c>
      <c r="C1473" s="23" t="s">
        <v>4848</v>
      </c>
      <c r="D1473" s="23">
        <v>2212</v>
      </c>
      <c r="E1473" s="23">
        <v>1</v>
      </c>
      <c r="F1473" s="23" t="s">
        <v>4994</v>
      </c>
      <c r="G1473" s="23" t="s">
        <v>36</v>
      </c>
      <c r="H1473" s="27" t="s">
        <v>4995</v>
      </c>
      <c r="I1473" s="23" t="s">
        <v>23</v>
      </c>
      <c r="J1473" s="23" t="s">
        <v>98</v>
      </c>
      <c r="K1473" s="23"/>
      <c r="L1473" s="23" t="s">
        <v>25</v>
      </c>
      <c r="M1473" s="23" t="s">
        <v>4154</v>
      </c>
      <c r="N1473" s="23" t="s">
        <v>4705</v>
      </c>
      <c r="O1473" s="25" t="s">
        <v>4996</v>
      </c>
      <c r="P1473" s="23" t="s">
        <v>33</v>
      </c>
      <c r="Q1473" s="23">
        <v>18973958349</v>
      </c>
      <c r="R1473" s="23"/>
    </row>
    <row r="1474" ht="40.5" spans="1:18">
      <c r="A1474" s="23">
        <v>6.2</v>
      </c>
      <c r="B1474" s="23">
        <v>95</v>
      </c>
      <c r="C1474" s="23" t="s">
        <v>4848</v>
      </c>
      <c r="D1474" s="23">
        <v>2212</v>
      </c>
      <c r="E1474" s="23">
        <v>1</v>
      </c>
      <c r="F1474" s="23" t="s">
        <v>4997</v>
      </c>
      <c r="G1474" s="23" t="s">
        <v>36</v>
      </c>
      <c r="H1474" s="27" t="s">
        <v>4998</v>
      </c>
      <c r="I1474" s="23" t="s">
        <v>23</v>
      </c>
      <c r="J1474" s="23" t="s">
        <v>130</v>
      </c>
      <c r="K1474" s="23">
        <v>2</v>
      </c>
      <c r="L1474" s="23" t="s">
        <v>25</v>
      </c>
      <c r="M1474" s="23" t="s">
        <v>287</v>
      </c>
      <c r="N1474" s="23" t="s">
        <v>4691</v>
      </c>
      <c r="O1474" s="25" t="s">
        <v>3729</v>
      </c>
      <c r="P1474" s="23" t="s">
        <v>28</v>
      </c>
      <c r="Q1474" s="23">
        <v>18296033518</v>
      </c>
      <c r="R1474" s="23"/>
    </row>
    <row r="1475" ht="40.5" spans="1:18">
      <c r="A1475" s="23">
        <v>6.2</v>
      </c>
      <c r="B1475" s="23">
        <v>96</v>
      </c>
      <c r="C1475" s="23" t="s">
        <v>4848</v>
      </c>
      <c r="D1475" s="23">
        <v>2212</v>
      </c>
      <c r="E1475" s="23">
        <v>1</v>
      </c>
      <c r="F1475" s="23" t="s">
        <v>4999</v>
      </c>
      <c r="G1475" s="23" t="s">
        <v>21</v>
      </c>
      <c r="H1475" s="27" t="s">
        <v>5000</v>
      </c>
      <c r="I1475" s="23" t="s">
        <v>23</v>
      </c>
      <c r="J1475" s="23" t="s">
        <v>98</v>
      </c>
      <c r="K1475" s="23"/>
      <c r="L1475" s="23" t="s">
        <v>25</v>
      </c>
      <c r="M1475" s="23" t="s">
        <v>5001</v>
      </c>
      <c r="N1475" s="23" t="s">
        <v>4696</v>
      </c>
      <c r="O1475" s="25" t="s">
        <v>3729</v>
      </c>
      <c r="P1475" s="23" t="s">
        <v>269</v>
      </c>
      <c r="Q1475" s="23">
        <v>18083431007</v>
      </c>
      <c r="R1475" s="23"/>
    </row>
    <row r="1476" ht="40.5" spans="1:18">
      <c r="A1476" s="23">
        <v>6.2</v>
      </c>
      <c r="B1476" s="23">
        <v>97</v>
      </c>
      <c r="C1476" s="23" t="s">
        <v>4848</v>
      </c>
      <c r="D1476" s="23">
        <v>2212</v>
      </c>
      <c r="E1476" s="23">
        <v>1</v>
      </c>
      <c r="F1476" s="23" t="s">
        <v>5002</v>
      </c>
      <c r="G1476" s="23" t="s">
        <v>21</v>
      </c>
      <c r="H1476" s="27" t="s">
        <v>5003</v>
      </c>
      <c r="I1476" s="23" t="s">
        <v>23</v>
      </c>
      <c r="J1476" s="23" t="s">
        <v>98</v>
      </c>
      <c r="K1476" s="23"/>
      <c r="L1476" s="23" t="s">
        <v>25</v>
      </c>
      <c r="M1476" s="23" t="s">
        <v>514</v>
      </c>
      <c r="N1476" s="23" t="s">
        <v>4691</v>
      </c>
      <c r="O1476" s="25" t="s">
        <v>5004</v>
      </c>
      <c r="P1476" s="23" t="s">
        <v>33</v>
      </c>
      <c r="Q1476" s="23">
        <v>18386400019</v>
      </c>
      <c r="R1476" s="23"/>
    </row>
    <row r="1477" ht="40.5" spans="1:18">
      <c r="A1477" s="23">
        <v>6.2</v>
      </c>
      <c r="B1477" s="23">
        <v>98</v>
      </c>
      <c r="C1477" s="23" t="s">
        <v>4848</v>
      </c>
      <c r="D1477" s="23">
        <v>2212</v>
      </c>
      <c r="E1477" s="23">
        <v>1</v>
      </c>
      <c r="F1477" s="23" t="s">
        <v>5005</v>
      </c>
      <c r="G1477" s="23" t="s">
        <v>36</v>
      </c>
      <c r="H1477" s="27" t="s">
        <v>5006</v>
      </c>
      <c r="I1477" s="23" t="s">
        <v>23</v>
      </c>
      <c r="J1477" s="23" t="s">
        <v>98</v>
      </c>
      <c r="K1477" s="23"/>
      <c r="L1477" s="23" t="s">
        <v>25</v>
      </c>
      <c r="M1477" s="23" t="s">
        <v>1933</v>
      </c>
      <c r="N1477" s="23" t="s">
        <v>4691</v>
      </c>
      <c r="O1477" s="25" t="s">
        <v>1519</v>
      </c>
      <c r="P1477" s="23" t="s">
        <v>5007</v>
      </c>
      <c r="Q1477" s="23">
        <v>18288455523</v>
      </c>
      <c r="R1477" s="23"/>
    </row>
    <row r="1478" ht="40.5" spans="1:18">
      <c r="A1478" s="23">
        <v>6.2</v>
      </c>
      <c r="B1478" s="23">
        <v>99</v>
      </c>
      <c r="C1478" s="23" t="s">
        <v>4848</v>
      </c>
      <c r="D1478" s="23">
        <v>2212</v>
      </c>
      <c r="E1478" s="23">
        <v>1</v>
      </c>
      <c r="F1478" s="23" t="s">
        <v>5008</v>
      </c>
      <c r="G1478" s="23" t="s">
        <v>36</v>
      </c>
      <c r="H1478" s="27" t="s">
        <v>5009</v>
      </c>
      <c r="I1478" s="23" t="s">
        <v>23</v>
      </c>
      <c r="J1478" s="23" t="s">
        <v>98</v>
      </c>
      <c r="K1478" s="23"/>
      <c r="L1478" s="23" t="s">
        <v>25</v>
      </c>
      <c r="M1478" s="23" t="s">
        <v>38</v>
      </c>
      <c r="N1478" s="23" t="s">
        <v>4713</v>
      </c>
      <c r="O1478" s="25" t="s">
        <v>5010</v>
      </c>
      <c r="P1478" s="23" t="s">
        <v>45</v>
      </c>
      <c r="Q1478" s="23">
        <v>18188220533</v>
      </c>
      <c r="R1478" s="23"/>
    </row>
    <row r="1479" ht="40.5" spans="1:18">
      <c r="A1479" s="23">
        <v>6.2</v>
      </c>
      <c r="B1479" s="23">
        <v>100</v>
      </c>
      <c r="C1479" s="23" t="s">
        <v>4848</v>
      </c>
      <c r="D1479" s="23">
        <v>2212</v>
      </c>
      <c r="E1479" s="23">
        <v>1</v>
      </c>
      <c r="F1479" s="23" t="s">
        <v>5011</v>
      </c>
      <c r="G1479" s="23" t="s">
        <v>21</v>
      </c>
      <c r="H1479" s="27" t="s">
        <v>5012</v>
      </c>
      <c r="I1479" s="23" t="s">
        <v>23</v>
      </c>
      <c r="J1479" s="23" t="s">
        <v>2109</v>
      </c>
      <c r="K1479" s="23">
        <v>2</v>
      </c>
      <c r="L1479" s="23" t="s">
        <v>25</v>
      </c>
      <c r="M1479" s="23" t="s">
        <v>1205</v>
      </c>
      <c r="N1479" s="23" t="s">
        <v>3576</v>
      </c>
      <c r="O1479" s="25" t="s">
        <v>1493</v>
      </c>
      <c r="P1479" s="23" t="s">
        <v>45</v>
      </c>
      <c r="Q1479" s="23">
        <v>18748878264</v>
      </c>
      <c r="R1479" s="23"/>
    </row>
    <row r="1480" ht="40.5" spans="1:18">
      <c r="A1480" s="23">
        <v>6.2</v>
      </c>
      <c r="B1480" s="23">
        <v>101</v>
      </c>
      <c r="C1480" s="23" t="s">
        <v>4848</v>
      </c>
      <c r="D1480" s="23">
        <v>2212</v>
      </c>
      <c r="E1480" s="23">
        <v>1</v>
      </c>
      <c r="F1480" s="23" t="s">
        <v>5013</v>
      </c>
      <c r="G1480" s="23" t="s">
        <v>21</v>
      </c>
      <c r="H1480" s="27" t="s">
        <v>5014</v>
      </c>
      <c r="I1480" s="23" t="s">
        <v>23</v>
      </c>
      <c r="J1480" s="23" t="s">
        <v>98</v>
      </c>
      <c r="K1480" s="23"/>
      <c r="L1480" s="23" t="s">
        <v>25</v>
      </c>
      <c r="M1480" s="23" t="s">
        <v>3734</v>
      </c>
      <c r="N1480" s="23" t="s">
        <v>4696</v>
      </c>
      <c r="O1480" s="25" t="s">
        <v>4408</v>
      </c>
      <c r="P1480" s="23" t="s">
        <v>441</v>
      </c>
      <c r="Q1480" s="23">
        <v>19528537235</v>
      </c>
      <c r="R1480" s="23"/>
    </row>
    <row r="1481" ht="40.5" spans="1:18">
      <c r="A1481" s="23">
        <v>6.2</v>
      </c>
      <c r="B1481" s="23">
        <v>102</v>
      </c>
      <c r="C1481" s="23" t="s">
        <v>4848</v>
      </c>
      <c r="D1481" s="23">
        <v>2212</v>
      </c>
      <c r="E1481" s="23">
        <v>1</v>
      </c>
      <c r="F1481" s="23" t="s">
        <v>5015</v>
      </c>
      <c r="G1481" s="23" t="s">
        <v>21</v>
      </c>
      <c r="H1481" s="27" t="s">
        <v>5016</v>
      </c>
      <c r="I1481" s="23" t="s">
        <v>23</v>
      </c>
      <c r="J1481" s="23" t="s">
        <v>98</v>
      </c>
      <c r="K1481" s="23"/>
      <c r="L1481" s="23" t="s">
        <v>25</v>
      </c>
      <c r="M1481" s="23" t="s">
        <v>38</v>
      </c>
      <c r="N1481" s="23" t="s">
        <v>4713</v>
      </c>
      <c r="O1481" s="25" t="s">
        <v>4500</v>
      </c>
      <c r="P1481" s="23" t="s">
        <v>28</v>
      </c>
      <c r="Q1481" s="27" t="s">
        <v>5017</v>
      </c>
      <c r="R1481" s="23"/>
    </row>
    <row r="1482" ht="40.5" spans="1:18">
      <c r="A1482" s="23">
        <v>6.2</v>
      </c>
      <c r="B1482" s="23">
        <v>103</v>
      </c>
      <c r="C1482" s="23" t="s">
        <v>4848</v>
      </c>
      <c r="D1482" s="23">
        <v>2212</v>
      </c>
      <c r="E1482" s="23">
        <v>1</v>
      </c>
      <c r="F1482" s="23" t="s">
        <v>5018</v>
      </c>
      <c r="G1482" s="23" t="s">
        <v>36</v>
      </c>
      <c r="H1482" s="27" t="s">
        <v>5019</v>
      </c>
      <c r="I1482" s="23" t="s">
        <v>23</v>
      </c>
      <c r="J1482" s="23" t="s">
        <v>130</v>
      </c>
      <c r="K1482" s="23">
        <v>2</v>
      </c>
      <c r="L1482" s="23" t="s">
        <v>25</v>
      </c>
      <c r="M1482" s="23" t="s">
        <v>608</v>
      </c>
      <c r="N1482" s="23" t="s">
        <v>4705</v>
      </c>
      <c r="O1482" s="25" t="s">
        <v>3099</v>
      </c>
      <c r="P1482" s="23" t="s">
        <v>45</v>
      </c>
      <c r="Q1482" s="23">
        <v>18224982867</v>
      </c>
      <c r="R1482" s="23"/>
    </row>
    <row r="1483" ht="40.5" spans="1:18">
      <c r="A1483" s="23">
        <v>6.2</v>
      </c>
      <c r="B1483" s="23">
        <v>104</v>
      </c>
      <c r="C1483" s="23" t="s">
        <v>4848</v>
      </c>
      <c r="D1483" s="23">
        <v>2212</v>
      </c>
      <c r="E1483" s="23">
        <v>1</v>
      </c>
      <c r="F1483" s="23" t="s">
        <v>5020</v>
      </c>
      <c r="G1483" s="23" t="s">
        <v>21</v>
      </c>
      <c r="H1483" s="27" t="s">
        <v>5021</v>
      </c>
      <c r="I1483" s="23" t="s">
        <v>23</v>
      </c>
      <c r="J1483" s="23" t="s">
        <v>98</v>
      </c>
      <c r="K1483" s="23"/>
      <c r="L1483" s="23" t="s">
        <v>25</v>
      </c>
      <c r="M1483" s="23" t="s">
        <v>579</v>
      </c>
      <c r="N1483" s="23" t="s">
        <v>4713</v>
      </c>
      <c r="O1483" s="25" t="s">
        <v>4876</v>
      </c>
      <c r="P1483" s="23" t="s">
        <v>544</v>
      </c>
      <c r="Q1483" s="23">
        <v>15885248947</v>
      </c>
      <c r="R1483" s="23"/>
    </row>
    <row r="1484" ht="40.5" spans="1:18">
      <c r="A1484" s="23">
        <v>6.2</v>
      </c>
      <c r="B1484" s="23">
        <v>105</v>
      </c>
      <c r="C1484" s="23" t="s">
        <v>4848</v>
      </c>
      <c r="D1484" s="23">
        <v>2212</v>
      </c>
      <c r="E1484" s="23">
        <v>1</v>
      </c>
      <c r="F1484" s="23" t="s">
        <v>5022</v>
      </c>
      <c r="G1484" s="23" t="s">
        <v>36</v>
      </c>
      <c r="H1484" s="27" t="s">
        <v>5023</v>
      </c>
      <c r="I1484" s="23" t="s">
        <v>23</v>
      </c>
      <c r="J1484" s="23" t="s">
        <v>98</v>
      </c>
      <c r="K1484" s="23"/>
      <c r="L1484" s="23" t="s">
        <v>25</v>
      </c>
      <c r="M1484" s="23" t="s">
        <v>2535</v>
      </c>
      <c r="N1484" s="23" t="s">
        <v>4700</v>
      </c>
      <c r="O1484" s="25" t="s">
        <v>3737</v>
      </c>
      <c r="P1484" s="23" t="s">
        <v>28</v>
      </c>
      <c r="Q1484" s="23">
        <v>19886878274</v>
      </c>
      <c r="R1484" s="23"/>
    </row>
    <row r="1485" ht="40.5" spans="1:18">
      <c r="A1485" s="23">
        <v>6.2</v>
      </c>
      <c r="B1485" s="23">
        <v>106</v>
      </c>
      <c r="C1485" s="23" t="s">
        <v>4848</v>
      </c>
      <c r="D1485" s="23">
        <v>2212</v>
      </c>
      <c r="E1485" s="23">
        <v>1</v>
      </c>
      <c r="F1485" s="23" t="s">
        <v>5024</v>
      </c>
      <c r="G1485" s="23" t="s">
        <v>36</v>
      </c>
      <c r="H1485" s="27" t="s">
        <v>5025</v>
      </c>
      <c r="I1485" s="23" t="s">
        <v>23</v>
      </c>
      <c r="J1485" s="23" t="s">
        <v>109</v>
      </c>
      <c r="K1485" s="23">
        <v>2</v>
      </c>
      <c r="L1485" s="23" t="s">
        <v>25</v>
      </c>
      <c r="M1485" s="23" t="s">
        <v>287</v>
      </c>
      <c r="N1485" s="23" t="s">
        <v>4691</v>
      </c>
      <c r="O1485" s="25" t="s">
        <v>1519</v>
      </c>
      <c r="P1485" s="23" t="s">
        <v>33</v>
      </c>
      <c r="Q1485" s="23">
        <v>18275218019</v>
      </c>
      <c r="R1485" s="23"/>
    </row>
    <row r="1486" ht="40.5" spans="1:18">
      <c r="A1486" s="23">
        <v>6.2</v>
      </c>
      <c r="B1486" s="23">
        <v>107</v>
      </c>
      <c r="C1486" s="23" t="s">
        <v>4848</v>
      </c>
      <c r="D1486" s="23">
        <v>2212</v>
      </c>
      <c r="E1486" s="23">
        <v>1</v>
      </c>
      <c r="F1486" s="23" t="s">
        <v>5026</v>
      </c>
      <c r="G1486" s="23" t="s">
        <v>21</v>
      </c>
      <c r="H1486" s="27" t="s">
        <v>5027</v>
      </c>
      <c r="I1486" s="23" t="s">
        <v>23</v>
      </c>
      <c r="J1486" s="23" t="s">
        <v>130</v>
      </c>
      <c r="K1486" s="23">
        <v>2</v>
      </c>
      <c r="L1486" s="23" t="s">
        <v>25</v>
      </c>
      <c r="M1486" s="23" t="s">
        <v>5028</v>
      </c>
      <c r="N1486" s="23" t="s">
        <v>4696</v>
      </c>
      <c r="O1486" s="25" t="s">
        <v>1558</v>
      </c>
      <c r="P1486" s="23" t="s">
        <v>28</v>
      </c>
      <c r="Q1486" s="23">
        <v>13666097693</v>
      </c>
      <c r="R1486" s="23"/>
    </row>
    <row r="1487" ht="40.5" spans="1:18">
      <c r="A1487" s="23">
        <v>6.2</v>
      </c>
      <c r="B1487" s="23">
        <v>108</v>
      </c>
      <c r="C1487" s="23" t="s">
        <v>4848</v>
      </c>
      <c r="D1487" s="23">
        <v>2212</v>
      </c>
      <c r="E1487" s="23">
        <v>1</v>
      </c>
      <c r="F1487" s="23" t="s">
        <v>5029</v>
      </c>
      <c r="G1487" s="23" t="s">
        <v>36</v>
      </c>
      <c r="H1487" s="27" t="s">
        <v>5030</v>
      </c>
      <c r="I1487" s="23" t="s">
        <v>23</v>
      </c>
      <c r="J1487" s="23" t="s">
        <v>130</v>
      </c>
      <c r="K1487" s="23">
        <v>2</v>
      </c>
      <c r="L1487" s="23" t="s">
        <v>25</v>
      </c>
      <c r="M1487" s="23" t="s">
        <v>686</v>
      </c>
      <c r="N1487" s="23" t="s">
        <v>4691</v>
      </c>
      <c r="O1487" s="25" t="s">
        <v>4893</v>
      </c>
      <c r="P1487" s="23" t="s">
        <v>33</v>
      </c>
      <c r="Q1487" s="23">
        <v>17608592657</v>
      </c>
      <c r="R1487" s="23"/>
    </row>
    <row r="1488" ht="27" spans="1:18">
      <c r="A1488" s="23">
        <v>6.3</v>
      </c>
      <c r="B1488" s="23">
        <v>109</v>
      </c>
      <c r="C1488" s="23" t="s">
        <v>5031</v>
      </c>
      <c r="D1488" s="23">
        <v>2212</v>
      </c>
      <c r="E1488" s="23">
        <v>1</v>
      </c>
      <c r="F1488" s="23" t="s">
        <v>5032</v>
      </c>
      <c r="G1488" s="23" t="s">
        <v>36</v>
      </c>
      <c r="H1488" s="23" t="s">
        <v>5033</v>
      </c>
      <c r="I1488" s="23" t="s">
        <v>23</v>
      </c>
      <c r="J1488" s="23" t="s">
        <v>55</v>
      </c>
      <c r="K1488" s="23" t="s">
        <v>50</v>
      </c>
      <c r="L1488" s="23" t="s">
        <v>25</v>
      </c>
      <c r="M1488" s="23" t="s">
        <v>608</v>
      </c>
      <c r="N1488" s="23" t="s">
        <v>4705</v>
      </c>
      <c r="O1488" s="25" t="s">
        <v>5034</v>
      </c>
      <c r="P1488" s="23" t="s">
        <v>28</v>
      </c>
      <c r="Q1488" s="23" t="s">
        <v>5035</v>
      </c>
      <c r="R1488" s="23"/>
    </row>
    <row r="1489" ht="27" spans="1:18">
      <c r="A1489" s="23">
        <v>6.3</v>
      </c>
      <c r="B1489" s="23">
        <v>110</v>
      </c>
      <c r="C1489" s="23" t="s">
        <v>5031</v>
      </c>
      <c r="D1489" s="23">
        <v>2212</v>
      </c>
      <c r="E1489" s="23">
        <v>1</v>
      </c>
      <c r="F1489" s="23" t="s">
        <v>5036</v>
      </c>
      <c r="G1489" s="23" t="s">
        <v>36</v>
      </c>
      <c r="H1489" s="23" t="s">
        <v>5037</v>
      </c>
      <c r="I1489" s="23" t="s">
        <v>23</v>
      </c>
      <c r="J1489" s="23" t="s">
        <v>24</v>
      </c>
      <c r="K1489" s="23"/>
      <c r="L1489" s="23" t="s">
        <v>25</v>
      </c>
      <c r="M1489" s="23" t="s">
        <v>38</v>
      </c>
      <c r="N1489" s="23" t="s">
        <v>4897</v>
      </c>
      <c r="O1489" s="25" t="s">
        <v>5038</v>
      </c>
      <c r="P1489" s="23" t="s">
        <v>45</v>
      </c>
      <c r="Q1489" s="23" t="s">
        <v>5039</v>
      </c>
      <c r="R1489" s="23"/>
    </row>
    <row r="1490" ht="27" spans="1:18">
      <c r="A1490" s="23">
        <v>6.3</v>
      </c>
      <c r="B1490" s="23">
        <v>111</v>
      </c>
      <c r="C1490" s="23" t="s">
        <v>5031</v>
      </c>
      <c r="D1490" s="23">
        <v>2212</v>
      </c>
      <c r="E1490" s="23">
        <v>1</v>
      </c>
      <c r="F1490" s="23" t="s">
        <v>5040</v>
      </c>
      <c r="G1490" s="23" t="s">
        <v>21</v>
      </c>
      <c r="H1490" s="23" t="s">
        <v>5041</v>
      </c>
      <c r="I1490" s="23" t="s">
        <v>23</v>
      </c>
      <c r="J1490" s="23" t="s">
        <v>24</v>
      </c>
      <c r="K1490" s="23"/>
      <c r="L1490" s="23" t="s">
        <v>25</v>
      </c>
      <c r="M1490" s="23" t="s">
        <v>287</v>
      </c>
      <c r="N1490" s="23" t="s">
        <v>4705</v>
      </c>
      <c r="O1490" s="25" t="s">
        <v>502</v>
      </c>
      <c r="P1490" s="23" t="s">
        <v>45</v>
      </c>
      <c r="Q1490" s="23" t="s">
        <v>5042</v>
      </c>
      <c r="R1490" s="23"/>
    </row>
    <row r="1491" ht="27" spans="1:18">
      <c r="A1491" s="23">
        <v>6.3</v>
      </c>
      <c r="B1491" s="23">
        <v>112</v>
      </c>
      <c r="C1491" s="23" t="s">
        <v>5031</v>
      </c>
      <c r="D1491" s="23">
        <v>2212</v>
      </c>
      <c r="E1491" s="23">
        <v>1</v>
      </c>
      <c r="F1491" s="23" t="s">
        <v>5043</v>
      </c>
      <c r="G1491" s="23" t="s">
        <v>21</v>
      </c>
      <c r="H1491" s="23" t="s">
        <v>5044</v>
      </c>
      <c r="I1491" s="23" t="s">
        <v>23</v>
      </c>
      <c r="J1491" s="23" t="s">
        <v>55</v>
      </c>
      <c r="K1491" s="23" t="s">
        <v>50</v>
      </c>
      <c r="L1491" s="23" t="s">
        <v>25</v>
      </c>
      <c r="M1491" s="23" t="s">
        <v>5001</v>
      </c>
      <c r="N1491" s="23" t="s">
        <v>4705</v>
      </c>
      <c r="O1491" s="25" t="s">
        <v>5034</v>
      </c>
      <c r="P1491" s="23" t="s">
        <v>269</v>
      </c>
      <c r="Q1491" s="23" t="s">
        <v>5045</v>
      </c>
      <c r="R1491" s="23"/>
    </row>
    <row r="1492" ht="27" spans="1:18">
      <c r="A1492" s="23">
        <v>6.3</v>
      </c>
      <c r="B1492" s="23">
        <v>113</v>
      </c>
      <c r="C1492" s="23" t="s">
        <v>5031</v>
      </c>
      <c r="D1492" s="23">
        <v>2212</v>
      </c>
      <c r="E1492" s="23">
        <v>1</v>
      </c>
      <c r="F1492" s="23" t="s">
        <v>5046</v>
      </c>
      <c r="G1492" s="23" t="s">
        <v>21</v>
      </c>
      <c r="H1492" s="23" t="s">
        <v>5047</v>
      </c>
      <c r="I1492" s="23" t="s">
        <v>23</v>
      </c>
      <c r="J1492" s="23" t="s">
        <v>55</v>
      </c>
      <c r="K1492" s="23" t="s">
        <v>50</v>
      </c>
      <c r="L1492" s="23" t="s">
        <v>25</v>
      </c>
      <c r="M1492" s="23" t="s">
        <v>5048</v>
      </c>
      <c r="N1492" s="23" t="s">
        <v>4696</v>
      </c>
      <c r="O1492" s="25" t="s">
        <v>523</v>
      </c>
      <c r="P1492" s="23" t="s">
        <v>28</v>
      </c>
      <c r="Q1492" s="23" t="s">
        <v>5049</v>
      </c>
      <c r="R1492" s="23"/>
    </row>
    <row r="1493" ht="27" spans="1:18">
      <c r="A1493" s="23">
        <v>6.3</v>
      </c>
      <c r="B1493" s="23">
        <v>114</v>
      </c>
      <c r="C1493" s="23" t="s">
        <v>5031</v>
      </c>
      <c r="D1493" s="23">
        <v>2212</v>
      </c>
      <c r="E1493" s="23">
        <v>1</v>
      </c>
      <c r="F1493" s="23" t="s">
        <v>5050</v>
      </c>
      <c r="G1493" s="23" t="s">
        <v>36</v>
      </c>
      <c r="H1493" s="23" t="s">
        <v>5051</v>
      </c>
      <c r="I1493" s="23" t="s">
        <v>23</v>
      </c>
      <c r="J1493" s="23" t="s">
        <v>72</v>
      </c>
      <c r="K1493" s="23" t="s">
        <v>50</v>
      </c>
      <c r="L1493" s="23" t="s">
        <v>25</v>
      </c>
      <c r="M1493" s="23" t="s">
        <v>4776</v>
      </c>
      <c r="N1493" s="23" t="s">
        <v>4691</v>
      </c>
      <c r="O1493" s="25" t="s">
        <v>5052</v>
      </c>
      <c r="P1493" s="23" t="s">
        <v>28</v>
      </c>
      <c r="Q1493" s="23" t="s">
        <v>5053</v>
      </c>
      <c r="R1493" s="23"/>
    </row>
    <row r="1494" ht="40.5" spans="1:18">
      <c r="A1494" s="23">
        <v>6.3</v>
      </c>
      <c r="B1494" s="23">
        <v>115</v>
      </c>
      <c r="C1494" s="23" t="s">
        <v>5031</v>
      </c>
      <c r="D1494" s="23">
        <v>2212</v>
      </c>
      <c r="E1494" s="23">
        <v>1</v>
      </c>
      <c r="F1494" s="23" t="s">
        <v>5054</v>
      </c>
      <c r="G1494" s="23" t="s">
        <v>36</v>
      </c>
      <c r="H1494" s="23" t="s">
        <v>5055</v>
      </c>
      <c r="I1494" s="23" t="s">
        <v>23</v>
      </c>
      <c r="J1494" s="23" t="s">
        <v>24</v>
      </c>
      <c r="K1494" s="23"/>
      <c r="L1494" s="23" t="s">
        <v>25</v>
      </c>
      <c r="M1494" s="23" t="s">
        <v>180</v>
      </c>
      <c r="N1494" s="23" t="s">
        <v>5056</v>
      </c>
      <c r="O1494" s="25" t="s">
        <v>523</v>
      </c>
      <c r="P1494" s="23" t="s">
        <v>5057</v>
      </c>
      <c r="Q1494" s="23" t="s">
        <v>5058</v>
      </c>
      <c r="R1494" s="23"/>
    </row>
    <row r="1495" ht="27" spans="1:18">
      <c r="A1495" s="23">
        <v>6.3</v>
      </c>
      <c r="B1495" s="23">
        <v>116</v>
      </c>
      <c r="C1495" s="23" t="s">
        <v>5031</v>
      </c>
      <c r="D1495" s="23">
        <v>2212</v>
      </c>
      <c r="E1495" s="23">
        <v>1</v>
      </c>
      <c r="F1495" s="23" t="s">
        <v>5059</v>
      </c>
      <c r="G1495" s="23" t="s">
        <v>36</v>
      </c>
      <c r="H1495" s="23" t="s">
        <v>5060</v>
      </c>
      <c r="I1495" s="23" t="s">
        <v>23</v>
      </c>
      <c r="J1495" s="23" t="s">
        <v>55</v>
      </c>
      <c r="K1495" s="23" t="s">
        <v>50</v>
      </c>
      <c r="L1495" s="23" t="s">
        <v>25</v>
      </c>
      <c r="M1495" s="23" t="s">
        <v>5061</v>
      </c>
      <c r="N1495" s="23" t="s">
        <v>4691</v>
      </c>
      <c r="O1495" s="25" t="s">
        <v>5062</v>
      </c>
      <c r="P1495" s="23" t="s">
        <v>712</v>
      </c>
      <c r="Q1495" s="23" t="s">
        <v>5063</v>
      </c>
      <c r="R1495" s="23"/>
    </row>
    <row r="1496" ht="27" spans="1:18">
      <c r="A1496" s="23">
        <v>6.3</v>
      </c>
      <c r="B1496" s="23">
        <v>117</v>
      </c>
      <c r="C1496" s="23" t="s">
        <v>5031</v>
      </c>
      <c r="D1496" s="23">
        <v>2212</v>
      </c>
      <c r="E1496" s="23">
        <v>1</v>
      </c>
      <c r="F1496" s="23" t="s">
        <v>5064</v>
      </c>
      <c r="G1496" s="23" t="s">
        <v>36</v>
      </c>
      <c r="H1496" s="23" t="s">
        <v>5065</v>
      </c>
      <c r="I1496" s="23" t="s">
        <v>23</v>
      </c>
      <c r="J1496" s="23" t="s">
        <v>24</v>
      </c>
      <c r="K1496" s="23"/>
      <c r="L1496" s="23" t="s">
        <v>25</v>
      </c>
      <c r="M1496" s="23" t="s">
        <v>4760</v>
      </c>
      <c r="N1496" s="23" t="s">
        <v>4691</v>
      </c>
      <c r="O1496" s="25" t="s">
        <v>5066</v>
      </c>
      <c r="P1496" s="23" t="s">
        <v>61</v>
      </c>
      <c r="Q1496" s="23" t="s">
        <v>5067</v>
      </c>
      <c r="R1496" s="23"/>
    </row>
    <row r="1497" ht="27" spans="1:18">
      <c r="A1497" s="23">
        <v>6.3</v>
      </c>
      <c r="B1497" s="23">
        <v>118</v>
      </c>
      <c r="C1497" s="23" t="s">
        <v>5031</v>
      </c>
      <c r="D1497" s="23">
        <v>2212</v>
      </c>
      <c r="E1497" s="23">
        <v>1</v>
      </c>
      <c r="F1497" s="23" t="s">
        <v>5068</v>
      </c>
      <c r="G1497" s="23" t="s">
        <v>21</v>
      </c>
      <c r="H1497" s="23" t="s">
        <v>5069</v>
      </c>
      <c r="I1497" s="23" t="s">
        <v>23</v>
      </c>
      <c r="J1497" s="23" t="s">
        <v>24</v>
      </c>
      <c r="K1497" s="23"/>
      <c r="L1497" s="23" t="s">
        <v>25</v>
      </c>
      <c r="M1497" s="23" t="s">
        <v>4926</v>
      </c>
      <c r="N1497" s="23" t="s">
        <v>4713</v>
      </c>
      <c r="O1497" s="25" t="s">
        <v>1991</v>
      </c>
      <c r="P1497" s="23" t="s">
        <v>89</v>
      </c>
      <c r="Q1497" s="23" t="s">
        <v>5070</v>
      </c>
      <c r="R1497" s="23"/>
    </row>
    <row r="1498" ht="27" spans="1:18">
      <c r="A1498" s="23">
        <v>6.3</v>
      </c>
      <c r="B1498" s="23">
        <v>119</v>
      </c>
      <c r="C1498" s="23" t="s">
        <v>5031</v>
      </c>
      <c r="D1498" s="23">
        <v>2212</v>
      </c>
      <c r="E1498" s="23">
        <v>1</v>
      </c>
      <c r="F1498" s="23" t="s">
        <v>5071</v>
      </c>
      <c r="G1498" s="23" t="s">
        <v>21</v>
      </c>
      <c r="H1498" s="23" t="s">
        <v>5072</v>
      </c>
      <c r="I1498" s="23" t="s">
        <v>23</v>
      </c>
      <c r="J1498" s="23" t="s">
        <v>24</v>
      </c>
      <c r="K1498" s="23"/>
      <c r="L1498" s="23" t="s">
        <v>25</v>
      </c>
      <c r="M1498" s="23" t="s">
        <v>3017</v>
      </c>
      <c r="N1498" s="23" t="s">
        <v>4696</v>
      </c>
      <c r="O1498" s="25" t="s">
        <v>5073</v>
      </c>
      <c r="P1498" s="23" t="s">
        <v>28</v>
      </c>
      <c r="Q1498" s="23" t="s">
        <v>5074</v>
      </c>
      <c r="R1498" s="23"/>
    </row>
    <row r="1499" ht="27" spans="1:18">
      <c r="A1499" s="23">
        <v>6.3</v>
      </c>
      <c r="B1499" s="23">
        <v>120</v>
      </c>
      <c r="C1499" s="23" t="s">
        <v>5031</v>
      </c>
      <c r="D1499" s="23">
        <v>2212</v>
      </c>
      <c r="E1499" s="23">
        <v>1</v>
      </c>
      <c r="F1499" s="23" t="s">
        <v>5075</v>
      </c>
      <c r="G1499" s="23" t="s">
        <v>36</v>
      </c>
      <c r="H1499" s="23" t="s">
        <v>5076</v>
      </c>
      <c r="I1499" s="23" t="s">
        <v>23</v>
      </c>
      <c r="J1499" s="23" t="s">
        <v>24</v>
      </c>
      <c r="K1499" s="23"/>
      <c r="L1499" s="23" t="s">
        <v>25</v>
      </c>
      <c r="M1499" s="23" t="s">
        <v>3845</v>
      </c>
      <c r="N1499" s="23" t="s">
        <v>4713</v>
      </c>
      <c r="O1499" s="25" t="s">
        <v>5077</v>
      </c>
      <c r="P1499" s="23" t="s">
        <v>28</v>
      </c>
      <c r="Q1499" s="23" t="s">
        <v>5078</v>
      </c>
      <c r="R1499" s="23"/>
    </row>
    <row r="1500" ht="27" spans="1:18">
      <c r="A1500" s="23">
        <v>6.3</v>
      </c>
      <c r="B1500" s="23">
        <v>121</v>
      </c>
      <c r="C1500" s="23" t="s">
        <v>5031</v>
      </c>
      <c r="D1500" s="23">
        <v>2212</v>
      </c>
      <c r="E1500" s="23">
        <v>1</v>
      </c>
      <c r="F1500" s="23" t="s">
        <v>5079</v>
      </c>
      <c r="G1500" s="23" t="s">
        <v>36</v>
      </c>
      <c r="H1500" s="23" t="s">
        <v>5080</v>
      </c>
      <c r="I1500" s="23" t="s">
        <v>23</v>
      </c>
      <c r="J1500" s="23" t="s">
        <v>24</v>
      </c>
      <c r="K1500" s="23"/>
      <c r="L1500" s="23" t="s">
        <v>25</v>
      </c>
      <c r="M1500" s="23" t="s">
        <v>1190</v>
      </c>
      <c r="N1500" s="23" t="s">
        <v>4705</v>
      </c>
      <c r="O1500" s="25">
        <v>2020.6</v>
      </c>
      <c r="P1500" s="23" t="s">
        <v>269</v>
      </c>
      <c r="Q1500" s="23">
        <v>15186360719</v>
      </c>
      <c r="R1500" s="23"/>
    </row>
    <row r="1501" ht="40.5" spans="1:18">
      <c r="A1501" s="23">
        <v>6.3</v>
      </c>
      <c r="B1501" s="23">
        <v>122</v>
      </c>
      <c r="C1501" s="23" t="s">
        <v>5031</v>
      </c>
      <c r="D1501" s="23">
        <v>2212</v>
      </c>
      <c r="E1501" s="23">
        <v>1</v>
      </c>
      <c r="F1501" s="23" t="s">
        <v>5081</v>
      </c>
      <c r="G1501" s="23" t="s">
        <v>36</v>
      </c>
      <c r="H1501" s="27" t="s">
        <v>5082</v>
      </c>
      <c r="I1501" s="23" t="s">
        <v>23</v>
      </c>
      <c r="J1501" s="23" t="s">
        <v>24</v>
      </c>
      <c r="K1501" s="23"/>
      <c r="L1501" s="23" t="s">
        <v>25</v>
      </c>
      <c r="M1501" s="23" t="s">
        <v>585</v>
      </c>
      <c r="N1501" s="23" t="s">
        <v>5083</v>
      </c>
      <c r="O1501" s="25" t="s">
        <v>5084</v>
      </c>
      <c r="P1501" s="23" t="s">
        <v>269</v>
      </c>
      <c r="Q1501" s="23">
        <v>15186447409</v>
      </c>
      <c r="R1501" s="23"/>
    </row>
    <row r="1502" ht="27" spans="1:18">
      <c r="A1502" s="23">
        <v>6.3</v>
      </c>
      <c r="B1502" s="23">
        <v>123</v>
      </c>
      <c r="C1502" s="23" t="s">
        <v>5031</v>
      </c>
      <c r="D1502" s="23">
        <v>2212</v>
      </c>
      <c r="E1502" s="23">
        <v>1</v>
      </c>
      <c r="F1502" s="23" t="s">
        <v>5085</v>
      </c>
      <c r="G1502" s="23" t="s">
        <v>21</v>
      </c>
      <c r="H1502" s="27" t="s">
        <v>5086</v>
      </c>
      <c r="I1502" s="23" t="s">
        <v>23</v>
      </c>
      <c r="J1502" s="23" t="s">
        <v>24</v>
      </c>
      <c r="K1502" s="23"/>
      <c r="L1502" s="23" t="s">
        <v>25</v>
      </c>
      <c r="M1502" s="23" t="s">
        <v>38</v>
      </c>
      <c r="N1502" s="23" t="s">
        <v>4705</v>
      </c>
      <c r="O1502" s="25">
        <v>2019.7</v>
      </c>
      <c r="P1502" s="23" t="s">
        <v>28</v>
      </c>
      <c r="Q1502" s="23">
        <v>18275306889</v>
      </c>
      <c r="R1502" s="23"/>
    </row>
    <row r="1503" ht="27" spans="1:18">
      <c r="A1503" s="23">
        <v>6.3</v>
      </c>
      <c r="B1503" s="23">
        <v>124</v>
      </c>
      <c r="C1503" s="23" t="s">
        <v>5031</v>
      </c>
      <c r="D1503" s="23">
        <v>2212</v>
      </c>
      <c r="E1503" s="23">
        <v>1</v>
      </c>
      <c r="F1503" s="23" t="s">
        <v>5087</v>
      </c>
      <c r="G1503" s="23" t="s">
        <v>36</v>
      </c>
      <c r="H1503" s="27" t="s">
        <v>5088</v>
      </c>
      <c r="I1503" s="23" t="s">
        <v>23</v>
      </c>
      <c r="J1503" s="23" t="s">
        <v>55</v>
      </c>
      <c r="K1503" s="23">
        <v>2</v>
      </c>
      <c r="L1503" s="23" t="s">
        <v>25</v>
      </c>
      <c r="M1503" s="23" t="s">
        <v>2665</v>
      </c>
      <c r="N1503" s="23" t="s">
        <v>3576</v>
      </c>
      <c r="O1503" s="25" t="s">
        <v>538</v>
      </c>
      <c r="P1503" s="23" t="s">
        <v>61</v>
      </c>
      <c r="Q1503" s="23">
        <v>15874948325</v>
      </c>
      <c r="R1503" s="23"/>
    </row>
    <row r="1504" ht="27" spans="1:18">
      <c r="A1504" s="23">
        <v>6.3</v>
      </c>
      <c r="B1504" s="23">
        <v>125</v>
      </c>
      <c r="C1504" s="23" t="s">
        <v>5031</v>
      </c>
      <c r="D1504" s="23">
        <v>2212</v>
      </c>
      <c r="E1504" s="23">
        <v>1</v>
      </c>
      <c r="F1504" s="23" t="s">
        <v>5089</v>
      </c>
      <c r="G1504" s="23" t="s">
        <v>21</v>
      </c>
      <c r="H1504" s="27" t="s">
        <v>5090</v>
      </c>
      <c r="I1504" s="23" t="s">
        <v>23</v>
      </c>
      <c r="J1504" s="23" t="s">
        <v>55</v>
      </c>
      <c r="K1504" s="23">
        <v>2</v>
      </c>
      <c r="L1504" s="23" t="s">
        <v>25</v>
      </c>
      <c r="M1504" s="23" t="s">
        <v>38</v>
      </c>
      <c r="N1504" s="23" t="s">
        <v>4713</v>
      </c>
      <c r="O1504" s="25" t="s">
        <v>5091</v>
      </c>
      <c r="P1504" s="23" t="s">
        <v>456</v>
      </c>
      <c r="Q1504" s="23">
        <v>15186390303</v>
      </c>
      <c r="R1504" s="23"/>
    </row>
    <row r="1505" ht="54" spans="1:18">
      <c r="A1505" s="23">
        <v>6.3</v>
      </c>
      <c r="B1505" s="23">
        <v>126</v>
      </c>
      <c r="C1505" s="23" t="s">
        <v>5031</v>
      </c>
      <c r="D1505" s="23">
        <v>2212</v>
      </c>
      <c r="E1505" s="23">
        <v>1</v>
      </c>
      <c r="F1505" s="23" t="s">
        <v>5092</v>
      </c>
      <c r="G1505" s="23" t="s">
        <v>21</v>
      </c>
      <c r="H1505" s="27" t="s">
        <v>5093</v>
      </c>
      <c r="I1505" s="23" t="s">
        <v>23</v>
      </c>
      <c r="J1505" s="23" t="s">
        <v>24</v>
      </c>
      <c r="K1505" s="23"/>
      <c r="L1505" s="23" t="s">
        <v>25</v>
      </c>
      <c r="M1505" s="23" t="s">
        <v>4817</v>
      </c>
      <c r="N1505" s="23" t="s">
        <v>4696</v>
      </c>
      <c r="O1505" s="25">
        <v>2020.7</v>
      </c>
      <c r="P1505" s="23" t="s">
        <v>61</v>
      </c>
      <c r="Q1505" s="23">
        <v>18285986090</v>
      </c>
      <c r="R1505" s="23"/>
    </row>
    <row r="1506" ht="27" spans="1:18">
      <c r="A1506" s="23">
        <v>6.3</v>
      </c>
      <c r="B1506" s="23">
        <v>127</v>
      </c>
      <c r="C1506" s="23" t="s">
        <v>5031</v>
      </c>
      <c r="D1506" s="23">
        <v>2212</v>
      </c>
      <c r="E1506" s="23">
        <v>1</v>
      </c>
      <c r="F1506" s="23" t="s">
        <v>5094</v>
      </c>
      <c r="G1506" s="23" t="s">
        <v>21</v>
      </c>
      <c r="H1506" s="27" t="s">
        <v>5095</v>
      </c>
      <c r="I1506" s="23" t="s">
        <v>23</v>
      </c>
      <c r="J1506" s="23" t="s">
        <v>55</v>
      </c>
      <c r="K1506" s="23">
        <v>2</v>
      </c>
      <c r="L1506" s="23" t="s">
        <v>25</v>
      </c>
      <c r="M1506" s="23" t="s">
        <v>585</v>
      </c>
      <c r="N1506" s="23" t="s">
        <v>4705</v>
      </c>
      <c r="O1506" s="25">
        <v>2017.6</v>
      </c>
      <c r="P1506" s="23" t="s">
        <v>456</v>
      </c>
      <c r="Q1506" s="23">
        <v>15186430437</v>
      </c>
      <c r="R1506" s="23"/>
    </row>
    <row r="1507" ht="27" spans="1:18">
      <c r="A1507" s="23">
        <v>6.3</v>
      </c>
      <c r="B1507" s="23">
        <v>128</v>
      </c>
      <c r="C1507" s="23" t="s">
        <v>5031</v>
      </c>
      <c r="D1507" s="23">
        <v>2212</v>
      </c>
      <c r="E1507" s="23">
        <v>1</v>
      </c>
      <c r="F1507" s="23" t="s">
        <v>5096</v>
      </c>
      <c r="G1507" s="23" t="s">
        <v>21</v>
      </c>
      <c r="H1507" s="27" t="s">
        <v>5097</v>
      </c>
      <c r="I1507" s="23" t="s">
        <v>23</v>
      </c>
      <c r="J1507" s="23" t="s">
        <v>24</v>
      </c>
      <c r="K1507" s="23"/>
      <c r="L1507" s="23" t="s">
        <v>25</v>
      </c>
      <c r="M1507" s="23" t="s">
        <v>4312</v>
      </c>
      <c r="N1507" s="23" t="s">
        <v>4886</v>
      </c>
      <c r="O1507" s="25" t="s">
        <v>1965</v>
      </c>
      <c r="P1507" s="23" t="s">
        <v>61</v>
      </c>
      <c r="Q1507" s="23">
        <v>18188093822</v>
      </c>
      <c r="R1507" s="23"/>
    </row>
    <row r="1508" ht="27" spans="1:18">
      <c r="A1508" s="23">
        <v>6.3</v>
      </c>
      <c r="B1508" s="23">
        <v>129</v>
      </c>
      <c r="C1508" s="23" t="s">
        <v>5031</v>
      </c>
      <c r="D1508" s="23">
        <v>2212</v>
      </c>
      <c r="E1508" s="23">
        <v>1</v>
      </c>
      <c r="F1508" s="23" t="s">
        <v>5098</v>
      </c>
      <c r="G1508" s="23" t="s">
        <v>21</v>
      </c>
      <c r="H1508" s="27" t="s">
        <v>5099</v>
      </c>
      <c r="I1508" s="23" t="s">
        <v>23</v>
      </c>
      <c r="J1508" s="23" t="s">
        <v>298</v>
      </c>
      <c r="K1508" s="23">
        <v>2</v>
      </c>
      <c r="L1508" s="23" t="s">
        <v>25</v>
      </c>
      <c r="M1508" s="23" t="s">
        <v>56</v>
      </c>
      <c r="N1508" s="23" t="s">
        <v>4713</v>
      </c>
      <c r="O1508" s="25" t="s">
        <v>5100</v>
      </c>
      <c r="P1508" s="23" t="s">
        <v>5101</v>
      </c>
      <c r="Q1508" s="23">
        <v>15117862021</v>
      </c>
      <c r="R1508" s="23"/>
    </row>
    <row r="1509" ht="27" spans="1:18">
      <c r="A1509" s="23">
        <v>6.3</v>
      </c>
      <c r="B1509" s="23">
        <v>130</v>
      </c>
      <c r="C1509" s="23" t="s">
        <v>5031</v>
      </c>
      <c r="D1509" s="23">
        <v>2212</v>
      </c>
      <c r="E1509" s="23">
        <v>1</v>
      </c>
      <c r="F1509" s="23" t="s">
        <v>5102</v>
      </c>
      <c r="G1509" s="23" t="s">
        <v>36</v>
      </c>
      <c r="H1509" s="27" t="s">
        <v>5103</v>
      </c>
      <c r="I1509" s="23" t="s">
        <v>23</v>
      </c>
      <c r="J1509" s="23" t="s">
        <v>72</v>
      </c>
      <c r="K1509" s="23">
        <v>2</v>
      </c>
      <c r="L1509" s="23" t="s">
        <v>25</v>
      </c>
      <c r="M1509" s="23" t="s">
        <v>5104</v>
      </c>
      <c r="N1509" s="23" t="s">
        <v>4691</v>
      </c>
      <c r="O1509" s="25">
        <v>2017.7</v>
      </c>
      <c r="P1509" s="23" t="s">
        <v>33</v>
      </c>
      <c r="Q1509" s="23">
        <v>18188242966</v>
      </c>
      <c r="R1509" s="23"/>
    </row>
    <row r="1510" ht="27" spans="1:18">
      <c r="A1510" s="23">
        <v>6.3</v>
      </c>
      <c r="B1510" s="23">
        <v>131</v>
      </c>
      <c r="C1510" s="23" t="s">
        <v>5031</v>
      </c>
      <c r="D1510" s="23">
        <v>2212</v>
      </c>
      <c r="E1510" s="23">
        <v>1</v>
      </c>
      <c r="F1510" s="23" t="s">
        <v>5105</v>
      </c>
      <c r="G1510" s="23" t="s">
        <v>21</v>
      </c>
      <c r="H1510" s="23" t="s">
        <v>5106</v>
      </c>
      <c r="I1510" s="23" t="s">
        <v>23</v>
      </c>
      <c r="J1510" s="23" t="s">
        <v>24</v>
      </c>
      <c r="K1510" s="23"/>
      <c r="L1510" s="23" t="s">
        <v>25</v>
      </c>
      <c r="M1510" s="23" t="s">
        <v>5001</v>
      </c>
      <c r="N1510" s="23" t="s">
        <v>4696</v>
      </c>
      <c r="O1510" s="25">
        <v>2018.7</v>
      </c>
      <c r="P1510" s="23" t="s">
        <v>28</v>
      </c>
      <c r="Q1510" s="23">
        <v>18785930438</v>
      </c>
      <c r="R1510" s="23"/>
    </row>
    <row r="1511" ht="27" spans="1:18">
      <c r="A1511" s="23">
        <v>6.3</v>
      </c>
      <c r="B1511" s="23">
        <v>132</v>
      </c>
      <c r="C1511" s="23" t="s">
        <v>5031</v>
      </c>
      <c r="D1511" s="23">
        <v>2212</v>
      </c>
      <c r="E1511" s="23">
        <v>1</v>
      </c>
      <c r="F1511" s="23" t="s">
        <v>5107</v>
      </c>
      <c r="G1511" s="23" t="s">
        <v>36</v>
      </c>
      <c r="H1511" s="27" t="s">
        <v>5108</v>
      </c>
      <c r="I1511" s="23" t="s">
        <v>23</v>
      </c>
      <c r="J1511" s="23" t="s">
        <v>24</v>
      </c>
      <c r="K1511" s="23"/>
      <c r="L1511" s="23" t="s">
        <v>25</v>
      </c>
      <c r="M1511" s="23" t="s">
        <v>5048</v>
      </c>
      <c r="N1511" s="23" t="s">
        <v>4705</v>
      </c>
      <c r="O1511" s="25" t="s">
        <v>1934</v>
      </c>
      <c r="P1511" s="23" t="s">
        <v>89</v>
      </c>
      <c r="Q1511" s="23">
        <v>18300926061</v>
      </c>
      <c r="R1511" s="23"/>
    </row>
    <row r="1512" ht="27" spans="1:18">
      <c r="A1512" s="23">
        <v>6.3</v>
      </c>
      <c r="B1512" s="23">
        <v>133</v>
      </c>
      <c r="C1512" s="23" t="s">
        <v>5031</v>
      </c>
      <c r="D1512" s="23">
        <v>2212</v>
      </c>
      <c r="E1512" s="23">
        <v>1</v>
      </c>
      <c r="F1512" s="23" t="s">
        <v>5109</v>
      </c>
      <c r="G1512" s="23" t="s">
        <v>21</v>
      </c>
      <c r="H1512" s="23" t="s">
        <v>5110</v>
      </c>
      <c r="I1512" s="23" t="s">
        <v>23</v>
      </c>
      <c r="J1512" s="23" t="s">
        <v>55</v>
      </c>
      <c r="K1512" s="23">
        <v>2</v>
      </c>
      <c r="L1512" s="23" t="s">
        <v>25</v>
      </c>
      <c r="M1512" s="23" t="s">
        <v>5111</v>
      </c>
      <c r="N1512" s="23" t="s">
        <v>4705</v>
      </c>
      <c r="O1512" s="25">
        <v>2021.6</v>
      </c>
      <c r="P1512" s="23" t="s">
        <v>269</v>
      </c>
      <c r="Q1512" s="23">
        <v>18748915154</v>
      </c>
      <c r="R1512" s="23"/>
    </row>
    <row r="1513" ht="27" spans="1:18">
      <c r="A1513" s="23">
        <v>6.3</v>
      </c>
      <c r="B1513" s="23">
        <v>134</v>
      </c>
      <c r="C1513" s="23" t="s">
        <v>5031</v>
      </c>
      <c r="D1513" s="23">
        <v>2212</v>
      </c>
      <c r="E1513" s="23">
        <v>1</v>
      </c>
      <c r="F1513" s="23" t="s">
        <v>5112</v>
      </c>
      <c r="G1513" s="23" t="s">
        <v>21</v>
      </c>
      <c r="H1513" s="27" t="s">
        <v>5113</v>
      </c>
      <c r="I1513" s="23" t="s">
        <v>23</v>
      </c>
      <c r="J1513" s="23" t="s">
        <v>24</v>
      </c>
      <c r="K1513" s="23"/>
      <c r="L1513" s="23" t="s">
        <v>25</v>
      </c>
      <c r="M1513" s="23" t="s">
        <v>1471</v>
      </c>
      <c r="N1513" s="23" t="s">
        <v>4705</v>
      </c>
      <c r="O1513" s="25">
        <v>2019.6</v>
      </c>
      <c r="P1513" s="23" t="s">
        <v>45</v>
      </c>
      <c r="Q1513" s="23">
        <v>18984689642</v>
      </c>
      <c r="R1513" s="23"/>
    </row>
    <row r="1514" ht="27" spans="1:18">
      <c r="A1514" s="23">
        <v>6.3</v>
      </c>
      <c r="B1514" s="23">
        <v>135</v>
      </c>
      <c r="C1514" s="23" t="s">
        <v>5031</v>
      </c>
      <c r="D1514" s="23">
        <v>2212</v>
      </c>
      <c r="E1514" s="23">
        <v>1</v>
      </c>
      <c r="F1514" s="23" t="s">
        <v>5114</v>
      </c>
      <c r="G1514" s="23" t="s">
        <v>36</v>
      </c>
      <c r="H1514" s="27" t="s">
        <v>5115</v>
      </c>
      <c r="I1514" s="23" t="s">
        <v>23</v>
      </c>
      <c r="J1514" s="23" t="s">
        <v>1040</v>
      </c>
      <c r="K1514" s="23">
        <v>2</v>
      </c>
      <c r="L1514" s="23" t="s">
        <v>25</v>
      </c>
      <c r="M1514" s="23" t="s">
        <v>5116</v>
      </c>
      <c r="N1514" s="23" t="s">
        <v>4691</v>
      </c>
      <c r="O1514" s="25">
        <v>2020.6</v>
      </c>
      <c r="P1514" s="23" t="s">
        <v>61</v>
      </c>
      <c r="Q1514" s="23">
        <v>13122368978</v>
      </c>
      <c r="R1514" s="23"/>
    </row>
    <row r="1515" ht="40.5" spans="1:18">
      <c r="A1515" s="23">
        <v>6.3</v>
      </c>
      <c r="B1515" s="23">
        <v>136</v>
      </c>
      <c r="C1515" s="23" t="s">
        <v>5031</v>
      </c>
      <c r="D1515" s="23">
        <v>2212</v>
      </c>
      <c r="E1515" s="23">
        <v>1</v>
      </c>
      <c r="F1515" s="23" t="s">
        <v>5117</v>
      </c>
      <c r="G1515" s="23" t="s">
        <v>21</v>
      </c>
      <c r="H1515" s="27" t="s">
        <v>5118</v>
      </c>
      <c r="I1515" s="23" t="s">
        <v>23</v>
      </c>
      <c r="J1515" s="23" t="s">
        <v>55</v>
      </c>
      <c r="K1515" s="23">
        <v>2</v>
      </c>
      <c r="L1515" s="23" t="s">
        <v>25</v>
      </c>
      <c r="M1515" s="23" t="s">
        <v>983</v>
      </c>
      <c r="N1515" s="23" t="s">
        <v>4713</v>
      </c>
      <c r="O1515" s="25" t="s">
        <v>1641</v>
      </c>
      <c r="P1515" s="23" t="s">
        <v>33</v>
      </c>
      <c r="Q1515" s="23">
        <v>15186466887</v>
      </c>
      <c r="R1515" s="23"/>
    </row>
    <row r="1516" ht="54" spans="1:18">
      <c r="A1516" s="23">
        <v>6.3</v>
      </c>
      <c r="B1516" s="23">
        <v>137</v>
      </c>
      <c r="C1516" s="23" t="s">
        <v>5031</v>
      </c>
      <c r="D1516" s="23">
        <v>2212</v>
      </c>
      <c r="E1516" s="23">
        <v>1</v>
      </c>
      <c r="F1516" s="23" t="s">
        <v>5119</v>
      </c>
      <c r="G1516" s="23" t="s">
        <v>21</v>
      </c>
      <c r="H1516" s="27" t="s">
        <v>5120</v>
      </c>
      <c r="I1516" s="23" t="s">
        <v>23</v>
      </c>
      <c r="J1516" s="23" t="s">
        <v>49</v>
      </c>
      <c r="K1516" s="23">
        <v>2</v>
      </c>
      <c r="L1516" s="23" t="s">
        <v>25</v>
      </c>
      <c r="M1516" s="23" t="s">
        <v>4817</v>
      </c>
      <c r="N1516" s="23" t="s">
        <v>4696</v>
      </c>
      <c r="O1516" s="25">
        <v>2022.7</v>
      </c>
      <c r="P1516" s="23" t="s">
        <v>45</v>
      </c>
      <c r="Q1516" s="23">
        <v>18785994283</v>
      </c>
      <c r="R1516" s="23"/>
    </row>
    <row r="1517" ht="27" spans="1:18">
      <c r="A1517" s="23">
        <v>6.3</v>
      </c>
      <c r="B1517" s="23">
        <v>138</v>
      </c>
      <c r="C1517" s="23" t="s">
        <v>5031</v>
      </c>
      <c r="D1517" s="23">
        <v>2212</v>
      </c>
      <c r="E1517" s="23">
        <v>1</v>
      </c>
      <c r="F1517" s="23" t="s">
        <v>5121</v>
      </c>
      <c r="G1517" s="23" t="s">
        <v>21</v>
      </c>
      <c r="H1517" s="27" t="s">
        <v>5122</v>
      </c>
      <c r="I1517" s="23" t="s">
        <v>23</v>
      </c>
      <c r="J1517" s="23" t="s">
        <v>24</v>
      </c>
      <c r="K1517" s="23"/>
      <c r="L1517" s="23" t="s">
        <v>25</v>
      </c>
      <c r="M1517" s="23" t="s">
        <v>5123</v>
      </c>
      <c r="N1517" s="23" t="s">
        <v>5124</v>
      </c>
      <c r="O1517" s="25">
        <v>2021.6</v>
      </c>
      <c r="P1517" s="23" t="s">
        <v>33</v>
      </c>
      <c r="Q1517" s="23">
        <v>18845125242</v>
      </c>
      <c r="R1517" s="23"/>
    </row>
    <row r="1518" ht="27" spans="1:18">
      <c r="A1518" s="23">
        <v>6.3</v>
      </c>
      <c r="B1518" s="23">
        <v>139</v>
      </c>
      <c r="C1518" s="23" t="s">
        <v>5031</v>
      </c>
      <c r="D1518" s="23">
        <v>2212</v>
      </c>
      <c r="E1518" s="23">
        <v>1</v>
      </c>
      <c r="F1518" s="23" t="s">
        <v>5125</v>
      </c>
      <c r="G1518" s="23" t="s">
        <v>36</v>
      </c>
      <c r="H1518" s="27" t="s">
        <v>5126</v>
      </c>
      <c r="I1518" s="23" t="s">
        <v>23</v>
      </c>
      <c r="J1518" s="23" t="s">
        <v>914</v>
      </c>
      <c r="K1518" s="23">
        <v>2</v>
      </c>
      <c r="L1518" s="23" t="s">
        <v>25</v>
      </c>
      <c r="M1518" s="23" t="s">
        <v>5127</v>
      </c>
      <c r="N1518" s="23" t="s">
        <v>4705</v>
      </c>
      <c r="O1518" s="25" t="s">
        <v>5052</v>
      </c>
      <c r="P1518" s="23" t="s">
        <v>916</v>
      </c>
      <c r="Q1518" s="23">
        <v>17384278003</v>
      </c>
      <c r="R1518" s="23"/>
    </row>
    <row r="1519" ht="27" spans="1:18">
      <c r="A1519" s="23">
        <v>6.3</v>
      </c>
      <c r="B1519" s="23">
        <v>140</v>
      </c>
      <c r="C1519" s="23" t="s">
        <v>5031</v>
      </c>
      <c r="D1519" s="23">
        <v>2212</v>
      </c>
      <c r="E1519" s="23">
        <v>1</v>
      </c>
      <c r="F1519" s="23" t="s">
        <v>5128</v>
      </c>
      <c r="G1519" s="23" t="s">
        <v>21</v>
      </c>
      <c r="H1519" s="23" t="s">
        <v>5129</v>
      </c>
      <c r="I1519" s="23" t="s">
        <v>23</v>
      </c>
      <c r="J1519" s="23" t="s">
        <v>24</v>
      </c>
      <c r="K1519" s="23"/>
      <c r="L1519" s="23" t="s">
        <v>25</v>
      </c>
      <c r="M1519" s="23" t="s">
        <v>970</v>
      </c>
      <c r="N1519" s="23" t="s">
        <v>4705</v>
      </c>
      <c r="O1519" s="25">
        <v>2022.7</v>
      </c>
      <c r="P1519" s="23" t="s">
        <v>45</v>
      </c>
      <c r="Q1519" s="23">
        <v>15985354546</v>
      </c>
      <c r="R1519" s="23"/>
    </row>
    <row r="1520" ht="27" spans="1:18">
      <c r="A1520" s="23">
        <v>6.3</v>
      </c>
      <c r="B1520" s="23">
        <v>141</v>
      </c>
      <c r="C1520" s="23" t="s">
        <v>5031</v>
      </c>
      <c r="D1520" s="23">
        <v>2212</v>
      </c>
      <c r="E1520" s="23">
        <v>1</v>
      </c>
      <c r="F1520" s="23" t="s">
        <v>5130</v>
      </c>
      <c r="G1520" s="23" t="s">
        <v>36</v>
      </c>
      <c r="H1520" s="27" t="s">
        <v>5131</v>
      </c>
      <c r="I1520" s="23" t="s">
        <v>23</v>
      </c>
      <c r="J1520" s="23" t="s">
        <v>24</v>
      </c>
      <c r="K1520" s="23"/>
      <c r="L1520" s="23" t="s">
        <v>25</v>
      </c>
      <c r="M1520" s="23" t="s">
        <v>555</v>
      </c>
      <c r="N1520" s="23" t="s">
        <v>4713</v>
      </c>
      <c r="O1520" s="25" t="s">
        <v>3493</v>
      </c>
      <c r="P1520" s="23" t="s">
        <v>28</v>
      </c>
      <c r="Q1520" s="23">
        <v>18386472302</v>
      </c>
      <c r="R1520" s="23"/>
    </row>
    <row r="1521" ht="27" spans="1:18">
      <c r="A1521" s="23">
        <v>6.3</v>
      </c>
      <c r="B1521" s="23">
        <v>142</v>
      </c>
      <c r="C1521" s="23" t="s">
        <v>5031</v>
      </c>
      <c r="D1521" s="23">
        <v>2212</v>
      </c>
      <c r="E1521" s="23">
        <v>1</v>
      </c>
      <c r="F1521" s="23" t="s">
        <v>5132</v>
      </c>
      <c r="G1521" s="23" t="s">
        <v>21</v>
      </c>
      <c r="H1521" s="27" t="s">
        <v>5133</v>
      </c>
      <c r="I1521" s="23" t="s">
        <v>23</v>
      </c>
      <c r="J1521" s="23" t="s">
        <v>24</v>
      </c>
      <c r="K1521" s="23"/>
      <c r="L1521" s="23" t="s">
        <v>25</v>
      </c>
      <c r="M1521" s="23" t="s">
        <v>126</v>
      </c>
      <c r="N1521" s="23" t="s">
        <v>4696</v>
      </c>
      <c r="O1521" s="25" t="s">
        <v>1641</v>
      </c>
      <c r="P1521" s="23" t="s">
        <v>61</v>
      </c>
      <c r="Q1521" s="23">
        <v>19380299159</v>
      </c>
      <c r="R1521" s="23"/>
    </row>
    <row r="1522" ht="27" spans="1:18">
      <c r="A1522" s="23">
        <v>6.3</v>
      </c>
      <c r="B1522" s="23">
        <v>143</v>
      </c>
      <c r="C1522" s="23" t="s">
        <v>5031</v>
      </c>
      <c r="D1522" s="23">
        <v>2212</v>
      </c>
      <c r="E1522" s="23">
        <v>1</v>
      </c>
      <c r="F1522" s="23" t="s">
        <v>5134</v>
      </c>
      <c r="G1522" s="23" t="s">
        <v>21</v>
      </c>
      <c r="H1522" s="27" t="s">
        <v>5135</v>
      </c>
      <c r="I1522" s="23" t="s">
        <v>23</v>
      </c>
      <c r="J1522" s="23" t="s">
        <v>24</v>
      </c>
      <c r="K1522" s="23"/>
      <c r="L1522" s="23" t="s">
        <v>25</v>
      </c>
      <c r="M1522" s="23" t="s">
        <v>5136</v>
      </c>
      <c r="N1522" s="23" t="s">
        <v>4696</v>
      </c>
      <c r="O1522" s="25" t="s">
        <v>5137</v>
      </c>
      <c r="P1522" s="23" t="s">
        <v>45</v>
      </c>
      <c r="Q1522" s="23">
        <v>18788770951</v>
      </c>
      <c r="R1522" s="23"/>
    </row>
    <row r="1523" ht="27" spans="1:18">
      <c r="A1523" s="23">
        <v>6.3</v>
      </c>
      <c r="B1523" s="23">
        <v>144</v>
      </c>
      <c r="C1523" s="23" t="s">
        <v>5031</v>
      </c>
      <c r="D1523" s="23">
        <v>2212</v>
      </c>
      <c r="E1523" s="23">
        <v>1</v>
      </c>
      <c r="F1523" s="23" t="s">
        <v>5138</v>
      </c>
      <c r="G1523" s="23" t="s">
        <v>21</v>
      </c>
      <c r="H1523" s="27" t="s">
        <v>5139</v>
      </c>
      <c r="I1523" s="23" t="s">
        <v>23</v>
      </c>
      <c r="J1523" s="23" t="s">
        <v>24</v>
      </c>
      <c r="K1523" s="23"/>
      <c r="L1523" s="23" t="s">
        <v>25</v>
      </c>
      <c r="M1523" s="23" t="s">
        <v>970</v>
      </c>
      <c r="N1523" s="23" t="s">
        <v>4691</v>
      </c>
      <c r="O1523" s="25">
        <v>2020.7</v>
      </c>
      <c r="P1523" s="23" t="s">
        <v>45</v>
      </c>
      <c r="Q1523" s="23">
        <v>18585912520</v>
      </c>
      <c r="R1523" s="23"/>
    </row>
    <row r="1524" ht="27" spans="1:18">
      <c r="A1524" s="23">
        <v>6.3</v>
      </c>
      <c r="B1524" s="23">
        <v>145</v>
      </c>
      <c r="C1524" s="23" t="s">
        <v>5031</v>
      </c>
      <c r="D1524" s="23">
        <v>2212</v>
      </c>
      <c r="E1524" s="23">
        <v>1</v>
      </c>
      <c r="F1524" s="23" t="s">
        <v>5140</v>
      </c>
      <c r="G1524" s="23" t="s">
        <v>36</v>
      </c>
      <c r="H1524" s="27" t="s">
        <v>5141</v>
      </c>
      <c r="I1524" s="23" t="s">
        <v>23</v>
      </c>
      <c r="J1524" s="23" t="s">
        <v>72</v>
      </c>
      <c r="K1524" s="23">
        <v>2</v>
      </c>
      <c r="L1524" s="23" t="s">
        <v>25</v>
      </c>
      <c r="M1524" s="23" t="s">
        <v>5142</v>
      </c>
      <c r="N1524" s="23" t="s">
        <v>4713</v>
      </c>
      <c r="O1524" s="25">
        <v>2014.6</v>
      </c>
      <c r="P1524" s="23" t="s">
        <v>620</v>
      </c>
      <c r="Q1524" s="23">
        <v>15877950321</v>
      </c>
      <c r="R1524" s="23"/>
    </row>
    <row r="1525" ht="27" spans="1:18">
      <c r="A1525" s="23">
        <v>6.3</v>
      </c>
      <c r="B1525" s="23">
        <v>146</v>
      </c>
      <c r="C1525" s="23" t="s">
        <v>5031</v>
      </c>
      <c r="D1525" s="23">
        <v>2212</v>
      </c>
      <c r="E1525" s="23">
        <v>1</v>
      </c>
      <c r="F1525" s="23" t="s">
        <v>5143</v>
      </c>
      <c r="G1525" s="23" t="s">
        <v>21</v>
      </c>
      <c r="H1525" s="27" t="s">
        <v>5144</v>
      </c>
      <c r="I1525" s="23" t="s">
        <v>23</v>
      </c>
      <c r="J1525" s="23" t="s">
        <v>24</v>
      </c>
      <c r="K1525" s="23"/>
      <c r="L1525" s="23" t="s">
        <v>25</v>
      </c>
      <c r="M1525" s="23" t="s">
        <v>38</v>
      </c>
      <c r="N1525" s="23" t="s">
        <v>4705</v>
      </c>
      <c r="O1525" s="25" t="s">
        <v>5091</v>
      </c>
      <c r="P1525" s="23" t="s">
        <v>456</v>
      </c>
      <c r="Q1525" s="23">
        <v>18892343604</v>
      </c>
      <c r="R1525" s="23"/>
    </row>
    <row r="1526" ht="27" spans="1:18">
      <c r="A1526" s="23">
        <v>6.3</v>
      </c>
      <c r="B1526" s="23">
        <v>147</v>
      </c>
      <c r="C1526" s="23" t="s">
        <v>5031</v>
      </c>
      <c r="D1526" s="23">
        <v>2212</v>
      </c>
      <c r="E1526" s="23">
        <v>1</v>
      </c>
      <c r="F1526" s="23" t="s">
        <v>5145</v>
      </c>
      <c r="G1526" s="23" t="s">
        <v>36</v>
      </c>
      <c r="H1526" s="27" t="s">
        <v>5146</v>
      </c>
      <c r="I1526" s="23" t="s">
        <v>23</v>
      </c>
      <c r="J1526" s="23" t="s">
        <v>24</v>
      </c>
      <c r="K1526" s="23"/>
      <c r="L1526" s="23" t="s">
        <v>25</v>
      </c>
      <c r="M1526" s="23" t="s">
        <v>5147</v>
      </c>
      <c r="N1526" s="23" t="s">
        <v>4691</v>
      </c>
      <c r="O1526" s="25">
        <v>2017.6</v>
      </c>
      <c r="P1526" s="23" t="s">
        <v>61</v>
      </c>
      <c r="Q1526" s="23">
        <v>15585914441</v>
      </c>
      <c r="R1526" s="23"/>
    </row>
    <row r="1527" ht="27" spans="1:18">
      <c r="A1527" s="23">
        <v>6.3</v>
      </c>
      <c r="B1527" s="23">
        <v>148</v>
      </c>
      <c r="C1527" s="23" t="s">
        <v>5031</v>
      </c>
      <c r="D1527" s="23">
        <v>2212</v>
      </c>
      <c r="E1527" s="23">
        <v>1</v>
      </c>
      <c r="F1527" s="23" t="s">
        <v>5148</v>
      </c>
      <c r="G1527" s="23" t="s">
        <v>36</v>
      </c>
      <c r="H1527" s="23" t="s">
        <v>5149</v>
      </c>
      <c r="I1527" s="23" t="s">
        <v>23</v>
      </c>
      <c r="J1527" s="23" t="s">
        <v>24</v>
      </c>
      <c r="K1527" s="23"/>
      <c r="L1527" s="23" t="s">
        <v>25</v>
      </c>
      <c r="M1527" s="23" t="s">
        <v>4704</v>
      </c>
      <c r="N1527" s="23" t="s">
        <v>4696</v>
      </c>
      <c r="O1527" s="25">
        <v>2022.7</v>
      </c>
      <c r="P1527" s="23" t="s">
        <v>456</v>
      </c>
      <c r="Q1527" s="23">
        <v>15285453966</v>
      </c>
      <c r="R1527" s="23"/>
    </row>
    <row r="1528" ht="27" spans="1:18">
      <c r="A1528" s="23">
        <v>6.3</v>
      </c>
      <c r="B1528" s="23">
        <v>149</v>
      </c>
      <c r="C1528" s="23" t="s">
        <v>5031</v>
      </c>
      <c r="D1528" s="23">
        <v>2212</v>
      </c>
      <c r="E1528" s="23">
        <v>1</v>
      </c>
      <c r="F1528" s="23" t="s">
        <v>5150</v>
      </c>
      <c r="G1528" s="23" t="s">
        <v>21</v>
      </c>
      <c r="H1528" s="27" t="s">
        <v>5151</v>
      </c>
      <c r="I1528" s="23" t="s">
        <v>23</v>
      </c>
      <c r="J1528" s="23" t="s">
        <v>24</v>
      </c>
      <c r="K1528" s="23"/>
      <c r="L1528" s="23" t="s">
        <v>25</v>
      </c>
      <c r="M1528" s="23" t="s">
        <v>3276</v>
      </c>
      <c r="N1528" s="23" t="s">
        <v>5152</v>
      </c>
      <c r="O1528" s="25" t="s">
        <v>510</v>
      </c>
      <c r="P1528" s="23" t="s">
        <v>89</v>
      </c>
      <c r="Q1528" s="23">
        <v>19380094466</v>
      </c>
      <c r="R1528" s="23"/>
    </row>
    <row r="1529" ht="40.5" spans="1:18">
      <c r="A1529" s="23">
        <v>6.1</v>
      </c>
      <c r="B1529" s="23">
        <v>1</v>
      </c>
      <c r="C1529" s="23" t="s">
        <v>5153</v>
      </c>
      <c r="D1529" s="23">
        <v>2213</v>
      </c>
      <c r="E1529" s="23">
        <v>1</v>
      </c>
      <c r="F1529" s="23" t="s">
        <v>5154</v>
      </c>
      <c r="G1529" s="23" t="s">
        <v>36</v>
      </c>
      <c r="H1529" s="23" t="s">
        <v>5155</v>
      </c>
      <c r="I1529" s="23" t="s">
        <v>23</v>
      </c>
      <c r="J1529" s="23" t="s">
        <v>24</v>
      </c>
      <c r="K1529" s="23" t="s">
        <v>2168</v>
      </c>
      <c r="L1529" s="23" t="s">
        <v>25</v>
      </c>
      <c r="M1529" s="23" t="s">
        <v>1949</v>
      </c>
      <c r="N1529" s="23" t="s">
        <v>27</v>
      </c>
      <c r="O1529" s="25" t="s">
        <v>5156</v>
      </c>
      <c r="P1529" s="23" t="s">
        <v>5157</v>
      </c>
      <c r="Q1529" s="23" t="s">
        <v>5158</v>
      </c>
      <c r="R1529" s="23"/>
    </row>
    <row r="1530" ht="40.5" spans="1:18">
      <c r="A1530" s="23">
        <v>6.1</v>
      </c>
      <c r="B1530" s="23">
        <v>2</v>
      </c>
      <c r="C1530" s="23" t="s">
        <v>5153</v>
      </c>
      <c r="D1530" s="23">
        <v>2213</v>
      </c>
      <c r="E1530" s="23">
        <v>1</v>
      </c>
      <c r="F1530" s="23" t="s">
        <v>5159</v>
      </c>
      <c r="G1530" s="23" t="s">
        <v>21</v>
      </c>
      <c r="H1530" s="23" t="s">
        <v>5160</v>
      </c>
      <c r="I1530" s="23" t="s">
        <v>23</v>
      </c>
      <c r="J1530" s="23" t="s">
        <v>24</v>
      </c>
      <c r="K1530" s="23" t="s">
        <v>2168</v>
      </c>
      <c r="L1530" s="23" t="s">
        <v>25</v>
      </c>
      <c r="M1530" s="23" t="s">
        <v>32</v>
      </c>
      <c r="N1530" s="23" t="s">
        <v>27</v>
      </c>
      <c r="O1530" s="25" t="s">
        <v>3146</v>
      </c>
      <c r="P1530" s="23" t="s">
        <v>89</v>
      </c>
      <c r="Q1530" s="23" t="s">
        <v>5161</v>
      </c>
      <c r="R1530" s="23"/>
    </row>
    <row r="1531" ht="40.5" spans="1:18">
      <c r="A1531" s="23">
        <v>6.1</v>
      </c>
      <c r="B1531" s="23">
        <v>3</v>
      </c>
      <c r="C1531" s="23" t="s">
        <v>5153</v>
      </c>
      <c r="D1531" s="23">
        <v>2213</v>
      </c>
      <c r="E1531" s="23">
        <v>1</v>
      </c>
      <c r="F1531" s="23" t="s">
        <v>5162</v>
      </c>
      <c r="G1531" s="23" t="s">
        <v>21</v>
      </c>
      <c r="H1531" s="23" t="s">
        <v>5163</v>
      </c>
      <c r="I1531" s="23" t="s">
        <v>23</v>
      </c>
      <c r="J1531" s="23" t="s">
        <v>305</v>
      </c>
      <c r="K1531" s="23" t="s">
        <v>50</v>
      </c>
      <c r="L1531" s="23" t="s">
        <v>25</v>
      </c>
      <c r="M1531" s="23" t="s">
        <v>73</v>
      </c>
      <c r="N1531" s="23" t="s">
        <v>27</v>
      </c>
      <c r="O1531" s="25" t="s">
        <v>3146</v>
      </c>
      <c r="P1531" s="23" t="s">
        <v>33</v>
      </c>
      <c r="Q1531" s="23" t="s">
        <v>5164</v>
      </c>
      <c r="R1531" s="23"/>
    </row>
    <row r="1532" ht="40.5" spans="1:18">
      <c r="A1532" s="23">
        <v>6.1</v>
      </c>
      <c r="B1532" s="23">
        <v>4</v>
      </c>
      <c r="C1532" s="23" t="s">
        <v>5153</v>
      </c>
      <c r="D1532" s="23">
        <v>2213</v>
      </c>
      <c r="E1532" s="23">
        <v>1</v>
      </c>
      <c r="F1532" s="23" t="s">
        <v>5165</v>
      </c>
      <c r="G1532" s="23" t="s">
        <v>21</v>
      </c>
      <c r="H1532" s="23" t="s">
        <v>5166</v>
      </c>
      <c r="I1532" s="23" t="s">
        <v>23</v>
      </c>
      <c r="J1532" s="23" t="s">
        <v>24</v>
      </c>
      <c r="K1532" s="23" t="s">
        <v>2168</v>
      </c>
      <c r="L1532" s="23" t="s">
        <v>25</v>
      </c>
      <c r="M1532" s="23" t="s">
        <v>73</v>
      </c>
      <c r="N1532" s="23" t="s">
        <v>27</v>
      </c>
      <c r="O1532" s="25" t="s">
        <v>5167</v>
      </c>
      <c r="P1532" s="23" t="s">
        <v>61</v>
      </c>
      <c r="Q1532" s="23" t="s">
        <v>5168</v>
      </c>
      <c r="R1532" s="23"/>
    </row>
    <row r="1533" ht="40.5" spans="1:18">
      <c r="A1533" s="23">
        <v>6.1</v>
      </c>
      <c r="B1533" s="23">
        <v>5</v>
      </c>
      <c r="C1533" s="23" t="s">
        <v>5153</v>
      </c>
      <c r="D1533" s="23">
        <v>2213</v>
      </c>
      <c r="E1533" s="23">
        <v>1</v>
      </c>
      <c r="F1533" s="23" t="s">
        <v>5169</v>
      </c>
      <c r="G1533" s="23" t="s">
        <v>36</v>
      </c>
      <c r="H1533" s="23" t="s">
        <v>5170</v>
      </c>
      <c r="I1533" s="23" t="s">
        <v>23</v>
      </c>
      <c r="J1533" s="23" t="s">
        <v>55</v>
      </c>
      <c r="K1533" s="23" t="s">
        <v>50</v>
      </c>
      <c r="L1533" s="23" t="s">
        <v>25</v>
      </c>
      <c r="M1533" s="23" t="s">
        <v>2518</v>
      </c>
      <c r="N1533" s="23" t="s">
        <v>27</v>
      </c>
      <c r="O1533" s="25" t="s">
        <v>268</v>
      </c>
      <c r="P1533" s="23" t="s">
        <v>61</v>
      </c>
      <c r="Q1533" s="23" t="s">
        <v>5171</v>
      </c>
      <c r="R1533" s="23"/>
    </row>
    <row r="1534" ht="40.5" spans="1:18">
      <c r="A1534" s="23">
        <v>6.1</v>
      </c>
      <c r="B1534" s="23">
        <v>6</v>
      </c>
      <c r="C1534" s="23" t="s">
        <v>5153</v>
      </c>
      <c r="D1534" s="23">
        <v>2213</v>
      </c>
      <c r="E1534" s="23">
        <v>1</v>
      </c>
      <c r="F1534" s="23" t="s">
        <v>5172</v>
      </c>
      <c r="G1534" s="23" t="s">
        <v>21</v>
      </c>
      <c r="H1534" s="23" t="s">
        <v>5173</v>
      </c>
      <c r="I1534" s="23" t="s">
        <v>23</v>
      </c>
      <c r="J1534" s="23" t="s">
        <v>49</v>
      </c>
      <c r="K1534" s="23" t="s">
        <v>50</v>
      </c>
      <c r="L1534" s="23" t="s">
        <v>25</v>
      </c>
      <c r="M1534" s="23" t="s">
        <v>190</v>
      </c>
      <c r="N1534" s="23" t="s">
        <v>27</v>
      </c>
      <c r="O1534" s="25" t="s">
        <v>5174</v>
      </c>
      <c r="P1534" s="23" t="s">
        <v>40</v>
      </c>
      <c r="Q1534" s="23" t="s">
        <v>5175</v>
      </c>
      <c r="R1534" s="23"/>
    </row>
    <row r="1535" ht="40.5" spans="1:18">
      <c r="A1535" s="23">
        <v>6.1</v>
      </c>
      <c r="B1535" s="23">
        <v>7</v>
      </c>
      <c r="C1535" s="23" t="s">
        <v>5153</v>
      </c>
      <c r="D1535" s="23">
        <v>2213</v>
      </c>
      <c r="E1535" s="23">
        <v>1</v>
      </c>
      <c r="F1535" s="23" t="s">
        <v>5176</v>
      </c>
      <c r="G1535" s="23" t="s">
        <v>36</v>
      </c>
      <c r="H1535" s="23" t="s">
        <v>5177</v>
      </c>
      <c r="I1535" s="23" t="s">
        <v>23</v>
      </c>
      <c r="J1535" s="23" t="s">
        <v>72</v>
      </c>
      <c r="K1535" s="23" t="s">
        <v>50</v>
      </c>
      <c r="L1535" s="23" t="s">
        <v>25</v>
      </c>
      <c r="M1535" s="23" t="s">
        <v>5178</v>
      </c>
      <c r="N1535" s="23" t="s">
        <v>27</v>
      </c>
      <c r="O1535" s="25" t="s">
        <v>338</v>
      </c>
      <c r="P1535" s="23" t="s">
        <v>45</v>
      </c>
      <c r="Q1535" s="23" t="s">
        <v>5179</v>
      </c>
      <c r="R1535" s="23"/>
    </row>
    <row r="1536" ht="40.5" spans="1:18">
      <c r="A1536" s="23">
        <v>6.1</v>
      </c>
      <c r="B1536" s="23">
        <v>8</v>
      </c>
      <c r="C1536" s="23" t="s">
        <v>5153</v>
      </c>
      <c r="D1536" s="23">
        <v>2213</v>
      </c>
      <c r="E1536" s="23">
        <v>1</v>
      </c>
      <c r="F1536" s="23" t="s">
        <v>5180</v>
      </c>
      <c r="G1536" s="23" t="s">
        <v>21</v>
      </c>
      <c r="H1536" s="23" t="s">
        <v>5181</v>
      </c>
      <c r="I1536" s="23" t="s">
        <v>23</v>
      </c>
      <c r="J1536" s="23" t="s">
        <v>24</v>
      </c>
      <c r="K1536" s="23" t="s">
        <v>2168</v>
      </c>
      <c r="L1536" s="23" t="s">
        <v>25</v>
      </c>
      <c r="M1536" s="23" t="s">
        <v>60</v>
      </c>
      <c r="N1536" s="23" t="s">
        <v>27</v>
      </c>
      <c r="O1536" s="25" t="s">
        <v>338</v>
      </c>
      <c r="P1536" s="23" t="s">
        <v>620</v>
      </c>
      <c r="Q1536" s="23" t="s">
        <v>5182</v>
      </c>
      <c r="R1536" s="23"/>
    </row>
    <row r="1537" ht="40.5" spans="1:18">
      <c r="A1537" s="23">
        <v>6.1</v>
      </c>
      <c r="B1537" s="23">
        <v>9</v>
      </c>
      <c r="C1537" s="23" t="s">
        <v>5153</v>
      </c>
      <c r="D1537" s="23">
        <v>2213</v>
      </c>
      <c r="E1537" s="23">
        <v>1</v>
      </c>
      <c r="F1537" s="23" t="s">
        <v>5183</v>
      </c>
      <c r="G1537" s="23" t="s">
        <v>36</v>
      </c>
      <c r="H1537" s="23" t="s">
        <v>5184</v>
      </c>
      <c r="I1537" s="23" t="s">
        <v>23</v>
      </c>
      <c r="J1537" s="23" t="s">
        <v>305</v>
      </c>
      <c r="K1537" s="23" t="s">
        <v>50</v>
      </c>
      <c r="L1537" s="23" t="s">
        <v>25</v>
      </c>
      <c r="M1537" s="23" t="s">
        <v>110</v>
      </c>
      <c r="N1537" s="23" t="s">
        <v>5185</v>
      </c>
      <c r="O1537" s="25" t="s">
        <v>5186</v>
      </c>
      <c r="P1537" s="23" t="s">
        <v>269</v>
      </c>
      <c r="Q1537" s="23" t="s">
        <v>5187</v>
      </c>
      <c r="R1537" s="23"/>
    </row>
    <row r="1538" ht="40.5" spans="1:18">
      <c r="A1538" s="23">
        <v>6.1</v>
      </c>
      <c r="B1538" s="23">
        <v>10</v>
      </c>
      <c r="C1538" s="23" t="s">
        <v>5153</v>
      </c>
      <c r="D1538" s="23">
        <v>2213</v>
      </c>
      <c r="E1538" s="23">
        <v>1</v>
      </c>
      <c r="F1538" s="23" t="s">
        <v>5188</v>
      </c>
      <c r="G1538" s="23" t="s">
        <v>21</v>
      </c>
      <c r="H1538" s="23" t="s">
        <v>5189</v>
      </c>
      <c r="I1538" s="23" t="s">
        <v>23</v>
      </c>
      <c r="J1538" s="23" t="s">
        <v>24</v>
      </c>
      <c r="K1538" s="23" t="s">
        <v>2168</v>
      </c>
      <c r="L1538" s="23" t="s">
        <v>25</v>
      </c>
      <c r="M1538" s="23" t="s">
        <v>215</v>
      </c>
      <c r="N1538" s="23" t="s">
        <v>27</v>
      </c>
      <c r="O1538" s="25" t="s">
        <v>268</v>
      </c>
      <c r="P1538" s="23" t="s">
        <v>89</v>
      </c>
      <c r="Q1538" s="23" t="s">
        <v>5190</v>
      </c>
      <c r="R1538" s="23"/>
    </row>
    <row r="1539" ht="40.5" spans="1:18">
      <c r="A1539" s="23">
        <v>6.1</v>
      </c>
      <c r="B1539" s="23">
        <v>11</v>
      </c>
      <c r="C1539" s="23" t="s">
        <v>5153</v>
      </c>
      <c r="D1539" s="23">
        <v>2213</v>
      </c>
      <c r="E1539" s="23">
        <v>1</v>
      </c>
      <c r="F1539" s="23" t="s">
        <v>5191</v>
      </c>
      <c r="G1539" s="23" t="s">
        <v>36</v>
      </c>
      <c r="H1539" s="23" t="s">
        <v>5192</v>
      </c>
      <c r="I1539" s="23" t="s">
        <v>23</v>
      </c>
      <c r="J1539" s="23" t="s">
        <v>55</v>
      </c>
      <c r="K1539" s="23" t="s">
        <v>50</v>
      </c>
      <c r="L1539" s="23" t="s">
        <v>25</v>
      </c>
      <c r="M1539" s="23" t="s">
        <v>1392</v>
      </c>
      <c r="N1539" s="23" t="s">
        <v>27</v>
      </c>
      <c r="O1539" s="25" t="s">
        <v>268</v>
      </c>
      <c r="P1539" s="23" t="s">
        <v>269</v>
      </c>
      <c r="Q1539" s="23" t="s">
        <v>5193</v>
      </c>
      <c r="R1539" s="23"/>
    </row>
    <row r="1540" ht="40.5" spans="1:18">
      <c r="A1540" s="23">
        <v>6.1</v>
      </c>
      <c r="B1540" s="23">
        <v>12</v>
      </c>
      <c r="C1540" s="23" t="s">
        <v>5153</v>
      </c>
      <c r="D1540" s="23">
        <v>2213</v>
      </c>
      <c r="E1540" s="23">
        <v>1</v>
      </c>
      <c r="F1540" s="23" t="s">
        <v>5194</v>
      </c>
      <c r="G1540" s="23" t="s">
        <v>21</v>
      </c>
      <c r="H1540" s="23" t="s">
        <v>5195</v>
      </c>
      <c r="I1540" s="23" t="s">
        <v>23</v>
      </c>
      <c r="J1540" s="23" t="s">
        <v>55</v>
      </c>
      <c r="K1540" s="23" t="s">
        <v>50</v>
      </c>
      <c r="L1540" s="23" t="s">
        <v>25</v>
      </c>
      <c r="M1540" s="23" t="s">
        <v>121</v>
      </c>
      <c r="N1540" s="23" t="s">
        <v>27</v>
      </c>
      <c r="O1540" s="25" t="s">
        <v>338</v>
      </c>
      <c r="P1540" s="23" t="s">
        <v>28</v>
      </c>
      <c r="Q1540" s="23" t="s">
        <v>5196</v>
      </c>
      <c r="R1540" s="23"/>
    </row>
    <row r="1541" ht="40.5" spans="1:18">
      <c r="A1541" s="23">
        <v>6.1</v>
      </c>
      <c r="B1541" s="23">
        <v>13</v>
      </c>
      <c r="C1541" s="23" t="s">
        <v>5153</v>
      </c>
      <c r="D1541" s="23">
        <v>2213</v>
      </c>
      <c r="E1541" s="23">
        <v>1</v>
      </c>
      <c r="F1541" s="23" t="s">
        <v>5197</v>
      </c>
      <c r="G1541" s="23" t="s">
        <v>36</v>
      </c>
      <c r="H1541" s="23" t="s">
        <v>5198</v>
      </c>
      <c r="I1541" s="23" t="s">
        <v>23</v>
      </c>
      <c r="J1541" s="23" t="s">
        <v>72</v>
      </c>
      <c r="K1541" s="23" t="s">
        <v>50</v>
      </c>
      <c r="L1541" s="23" t="s">
        <v>25</v>
      </c>
      <c r="M1541" s="23" t="s">
        <v>215</v>
      </c>
      <c r="N1541" s="23" t="s">
        <v>27</v>
      </c>
      <c r="O1541" s="25" t="s">
        <v>268</v>
      </c>
      <c r="P1541" s="23" t="s">
        <v>269</v>
      </c>
      <c r="Q1541" s="23" t="s">
        <v>5199</v>
      </c>
      <c r="R1541" s="23"/>
    </row>
    <row r="1542" ht="40.5" spans="1:18">
      <c r="A1542" s="23">
        <v>6.1</v>
      </c>
      <c r="B1542" s="23">
        <v>14</v>
      </c>
      <c r="C1542" s="23" t="s">
        <v>5153</v>
      </c>
      <c r="D1542" s="23">
        <v>2213</v>
      </c>
      <c r="E1542" s="23">
        <v>1</v>
      </c>
      <c r="F1542" s="23" t="s">
        <v>5200</v>
      </c>
      <c r="G1542" s="23" t="s">
        <v>21</v>
      </c>
      <c r="H1542" s="23" t="s">
        <v>5201</v>
      </c>
      <c r="I1542" s="23" t="s">
        <v>23</v>
      </c>
      <c r="J1542" s="23" t="s">
        <v>72</v>
      </c>
      <c r="K1542" s="23" t="s">
        <v>50</v>
      </c>
      <c r="L1542" s="23" t="s">
        <v>25</v>
      </c>
      <c r="M1542" s="23" t="s">
        <v>121</v>
      </c>
      <c r="N1542" s="23" t="s">
        <v>27</v>
      </c>
      <c r="O1542" s="25" t="s">
        <v>338</v>
      </c>
      <c r="P1542" s="23" t="s">
        <v>28</v>
      </c>
      <c r="Q1542" s="23" t="s">
        <v>5202</v>
      </c>
      <c r="R1542" s="23"/>
    </row>
    <row r="1543" ht="40.5" spans="1:18">
      <c r="A1543" s="23">
        <v>6.1</v>
      </c>
      <c r="B1543" s="23">
        <v>15</v>
      </c>
      <c r="C1543" s="23" t="s">
        <v>5153</v>
      </c>
      <c r="D1543" s="23">
        <v>2213</v>
      </c>
      <c r="E1543" s="23">
        <v>1</v>
      </c>
      <c r="F1543" s="23" t="s">
        <v>5203</v>
      </c>
      <c r="G1543" s="23" t="s">
        <v>36</v>
      </c>
      <c r="H1543" s="23" t="s">
        <v>5204</v>
      </c>
      <c r="I1543" s="23" t="s">
        <v>23</v>
      </c>
      <c r="J1543" s="23" t="s">
        <v>24</v>
      </c>
      <c r="K1543" s="23" t="s">
        <v>2168</v>
      </c>
      <c r="L1543" s="23" t="s">
        <v>25</v>
      </c>
      <c r="M1543" s="23" t="s">
        <v>110</v>
      </c>
      <c r="N1543" s="23" t="s">
        <v>27</v>
      </c>
      <c r="O1543" s="25" t="s">
        <v>5205</v>
      </c>
      <c r="P1543" s="23" t="s">
        <v>61</v>
      </c>
      <c r="Q1543" s="23" t="s">
        <v>5206</v>
      </c>
      <c r="R1543" s="23"/>
    </row>
    <row r="1544" ht="40.5" spans="1:18">
      <c r="A1544" s="23">
        <v>6.1</v>
      </c>
      <c r="B1544" s="23">
        <v>16</v>
      </c>
      <c r="C1544" s="23" t="s">
        <v>5153</v>
      </c>
      <c r="D1544" s="23">
        <v>2213</v>
      </c>
      <c r="E1544" s="23">
        <v>1</v>
      </c>
      <c r="F1544" s="23" t="s">
        <v>5207</v>
      </c>
      <c r="G1544" s="23" t="s">
        <v>36</v>
      </c>
      <c r="H1544" s="23" t="s">
        <v>5208</v>
      </c>
      <c r="I1544" s="23" t="s">
        <v>23</v>
      </c>
      <c r="J1544" s="23" t="s">
        <v>24</v>
      </c>
      <c r="K1544" s="23" t="s">
        <v>2168</v>
      </c>
      <c r="L1544" s="23" t="s">
        <v>25</v>
      </c>
      <c r="M1544" s="23" t="s">
        <v>32</v>
      </c>
      <c r="N1544" s="23" t="s">
        <v>27</v>
      </c>
      <c r="O1544" s="25" t="s">
        <v>338</v>
      </c>
      <c r="P1544" s="23" t="s">
        <v>28</v>
      </c>
      <c r="Q1544" s="23" t="s">
        <v>5209</v>
      </c>
      <c r="R1544" s="23"/>
    </row>
    <row r="1545" ht="40.5" spans="1:18">
      <c r="A1545" s="23">
        <v>6.1</v>
      </c>
      <c r="B1545" s="23">
        <v>17</v>
      </c>
      <c r="C1545" s="23" t="s">
        <v>5153</v>
      </c>
      <c r="D1545" s="23">
        <v>2213</v>
      </c>
      <c r="E1545" s="23">
        <v>1</v>
      </c>
      <c r="F1545" s="23" t="s">
        <v>5210</v>
      </c>
      <c r="G1545" s="23" t="s">
        <v>21</v>
      </c>
      <c r="H1545" s="23" t="s">
        <v>5211</v>
      </c>
      <c r="I1545" s="23" t="s">
        <v>23</v>
      </c>
      <c r="J1545" s="23" t="s">
        <v>298</v>
      </c>
      <c r="K1545" s="23" t="s">
        <v>50</v>
      </c>
      <c r="L1545" s="23" t="s">
        <v>25</v>
      </c>
      <c r="M1545" s="23" t="s">
        <v>180</v>
      </c>
      <c r="N1545" s="23" t="s">
        <v>27</v>
      </c>
      <c r="O1545" s="25" t="s">
        <v>329</v>
      </c>
      <c r="P1545" s="23" t="s">
        <v>45</v>
      </c>
      <c r="Q1545" s="23" t="s">
        <v>5212</v>
      </c>
      <c r="R1545" s="23"/>
    </row>
    <row r="1546" ht="40.5" spans="1:18">
      <c r="A1546" s="23">
        <v>6.1</v>
      </c>
      <c r="B1546" s="23">
        <v>18</v>
      </c>
      <c r="C1546" s="23" t="s">
        <v>5153</v>
      </c>
      <c r="D1546" s="23">
        <v>2213</v>
      </c>
      <c r="E1546" s="23">
        <v>1</v>
      </c>
      <c r="F1546" s="23" t="s">
        <v>5213</v>
      </c>
      <c r="G1546" s="23" t="s">
        <v>36</v>
      </c>
      <c r="H1546" s="23" t="s">
        <v>5214</v>
      </c>
      <c r="I1546" s="23" t="s">
        <v>23</v>
      </c>
      <c r="J1546" s="23" t="s">
        <v>24</v>
      </c>
      <c r="K1546" s="23"/>
      <c r="L1546" s="23" t="s">
        <v>25</v>
      </c>
      <c r="M1546" s="23" t="s">
        <v>190</v>
      </c>
      <c r="N1546" s="23" t="s">
        <v>27</v>
      </c>
      <c r="O1546" s="25" t="s">
        <v>3146</v>
      </c>
      <c r="P1546" s="23" t="s">
        <v>89</v>
      </c>
      <c r="Q1546" s="23" t="s">
        <v>5215</v>
      </c>
      <c r="R1546" s="23"/>
    </row>
    <row r="1547" ht="27" spans="1:18">
      <c r="A1547" s="23">
        <v>6.2</v>
      </c>
      <c r="B1547" s="23">
        <v>19</v>
      </c>
      <c r="C1547" s="23" t="s">
        <v>5216</v>
      </c>
      <c r="D1547" s="23">
        <v>2213</v>
      </c>
      <c r="E1547" s="23">
        <v>1</v>
      </c>
      <c r="F1547" s="23" t="s">
        <v>5217</v>
      </c>
      <c r="G1547" s="23" t="s">
        <v>36</v>
      </c>
      <c r="H1547" s="23" t="s">
        <v>5218</v>
      </c>
      <c r="I1547" s="23" t="s">
        <v>23</v>
      </c>
      <c r="J1547" s="23" t="s">
        <v>24</v>
      </c>
      <c r="K1547" s="23"/>
      <c r="L1547" s="23" t="s">
        <v>25</v>
      </c>
      <c r="M1547" s="23" t="s">
        <v>3240</v>
      </c>
      <c r="N1547" s="23" t="s">
        <v>27</v>
      </c>
      <c r="O1547" s="25" t="s">
        <v>5219</v>
      </c>
      <c r="P1547" s="23" t="s">
        <v>544</v>
      </c>
      <c r="Q1547" s="23" t="s">
        <v>5220</v>
      </c>
      <c r="R1547" s="23"/>
    </row>
    <row r="1548" ht="27" spans="1:18">
      <c r="A1548" s="23">
        <v>6.2</v>
      </c>
      <c r="B1548" s="23">
        <v>20</v>
      </c>
      <c r="C1548" s="23" t="s">
        <v>5216</v>
      </c>
      <c r="D1548" s="23">
        <v>2213</v>
      </c>
      <c r="E1548" s="23">
        <v>1</v>
      </c>
      <c r="F1548" s="23" t="s">
        <v>5221</v>
      </c>
      <c r="G1548" s="23" t="s">
        <v>21</v>
      </c>
      <c r="H1548" s="23" t="s">
        <v>5222</v>
      </c>
      <c r="I1548" s="23" t="s">
        <v>23</v>
      </c>
      <c r="J1548" s="23" t="s">
        <v>55</v>
      </c>
      <c r="K1548" s="23" t="s">
        <v>50</v>
      </c>
      <c r="L1548" s="23" t="s">
        <v>25</v>
      </c>
      <c r="M1548" s="23" t="s">
        <v>121</v>
      </c>
      <c r="N1548" s="23" t="s">
        <v>27</v>
      </c>
      <c r="O1548" s="25" t="s">
        <v>538</v>
      </c>
      <c r="P1548" s="23" t="s">
        <v>269</v>
      </c>
      <c r="Q1548" s="23" t="s">
        <v>5223</v>
      </c>
      <c r="R1548" s="23"/>
    </row>
    <row r="1549" ht="27" spans="1:18">
      <c r="A1549" s="23">
        <v>6.2</v>
      </c>
      <c r="B1549" s="23">
        <v>21</v>
      </c>
      <c r="C1549" s="23" t="s">
        <v>5216</v>
      </c>
      <c r="D1549" s="23">
        <v>2213</v>
      </c>
      <c r="E1549" s="23">
        <v>1</v>
      </c>
      <c r="F1549" s="23" t="s">
        <v>5224</v>
      </c>
      <c r="G1549" s="23" t="s">
        <v>21</v>
      </c>
      <c r="H1549" s="23" t="s">
        <v>5225</v>
      </c>
      <c r="I1549" s="23" t="s">
        <v>23</v>
      </c>
      <c r="J1549" s="23" t="s">
        <v>24</v>
      </c>
      <c r="K1549" s="23"/>
      <c r="L1549" s="23" t="s">
        <v>25</v>
      </c>
      <c r="M1549" s="23" t="s">
        <v>574</v>
      </c>
      <c r="N1549" s="23" t="s">
        <v>4379</v>
      </c>
      <c r="O1549" s="25" t="s">
        <v>5226</v>
      </c>
      <c r="P1549" s="23" t="s">
        <v>269</v>
      </c>
      <c r="Q1549" s="23" t="s">
        <v>5227</v>
      </c>
      <c r="R1549" s="23"/>
    </row>
    <row r="1550" ht="27" spans="1:18">
      <c r="A1550" s="23">
        <v>6.2</v>
      </c>
      <c r="B1550" s="23">
        <v>22</v>
      </c>
      <c r="C1550" s="23" t="s">
        <v>5216</v>
      </c>
      <c r="D1550" s="23">
        <v>2213</v>
      </c>
      <c r="E1550" s="23">
        <v>1</v>
      </c>
      <c r="F1550" s="23" t="s">
        <v>5228</v>
      </c>
      <c r="G1550" s="23" t="s">
        <v>21</v>
      </c>
      <c r="H1550" s="23" t="s">
        <v>5229</v>
      </c>
      <c r="I1550" s="23" t="s">
        <v>23</v>
      </c>
      <c r="J1550" s="23" t="s">
        <v>49</v>
      </c>
      <c r="K1550" s="23" t="s">
        <v>50</v>
      </c>
      <c r="L1550" s="23" t="s">
        <v>25</v>
      </c>
      <c r="M1550" s="23" t="s">
        <v>68</v>
      </c>
      <c r="N1550" s="23" t="s">
        <v>5185</v>
      </c>
      <c r="O1550" s="25" t="s">
        <v>3413</v>
      </c>
      <c r="P1550" s="23" t="s">
        <v>269</v>
      </c>
      <c r="Q1550" s="23" t="s">
        <v>5230</v>
      </c>
      <c r="R1550" s="23"/>
    </row>
    <row r="1551" ht="27" spans="1:18">
      <c r="A1551" s="23">
        <v>6.2</v>
      </c>
      <c r="B1551" s="23">
        <v>23</v>
      </c>
      <c r="C1551" s="23" t="s">
        <v>5216</v>
      </c>
      <c r="D1551" s="23">
        <v>2213</v>
      </c>
      <c r="E1551" s="23">
        <v>1</v>
      </c>
      <c r="F1551" s="23" t="s">
        <v>5231</v>
      </c>
      <c r="G1551" s="23" t="s">
        <v>21</v>
      </c>
      <c r="H1551" s="23" t="s">
        <v>5232</v>
      </c>
      <c r="I1551" s="23" t="s">
        <v>23</v>
      </c>
      <c r="J1551" s="23" t="s">
        <v>24</v>
      </c>
      <c r="K1551" s="23"/>
      <c r="L1551" s="23" t="s">
        <v>25</v>
      </c>
      <c r="M1551" s="23" t="s">
        <v>110</v>
      </c>
      <c r="N1551" s="23" t="s">
        <v>5185</v>
      </c>
      <c r="O1551" s="25" t="s">
        <v>1641</v>
      </c>
      <c r="P1551" s="23" t="s">
        <v>269</v>
      </c>
      <c r="Q1551" s="23" t="s">
        <v>5233</v>
      </c>
      <c r="R1551" s="23"/>
    </row>
    <row r="1552" ht="27" spans="1:18">
      <c r="A1552" s="23">
        <v>6.2</v>
      </c>
      <c r="B1552" s="23">
        <v>24</v>
      </c>
      <c r="C1552" s="23" t="s">
        <v>5216</v>
      </c>
      <c r="D1552" s="23">
        <v>2213</v>
      </c>
      <c r="E1552" s="23">
        <v>1</v>
      </c>
      <c r="F1552" s="23" t="s">
        <v>5234</v>
      </c>
      <c r="G1552" s="23" t="s">
        <v>21</v>
      </c>
      <c r="H1552" s="23" t="s">
        <v>5235</v>
      </c>
      <c r="I1552" s="23" t="s">
        <v>23</v>
      </c>
      <c r="J1552" s="23" t="s">
        <v>55</v>
      </c>
      <c r="K1552" s="23" t="s">
        <v>50</v>
      </c>
      <c r="L1552" s="23" t="s">
        <v>25</v>
      </c>
      <c r="M1552" s="23" t="s">
        <v>171</v>
      </c>
      <c r="N1552" s="23" t="s">
        <v>3295</v>
      </c>
      <c r="O1552" s="25" t="s">
        <v>3413</v>
      </c>
      <c r="P1552" s="23" t="s">
        <v>269</v>
      </c>
      <c r="Q1552" s="23" t="s">
        <v>5236</v>
      </c>
      <c r="R1552" s="23"/>
    </row>
    <row r="1553" ht="27" spans="1:18">
      <c r="A1553" s="23">
        <v>6.2</v>
      </c>
      <c r="B1553" s="23">
        <v>25</v>
      </c>
      <c r="C1553" s="23" t="s">
        <v>5216</v>
      </c>
      <c r="D1553" s="23">
        <v>2213</v>
      </c>
      <c r="E1553" s="23">
        <v>1</v>
      </c>
      <c r="F1553" s="23" t="s">
        <v>922</v>
      </c>
      <c r="G1553" s="23" t="s">
        <v>36</v>
      </c>
      <c r="H1553" s="23" t="s">
        <v>5237</v>
      </c>
      <c r="I1553" s="23" t="s">
        <v>23</v>
      </c>
      <c r="J1553" s="23" t="s">
        <v>24</v>
      </c>
      <c r="K1553" s="23"/>
      <c r="L1553" s="23" t="s">
        <v>25</v>
      </c>
      <c r="M1553" s="23" t="s">
        <v>3343</v>
      </c>
      <c r="N1553" s="23" t="s">
        <v>3295</v>
      </c>
      <c r="O1553" s="25" t="s">
        <v>5238</v>
      </c>
      <c r="P1553" s="23" t="s">
        <v>269</v>
      </c>
      <c r="Q1553" s="23" t="s">
        <v>5239</v>
      </c>
      <c r="R1553" s="23"/>
    </row>
    <row r="1554" ht="27" spans="1:18">
      <c r="A1554" s="23">
        <v>6.2</v>
      </c>
      <c r="B1554" s="23">
        <v>26</v>
      </c>
      <c r="C1554" s="23" t="s">
        <v>5216</v>
      </c>
      <c r="D1554" s="23">
        <v>2213</v>
      </c>
      <c r="E1554" s="23">
        <v>1</v>
      </c>
      <c r="F1554" s="23" t="s">
        <v>5240</v>
      </c>
      <c r="G1554" s="23" t="s">
        <v>21</v>
      </c>
      <c r="H1554" s="23" t="s">
        <v>5241</v>
      </c>
      <c r="I1554" s="23" t="s">
        <v>23</v>
      </c>
      <c r="J1554" s="23" t="s">
        <v>24</v>
      </c>
      <c r="K1554" s="23"/>
      <c r="L1554" s="23" t="s">
        <v>25</v>
      </c>
      <c r="M1554" s="23" t="s">
        <v>778</v>
      </c>
      <c r="N1554" s="23" t="s">
        <v>27</v>
      </c>
      <c r="O1554" s="25" t="s">
        <v>3459</v>
      </c>
      <c r="P1554" s="23" t="s">
        <v>45</v>
      </c>
      <c r="Q1554" s="23" t="s">
        <v>5242</v>
      </c>
      <c r="R1554" s="23"/>
    </row>
    <row r="1555" ht="27" spans="1:18">
      <c r="A1555" s="23">
        <v>6.2</v>
      </c>
      <c r="B1555" s="23">
        <v>27</v>
      </c>
      <c r="C1555" s="23" t="s">
        <v>5216</v>
      </c>
      <c r="D1555" s="23">
        <v>2213</v>
      </c>
      <c r="E1555" s="23">
        <v>1</v>
      </c>
      <c r="F1555" s="23" t="s">
        <v>5243</v>
      </c>
      <c r="G1555" s="23" t="s">
        <v>21</v>
      </c>
      <c r="H1555" s="23" t="s">
        <v>5244</v>
      </c>
      <c r="I1555" s="23" t="s">
        <v>23</v>
      </c>
      <c r="J1555" s="23" t="s">
        <v>24</v>
      </c>
      <c r="K1555" s="23"/>
      <c r="L1555" s="23" t="s">
        <v>25</v>
      </c>
      <c r="M1555" s="23" t="s">
        <v>3618</v>
      </c>
      <c r="N1555" s="23" t="s">
        <v>27</v>
      </c>
      <c r="O1555" s="25" t="s">
        <v>1641</v>
      </c>
      <c r="P1555" s="23" t="s">
        <v>456</v>
      </c>
      <c r="Q1555" s="23" t="s">
        <v>5245</v>
      </c>
      <c r="R1555" s="23"/>
    </row>
    <row r="1556" ht="40.5" spans="1:18">
      <c r="A1556" s="23">
        <v>6.2</v>
      </c>
      <c r="B1556" s="23">
        <v>28</v>
      </c>
      <c r="C1556" s="23" t="s">
        <v>5216</v>
      </c>
      <c r="D1556" s="23">
        <v>2213</v>
      </c>
      <c r="E1556" s="23">
        <v>1</v>
      </c>
      <c r="F1556" s="23" t="s">
        <v>5246</v>
      </c>
      <c r="G1556" s="23" t="s">
        <v>36</v>
      </c>
      <c r="H1556" s="23" t="s">
        <v>5247</v>
      </c>
      <c r="I1556" s="23" t="s">
        <v>23</v>
      </c>
      <c r="J1556" s="23" t="s">
        <v>24</v>
      </c>
      <c r="K1556" s="23"/>
      <c r="L1556" s="23" t="s">
        <v>25</v>
      </c>
      <c r="M1556" s="23" t="s">
        <v>190</v>
      </c>
      <c r="N1556" s="23" t="s">
        <v>27</v>
      </c>
      <c r="O1556" s="25" t="s">
        <v>1641</v>
      </c>
      <c r="P1556" s="23" t="s">
        <v>40</v>
      </c>
      <c r="Q1556" s="23" t="s">
        <v>5248</v>
      </c>
      <c r="R1556" s="23"/>
    </row>
    <row r="1557" ht="27" spans="1:18">
      <c r="A1557" s="23">
        <v>6.2</v>
      </c>
      <c r="B1557" s="23">
        <v>29</v>
      </c>
      <c r="C1557" s="23" t="s">
        <v>5216</v>
      </c>
      <c r="D1557" s="23">
        <v>2213</v>
      </c>
      <c r="E1557" s="23">
        <v>1</v>
      </c>
      <c r="F1557" s="23" t="s">
        <v>5249</v>
      </c>
      <c r="G1557" s="23" t="s">
        <v>21</v>
      </c>
      <c r="H1557" s="23" t="s">
        <v>5250</v>
      </c>
      <c r="I1557" s="23" t="s">
        <v>23</v>
      </c>
      <c r="J1557" s="23" t="s">
        <v>72</v>
      </c>
      <c r="K1557" s="23" t="s">
        <v>50</v>
      </c>
      <c r="L1557" s="23" t="s">
        <v>25</v>
      </c>
      <c r="M1557" s="23" t="s">
        <v>68</v>
      </c>
      <c r="N1557" s="23" t="s">
        <v>27</v>
      </c>
      <c r="O1557" s="25" t="s">
        <v>3413</v>
      </c>
      <c r="P1557" s="23" t="s">
        <v>45</v>
      </c>
      <c r="Q1557" s="23" t="s">
        <v>5251</v>
      </c>
      <c r="R1557" s="23"/>
    </row>
    <row r="1558" ht="27" spans="1:18">
      <c r="A1558" s="23">
        <v>6.2</v>
      </c>
      <c r="B1558" s="23">
        <v>30</v>
      </c>
      <c r="C1558" s="23" t="s">
        <v>5216</v>
      </c>
      <c r="D1558" s="23">
        <v>2213</v>
      </c>
      <c r="E1558" s="23">
        <v>1</v>
      </c>
      <c r="F1558" s="23" t="s">
        <v>5252</v>
      </c>
      <c r="G1558" s="23" t="s">
        <v>36</v>
      </c>
      <c r="H1558" s="23" t="s">
        <v>5253</v>
      </c>
      <c r="I1558" s="23" t="s">
        <v>23</v>
      </c>
      <c r="J1558" s="23" t="s">
        <v>24</v>
      </c>
      <c r="K1558" s="23"/>
      <c r="L1558" s="23" t="s">
        <v>25</v>
      </c>
      <c r="M1558" s="23" t="s">
        <v>393</v>
      </c>
      <c r="N1558" s="23" t="s">
        <v>27</v>
      </c>
      <c r="O1558" s="25" t="s">
        <v>5254</v>
      </c>
      <c r="P1558" s="23" t="s">
        <v>45</v>
      </c>
      <c r="Q1558" s="23" t="s">
        <v>5255</v>
      </c>
      <c r="R1558" s="23"/>
    </row>
    <row r="1559" ht="27" spans="1:18">
      <c r="A1559" s="23">
        <v>6.2</v>
      </c>
      <c r="B1559" s="23">
        <v>31</v>
      </c>
      <c r="C1559" s="23" t="s">
        <v>5216</v>
      </c>
      <c r="D1559" s="23">
        <v>2213</v>
      </c>
      <c r="E1559" s="23">
        <v>1</v>
      </c>
      <c r="F1559" s="23" t="s">
        <v>5256</v>
      </c>
      <c r="G1559" s="23" t="s">
        <v>21</v>
      </c>
      <c r="H1559" s="27" t="s">
        <v>5257</v>
      </c>
      <c r="I1559" s="23" t="s">
        <v>23</v>
      </c>
      <c r="J1559" s="23" t="s">
        <v>24</v>
      </c>
      <c r="K1559" s="23"/>
      <c r="L1559" s="23" t="s">
        <v>25</v>
      </c>
      <c r="M1559" s="23" t="s">
        <v>73</v>
      </c>
      <c r="N1559" s="23" t="s">
        <v>27</v>
      </c>
      <c r="O1559" s="25" t="s">
        <v>510</v>
      </c>
      <c r="P1559" s="23" t="s">
        <v>89</v>
      </c>
      <c r="Q1559" s="23">
        <v>18208630874</v>
      </c>
      <c r="R1559" s="23"/>
    </row>
    <row r="1560" ht="27" spans="1:18">
      <c r="A1560" s="23">
        <v>6.2</v>
      </c>
      <c r="B1560" s="23">
        <v>32</v>
      </c>
      <c r="C1560" s="23" t="s">
        <v>5216</v>
      </c>
      <c r="D1560" s="23">
        <v>2213</v>
      </c>
      <c r="E1560" s="23">
        <v>1</v>
      </c>
      <c r="F1560" s="23" t="s">
        <v>5258</v>
      </c>
      <c r="G1560" s="23" t="s">
        <v>36</v>
      </c>
      <c r="H1560" s="27" t="s">
        <v>5259</v>
      </c>
      <c r="I1560" s="23" t="s">
        <v>23</v>
      </c>
      <c r="J1560" s="23" t="s">
        <v>24</v>
      </c>
      <c r="K1560" s="23"/>
      <c r="L1560" s="23" t="s">
        <v>25</v>
      </c>
      <c r="M1560" s="23" t="s">
        <v>68</v>
      </c>
      <c r="N1560" s="23" t="s">
        <v>5185</v>
      </c>
      <c r="O1560" s="25" t="s">
        <v>1641</v>
      </c>
      <c r="P1560" s="23" t="s">
        <v>89</v>
      </c>
      <c r="Q1560" s="23">
        <v>18188594767</v>
      </c>
      <c r="R1560" s="23"/>
    </row>
    <row r="1561" ht="27" spans="1:18">
      <c r="A1561" s="23">
        <v>6.2</v>
      </c>
      <c r="B1561" s="23">
        <v>33</v>
      </c>
      <c r="C1561" s="23" t="s">
        <v>5216</v>
      </c>
      <c r="D1561" s="23">
        <v>2213</v>
      </c>
      <c r="E1561" s="23">
        <v>1</v>
      </c>
      <c r="F1561" s="23" t="s">
        <v>5260</v>
      </c>
      <c r="G1561" s="23" t="s">
        <v>21</v>
      </c>
      <c r="H1561" s="27" t="s">
        <v>5261</v>
      </c>
      <c r="I1561" s="23" t="s">
        <v>23</v>
      </c>
      <c r="J1561" s="23" t="s">
        <v>55</v>
      </c>
      <c r="K1561" s="23">
        <v>2</v>
      </c>
      <c r="L1561" s="23" t="s">
        <v>25</v>
      </c>
      <c r="M1561" s="23" t="s">
        <v>171</v>
      </c>
      <c r="N1561" s="23" t="s">
        <v>3295</v>
      </c>
      <c r="O1561" s="25" t="s">
        <v>1934</v>
      </c>
      <c r="P1561" s="23" t="s">
        <v>3386</v>
      </c>
      <c r="Q1561" s="23">
        <v>18286340350</v>
      </c>
      <c r="R1561" s="23"/>
    </row>
    <row r="1562" ht="27" spans="1:18">
      <c r="A1562" s="23">
        <v>6.2</v>
      </c>
      <c r="B1562" s="23">
        <v>34</v>
      </c>
      <c r="C1562" s="23" t="s">
        <v>5216</v>
      </c>
      <c r="D1562" s="23">
        <v>2213</v>
      </c>
      <c r="E1562" s="23">
        <v>1</v>
      </c>
      <c r="F1562" s="23" t="s">
        <v>5262</v>
      </c>
      <c r="G1562" s="23" t="s">
        <v>36</v>
      </c>
      <c r="H1562" s="27" t="s">
        <v>5263</v>
      </c>
      <c r="I1562" s="23" t="s">
        <v>23</v>
      </c>
      <c r="J1562" s="23" t="s">
        <v>72</v>
      </c>
      <c r="K1562" s="23">
        <v>2</v>
      </c>
      <c r="L1562" s="23" t="s">
        <v>25</v>
      </c>
      <c r="M1562" s="23" t="s">
        <v>5264</v>
      </c>
      <c r="N1562" s="23" t="s">
        <v>27</v>
      </c>
      <c r="O1562" s="25">
        <v>2019.6</v>
      </c>
      <c r="P1562" s="23" t="s">
        <v>89</v>
      </c>
      <c r="Q1562" s="23">
        <v>19110940777</v>
      </c>
      <c r="R1562" s="23"/>
    </row>
    <row r="1563" ht="27" spans="1:18">
      <c r="A1563" s="23">
        <v>6.2</v>
      </c>
      <c r="B1563" s="23">
        <v>35</v>
      </c>
      <c r="C1563" s="23" t="s">
        <v>5216</v>
      </c>
      <c r="D1563" s="23">
        <v>2213</v>
      </c>
      <c r="E1563" s="23">
        <v>1</v>
      </c>
      <c r="F1563" s="23" t="s">
        <v>5265</v>
      </c>
      <c r="G1563" s="23" t="s">
        <v>36</v>
      </c>
      <c r="H1563" s="27" t="s">
        <v>5266</v>
      </c>
      <c r="I1563" s="23" t="s">
        <v>23</v>
      </c>
      <c r="J1563" s="23" t="s">
        <v>55</v>
      </c>
      <c r="K1563" s="23">
        <v>2</v>
      </c>
      <c r="L1563" s="23" t="s">
        <v>25</v>
      </c>
      <c r="M1563" s="23" t="s">
        <v>110</v>
      </c>
      <c r="N1563" s="23" t="s">
        <v>5185</v>
      </c>
      <c r="O1563" s="25">
        <v>2016.7</v>
      </c>
      <c r="P1563" s="23" t="s">
        <v>61</v>
      </c>
      <c r="Q1563" s="23">
        <v>18786030980</v>
      </c>
      <c r="R1563" s="23"/>
    </row>
    <row r="1564" ht="27" spans="1:18">
      <c r="A1564" s="23">
        <v>6.2</v>
      </c>
      <c r="B1564" s="23">
        <v>36</v>
      </c>
      <c r="C1564" s="23" t="s">
        <v>5216</v>
      </c>
      <c r="D1564" s="23">
        <v>2213</v>
      </c>
      <c r="E1564" s="23">
        <v>1</v>
      </c>
      <c r="F1564" s="23" t="s">
        <v>5267</v>
      </c>
      <c r="G1564" s="23" t="s">
        <v>21</v>
      </c>
      <c r="H1564" s="27" t="s">
        <v>5268</v>
      </c>
      <c r="I1564" s="23" t="s">
        <v>23</v>
      </c>
      <c r="J1564" s="23" t="s">
        <v>24</v>
      </c>
      <c r="K1564" s="23"/>
      <c r="L1564" s="23" t="s">
        <v>25</v>
      </c>
      <c r="M1564" s="23" t="s">
        <v>3396</v>
      </c>
      <c r="N1564" s="23" t="s">
        <v>5185</v>
      </c>
      <c r="O1564" s="25" t="s">
        <v>5269</v>
      </c>
      <c r="P1564" s="23" t="s">
        <v>28</v>
      </c>
      <c r="Q1564" s="23">
        <v>13595974645</v>
      </c>
      <c r="R1564" s="23"/>
    </row>
    <row r="1565" ht="27" spans="1:18">
      <c r="A1565" s="23">
        <v>6.2</v>
      </c>
      <c r="B1565" s="23">
        <v>37</v>
      </c>
      <c r="C1565" s="23" t="s">
        <v>5216</v>
      </c>
      <c r="D1565" s="23">
        <v>2213</v>
      </c>
      <c r="E1565" s="23">
        <v>1</v>
      </c>
      <c r="F1565" s="23" t="s">
        <v>5270</v>
      </c>
      <c r="G1565" s="23" t="s">
        <v>36</v>
      </c>
      <c r="H1565" s="27" t="s">
        <v>5271</v>
      </c>
      <c r="I1565" s="23" t="s">
        <v>23</v>
      </c>
      <c r="J1565" s="23" t="s">
        <v>24</v>
      </c>
      <c r="K1565" s="23"/>
      <c r="L1565" s="23" t="s">
        <v>25</v>
      </c>
      <c r="M1565" s="23" t="s">
        <v>970</v>
      </c>
      <c r="N1565" s="23" t="s">
        <v>27</v>
      </c>
      <c r="O1565" s="25" t="s">
        <v>1641</v>
      </c>
      <c r="P1565" s="23" t="s">
        <v>45</v>
      </c>
      <c r="Q1565" s="23">
        <v>15186598933</v>
      </c>
      <c r="R1565" s="23"/>
    </row>
    <row r="1566" ht="27" spans="1:18">
      <c r="A1566" s="23">
        <v>6.2</v>
      </c>
      <c r="B1566" s="23">
        <v>38</v>
      </c>
      <c r="C1566" s="23" t="s">
        <v>5216</v>
      </c>
      <c r="D1566" s="23">
        <v>2213</v>
      </c>
      <c r="E1566" s="23">
        <v>1</v>
      </c>
      <c r="F1566" s="23" t="s">
        <v>5272</v>
      </c>
      <c r="G1566" s="23" t="s">
        <v>36</v>
      </c>
      <c r="H1566" s="27" t="s">
        <v>5273</v>
      </c>
      <c r="I1566" s="23" t="s">
        <v>23</v>
      </c>
      <c r="J1566" s="23" t="s">
        <v>55</v>
      </c>
      <c r="K1566" s="23">
        <v>2</v>
      </c>
      <c r="L1566" s="23" t="s">
        <v>25</v>
      </c>
      <c r="M1566" s="23" t="s">
        <v>171</v>
      </c>
      <c r="N1566" s="23" t="s">
        <v>3295</v>
      </c>
      <c r="O1566" s="25">
        <v>2019.7</v>
      </c>
      <c r="P1566" s="23" t="s">
        <v>456</v>
      </c>
      <c r="Q1566" s="23">
        <v>18985475908</v>
      </c>
      <c r="R1566" s="23"/>
    </row>
    <row r="1567" ht="27" spans="1:18">
      <c r="A1567" s="23">
        <v>6.2</v>
      </c>
      <c r="B1567" s="23">
        <v>39</v>
      </c>
      <c r="C1567" s="23" t="s">
        <v>5216</v>
      </c>
      <c r="D1567" s="23">
        <v>2213</v>
      </c>
      <c r="E1567" s="23">
        <v>1</v>
      </c>
      <c r="F1567" s="23" t="s">
        <v>5274</v>
      </c>
      <c r="G1567" s="23" t="s">
        <v>21</v>
      </c>
      <c r="H1567" s="27" t="s">
        <v>5275</v>
      </c>
      <c r="I1567" s="23" t="s">
        <v>23</v>
      </c>
      <c r="J1567" s="23" t="s">
        <v>24</v>
      </c>
      <c r="K1567" s="23"/>
      <c r="L1567" s="23" t="s">
        <v>25</v>
      </c>
      <c r="M1567" s="23" t="s">
        <v>3029</v>
      </c>
      <c r="N1567" s="23" t="s">
        <v>5276</v>
      </c>
      <c r="O1567" s="25" t="s">
        <v>5254</v>
      </c>
      <c r="P1567" s="23" t="s">
        <v>45</v>
      </c>
      <c r="Q1567" s="23">
        <v>18223455313</v>
      </c>
      <c r="R1567" s="23"/>
    </row>
    <row r="1568" ht="27" spans="1:18">
      <c r="A1568" s="23">
        <v>6.3</v>
      </c>
      <c r="B1568" s="23">
        <v>40</v>
      </c>
      <c r="C1568" s="23" t="s">
        <v>5216</v>
      </c>
      <c r="D1568" s="23">
        <v>2213</v>
      </c>
      <c r="E1568" s="23">
        <v>1</v>
      </c>
      <c r="F1568" s="23" t="s">
        <v>5277</v>
      </c>
      <c r="G1568" s="23" t="s">
        <v>21</v>
      </c>
      <c r="H1568" s="23" t="s">
        <v>5278</v>
      </c>
      <c r="I1568" s="23" t="s">
        <v>23</v>
      </c>
      <c r="J1568" s="23" t="s">
        <v>98</v>
      </c>
      <c r="K1568" s="23"/>
      <c r="L1568" s="23" t="s">
        <v>25</v>
      </c>
      <c r="M1568" s="23" t="s">
        <v>393</v>
      </c>
      <c r="N1568" s="23" t="s">
        <v>27</v>
      </c>
      <c r="O1568" s="25" t="s">
        <v>404</v>
      </c>
      <c r="P1568" s="23" t="s">
        <v>4606</v>
      </c>
      <c r="Q1568" s="23" t="s">
        <v>5279</v>
      </c>
      <c r="R1568" s="23"/>
    </row>
    <row r="1569" ht="27" spans="1:18">
      <c r="A1569" s="23">
        <v>6.3</v>
      </c>
      <c r="B1569" s="23">
        <v>41</v>
      </c>
      <c r="C1569" s="23" t="s">
        <v>5216</v>
      </c>
      <c r="D1569" s="23">
        <v>2213</v>
      </c>
      <c r="E1569" s="23">
        <v>1</v>
      </c>
      <c r="F1569" s="23" t="s">
        <v>5280</v>
      </c>
      <c r="G1569" s="23" t="s">
        <v>21</v>
      </c>
      <c r="H1569" s="23" t="s">
        <v>5281</v>
      </c>
      <c r="I1569" s="23" t="s">
        <v>23</v>
      </c>
      <c r="J1569" s="23" t="s">
        <v>98</v>
      </c>
      <c r="K1569" s="23"/>
      <c r="L1569" s="23" t="s">
        <v>25</v>
      </c>
      <c r="M1569" s="23" t="s">
        <v>126</v>
      </c>
      <c r="N1569" s="23" t="s">
        <v>27</v>
      </c>
      <c r="O1569" s="25" t="s">
        <v>204</v>
      </c>
      <c r="P1569" s="23" t="s">
        <v>45</v>
      </c>
      <c r="Q1569" s="23" t="s">
        <v>5282</v>
      </c>
      <c r="R1569" s="23"/>
    </row>
    <row r="1570" ht="40.5" spans="1:18">
      <c r="A1570" s="23">
        <v>6.3</v>
      </c>
      <c r="B1570" s="23">
        <v>42</v>
      </c>
      <c r="C1570" s="23" t="s">
        <v>5216</v>
      </c>
      <c r="D1570" s="23">
        <v>2213</v>
      </c>
      <c r="E1570" s="23">
        <v>1</v>
      </c>
      <c r="F1570" s="23" t="s">
        <v>5283</v>
      </c>
      <c r="G1570" s="23" t="s">
        <v>21</v>
      </c>
      <c r="H1570" s="23" t="s">
        <v>5284</v>
      </c>
      <c r="I1570" s="23" t="s">
        <v>23</v>
      </c>
      <c r="J1570" s="23" t="s">
        <v>150</v>
      </c>
      <c r="K1570" s="23" t="s">
        <v>50</v>
      </c>
      <c r="L1570" s="23" t="s">
        <v>25</v>
      </c>
      <c r="M1570" s="23" t="s">
        <v>60</v>
      </c>
      <c r="N1570" s="23" t="s">
        <v>27</v>
      </c>
      <c r="O1570" s="25" t="s">
        <v>216</v>
      </c>
      <c r="P1570" s="23" t="s">
        <v>45</v>
      </c>
      <c r="Q1570" s="23" t="s">
        <v>5285</v>
      </c>
      <c r="R1570" s="23"/>
    </row>
    <row r="1571" ht="27" spans="1:18">
      <c r="A1571" s="23">
        <v>6.3</v>
      </c>
      <c r="B1571" s="23">
        <v>43</v>
      </c>
      <c r="C1571" s="23" t="s">
        <v>5216</v>
      </c>
      <c r="D1571" s="23">
        <v>2213</v>
      </c>
      <c r="E1571" s="23">
        <v>1</v>
      </c>
      <c r="F1571" s="23" t="s">
        <v>5286</v>
      </c>
      <c r="G1571" s="23" t="s">
        <v>21</v>
      </c>
      <c r="H1571" s="23" t="s">
        <v>5287</v>
      </c>
      <c r="I1571" s="23" t="s">
        <v>23</v>
      </c>
      <c r="J1571" s="23" t="s">
        <v>130</v>
      </c>
      <c r="K1571" s="23" t="s">
        <v>50</v>
      </c>
      <c r="L1571" s="23" t="s">
        <v>25</v>
      </c>
      <c r="M1571" s="23" t="s">
        <v>1471</v>
      </c>
      <c r="N1571" s="23" t="s">
        <v>5185</v>
      </c>
      <c r="O1571" s="25" t="s">
        <v>208</v>
      </c>
      <c r="P1571" s="23" t="s">
        <v>61</v>
      </c>
      <c r="Q1571" s="23" t="s">
        <v>5288</v>
      </c>
      <c r="R1571" s="23"/>
    </row>
    <row r="1572" ht="27" spans="1:18">
      <c r="A1572" s="23">
        <v>6.3</v>
      </c>
      <c r="B1572" s="23">
        <v>44</v>
      </c>
      <c r="C1572" s="23" t="s">
        <v>5216</v>
      </c>
      <c r="D1572" s="23">
        <v>2213</v>
      </c>
      <c r="E1572" s="23">
        <v>1</v>
      </c>
      <c r="F1572" s="23" t="s">
        <v>5289</v>
      </c>
      <c r="G1572" s="23" t="s">
        <v>36</v>
      </c>
      <c r="H1572" s="23" t="s">
        <v>5290</v>
      </c>
      <c r="I1572" s="23" t="s">
        <v>23</v>
      </c>
      <c r="J1572" s="23" t="s">
        <v>98</v>
      </c>
      <c r="K1572" s="23"/>
      <c r="L1572" s="23" t="s">
        <v>25</v>
      </c>
      <c r="M1572" s="23" t="s">
        <v>171</v>
      </c>
      <c r="N1572" s="23" t="s">
        <v>27</v>
      </c>
      <c r="O1572" s="25" t="s">
        <v>321</v>
      </c>
      <c r="P1572" s="23" t="s">
        <v>45</v>
      </c>
      <c r="Q1572" s="23" t="s">
        <v>5291</v>
      </c>
      <c r="R1572" s="23"/>
    </row>
    <row r="1573" ht="27" spans="1:18">
      <c r="A1573" s="23">
        <v>6.3</v>
      </c>
      <c r="B1573" s="23">
        <v>45</v>
      </c>
      <c r="C1573" s="23" t="s">
        <v>5216</v>
      </c>
      <c r="D1573" s="23">
        <v>2213</v>
      </c>
      <c r="E1573" s="23">
        <v>1</v>
      </c>
      <c r="F1573" s="23" t="s">
        <v>5292</v>
      </c>
      <c r="G1573" s="23" t="s">
        <v>36</v>
      </c>
      <c r="H1573" s="23" t="s">
        <v>5293</v>
      </c>
      <c r="I1573" s="23" t="s">
        <v>23</v>
      </c>
      <c r="J1573" s="23" t="s">
        <v>98</v>
      </c>
      <c r="K1573" s="23"/>
      <c r="L1573" s="23" t="s">
        <v>25</v>
      </c>
      <c r="M1573" s="23" t="s">
        <v>970</v>
      </c>
      <c r="N1573" s="23" t="s">
        <v>27</v>
      </c>
      <c r="O1573" s="25" t="s">
        <v>352</v>
      </c>
      <c r="P1573" s="23" t="s">
        <v>61</v>
      </c>
      <c r="Q1573" s="23" t="s">
        <v>5294</v>
      </c>
      <c r="R1573" s="23"/>
    </row>
    <row r="1574" ht="27" spans="1:18">
      <c r="A1574" s="23">
        <v>6.3</v>
      </c>
      <c r="B1574" s="23">
        <v>46</v>
      </c>
      <c r="C1574" s="23" t="s">
        <v>5216</v>
      </c>
      <c r="D1574" s="23">
        <v>2213</v>
      </c>
      <c r="E1574" s="23">
        <v>1</v>
      </c>
      <c r="F1574" s="23" t="s">
        <v>5295</v>
      </c>
      <c r="G1574" s="23" t="s">
        <v>21</v>
      </c>
      <c r="H1574" s="23" t="s">
        <v>5296</v>
      </c>
      <c r="I1574" s="23" t="s">
        <v>23</v>
      </c>
      <c r="J1574" s="23" t="s">
        <v>98</v>
      </c>
      <c r="K1574" s="23"/>
      <c r="L1574" s="23" t="s">
        <v>25</v>
      </c>
      <c r="M1574" s="23" t="s">
        <v>5297</v>
      </c>
      <c r="N1574" s="23" t="s">
        <v>27</v>
      </c>
      <c r="O1574" s="25" t="s">
        <v>363</v>
      </c>
      <c r="P1574" s="23" t="s">
        <v>61</v>
      </c>
      <c r="Q1574" s="23" t="s">
        <v>5298</v>
      </c>
      <c r="R1574" s="23"/>
    </row>
    <row r="1575" ht="27" spans="1:18">
      <c r="A1575" s="23">
        <v>6.3</v>
      </c>
      <c r="B1575" s="23">
        <v>47</v>
      </c>
      <c r="C1575" s="23" t="s">
        <v>5216</v>
      </c>
      <c r="D1575" s="23">
        <v>2213</v>
      </c>
      <c r="E1575" s="23">
        <v>1</v>
      </c>
      <c r="F1575" s="23" t="s">
        <v>5299</v>
      </c>
      <c r="G1575" s="23" t="s">
        <v>21</v>
      </c>
      <c r="H1575" s="23" t="s">
        <v>5300</v>
      </c>
      <c r="I1575" s="23" t="s">
        <v>23</v>
      </c>
      <c r="J1575" s="23" t="s">
        <v>98</v>
      </c>
      <c r="K1575" s="23"/>
      <c r="L1575" s="23" t="s">
        <v>25</v>
      </c>
      <c r="M1575" s="23" t="s">
        <v>5301</v>
      </c>
      <c r="N1575" s="23" t="s">
        <v>27</v>
      </c>
      <c r="O1575" s="25" t="s">
        <v>5302</v>
      </c>
      <c r="P1575" s="23" t="s">
        <v>45</v>
      </c>
      <c r="Q1575" s="23" t="s">
        <v>5303</v>
      </c>
      <c r="R1575" s="23"/>
    </row>
    <row r="1576" ht="40.5" spans="1:18">
      <c r="A1576" s="23">
        <v>6.3</v>
      </c>
      <c r="B1576" s="23">
        <v>48</v>
      </c>
      <c r="C1576" s="23" t="s">
        <v>5216</v>
      </c>
      <c r="D1576" s="23">
        <v>2213</v>
      </c>
      <c r="E1576" s="23">
        <v>1</v>
      </c>
      <c r="F1576" s="23" t="s">
        <v>5304</v>
      </c>
      <c r="G1576" s="23" t="s">
        <v>36</v>
      </c>
      <c r="H1576" s="23" t="s">
        <v>5305</v>
      </c>
      <c r="I1576" s="23" t="s">
        <v>23</v>
      </c>
      <c r="J1576" s="23" t="s">
        <v>130</v>
      </c>
      <c r="K1576" s="23" t="s">
        <v>50</v>
      </c>
      <c r="L1576" s="23" t="s">
        <v>25</v>
      </c>
      <c r="M1576" s="23" t="s">
        <v>73</v>
      </c>
      <c r="N1576" s="23" t="s">
        <v>74</v>
      </c>
      <c r="O1576" s="25" t="s">
        <v>312</v>
      </c>
      <c r="P1576" s="23" t="s">
        <v>28</v>
      </c>
      <c r="Q1576" s="23" t="s">
        <v>5306</v>
      </c>
      <c r="R1576" s="23"/>
    </row>
    <row r="1577" ht="27" spans="1:18">
      <c r="A1577" s="23">
        <v>6.3</v>
      </c>
      <c r="B1577" s="23">
        <v>49</v>
      </c>
      <c r="C1577" s="23" t="s">
        <v>5216</v>
      </c>
      <c r="D1577" s="23">
        <v>2213</v>
      </c>
      <c r="E1577" s="23">
        <v>1</v>
      </c>
      <c r="F1577" s="23" t="s">
        <v>5307</v>
      </c>
      <c r="G1577" s="23" t="s">
        <v>21</v>
      </c>
      <c r="H1577" s="23" t="s">
        <v>5308</v>
      </c>
      <c r="I1577" s="23" t="s">
        <v>23</v>
      </c>
      <c r="J1577" s="23" t="s">
        <v>109</v>
      </c>
      <c r="K1577" s="23" t="s">
        <v>50</v>
      </c>
      <c r="L1577" s="23" t="s">
        <v>25</v>
      </c>
      <c r="M1577" s="23" t="s">
        <v>970</v>
      </c>
      <c r="N1577" s="23" t="s">
        <v>27</v>
      </c>
      <c r="O1577" s="25" t="s">
        <v>204</v>
      </c>
      <c r="P1577" s="23" t="s">
        <v>89</v>
      </c>
      <c r="Q1577" s="23" t="s">
        <v>5309</v>
      </c>
      <c r="R1577" s="23"/>
    </row>
    <row r="1578" ht="54" spans="1:18">
      <c r="A1578" s="23">
        <v>6.3</v>
      </c>
      <c r="B1578" s="23">
        <v>50</v>
      </c>
      <c r="C1578" s="23" t="s">
        <v>5216</v>
      </c>
      <c r="D1578" s="23">
        <v>2213</v>
      </c>
      <c r="E1578" s="23">
        <v>1</v>
      </c>
      <c r="F1578" s="23" t="s">
        <v>5310</v>
      </c>
      <c r="G1578" s="23" t="s">
        <v>21</v>
      </c>
      <c r="H1578" s="23" t="s">
        <v>5311</v>
      </c>
      <c r="I1578" s="23" t="s">
        <v>23</v>
      </c>
      <c r="J1578" s="23" t="s">
        <v>98</v>
      </c>
      <c r="K1578" s="23"/>
      <c r="L1578" s="23" t="s">
        <v>25</v>
      </c>
      <c r="M1578" s="23" t="s">
        <v>5312</v>
      </c>
      <c r="N1578" s="23" t="s">
        <v>27</v>
      </c>
      <c r="O1578" s="25" t="s">
        <v>404</v>
      </c>
      <c r="P1578" s="23" t="s">
        <v>40</v>
      </c>
      <c r="Q1578" s="23" t="s">
        <v>5313</v>
      </c>
      <c r="R1578" s="23"/>
    </row>
    <row r="1579" ht="27" spans="1:18">
      <c r="A1579" s="23">
        <v>6.3</v>
      </c>
      <c r="B1579" s="23">
        <v>51</v>
      </c>
      <c r="C1579" s="23" t="s">
        <v>5216</v>
      </c>
      <c r="D1579" s="23">
        <v>2213</v>
      </c>
      <c r="E1579" s="23">
        <v>1</v>
      </c>
      <c r="F1579" s="23" t="s">
        <v>5314</v>
      </c>
      <c r="G1579" s="23" t="s">
        <v>36</v>
      </c>
      <c r="H1579" s="23" t="s">
        <v>5315</v>
      </c>
      <c r="I1579" s="23" t="s">
        <v>23</v>
      </c>
      <c r="J1579" s="23" t="s">
        <v>98</v>
      </c>
      <c r="K1579" s="23"/>
      <c r="L1579" s="23" t="s">
        <v>25</v>
      </c>
      <c r="M1579" s="23" t="s">
        <v>5316</v>
      </c>
      <c r="N1579" s="23" t="s">
        <v>27</v>
      </c>
      <c r="O1579" s="25" t="s">
        <v>417</v>
      </c>
      <c r="P1579" s="23" t="s">
        <v>61</v>
      </c>
      <c r="Q1579" s="23" t="s">
        <v>5317</v>
      </c>
      <c r="R1579" s="23"/>
    </row>
    <row r="1580" ht="27" spans="1:18">
      <c r="A1580" s="23">
        <v>6.3</v>
      </c>
      <c r="B1580" s="23">
        <v>52</v>
      </c>
      <c r="C1580" s="23" t="s">
        <v>5216</v>
      </c>
      <c r="D1580" s="23">
        <v>2213</v>
      </c>
      <c r="E1580" s="23">
        <v>1</v>
      </c>
      <c r="F1580" s="23" t="s">
        <v>5318</v>
      </c>
      <c r="G1580" s="23" t="s">
        <v>36</v>
      </c>
      <c r="H1580" s="23" t="s">
        <v>5319</v>
      </c>
      <c r="I1580" s="23" t="s">
        <v>23</v>
      </c>
      <c r="J1580" s="23" t="s">
        <v>98</v>
      </c>
      <c r="K1580" s="23"/>
      <c r="L1580" s="23" t="s">
        <v>3524</v>
      </c>
      <c r="M1580" s="23" t="s">
        <v>542</v>
      </c>
      <c r="N1580" s="23" t="s">
        <v>5320</v>
      </c>
      <c r="O1580" s="25" t="s">
        <v>208</v>
      </c>
      <c r="P1580" s="23" t="s">
        <v>5321</v>
      </c>
      <c r="Q1580" s="23" t="s">
        <v>5322</v>
      </c>
      <c r="R1580" s="23"/>
    </row>
    <row r="1581" ht="40.5" spans="1:18">
      <c r="A1581" s="23">
        <v>6.3</v>
      </c>
      <c r="B1581" s="23">
        <v>53</v>
      </c>
      <c r="C1581" s="23" t="s">
        <v>5216</v>
      </c>
      <c r="D1581" s="23">
        <v>2213</v>
      </c>
      <c r="E1581" s="23">
        <v>1</v>
      </c>
      <c r="F1581" s="23" t="s">
        <v>5323</v>
      </c>
      <c r="G1581" s="23" t="s">
        <v>36</v>
      </c>
      <c r="H1581" s="23" t="s">
        <v>5324</v>
      </c>
      <c r="I1581" s="23" t="s">
        <v>23</v>
      </c>
      <c r="J1581" s="23" t="s">
        <v>109</v>
      </c>
      <c r="K1581" s="23" t="s">
        <v>50</v>
      </c>
      <c r="L1581" s="23" t="s">
        <v>25</v>
      </c>
      <c r="M1581" s="23" t="s">
        <v>60</v>
      </c>
      <c r="N1581" s="23" t="s">
        <v>27</v>
      </c>
      <c r="O1581" s="25" t="s">
        <v>216</v>
      </c>
      <c r="P1581" s="23" t="s">
        <v>648</v>
      </c>
      <c r="Q1581" s="23" t="s">
        <v>5325</v>
      </c>
      <c r="R1581" s="23"/>
    </row>
    <row r="1582" ht="27" spans="1:18">
      <c r="A1582" s="23">
        <v>6.3</v>
      </c>
      <c r="B1582" s="23">
        <v>54</v>
      </c>
      <c r="C1582" s="23" t="s">
        <v>5216</v>
      </c>
      <c r="D1582" s="23">
        <v>2213</v>
      </c>
      <c r="E1582" s="23">
        <v>1</v>
      </c>
      <c r="F1582" s="23" t="s">
        <v>5326</v>
      </c>
      <c r="G1582" s="23" t="s">
        <v>36</v>
      </c>
      <c r="H1582" s="23" t="s">
        <v>5327</v>
      </c>
      <c r="I1582" s="23" t="s">
        <v>23</v>
      </c>
      <c r="J1582" s="23" t="s">
        <v>98</v>
      </c>
      <c r="K1582" s="23"/>
      <c r="L1582" s="23" t="s">
        <v>25</v>
      </c>
      <c r="M1582" s="23" t="s">
        <v>970</v>
      </c>
      <c r="N1582" s="23" t="s">
        <v>27</v>
      </c>
      <c r="O1582" s="25" t="s">
        <v>312</v>
      </c>
      <c r="P1582" s="23" t="s">
        <v>61</v>
      </c>
      <c r="Q1582" s="23" t="s">
        <v>5328</v>
      </c>
      <c r="R1582" s="23"/>
    </row>
    <row r="1583" ht="27" spans="1:18">
      <c r="A1583" s="23">
        <v>6.3</v>
      </c>
      <c r="B1583" s="23">
        <v>55</v>
      </c>
      <c r="C1583" s="23" t="s">
        <v>5216</v>
      </c>
      <c r="D1583" s="23">
        <v>2213</v>
      </c>
      <c r="E1583" s="23">
        <v>1</v>
      </c>
      <c r="F1583" s="23" t="s">
        <v>5329</v>
      </c>
      <c r="G1583" s="23" t="s">
        <v>21</v>
      </c>
      <c r="H1583" s="23" t="s">
        <v>5330</v>
      </c>
      <c r="I1583" s="23" t="s">
        <v>23</v>
      </c>
      <c r="J1583" s="23" t="s">
        <v>2109</v>
      </c>
      <c r="K1583" s="23" t="s">
        <v>50</v>
      </c>
      <c r="L1583" s="23" t="s">
        <v>25</v>
      </c>
      <c r="M1583" s="23" t="s">
        <v>1907</v>
      </c>
      <c r="N1583" s="23" t="s">
        <v>27</v>
      </c>
      <c r="O1583" s="25" t="s">
        <v>216</v>
      </c>
      <c r="P1583" s="23" t="s">
        <v>742</v>
      </c>
      <c r="Q1583" s="23" t="s">
        <v>5331</v>
      </c>
      <c r="R1583" s="23"/>
    </row>
    <row r="1584" ht="27" spans="1:18">
      <c r="A1584" s="23">
        <v>6.3</v>
      </c>
      <c r="B1584" s="23">
        <v>56</v>
      </c>
      <c r="C1584" s="23" t="s">
        <v>5216</v>
      </c>
      <c r="D1584" s="23">
        <v>2213</v>
      </c>
      <c r="E1584" s="23">
        <v>1</v>
      </c>
      <c r="F1584" s="23" t="s">
        <v>5332</v>
      </c>
      <c r="G1584" s="23" t="s">
        <v>21</v>
      </c>
      <c r="H1584" s="23" t="s">
        <v>5333</v>
      </c>
      <c r="I1584" s="23" t="s">
        <v>23</v>
      </c>
      <c r="J1584" s="23" t="s">
        <v>98</v>
      </c>
      <c r="K1584" s="23"/>
      <c r="L1584" s="23" t="s">
        <v>25</v>
      </c>
      <c r="M1584" s="23" t="s">
        <v>1949</v>
      </c>
      <c r="N1584" s="23" t="s">
        <v>27</v>
      </c>
      <c r="O1584" s="25" t="s">
        <v>208</v>
      </c>
      <c r="P1584" s="23" t="s">
        <v>269</v>
      </c>
      <c r="Q1584" s="23" t="s">
        <v>5334</v>
      </c>
      <c r="R1584" s="23"/>
    </row>
    <row r="1585" ht="40.5" spans="1:18">
      <c r="A1585" s="23">
        <v>6.3</v>
      </c>
      <c r="B1585" s="23">
        <v>57</v>
      </c>
      <c r="C1585" s="23" t="s">
        <v>5216</v>
      </c>
      <c r="D1585" s="23">
        <v>2213</v>
      </c>
      <c r="E1585" s="23">
        <v>1</v>
      </c>
      <c r="F1585" s="23" t="s">
        <v>5335</v>
      </c>
      <c r="G1585" s="23" t="s">
        <v>21</v>
      </c>
      <c r="H1585" s="23" t="s">
        <v>5336</v>
      </c>
      <c r="I1585" s="23" t="s">
        <v>23</v>
      </c>
      <c r="J1585" s="23" t="s">
        <v>130</v>
      </c>
      <c r="K1585" s="23" t="s">
        <v>50</v>
      </c>
      <c r="L1585" s="23" t="s">
        <v>25</v>
      </c>
      <c r="M1585" s="23" t="s">
        <v>190</v>
      </c>
      <c r="N1585" s="23" t="s">
        <v>27</v>
      </c>
      <c r="O1585" s="25" t="s">
        <v>208</v>
      </c>
      <c r="P1585" s="23" t="s">
        <v>28</v>
      </c>
      <c r="Q1585" s="23" t="s">
        <v>5337</v>
      </c>
      <c r="R1585" s="23"/>
    </row>
    <row r="1586" ht="27" spans="1:18">
      <c r="A1586" s="23">
        <v>6.3</v>
      </c>
      <c r="B1586" s="23">
        <v>58</v>
      </c>
      <c r="C1586" s="23" t="s">
        <v>5216</v>
      </c>
      <c r="D1586" s="23">
        <v>2213</v>
      </c>
      <c r="E1586" s="23">
        <v>1</v>
      </c>
      <c r="F1586" s="23" t="s">
        <v>5338</v>
      </c>
      <c r="G1586" s="23" t="s">
        <v>36</v>
      </c>
      <c r="H1586" s="23" t="s">
        <v>5339</v>
      </c>
      <c r="I1586" s="23" t="s">
        <v>23</v>
      </c>
      <c r="J1586" s="23" t="s">
        <v>130</v>
      </c>
      <c r="K1586" s="23" t="s">
        <v>50</v>
      </c>
      <c r="L1586" s="23" t="s">
        <v>25</v>
      </c>
      <c r="M1586" s="23" t="s">
        <v>3303</v>
      </c>
      <c r="N1586" s="23" t="s">
        <v>5185</v>
      </c>
      <c r="O1586" s="25" t="s">
        <v>216</v>
      </c>
      <c r="P1586" s="23" t="s">
        <v>712</v>
      </c>
      <c r="Q1586" s="23" t="s">
        <v>5340</v>
      </c>
      <c r="R1586" s="23"/>
    </row>
    <row r="1587" ht="27" spans="1:18">
      <c r="A1587" s="23">
        <v>6.3</v>
      </c>
      <c r="B1587" s="23">
        <v>59</v>
      </c>
      <c r="C1587" s="23" t="s">
        <v>5216</v>
      </c>
      <c r="D1587" s="23">
        <v>2213</v>
      </c>
      <c r="E1587" s="23">
        <v>1</v>
      </c>
      <c r="F1587" s="23" t="s">
        <v>5341</v>
      </c>
      <c r="G1587" s="23" t="s">
        <v>21</v>
      </c>
      <c r="H1587" s="27" t="s">
        <v>5342</v>
      </c>
      <c r="I1587" s="23" t="s">
        <v>23</v>
      </c>
      <c r="J1587" s="23" t="s">
        <v>98</v>
      </c>
      <c r="K1587" s="23"/>
      <c r="L1587" s="23" t="s">
        <v>25</v>
      </c>
      <c r="M1587" s="23" t="s">
        <v>877</v>
      </c>
      <c r="N1587" s="23" t="s">
        <v>27</v>
      </c>
      <c r="O1587" s="25">
        <v>2015.06</v>
      </c>
      <c r="P1587" s="23" t="s">
        <v>61</v>
      </c>
      <c r="Q1587" s="23">
        <v>18286947619</v>
      </c>
      <c r="R1587" s="23"/>
    </row>
    <row r="1588" ht="54" spans="1:18">
      <c r="A1588" s="23">
        <v>6.3</v>
      </c>
      <c r="B1588" s="23">
        <v>60</v>
      </c>
      <c r="C1588" s="23" t="s">
        <v>5216</v>
      </c>
      <c r="D1588" s="23">
        <v>2213</v>
      </c>
      <c r="E1588" s="23">
        <v>1</v>
      </c>
      <c r="F1588" s="23" t="s">
        <v>5343</v>
      </c>
      <c r="G1588" s="23" t="s">
        <v>36</v>
      </c>
      <c r="H1588" s="27" t="s">
        <v>5344</v>
      </c>
      <c r="I1588" s="23" t="s">
        <v>23</v>
      </c>
      <c r="J1588" s="23" t="s">
        <v>167</v>
      </c>
      <c r="K1588" s="23">
        <v>2</v>
      </c>
      <c r="L1588" s="23" t="s">
        <v>25</v>
      </c>
      <c r="M1588" s="23" t="s">
        <v>5312</v>
      </c>
      <c r="N1588" s="23" t="s">
        <v>27</v>
      </c>
      <c r="O1588" s="25">
        <v>2022.07</v>
      </c>
      <c r="P1588" s="23" t="s">
        <v>89</v>
      </c>
      <c r="Q1588" s="23">
        <v>18208623477</v>
      </c>
      <c r="R1588" s="23"/>
    </row>
    <row r="1589" ht="27" spans="1:18">
      <c r="A1589" s="23">
        <v>6.3</v>
      </c>
      <c r="B1589" s="23">
        <v>61</v>
      </c>
      <c r="C1589" s="23" t="s">
        <v>5216</v>
      </c>
      <c r="D1589" s="23">
        <v>2213</v>
      </c>
      <c r="E1589" s="23">
        <v>1</v>
      </c>
      <c r="F1589" s="23" t="s">
        <v>5345</v>
      </c>
      <c r="G1589" s="23" t="s">
        <v>21</v>
      </c>
      <c r="H1589" s="27" t="s">
        <v>5346</v>
      </c>
      <c r="I1589" s="23" t="s">
        <v>23</v>
      </c>
      <c r="J1589" s="23" t="s">
        <v>130</v>
      </c>
      <c r="K1589" s="23">
        <v>2</v>
      </c>
      <c r="L1589" s="23" t="s">
        <v>25</v>
      </c>
      <c r="M1589" s="23" t="s">
        <v>85</v>
      </c>
      <c r="N1589" s="23" t="s">
        <v>27</v>
      </c>
      <c r="O1589" s="25">
        <v>2019.07</v>
      </c>
      <c r="P1589" s="23" t="s">
        <v>456</v>
      </c>
      <c r="Q1589" s="23">
        <v>18300855408</v>
      </c>
      <c r="R1589" s="23"/>
    </row>
    <row r="1590" ht="27" spans="1:18">
      <c r="A1590" s="23">
        <v>6.3</v>
      </c>
      <c r="B1590" s="23">
        <v>62</v>
      </c>
      <c r="C1590" s="23" t="s">
        <v>5216</v>
      </c>
      <c r="D1590" s="23">
        <v>2213</v>
      </c>
      <c r="E1590" s="23">
        <v>1</v>
      </c>
      <c r="F1590" s="23" t="s">
        <v>5347</v>
      </c>
      <c r="G1590" s="23" t="s">
        <v>21</v>
      </c>
      <c r="H1590" s="27" t="s">
        <v>5348</v>
      </c>
      <c r="I1590" s="23" t="s">
        <v>23</v>
      </c>
      <c r="J1590" s="23" t="s">
        <v>109</v>
      </c>
      <c r="K1590" s="23">
        <v>2</v>
      </c>
      <c r="L1590" s="23" t="s">
        <v>25</v>
      </c>
      <c r="M1590" s="23" t="s">
        <v>121</v>
      </c>
      <c r="N1590" s="23" t="s">
        <v>27</v>
      </c>
      <c r="O1590" s="25">
        <v>2021.07</v>
      </c>
      <c r="P1590" s="23" t="s">
        <v>648</v>
      </c>
      <c r="Q1590" s="23">
        <v>18285359243</v>
      </c>
      <c r="R1590" s="23"/>
    </row>
    <row r="1591" ht="54" spans="1:18">
      <c r="A1591" s="23">
        <v>6.3</v>
      </c>
      <c r="B1591" s="23">
        <v>63</v>
      </c>
      <c r="C1591" s="23" t="s">
        <v>5216</v>
      </c>
      <c r="D1591" s="23">
        <v>2213</v>
      </c>
      <c r="E1591" s="23">
        <v>1</v>
      </c>
      <c r="F1591" s="23" t="s">
        <v>5349</v>
      </c>
      <c r="G1591" s="23" t="s">
        <v>21</v>
      </c>
      <c r="H1591" s="27" t="s">
        <v>5350</v>
      </c>
      <c r="I1591" s="23" t="s">
        <v>23</v>
      </c>
      <c r="J1591" s="23" t="s">
        <v>167</v>
      </c>
      <c r="K1591" s="23">
        <v>2</v>
      </c>
      <c r="L1591" s="23" t="s">
        <v>25</v>
      </c>
      <c r="M1591" s="23" t="s">
        <v>5312</v>
      </c>
      <c r="N1591" s="23" t="s">
        <v>27</v>
      </c>
      <c r="O1591" s="25">
        <v>2022.07</v>
      </c>
      <c r="P1591" s="23" t="s">
        <v>28</v>
      </c>
      <c r="Q1591" s="23">
        <v>18285919211</v>
      </c>
      <c r="R1591" s="23"/>
    </row>
    <row r="1592" ht="27" spans="1:18">
      <c r="A1592" s="23">
        <v>6.3</v>
      </c>
      <c r="B1592" s="23">
        <v>64</v>
      </c>
      <c r="C1592" s="23" t="s">
        <v>5216</v>
      </c>
      <c r="D1592" s="23">
        <v>2213</v>
      </c>
      <c r="E1592" s="23">
        <v>1</v>
      </c>
      <c r="F1592" s="23" t="s">
        <v>5351</v>
      </c>
      <c r="G1592" s="23" t="s">
        <v>36</v>
      </c>
      <c r="H1592" s="27" t="s">
        <v>5352</v>
      </c>
      <c r="I1592" s="23" t="s">
        <v>23</v>
      </c>
      <c r="J1592" s="23" t="s">
        <v>98</v>
      </c>
      <c r="K1592" s="23"/>
      <c r="L1592" s="23" t="s">
        <v>25</v>
      </c>
      <c r="M1592" s="23" t="s">
        <v>5353</v>
      </c>
      <c r="N1592" s="23" t="s">
        <v>27</v>
      </c>
      <c r="O1592" s="25">
        <v>2017.07</v>
      </c>
      <c r="P1592" s="23" t="s">
        <v>269</v>
      </c>
      <c r="Q1592" s="23">
        <v>15338592946</v>
      </c>
      <c r="R1592" s="23"/>
    </row>
    <row r="1593" ht="40.5" spans="1:18">
      <c r="A1593" s="23">
        <v>6.3</v>
      </c>
      <c r="B1593" s="23">
        <v>65</v>
      </c>
      <c r="C1593" s="23" t="s">
        <v>5216</v>
      </c>
      <c r="D1593" s="23">
        <v>2213</v>
      </c>
      <c r="E1593" s="23">
        <v>1</v>
      </c>
      <c r="F1593" s="23" t="s">
        <v>5354</v>
      </c>
      <c r="G1593" s="23" t="s">
        <v>21</v>
      </c>
      <c r="H1593" s="27" t="s">
        <v>5355</v>
      </c>
      <c r="I1593" s="23" t="s">
        <v>23</v>
      </c>
      <c r="J1593" s="23" t="s">
        <v>98</v>
      </c>
      <c r="K1593" s="23"/>
      <c r="L1593" s="23" t="s">
        <v>3524</v>
      </c>
      <c r="M1593" s="23" t="s">
        <v>287</v>
      </c>
      <c r="N1593" s="23" t="s">
        <v>5356</v>
      </c>
      <c r="O1593" s="25">
        <v>2022.07</v>
      </c>
      <c r="P1593" s="23" t="s">
        <v>45</v>
      </c>
      <c r="Q1593" s="23">
        <v>18286906141</v>
      </c>
      <c r="R1593" s="23"/>
    </row>
    <row r="1594" ht="40.5" spans="1:18">
      <c r="A1594" s="23">
        <v>6.3</v>
      </c>
      <c r="B1594" s="23">
        <v>66</v>
      </c>
      <c r="C1594" s="23" t="s">
        <v>5216</v>
      </c>
      <c r="D1594" s="23">
        <v>2213</v>
      </c>
      <c r="E1594" s="23">
        <v>1</v>
      </c>
      <c r="F1594" s="23" t="s">
        <v>5357</v>
      </c>
      <c r="G1594" s="23" t="s">
        <v>21</v>
      </c>
      <c r="H1594" s="27" t="s">
        <v>5358</v>
      </c>
      <c r="I1594" s="23" t="s">
        <v>23</v>
      </c>
      <c r="J1594" s="23" t="s">
        <v>98</v>
      </c>
      <c r="K1594" s="23"/>
      <c r="L1594" s="23" t="s">
        <v>25</v>
      </c>
      <c r="M1594" s="23" t="s">
        <v>5359</v>
      </c>
      <c r="N1594" s="23" t="s">
        <v>5360</v>
      </c>
      <c r="O1594" s="25">
        <v>2014.06</v>
      </c>
      <c r="P1594" s="23" t="s">
        <v>89</v>
      </c>
      <c r="Q1594" s="23">
        <v>15685966520</v>
      </c>
      <c r="R1594" s="23"/>
    </row>
    <row r="1595" ht="40.5" spans="1:18">
      <c r="A1595" s="23">
        <v>6.3</v>
      </c>
      <c r="B1595" s="23">
        <v>67</v>
      </c>
      <c r="C1595" s="23" t="s">
        <v>5216</v>
      </c>
      <c r="D1595" s="23">
        <v>2213</v>
      </c>
      <c r="E1595" s="23">
        <v>1</v>
      </c>
      <c r="F1595" s="23" t="s">
        <v>5361</v>
      </c>
      <c r="G1595" s="23" t="s">
        <v>36</v>
      </c>
      <c r="H1595" s="27" t="s">
        <v>5362</v>
      </c>
      <c r="I1595" s="23" t="s">
        <v>23</v>
      </c>
      <c r="J1595" s="23" t="s">
        <v>98</v>
      </c>
      <c r="K1595" s="23"/>
      <c r="L1595" s="23" t="s">
        <v>25</v>
      </c>
      <c r="M1595" s="23" t="s">
        <v>190</v>
      </c>
      <c r="N1595" s="23" t="s">
        <v>27</v>
      </c>
      <c r="O1595" s="25">
        <v>2021.07</v>
      </c>
      <c r="P1595" s="23" t="s">
        <v>316</v>
      </c>
      <c r="Q1595" s="23">
        <v>17586121157</v>
      </c>
      <c r="R1595" s="23"/>
    </row>
    <row r="1596" ht="27" spans="1:18">
      <c r="A1596" s="23">
        <v>6.3</v>
      </c>
      <c r="B1596" s="23">
        <v>68</v>
      </c>
      <c r="C1596" s="23" t="s">
        <v>5216</v>
      </c>
      <c r="D1596" s="23">
        <v>2213</v>
      </c>
      <c r="E1596" s="23">
        <v>1</v>
      </c>
      <c r="F1596" s="23" t="s">
        <v>5363</v>
      </c>
      <c r="G1596" s="23" t="s">
        <v>21</v>
      </c>
      <c r="H1596" s="27" t="s">
        <v>5364</v>
      </c>
      <c r="I1596" s="23" t="s">
        <v>23</v>
      </c>
      <c r="J1596" s="23" t="s">
        <v>98</v>
      </c>
      <c r="K1596" s="23"/>
      <c r="L1596" s="23" t="s">
        <v>25</v>
      </c>
      <c r="M1596" s="23" t="s">
        <v>110</v>
      </c>
      <c r="N1596" s="23" t="s">
        <v>5185</v>
      </c>
      <c r="O1596" s="25">
        <v>2021.07</v>
      </c>
      <c r="P1596" s="23" t="s">
        <v>61</v>
      </c>
      <c r="Q1596" s="23">
        <v>15117303954</v>
      </c>
      <c r="R1596" s="23"/>
    </row>
    <row r="1597" ht="54" spans="1:18">
      <c r="A1597" s="23">
        <v>6.1</v>
      </c>
      <c r="B1597" s="23">
        <v>1</v>
      </c>
      <c r="C1597" s="23" t="s">
        <v>5365</v>
      </c>
      <c r="D1597" s="23">
        <v>2214</v>
      </c>
      <c r="E1597" s="23">
        <v>1</v>
      </c>
      <c r="F1597" s="23" t="s">
        <v>5366</v>
      </c>
      <c r="G1597" s="23" t="s">
        <v>21</v>
      </c>
      <c r="H1597" s="23" t="s">
        <v>5367</v>
      </c>
      <c r="I1597" s="23" t="s">
        <v>23</v>
      </c>
      <c r="J1597" s="23" t="s">
        <v>130</v>
      </c>
      <c r="K1597" s="23" t="s">
        <v>50</v>
      </c>
      <c r="L1597" s="23" t="s">
        <v>25</v>
      </c>
      <c r="M1597" s="23" t="s">
        <v>3601</v>
      </c>
      <c r="N1597" s="23" t="s">
        <v>5368</v>
      </c>
      <c r="O1597" s="25">
        <v>44743</v>
      </c>
      <c r="P1597" s="23" t="s">
        <v>257</v>
      </c>
      <c r="Q1597" s="23" t="s">
        <v>5369</v>
      </c>
      <c r="R1597" s="23"/>
    </row>
    <row r="1598" ht="54" spans="1:18">
      <c r="A1598" s="23">
        <v>6.1</v>
      </c>
      <c r="B1598" s="23">
        <v>2</v>
      </c>
      <c r="C1598" s="23" t="s">
        <v>5365</v>
      </c>
      <c r="D1598" s="23">
        <v>2214</v>
      </c>
      <c r="E1598" s="23">
        <v>1</v>
      </c>
      <c r="F1598" s="23" t="s">
        <v>5370</v>
      </c>
      <c r="G1598" s="23" t="s">
        <v>36</v>
      </c>
      <c r="H1598" s="23" t="s">
        <v>5371</v>
      </c>
      <c r="I1598" s="23" t="s">
        <v>23</v>
      </c>
      <c r="J1598" s="23" t="s">
        <v>373</v>
      </c>
      <c r="K1598" s="23" t="s">
        <v>50</v>
      </c>
      <c r="L1598" s="23" t="s">
        <v>25</v>
      </c>
      <c r="M1598" s="23" t="s">
        <v>970</v>
      </c>
      <c r="N1598" s="23" t="s">
        <v>5372</v>
      </c>
      <c r="O1598" s="25">
        <v>44378</v>
      </c>
      <c r="P1598" s="23" t="s">
        <v>1129</v>
      </c>
      <c r="Q1598" s="23" t="s">
        <v>5373</v>
      </c>
      <c r="R1598" s="23"/>
    </row>
    <row r="1599" ht="54" spans="1:18">
      <c r="A1599" s="23">
        <v>6.1</v>
      </c>
      <c r="B1599" s="23">
        <v>3</v>
      </c>
      <c r="C1599" s="23" t="s">
        <v>5365</v>
      </c>
      <c r="D1599" s="23">
        <v>2214</v>
      </c>
      <c r="E1599" s="23">
        <v>1</v>
      </c>
      <c r="F1599" s="23" t="s">
        <v>5374</v>
      </c>
      <c r="G1599" s="23" t="s">
        <v>21</v>
      </c>
      <c r="H1599" s="23" t="s">
        <v>5375</v>
      </c>
      <c r="I1599" s="23" t="s">
        <v>23</v>
      </c>
      <c r="J1599" s="23" t="s">
        <v>98</v>
      </c>
      <c r="K1599" s="23"/>
      <c r="L1599" s="23" t="s">
        <v>25</v>
      </c>
      <c r="M1599" s="23" t="s">
        <v>4704</v>
      </c>
      <c r="N1599" s="23" t="s">
        <v>5376</v>
      </c>
      <c r="O1599" s="25">
        <v>43647</v>
      </c>
      <c r="P1599" s="23" t="s">
        <v>156</v>
      </c>
      <c r="Q1599" s="23" t="s">
        <v>5377</v>
      </c>
      <c r="R1599" s="23"/>
    </row>
    <row r="1600" ht="54" spans="1:18">
      <c r="A1600" s="23">
        <v>6.1</v>
      </c>
      <c r="B1600" s="23">
        <v>4</v>
      </c>
      <c r="C1600" s="23" t="s">
        <v>5365</v>
      </c>
      <c r="D1600" s="23">
        <v>2214</v>
      </c>
      <c r="E1600" s="23">
        <v>1</v>
      </c>
      <c r="F1600" s="23" t="s">
        <v>5378</v>
      </c>
      <c r="G1600" s="23" t="s">
        <v>36</v>
      </c>
      <c r="H1600" s="23" t="s">
        <v>5379</v>
      </c>
      <c r="I1600" s="23" t="s">
        <v>23</v>
      </c>
      <c r="J1600" s="23" t="s">
        <v>109</v>
      </c>
      <c r="K1600" s="23" t="s">
        <v>50</v>
      </c>
      <c r="L1600" s="23" t="s">
        <v>25</v>
      </c>
      <c r="M1600" s="23" t="s">
        <v>5123</v>
      </c>
      <c r="N1600" s="23" t="s">
        <v>5376</v>
      </c>
      <c r="O1600" s="25">
        <v>42887</v>
      </c>
      <c r="P1600" s="23" t="s">
        <v>1998</v>
      </c>
      <c r="Q1600" s="23" t="s">
        <v>5380</v>
      </c>
      <c r="R1600" s="23"/>
    </row>
    <row r="1601" ht="54" spans="1:18">
      <c r="A1601" s="23">
        <v>6.1</v>
      </c>
      <c r="B1601" s="23">
        <v>5</v>
      </c>
      <c r="C1601" s="23" t="s">
        <v>5365</v>
      </c>
      <c r="D1601" s="23">
        <v>2214</v>
      </c>
      <c r="E1601" s="23">
        <v>1</v>
      </c>
      <c r="F1601" s="23" t="s">
        <v>5381</v>
      </c>
      <c r="G1601" s="23" t="s">
        <v>21</v>
      </c>
      <c r="H1601" s="23" t="s">
        <v>5382</v>
      </c>
      <c r="I1601" s="23" t="s">
        <v>23</v>
      </c>
      <c r="J1601" s="23" t="s">
        <v>98</v>
      </c>
      <c r="K1601" s="23"/>
      <c r="L1601" s="23" t="s">
        <v>25</v>
      </c>
      <c r="M1601" s="23" t="s">
        <v>4704</v>
      </c>
      <c r="N1601" s="23" t="s">
        <v>5383</v>
      </c>
      <c r="O1601" s="25">
        <v>44013</v>
      </c>
      <c r="P1601" s="23" t="s">
        <v>1134</v>
      </c>
      <c r="Q1601" s="23" t="s">
        <v>5384</v>
      </c>
      <c r="R1601" s="23"/>
    </row>
    <row r="1602" ht="54" spans="1:18">
      <c r="A1602" s="23">
        <v>6.1</v>
      </c>
      <c r="B1602" s="23">
        <v>6</v>
      </c>
      <c r="C1602" s="23" t="s">
        <v>5365</v>
      </c>
      <c r="D1602" s="23">
        <v>2214</v>
      </c>
      <c r="E1602" s="23">
        <v>1</v>
      </c>
      <c r="F1602" s="23" t="s">
        <v>5385</v>
      </c>
      <c r="G1602" s="23" t="s">
        <v>36</v>
      </c>
      <c r="H1602" s="23" t="s">
        <v>5386</v>
      </c>
      <c r="I1602" s="23" t="s">
        <v>23</v>
      </c>
      <c r="J1602" s="23" t="s">
        <v>373</v>
      </c>
      <c r="K1602" s="23" t="s">
        <v>50</v>
      </c>
      <c r="L1602" s="23" t="s">
        <v>25</v>
      </c>
      <c r="M1602" s="23" t="s">
        <v>5387</v>
      </c>
      <c r="N1602" s="23" t="s">
        <v>5383</v>
      </c>
      <c r="O1602" s="25">
        <v>43647</v>
      </c>
      <c r="P1602" s="23" t="s">
        <v>5388</v>
      </c>
      <c r="Q1602" s="23" t="s">
        <v>5389</v>
      </c>
      <c r="R1602" s="23"/>
    </row>
    <row r="1603" ht="54" spans="1:18">
      <c r="A1603" s="23">
        <v>6.1</v>
      </c>
      <c r="B1603" s="23">
        <v>7</v>
      </c>
      <c r="C1603" s="23" t="s">
        <v>5365</v>
      </c>
      <c r="D1603" s="23">
        <v>2214</v>
      </c>
      <c r="E1603" s="23">
        <v>1</v>
      </c>
      <c r="F1603" s="23" t="s">
        <v>5390</v>
      </c>
      <c r="G1603" s="23" t="s">
        <v>21</v>
      </c>
      <c r="H1603" s="23" t="s">
        <v>5391</v>
      </c>
      <c r="I1603" s="23" t="s">
        <v>23</v>
      </c>
      <c r="J1603" s="23" t="s">
        <v>98</v>
      </c>
      <c r="K1603" s="23"/>
      <c r="L1603" s="23" t="s">
        <v>25</v>
      </c>
      <c r="M1603" s="23" t="s">
        <v>1861</v>
      </c>
      <c r="N1603" s="23" t="s">
        <v>5392</v>
      </c>
      <c r="O1603" s="25">
        <v>44378</v>
      </c>
      <c r="P1603" s="23" t="s">
        <v>257</v>
      </c>
      <c r="Q1603" s="23" t="s">
        <v>5393</v>
      </c>
      <c r="R1603" s="23"/>
    </row>
    <row r="1604" ht="54" spans="1:18">
      <c r="A1604" s="23">
        <v>6.1</v>
      </c>
      <c r="B1604" s="23">
        <v>8</v>
      </c>
      <c r="C1604" s="23" t="s">
        <v>5365</v>
      </c>
      <c r="D1604" s="23">
        <v>2214</v>
      </c>
      <c r="E1604" s="23">
        <v>1</v>
      </c>
      <c r="F1604" s="23" t="s">
        <v>5394</v>
      </c>
      <c r="G1604" s="23" t="s">
        <v>21</v>
      </c>
      <c r="H1604" s="23" t="s">
        <v>5395</v>
      </c>
      <c r="I1604" s="23" t="s">
        <v>23</v>
      </c>
      <c r="J1604" s="23" t="s">
        <v>98</v>
      </c>
      <c r="K1604" s="23"/>
      <c r="L1604" s="23" t="s">
        <v>25</v>
      </c>
      <c r="M1604" s="23" t="s">
        <v>5396</v>
      </c>
      <c r="N1604" s="23" t="s">
        <v>5376</v>
      </c>
      <c r="O1604" s="25">
        <v>43983</v>
      </c>
      <c r="P1604" s="23" t="s">
        <v>156</v>
      </c>
      <c r="Q1604" s="23" t="s">
        <v>5397</v>
      </c>
      <c r="R1604" s="23"/>
    </row>
    <row r="1605" ht="54" spans="1:18">
      <c r="A1605" s="23">
        <v>6.1</v>
      </c>
      <c r="B1605" s="23">
        <v>9</v>
      </c>
      <c r="C1605" s="23" t="s">
        <v>5365</v>
      </c>
      <c r="D1605" s="23">
        <v>2214</v>
      </c>
      <c r="E1605" s="23">
        <v>1</v>
      </c>
      <c r="F1605" s="23" t="s">
        <v>5398</v>
      </c>
      <c r="G1605" s="23" t="s">
        <v>36</v>
      </c>
      <c r="H1605" s="23" t="s">
        <v>5399</v>
      </c>
      <c r="I1605" s="23" t="s">
        <v>23</v>
      </c>
      <c r="J1605" s="23" t="s">
        <v>2109</v>
      </c>
      <c r="K1605" s="23" t="s">
        <v>50</v>
      </c>
      <c r="L1605" s="23" t="s">
        <v>25</v>
      </c>
      <c r="M1605" s="23" t="s">
        <v>5387</v>
      </c>
      <c r="N1605" s="23" t="s">
        <v>5383</v>
      </c>
      <c r="O1605" s="25">
        <v>44013</v>
      </c>
      <c r="P1605" s="23" t="s">
        <v>111</v>
      </c>
      <c r="Q1605" s="23" t="s">
        <v>5400</v>
      </c>
      <c r="R1605" s="23"/>
    </row>
    <row r="1606" ht="54" spans="1:18">
      <c r="A1606" s="23">
        <v>6.2</v>
      </c>
      <c r="B1606" s="23">
        <v>10</v>
      </c>
      <c r="C1606" s="23" t="s">
        <v>5365</v>
      </c>
      <c r="D1606" s="23">
        <v>2214</v>
      </c>
      <c r="E1606" s="23">
        <v>1</v>
      </c>
      <c r="F1606" s="23" t="s">
        <v>5401</v>
      </c>
      <c r="G1606" s="23" t="s">
        <v>21</v>
      </c>
      <c r="H1606" s="23" t="s">
        <v>5402</v>
      </c>
      <c r="I1606" s="23" t="s">
        <v>23</v>
      </c>
      <c r="J1606" s="23" t="s">
        <v>24</v>
      </c>
      <c r="K1606" s="23" t="s">
        <v>203</v>
      </c>
      <c r="L1606" s="23" t="s">
        <v>25</v>
      </c>
      <c r="M1606" s="23" t="s">
        <v>4704</v>
      </c>
      <c r="N1606" s="23" t="s">
        <v>5372</v>
      </c>
      <c r="O1606" s="25" t="s">
        <v>204</v>
      </c>
      <c r="P1606" s="23" t="s">
        <v>456</v>
      </c>
      <c r="Q1606" s="23" t="s">
        <v>5403</v>
      </c>
      <c r="R1606" s="23"/>
    </row>
    <row r="1607" ht="54" spans="1:18">
      <c r="A1607" s="23">
        <v>6.2</v>
      </c>
      <c r="B1607" s="23">
        <v>11</v>
      </c>
      <c r="C1607" s="23" t="s">
        <v>5365</v>
      </c>
      <c r="D1607" s="23">
        <v>2214</v>
      </c>
      <c r="E1607" s="23">
        <v>1</v>
      </c>
      <c r="F1607" s="23" t="s">
        <v>5404</v>
      </c>
      <c r="G1607" s="23" t="s">
        <v>21</v>
      </c>
      <c r="H1607" s="23" t="s">
        <v>5405</v>
      </c>
      <c r="I1607" s="23" t="s">
        <v>23</v>
      </c>
      <c r="J1607" s="23" t="s">
        <v>24</v>
      </c>
      <c r="K1607" s="23" t="s">
        <v>203</v>
      </c>
      <c r="L1607" s="23" t="s">
        <v>25</v>
      </c>
      <c r="M1607" s="23" t="s">
        <v>4974</v>
      </c>
      <c r="N1607" s="23" t="s">
        <v>5406</v>
      </c>
      <c r="O1607" s="25" t="s">
        <v>216</v>
      </c>
      <c r="P1607" s="23" t="s">
        <v>61</v>
      </c>
      <c r="Q1607" s="23" t="s">
        <v>5407</v>
      </c>
      <c r="R1607" s="23"/>
    </row>
    <row r="1608" ht="54" spans="1:18">
      <c r="A1608" s="23">
        <v>6.2</v>
      </c>
      <c r="B1608" s="23">
        <v>12</v>
      </c>
      <c r="C1608" s="23" t="s">
        <v>5365</v>
      </c>
      <c r="D1608" s="23">
        <v>2214</v>
      </c>
      <c r="E1608" s="23">
        <v>1</v>
      </c>
      <c r="F1608" s="23" t="s">
        <v>5408</v>
      </c>
      <c r="G1608" s="23" t="s">
        <v>21</v>
      </c>
      <c r="H1608" s="23" t="s">
        <v>5409</v>
      </c>
      <c r="I1608" s="23" t="s">
        <v>23</v>
      </c>
      <c r="J1608" s="23" t="s">
        <v>24</v>
      </c>
      <c r="K1608" s="23" t="s">
        <v>203</v>
      </c>
      <c r="L1608" s="23" t="s">
        <v>25</v>
      </c>
      <c r="M1608" s="23" t="s">
        <v>3017</v>
      </c>
      <c r="N1608" s="23" t="s">
        <v>5392</v>
      </c>
      <c r="O1608" s="25" t="s">
        <v>312</v>
      </c>
      <c r="P1608" s="23" t="s">
        <v>28</v>
      </c>
      <c r="Q1608" s="23" t="s">
        <v>5410</v>
      </c>
      <c r="R1608" s="23"/>
    </row>
    <row r="1609" ht="54" spans="1:18">
      <c r="A1609" s="23">
        <v>6.2</v>
      </c>
      <c r="B1609" s="23">
        <v>13</v>
      </c>
      <c r="C1609" s="23" t="s">
        <v>5365</v>
      </c>
      <c r="D1609" s="23">
        <v>2214</v>
      </c>
      <c r="E1609" s="23">
        <v>1</v>
      </c>
      <c r="F1609" s="23" t="s">
        <v>5411</v>
      </c>
      <c r="G1609" s="23" t="s">
        <v>36</v>
      </c>
      <c r="H1609" s="23" t="s">
        <v>5412</v>
      </c>
      <c r="I1609" s="23" t="s">
        <v>23</v>
      </c>
      <c r="J1609" s="23" t="s">
        <v>24</v>
      </c>
      <c r="K1609" s="23" t="s">
        <v>203</v>
      </c>
      <c r="L1609" s="23" t="s">
        <v>25</v>
      </c>
      <c r="M1609" s="23" t="s">
        <v>60</v>
      </c>
      <c r="N1609" s="23" t="s">
        <v>5383</v>
      </c>
      <c r="O1609" s="25" t="s">
        <v>417</v>
      </c>
      <c r="P1609" s="23" t="s">
        <v>61</v>
      </c>
      <c r="Q1609" s="23" t="s">
        <v>5413</v>
      </c>
      <c r="R1609" s="23"/>
    </row>
    <row r="1610" ht="54" spans="1:18">
      <c r="A1610" s="23">
        <v>6.2</v>
      </c>
      <c r="B1610" s="23">
        <v>14</v>
      </c>
      <c r="C1610" s="23" t="s">
        <v>5365</v>
      </c>
      <c r="D1610" s="23">
        <v>2214</v>
      </c>
      <c r="E1610" s="23">
        <v>1</v>
      </c>
      <c r="F1610" s="23" t="s">
        <v>1556</v>
      </c>
      <c r="G1610" s="23" t="s">
        <v>21</v>
      </c>
      <c r="H1610" s="23" t="s">
        <v>5414</v>
      </c>
      <c r="I1610" s="23" t="s">
        <v>23</v>
      </c>
      <c r="J1610" s="23" t="s">
        <v>24</v>
      </c>
      <c r="K1610" s="23" t="s">
        <v>203</v>
      </c>
      <c r="L1610" s="23" t="s">
        <v>25</v>
      </c>
      <c r="M1610" s="23" t="s">
        <v>5396</v>
      </c>
      <c r="N1610" s="23" t="s">
        <v>5415</v>
      </c>
      <c r="O1610" s="25" t="s">
        <v>575</v>
      </c>
      <c r="P1610" s="23" t="s">
        <v>28</v>
      </c>
      <c r="Q1610" s="23" t="s">
        <v>5416</v>
      </c>
      <c r="R1610" s="23"/>
    </row>
    <row r="1611" ht="54" spans="1:18">
      <c r="A1611" s="23">
        <v>6.2</v>
      </c>
      <c r="B1611" s="23">
        <v>15</v>
      </c>
      <c r="C1611" s="23" t="s">
        <v>5365</v>
      </c>
      <c r="D1611" s="23">
        <v>2214</v>
      </c>
      <c r="E1611" s="23">
        <v>1</v>
      </c>
      <c r="F1611" s="23" t="s">
        <v>5417</v>
      </c>
      <c r="G1611" s="23" t="s">
        <v>36</v>
      </c>
      <c r="H1611" s="23" t="s">
        <v>5418</v>
      </c>
      <c r="I1611" s="23" t="s">
        <v>23</v>
      </c>
      <c r="J1611" s="23" t="s">
        <v>72</v>
      </c>
      <c r="K1611" s="23" t="s">
        <v>50</v>
      </c>
      <c r="L1611" s="23" t="s">
        <v>25</v>
      </c>
      <c r="M1611" s="23" t="s">
        <v>970</v>
      </c>
      <c r="N1611" s="23" t="s">
        <v>5372</v>
      </c>
      <c r="O1611" s="25" t="s">
        <v>312</v>
      </c>
      <c r="P1611" s="23" t="s">
        <v>274</v>
      </c>
      <c r="Q1611" s="23" t="s">
        <v>5419</v>
      </c>
      <c r="R1611" s="23"/>
    </row>
    <row r="1612" ht="54" spans="1:18">
      <c r="A1612" s="23">
        <v>6.2</v>
      </c>
      <c r="B1612" s="23">
        <v>16</v>
      </c>
      <c r="C1612" s="23" t="s">
        <v>5365</v>
      </c>
      <c r="D1612" s="23">
        <v>2214</v>
      </c>
      <c r="E1612" s="23">
        <v>1</v>
      </c>
      <c r="F1612" s="23" t="s">
        <v>5420</v>
      </c>
      <c r="G1612" s="23" t="s">
        <v>36</v>
      </c>
      <c r="H1612" s="23" t="s">
        <v>5421</v>
      </c>
      <c r="I1612" s="23" t="s">
        <v>23</v>
      </c>
      <c r="J1612" s="23" t="s">
        <v>24</v>
      </c>
      <c r="K1612" s="23" t="s">
        <v>203</v>
      </c>
      <c r="L1612" s="23" t="s">
        <v>25</v>
      </c>
      <c r="M1612" s="23" t="s">
        <v>215</v>
      </c>
      <c r="N1612" s="23" t="s">
        <v>5383</v>
      </c>
      <c r="O1612" s="25" t="s">
        <v>239</v>
      </c>
      <c r="P1612" s="23" t="s">
        <v>61</v>
      </c>
      <c r="Q1612" s="23" t="s">
        <v>5422</v>
      </c>
      <c r="R1612" s="23"/>
    </row>
    <row r="1613" ht="54" spans="1:18">
      <c r="A1613" s="23">
        <v>6.2</v>
      </c>
      <c r="B1613" s="23">
        <v>17</v>
      </c>
      <c r="C1613" s="23" t="s">
        <v>5365</v>
      </c>
      <c r="D1613" s="23">
        <v>2214</v>
      </c>
      <c r="E1613" s="23">
        <v>1</v>
      </c>
      <c r="F1613" s="23" t="s">
        <v>5423</v>
      </c>
      <c r="G1613" s="23" t="s">
        <v>36</v>
      </c>
      <c r="H1613" s="23" t="s">
        <v>5424</v>
      </c>
      <c r="I1613" s="23" t="s">
        <v>23</v>
      </c>
      <c r="J1613" s="23" t="s">
        <v>24</v>
      </c>
      <c r="K1613" s="23" t="s">
        <v>203</v>
      </c>
      <c r="L1613" s="23" t="s">
        <v>25</v>
      </c>
      <c r="M1613" s="23" t="s">
        <v>5425</v>
      </c>
      <c r="N1613" s="23" t="s">
        <v>5368</v>
      </c>
      <c r="O1613" s="25" t="s">
        <v>208</v>
      </c>
      <c r="P1613" s="23" t="s">
        <v>45</v>
      </c>
      <c r="Q1613" s="23" t="s">
        <v>5426</v>
      </c>
      <c r="R1613" s="23"/>
    </row>
    <row r="1614" ht="54" spans="1:18">
      <c r="A1614" s="23">
        <v>6.2</v>
      </c>
      <c r="B1614" s="23">
        <v>18</v>
      </c>
      <c r="C1614" s="23" t="s">
        <v>5365</v>
      </c>
      <c r="D1614" s="23">
        <v>2214</v>
      </c>
      <c r="E1614" s="23">
        <v>1</v>
      </c>
      <c r="F1614" s="23" t="s">
        <v>5427</v>
      </c>
      <c r="G1614" s="23" t="s">
        <v>21</v>
      </c>
      <c r="H1614" s="23" t="s">
        <v>5428</v>
      </c>
      <c r="I1614" s="23" t="s">
        <v>23</v>
      </c>
      <c r="J1614" s="23" t="s">
        <v>24</v>
      </c>
      <c r="K1614" s="23" t="s">
        <v>203</v>
      </c>
      <c r="L1614" s="23" t="s">
        <v>25</v>
      </c>
      <c r="M1614" s="23" t="s">
        <v>5429</v>
      </c>
      <c r="N1614" s="23" t="s">
        <v>5376</v>
      </c>
      <c r="O1614" s="25" t="s">
        <v>234</v>
      </c>
      <c r="P1614" s="23" t="s">
        <v>89</v>
      </c>
      <c r="Q1614" s="23" t="s">
        <v>5430</v>
      </c>
      <c r="R1614" s="23"/>
    </row>
    <row r="1615" ht="54" spans="1:18">
      <c r="A1615" s="23">
        <v>6.2</v>
      </c>
      <c r="B1615" s="23">
        <v>19</v>
      </c>
      <c r="C1615" s="23" t="s">
        <v>5365</v>
      </c>
      <c r="D1615" s="23">
        <v>2214</v>
      </c>
      <c r="E1615" s="23">
        <v>1</v>
      </c>
      <c r="F1615" s="23" t="s">
        <v>5431</v>
      </c>
      <c r="G1615" s="23" t="s">
        <v>21</v>
      </c>
      <c r="H1615" s="23" t="s">
        <v>5432</v>
      </c>
      <c r="I1615" s="23" t="s">
        <v>23</v>
      </c>
      <c r="J1615" s="23" t="s">
        <v>24</v>
      </c>
      <c r="K1615" s="23" t="s">
        <v>203</v>
      </c>
      <c r="L1615" s="23" t="s">
        <v>25</v>
      </c>
      <c r="M1615" s="23" t="s">
        <v>32</v>
      </c>
      <c r="N1615" s="23" t="s">
        <v>5383</v>
      </c>
      <c r="O1615" s="25" t="s">
        <v>208</v>
      </c>
      <c r="P1615" s="23" t="s">
        <v>702</v>
      </c>
      <c r="Q1615" s="23" t="s">
        <v>5433</v>
      </c>
      <c r="R1615" s="23"/>
    </row>
    <row r="1616" ht="54" spans="1:18">
      <c r="A1616" s="23">
        <v>6.2</v>
      </c>
      <c r="B1616" s="23">
        <v>20</v>
      </c>
      <c r="C1616" s="23" t="s">
        <v>5365</v>
      </c>
      <c r="D1616" s="23">
        <v>2214</v>
      </c>
      <c r="E1616" s="23">
        <v>1</v>
      </c>
      <c r="F1616" s="23" t="s">
        <v>5434</v>
      </c>
      <c r="G1616" s="23" t="s">
        <v>36</v>
      </c>
      <c r="H1616" s="23" t="s">
        <v>5435</v>
      </c>
      <c r="I1616" s="23" t="s">
        <v>23</v>
      </c>
      <c r="J1616" s="23" t="s">
        <v>55</v>
      </c>
      <c r="K1616" s="23" t="s">
        <v>50</v>
      </c>
      <c r="L1616" s="23" t="s">
        <v>25</v>
      </c>
      <c r="M1616" s="23" t="s">
        <v>4704</v>
      </c>
      <c r="N1616" s="23" t="s">
        <v>5383</v>
      </c>
      <c r="O1616" s="25" t="s">
        <v>204</v>
      </c>
      <c r="P1616" s="23" t="s">
        <v>28</v>
      </c>
      <c r="Q1616" s="23" t="s">
        <v>5436</v>
      </c>
      <c r="R1616" s="23"/>
    </row>
    <row r="1617" ht="54" spans="1:18">
      <c r="A1617" s="23">
        <v>6.2</v>
      </c>
      <c r="B1617" s="23">
        <v>21</v>
      </c>
      <c r="C1617" s="23" t="s">
        <v>5365</v>
      </c>
      <c r="D1617" s="23">
        <v>2214</v>
      </c>
      <c r="E1617" s="23">
        <v>1</v>
      </c>
      <c r="F1617" s="23" t="s">
        <v>5437</v>
      </c>
      <c r="G1617" s="23" t="s">
        <v>36</v>
      </c>
      <c r="H1617" s="23" t="s">
        <v>5438</v>
      </c>
      <c r="I1617" s="23" t="s">
        <v>23</v>
      </c>
      <c r="J1617" s="23" t="s">
        <v>24</v>
      </c>
      <c r="K1617" s="23" t="s">
        <v>203</v>
      </c>
      <c r="L1617" s="23" t="s">
        <v>25</v>
      </c>
      <c r="M1617" s="23" t="s">
        <v>5439</v>
      </c>
      <c r="N1617" s="23" t="s">
        <v>5376</v>
      </c>
      <c r="O1617" s="25" t="s">
        <v>312</v>
      </c>
      <c r="P1617" s="23" t="s">
        <v>269</v>
      </c>
      <c r="Q1617" s="23" t="s">
        <v>5440</v>
      </c>
      <c r="R1617" s="23"/>
    </row>
    <row r="1618" ht="54" spans="1:18">
      <c r="A1618" s="23">
        <v>6.2</v>
      </c>
      <c r="B1618" s="23">
        <v>22</v>
      </c>
      <c r="C1618" s="23" t="s">
        <v>5365</v>
      </c>
      <c r="D1618" s="23">
        <v>2214</v>
      </c>
      <c r="E1618" s="23">
        <v>1</v>
      </c>
      <c r="F1618" s="23" t="s">
        <v>5441</v>
      </c>
      <c r="G1618" s="23" t="s">
        <v>36</v>
      </c>
      <c r="H1618" s="23" t="s">
        <v>5442</v>
      </c>
      <c r="I1618" s="23" t="s">
        <v>23</v>
      </c>
      <c r="J1618" s="23" t="s">
        <v>24</v>
      </c>
      <c r="K1618" s="23" t="s">
        <v>203</v>
      </c>
      <c r="L1618" s="23" t="s">
        <v>25</v>
      </c>
      <c r="M1618" s="23" t="s">
        <v>4704</v>
      </c>
      <c r="N1618" s="23" t="s">
        <v>5383</v>
      </c>
      <c r="O1618" s="25" t="s">
        <v>204</v>
      </c>
      <c r="P1618" s="23" t="s">
        <v>774</v>
      </c>
      <c r="Q1618" s="23" t="s">
        <v>5443</v>
      </c>
      <c r="R1618" s="23"/>
    </row>
    <row r="1619" ht="54" spans="1:18">
      <c r="A1619" s="23">
        <v>6.2</v>
      </c>
      <c r="B1619" s="23">
        <v>23</v>
      </c>
      <c r="C1619" s="23" t="s">
        <v>5365</v>
      </c>
      <c r="D1619" s="23">
        <v>2214</v>
      </c>
      <c r="E1619" s="23">
        <v>1</v>
      </c>
      <c r="F1619" s="23" t="s">
        <v>5444</v>
      </c>
      <c r="G1619" s="23" t="s">
        <v>36</v>
      </c>
      <c r="H1619" s="23" t="s">
        <v>5445</v>
      </c>
      <c r="I1619" s="23" t="s">
        <v>23</v>
      </c>
      <c r="J1619" s="23" t="s">
        <v>305</v>
      </c>
      <c r="K1619" s="23" t="s">
        <v>50</v>
      </c>
      <c r="L1619" s="23" t="s">
        <v>25</v>
      </c>
      <c r="M1619" s="23" t="s">
        <v>32</v>
      </c>
      <c r="N1619" s="23" t="s">
        <v>5383</v>
      </c>
      <c r="O1619" s="25" t="s">
        <v>363</v>
      </c>
      <c r="P1619" s="23" t="s">
        <v>89</v>
      </c>
      <c r="Q1619" s="23" t="s">
        <v>5446</v>
      </c>
      <c r="R1619" s="23"/>
    </row>
    <row r="1620" ht="54" spans="1:18">
      <c r="A1620" s="23">
        <v>6.2</v>
      </c>
      <c r="B1620" s="23">
        <v>24</v>
      </c>
      <c r="C1620" s="23" t="s">
        <v>5365</v>
      </c>
      <c r="D1620" s="23">
        <v>2214</v>
      </c>
      <c r="E1620" s="23">
        <v>1</v>
      </c>
      <c r="F1620" s="23" t="s">
        <v>5447</v>
      </c>
      <c r="G1620" s="23" t="s">
        <v>21</v>
      </c>
      <c r="H1620" s="23" t="s">
        <v>5448</v>
      </c>
      <c r="I1620" s="23" t="s">
        <v>23</v>
      </c>
      <c r="J1620" s="23" t="s">
        <v>55</v>
      </c>
      <c r="K1620" s="23" t="s">
        <v>50</v>
      </c>
      <c r="L1620" s="23" t="s">
        <v>25</v>
      </c>
      <c r="M1620" s="23" t="s">
        <v>970</v>
      </c>
      <c r="N1620" s="23" t="s">
        <v>5372</v>
      </c>
      <c r="O1620" s="25" t="s">
        <v>204</v>
      </c>
      <c r="P1620" s="23" t="s">
        <v>45</v>
      </c>
      <c r="Q1620" s="23" t="s">
        <v>5449</v>
      </c>
      <c r="R1620" s="23"/>
    </row>
    <row r="1621" ht="54" spans="1:18">
      <c r="A1621" s="23">
        <v>6.2</v>
      </c>
      <c r="B1621" s="23">
        <v>25</v>
      </c>
      <c r="C1621" s="23" t="s">
        <v>5365</v>
      </c>
      <c r="D1621" s="23">
        <v>2214</v>
      </c>
      <c r="E1621" s="23">
        <v>1</v>
      </c>
      <c r="F1621" s="23" t="s">
        <v>5450</v>
      </c>
      <c r="G1621" s="23" t="s">
        <v>36</v>
      </c>
      <c r="H1621" s="23" t="s">
        <v>5451</v>
      </c>
      <c r="I1621" s="23" t="s">
        <v>23</v>
      </c>
      <c r="J1621" s="23" t="s">
        <v>24</v>
      </c>
      <c r="K1621" s="23" t="s">
        <v>203</v>
      </c>
      <c r="L1621" s="23" t="s">
        <v>25</v>
      </c>
      <c r="M1621" s="23" t="s">
        <v>287</v>
      </c>
      <c r="N1621" s="23" t="s">
        <v>5383</v>
      </c>
      <c r="O1621" s="25" t="s">
        <v>208</v>
      </c>
      <c r="P1621" s="23" t="s">
        <v>33</v>
      </c>
      <c r="Q1621" s="23" t="s">
        <v>5452</v>
      </c>
      <c r="R1621" s="23"/>
    </row>
    <row r="1622" ht="54" spans="1:18">
      <c r="A1622" s="23">
        <v>6.2</v>
      </c>
      <c r="B1622" s="23">
        <v>26</v>
      </c>
      <c r="C1622" s="23" t="s">
        <v>5365</v>
      </c>
      <c r="D1622" s="23">
        <v>2214</v>
      </c>
      <c r="E1622" s="23">
        <v>1</v>
      </c>
      <c r="F1622" s="23" t="s">
        <v>5453</v>
      </c>
      <c r="G1622" s="23" t="s">
        <v>21</v>
      </c>
      <c r="H1622" s="23" t="s">
        <v>5454</v>
      </c>
      <c r="I1622" s="23" t="s">
        <v>23</v>
      </c>
      <c r="J1622" s="23" t="s">
        <v>333</v>
      </c>
      <c r="K1622" s="23" t="s">
        <v>50</v>
      </c>
      <c r="L1622" s="23" t="s">
        <v>25</v>
      </c>
      <c r="M1622" s="23" t="s">
        <v>4704</v>
      </c>
      <c r="N1622" s="23" t="s">
        <v>5383</v>
      </c>
      <c r="O1622" s="25" t="s">
        <v>204</v>
      </c>
      <c r="P1622" s="23" t="s">
        <v>934</v>
      </c>
      <c r="Q1622" s="23" t="s">
        <v>5455</v>
      </c>
      <c r="R1622" s="23"/>
    </row>
    <row r="1623" ht="54" spans="1:18">
      <c r="A1623" s="23">
        <v>6.2</v>
      </c>
      <c r="B1623" s="23">
        <v>27</v>
      </c>
      <c r="C1623" s="23" t="s">
        <v>5365</v>
      </c>
      <c r="D1623" s="23">
        <v>2214</v>
      </c>
      <c r="E1623" s="23">
        <v>1</v>
      </c>
      <c r="F1623" s="23" t="s">
        <v>5456</v>
      </c>
      <c r="G1623" s="23" t="s">
        <v>21</v>
      </c>
      <c r="H1623" s="23" t="s">
        <v>5457</v>
      </c>
      <c r="I1623" s="23" t="s">
        <v>23</v>
      </c>
      <c r="J1623" s="23" t="s">
        <v>24</v>
      </c>
      <c r="K1623" s="23" t="s">
        <v>203</v>
      </c>
      <c r="L1623" s="23" t="s">
        <v>25</v>
      </c>
      <c r="M1623" s="23" t="s">
        <v>5458</v>
      </c>
      <c r="N1623" s="23" t="s">
        <v>5383</v>
      </c>
      <c r="O1623" s="25" t="s">
        <v>234</v>
      </c>
      <c r="P1623" s="23" t="s">
        <v>595</v>
      </c>
      <c r="Q1623" s="23" t="s">
        <v>5459</v>
      </c>
      <c r="R1623" s="23"/>
    </row>
    <row r="1624" ht="54" spans="1:18">
      <c r="A1624" s="23">
        <v>6.2</v>
      </c>
      <c r="B1624" s="23">
        <v>28</v>
      </c>
      <c r="C1624" s="23" t="s">
        <v>5365</v>
      </c>
      <c r="D1624" s="23">
        <v>2214</v>
      </c>
      <c r="E1624" s="23">
        <v>1</v>
      </c>
      <c r="F1624" s="23" t="s">
        <v>5460</v>
      </c>
      <c r="G1624" s="23" t="s">
        <v>21</v>
      </c>
      <c r="H1624" s="23" t="s">
        <v>5461</v>
      </c>
      <c r="I1624" s="23" t="s">
        <v>23</v>
      </c>
      <c r="J1624" s="23" t="s">
        <v>24</v>
      </c>
      <c r="K1624" s="23" t="s">
        <v>203</v>
      </c>
      <c r="L1624" s="23" t="s">
        <v>25</v>
      </c>
      <c r="M1624" s="23" t="s">
        <v>32</v>
      </c>
      <c r="N1624" s="23" t="s">
        <v>5383</v>
      </c>
      <c r="O1624" s="25" t="s">
        <v>1699</v>
      </c>
      <c r="P1624" s="23" t="s">
        <v>28</v>
      </c>
      <c r="Q1624" s="23" t="s">
        <v>5462</v>
      </c>
      <c r="R1624" s="23"/>
    </row>
    <row r="1625" ht="54" spans="1:18">
      <c r="A1625" s="23">
        <v>6.2</v>
      </c>
      <c r="B1625" s="23">
        <v>29</v>
      </c>
      <c r="C1625" s="23" t="s">
        <v>5365</v>
      </c>
      <c r="D1625" s="23">
        <v>2214</v>
      </c>
      <c r="E1625" s="23">
        <v>1</v>
      </c>
      <c r="F1625" s="23" t="s">
        <v>5463</v>
      </c>
      <c r="G1625" s="23" t="s">
        <v>21</v>
      </c>
      <c r="H1625" s="27" t="s">
        <v>5464</v>
      </c>
      <c r="I1625" s="23" t="s">
        <v>23</v>
      </c>
      <c r="J1625" s="23" t="s">
        <v>55</v>
      </c>
      <c r="K1625" s="23">
        <v>5</v>
      </c>
      <c r="L1625" s="23" t="s">
        <v>25</v>
      </c>
      <c r="M1625" s="23" t="s">
        <v>4704</v>
      </c>
      <c r="N1625" s="23" t="s">
        <v>5383</v>
      </c>
      <c r="O1625" s="25">
        <v>2020.07</v>
      </c>
      <c r="P1625" s="23" t="s">
        <v>28</v>
      </c>
      <c r="Q1625" s="23">
        <v>18785932060</v>
      </c>
      <c r="R1625" s="23"/>
    </row>
    <row r="1626" ht="54" spans="1:18">
      <c r="A1626" s="23">
        <v>6.3</v>
      </c>
      <c r="B1626" s="23">
        <v>30</v>
      </c>
      <c r="C1626" s="23" t="s">
        <v>5365</v>
      </c>
      <c r="D1626" s="23">
        <v>2214</v>
      </c>
      <c r="E1626" s="23">
        <v>1</v>
      </c>
      <c r="F1626" s="23" t="s">
        <v>5465</v>
      </c>
      <c r="G1626" s="23" t="s">
        <v>36</v>
      </c>
      <c r="H1626" s="23" t="s">
        <v>5466</v>
      </c>
      <c r="I1626" s="23" t="s">
        <v>23</v>
      </c>
      <c r="J1626" s="23" t="s">
        <v>98</v>
      </c>
      <c r="K1626" s="23" t="s">
        <v>203</v>
      </c>
      <c r="L1626" s="23" t="s">
        <v>25</v>
      </c>
      <c r="M1626" s="23" t="s">
        <v>5467</v>
      </c>
      <c r="N1626" s="23" t="s">
        <v>5376</v>
      </c>
      <c r="O1626" s="25" t="s">
        <v>762</v>
      </c>
      <c r="P1626" s="23" t="s">
        <v>61</v>
      </c>
      <c r="Q1626" s="23" t="s">
        <v>5468</v>
      </c>
      <c r="R1626" s="23"/>
    </row>
    <row r="1627" ht="54" spans="1:18">
      <c r="A1627" s="23">
        <v>6.3</v>
      </c>
      <c r="B1627" s="23">
        <v>31</v>
      </c>
      <c r="C1627" s="23" t="s">
        <v>5365</v>
      </c>
      <c r="D1627" s="23">
        <v>2214</v>
      </c>
      <c r="E1627" s="23">
        <v>1</v>
      </c>
      <c r="F1627" s="23" t="s">
        <v>5469</v>
      </c>
      <c r="G1627" s="23" t="s">
        <v>36</v>
      </c>
      <c r="H1627" s="27" t="s">
        <v>5470</v>
      </c>
      <c r="I1627" s="23" t="s">
        <v>23</v>
      </c>
      <c r="J1627" s="23" t="s">
        <v>98</v>
      </c>
      <c r="K1627" s="23">
        <v>0</v>
      </c>
      <c r="L1627" s="23" t="s">
        <v>25</v>
      </c>
      <c r="M1627" s="23" t="s">
        <v>1444</v>
      </c>
      <c r="N1627" s="23" t="s">
        <v>5392</v>
      </c>
      <c r="O1627" s="25">
        <v>20210701</v>
      </c>
      <c r="P1627" s="23" t="s">
        <v>28</v>
      </c>
      <c r="Q1627" s="23">
        <v>15519393305</v>
      </c>
      <c r="R1627" s="23"/>
    </row>
    <row r="1628" ht="54" spans="1:18">
      <c r="A1628" s="23">
        <v>6.3</v>
      </c>
      <c r="B1628" s="23">
        <v>32</v>
      </c>
      <c r="C1628" s="23" t="s">
        <v>5365</v>
      </c>
      <c r="D1628" s="23">
        <v>2214</v>
      </c>
      <c r="E1628" s="23">
        <v>1</v>
      </c>
      <c r="F1628" s="23" t="s">
        <v>5471</v>
      </c>
      <c r="G1628" s="23" t="s">
        <v>36</v>
      </c>
      <c r="H1628" s="27" t="s">
        <v>5472</v>
      </c>
      <c r="I1628" s="23" t="s">
        <v>23</v>
      </c>
      <c r="J1628" s="23" t="s">
        <v>248</v>
      </c>
      <c r="K1628" s="23">
        <v>2</v>
      </c>
      <c r="L1628" s="23" t="s">
        <v>25</v>
      </c>
      <c r="M1628" s="23" t="s">
        <v>60</v>
      </c>
      <c r="N1628" s="23" t="s">
        <v>5383</v>
      </c>
      <c r="O1628" s="25">
        <v>20170701</v>
      </c>
      <c r="P1628" s="23" t="s">
        <v>33</v>
      </c>
      <c r="Q1628" s="23">
        <v>19984499880</v>
      </c>
      <c r="R1628" s="23"/>
    </row>
    <row r="1629" ht="54" spans="1:18">
      <c r="A1629" s="23">
        <v>6.3</v>
      </c>
      <c r="B1629" s="23">
        <v>33</v>
      </c>
      <c r="C1629" s="23" t="s">
        <v>5365</v>
      </c>
      <c r="D1629" s="23">
        <v>2214</v>
      </c>
      <c r="E1629" s="23">
        <v>1</v>
      </c>
      <c r="F1629" s="23" t="s">
        <v>5473</v>
      </c>
      <c r="G1629" s="23" t="s">
        <v>36</v>
      </c>
      <c r="H1629" s="27" t="s">
        <v>5474</v>
      </c>
      <c r="I1629" s="23" t="s">
        <v>23</v>
      </c>
      <c r="J1629" s="23" t="s">
        <v>98</v>
      </c>
      <c r="K1629" s="23">
        <v>0</v>
      </c>
      <c r="L1629" s="23" t="s">
        <v>25</v>
      </c>
      <c r="M1629" s="23" t="s">
        <v>215</v>
      </c>
      <c r="N1629" s="23" t="s">
        <v>5383</v>
      </c>
      <c r="O1629" s="25">
        <v>20170701</v>
      </c>
      <c r="P1629" s="23" t="s">
        <v>89</v>
      </c>
      <c r="Q1629" s="23">
        <v>15761614211</v>
      </c>
      <c r="R1629" s="23"/>
    </row>
    <row r="1630" ht="54" spans="1:18">
      <c r="A1630" s="23">
        <v>6.3</v>
      </c>
      <c r="B1630" s="23">
        <v>34</v>
      </c>
      <c r="C1630" s="23" t="s">
        <v>5365</v>
      </c>
      <c r="D1630" s="23">
        <v>2214</v>
      </c>
      <c r="E1630" s="23">
        <v>1</v>
      </c>
      <c r="F1630" s="23" t="s">
        <v>5475</v>
      </c>
      <c r="G1630" s="23" t="s">
        <v>36</v>
      </c>
      <c r="H1630" s="27" t="s">
        <v>5476</v>
      </c>
      <c r="I1630" s="23" t="s">
        <v>23</v>
      </c>
      <c r="J1630" s="23" t="s">
        <v>98</v>
      </c>
      <c r="K1630" s="23">
        <v>0</v>
      </c>
      <c r="L1630" s="23" t="s">
        <v>25</v>
      </c>
      <c r="M1630" s="23" t="s">
        <v>4704</v>
      </c>
      <c r="N1630" s="23" t="s">
        <v>5383</v>
      </c>
      <c r="O1630" s="25">
        <v>20220701</v>
      </c>
      <c r="P1630" s="23" t="s">
        <v>45</v>
      </c>
      <c r="Q1630" s="23">
        <v>18886134018</v>
      </c>
      <c r="R1630" s="23"/>
    </row>
    <row r="1631" ht="54" spans="1:18">
      <c r="A1631" s="23">
        <v>6.3</v>
      </c>
      <c r="B1631" s="23">
        <v>35</v>
      </c>
      <c r="C1631" s="23" t="s">
        <v>5365</v>
      </c>
      <c r="D1631" s="23">
        <v>2214</v>
      </c>
      <c r="E1631" s="23">
        <v>1</v>
      </c>
      <c r="F1631" s="23" t="s">
        <v>5477</v>
      </c>
      <c r="G1631" s="23" t="s">
        <v>21</v>
      </c>
      <c r="H1631" s="27" t="s">
        <v>5478</v>
      </c>
      <c r="I1631" s="23" t="s">
        <v>23</v>
      </c>
      <c r="J1631" s="23" t="s">
        <v>167</v>
      </c>
      <c r="K1631" s="23">
        <v>2</v>
      </c>
      <c r="L1631" s="23" t="s">
        <v>25</v>
      </c>
      <c r="M1631" s="23" t="s">
        <v>970</v>
      </c>
      <c r="N1631" s="23" t="s">
        <v>5383</v>
      </c>
      <c r="O1631" s="25">
        <v>20180701</v>
      </c>
      <c r="P1631" s="23" t="s">
        <v>395</v>
      </c>
      <c r="Q1631" s="23">
        <v>15585333803</v>
      </c>
      <c r="R1631" s="23"/>
    </row>
    <row r="1632" ht="54" spans="1:18">
      <c r="A1632" s="23">
        <v>6.3</v>
      </c>
      <c r="B1632" s="23">
        <v>36</v>
      </c>
      <c r="C1632" s="23" t="s">
        <v>5365</v>
      </c>
      <c r="D1632" s="23">
        <v>2214</v>
      </c>
      <c r="E1632" s="23">
        <v>1</v>
      </c>
      <c r="F1632" s="23" t="s">
        <v>5479</v>
      </c>
      <c r="G1632" s="23" t="s">
        <v>21</v>
      </c>
      <c r="H1632" s="27" t="s">
        <v>5480</v>
      </c>
      <c r="I1632" s="23" t="s">
        <v>23</v>
      </c>
      <c r="J1632" s="23" t="s">
        <v>98</v>
      </c>
      <c r="K1632" s="23">
        <v>0</v>
      </c>
      <c r="L1632" s="23" t="s">
        <v>25</v>
      </c>
      <c r="M1632" s="23" t="s">
        <v>287</v>
      </c>
      <c r="N1632" s="23" t="s">
        <v>5481</v>
      </c>
      <c r="O1632" s="25">
        <v>20220701</v>
      </c>
      <c r="P1632" s="23" t="s">
        <v>28</v>
      </c>
      <c r="Q1632" s="23">
        <v>15121563352</v>
      </c>
      <c r="R1632" s="23"/>
    </row>
    <row r="1633" ht="54" spans="1:18">
      <c r="A1633" s="23">
        <v>6.3</v>
      </c>
      <c r="B1633" s="23">
        <v>37</v>
      </c>
      <c r="C1633" s="23" t="s">
        <v>5365</v>
      </c>
      <c r="D1633" s="23">
        <v>2214</v>
      </c>
      <c r="E1633" s="23">
        <v>1</v>
      </c>
      <c r="F1633" s="23" t="s">
        <v>5482</v>
      </c>
      <c r="G1633" s="23" t="s">
        <v>36</v>
      </c>
      <c r="H1633" s="23" t="s">
        <v>5483</v>
      </c>
      <c r="I1633" s="23" t="s">
        <v>23</v>
      </c>
      <c r="J1633" s="23" t="s">
        <v>98</v>
      </c>
      <c r="K1633" s="23">
        <v>0</v>
      </c>
      <c r="L1633" s="23" t="s">
        <v>25</v>
      </c>
      <c r="M1633" s="23" t="s">
        <v>5484</v>
      </c>
      <c r="N1633" s="23" t="s">
        <v>5485</v>
      </c>
      <c r="O1633" s="25">
        <v>20210628</v>
      </c>
      <c r="P1633" s="23" t="s">
        <v>434</v>
      </c>
      <c r="Q1633" s="23">
        <v>13398747860</v>
      </c>
      <c r="R1633" s="23"/>
    </row>
    <row r="1634" ht="54" spans="1:18">
      <c r="A1634" s="23">
        <v>6.3</v>
      </c>
      <c r="B1634" s="23">
        <v>38</v>
      </c>
      <c r="C1634" s="23" t="s">
        <v>5365</v>
      </c>
      <c r="D1634" s="23">
        <v>2214</v>
      </c>
      <c r="E1634" s="23">
        <v>1</v>
      </c>
      <c r="F1634" s="23" t="s">
        <v>5486</v>
      </c>
      <c r="G1634" s="23" t="s">
        <v>36</v>
      </c>
      <c r="H1634" s="27" t="s">
        <v>5487</v>
      </c>
      <c r="I1634" s="23" t="s">
        <v>23</v>
      </c>
      <c r="J1634" s="23" t="s">
        <v>98</v>
      </c>
      <c r="K1634" s="23">
        <v>0</v>
      </c>
      <c r="L1634" s="23" t="s">
        <v>25</v>
      </c>
      <c r="M1634" s="23" t="s">
        <v>4704</v>
      </c>
      <c r="N1634" s="23" t="s">
        <v>5368</v>
      </c>
      <c r="O1634" s="25">
        <v>20190701</v>
      </c>
      <c r="P1634" s="23" t="s">
        <v>479</v>
      </c>
      <c r="Q1634" s="23">
        <v>15519181195</v>
      </c>
      <c r="R1634" s="23"/>
    </row>
    <row r="1635" ht="54" spans="1:18">
      <c r="A1635" s="23">
        <v>6.3</v>
      </c>
      <c r="B1635" s="23">
        <v>39</v>
      </c>
      <c r="C1635" s="23" t="s">
        <v>5365</v>
      </c>
      <c r="D1635" s="23">
        <v>2214</v>
      </c>
      <c r="E1635" s="23">
        <v>1</v>
      </c>
      <c r="F1635" s="23" t="s">
        <v>5488</v>
      </c>
      <c r="G1635" s="23" t="s">
        <v>36</v>
      </c>
      <c r="H1635" s="27" t="s">
        <v>5489</v>
      </c>
      <c r="I1635" s="23" t="s">
        <v>23</v>
      </c>
      <c r="J1635" s="23" t="s">
        <v>98</v>
      </c>
      <c r="K1635" s="23">
        <v>0</v>
      </c>
      <c r="L1635" s="23" t="s">
        <v>25</v>
      </c>
      <c r="M1635" s="23" t="s">
        <v>2626</v>
      </c>
      <c r="N1635" s="23" t="s">
        <v>5376</v>
      </c>
      <c r="O1635" s="25">
        <v>20220701</v>
      </c>
      <c r="P1635" s="23" t="s">
        <v>61</v>
      </c>
      <c r="Q1635" s="23">
        <v>18386398094</v>
      </c>
      <c r="R1635" s="23"/>
    </row>
    <row r="1636" ht="54" spans="1:18">
      <c r="A1636" s="23">
        <v>6.3</v>
      </c>
      <c r="B1636" s="23">
        <v>40</v>
      </c>
      <c r="C1636" s="23" t="s">
        <v>5365</v>
      </c>
      <c r="D1636" s="23">
        <v>2214</v>
      </c>
      <c r="E1636" s="23">
        <v>1</v>
      </c>
      <c r="F1636" s="23" t="s">
        <v>5490</v>
      </c>
      <c r="G1636" s="23" t="s">
        <v>21</v>
      </c>
      <c r="H1636" s="27" t="s">
        <v>5491</v>
      </c>
      <c r="I1636" s="23" t="s">
        <v>23</v>
      </c>
      <c r="J1636" s="23" t="s">
        <v>55</v>
      </c>
      <c r="K1636" s="23">
        <v>2</v>
      </c>
      <c r="L1636" s="23" t="s">
        <v>25</v>
      </c>
      <c r="M1636" s="23" t="s">
        <v>60</v>
      </c>
      <c r="N1636" s="23" t="s">
        <v>5383</v>
      </c>
      <c r="O1636" s="25">
        <v>20150625</v>
      </c>
      <c r="P1636" s="23" t="s">
        <v>61</v>
      </c>
      <c r="Q1636" s="23">
        <v>15585911210</v>
      </c>
      <c r="R1636" s="23"/>
    </row>
    <row r="1637" ht="54" spans="1:18">
      <c r="A1637" s="23">
        <v>6.3</v>
      </c>
      <c r="B1637" s="23">
        <v>41</v>
      </c>
      <c r="C1637" s="23" t="s">
        <v>5365</v>
      </c>
      <c r="D1637" s="23">
        <v>2214</v>
      </c>
      <c r="E1637" s="23">
        <v>1</v>
      </c>
      <c r="F1637" s="23" t="s">
        <v>5492</v>
      </c>
      <c r="G1637" s="23" t="s">
        <v>21</v>
      </c>
      <c r="H1637" s="27" t="s">
        <v>5493</v>
      </c>
      <c r="I1637" s="23" t="s">
        <v>23</v>
      </c>
      <c r="J1637" s="23" t="s">
        <v>98</v>
      </c>
      <c r="K1637" s="23">
        <v>0</v>
      </c>
      <c r="L1637" s="23" t="s">
        <v>25</v>
      </c>
      <c r="M1637" s="23" t="s">
        <v>5136</v>
      </c>
      <c r="N1637" s="23" t="s">
        <v>5376</v>
      </c>
      <c r="O1637" s="25">
        <v>20180701</v>
      </c>
      <c r="P1637" s="23" t="s">
        <v>33</v>
      </c>
      <c r="Q1637" s="23">
        <v>13123605895</v>
      </c>
      <c r="R1637" s="23"/>
    </row>
    <row r="1638" ht="67.5" spans="1:18">
      <c r="A1638" s="23">
        <v>6.2</v>
      </c>
      <c r="B1638" s="23">
        <v>1</v>
      </c>
      <c r="C1638" s="23" t="s">
        <v>5494</v>
      </c>
      <c r="D1638" s="23">
        <v>2214</v>
      </c>
      <c r="E1638" s="23">
        <v>2</v>
      </c>
      <c r="F1638" s="23" t="s">
        <v>5495</v>
      </c>
      <c r="G1638" s="23" t="s">
        <v>21</v>
      </c>
      <c r="H1638" s="23" t="s">
        <v>5496</v>
      </c>
      <c r="I1638" s="23" t="s">
        <v>23</v>
      </c>
      <c r="J1638" s="23" t="s">
        <v>24</v>
      </c>
      <c r="K1638" s="23" t="s">
        <v>2168</v>
      </c>
      <c r="L1638" s="23" t="s">
        <v>25</v>
      </c>
      <c r="M1638" s="23" t="s">
        <v>287</v>
      </c>
      <c r="N1638" s="23" t="s">
        <v>3464</v>
      </c>
      <c r="O1638" s="25" t="s">
        <v>5186</v>
      </c>
      <c r="P1638" s="23" t="s">
        <v>620</v>
      </c>
      <c r="Q1638" s="23" t="s">
        <v>5497</v>
      </c>
      <c r="R1638" s="23"/>
    </row>
    <row r="1639" ht="54" spans="1:18">
      <c r="A1639" s="23">
        <v>6.3</v>
      </c>
      <c r="B1639" s="23">
        <v>2</v>
      </c>
      <c r="C1639" s="23" t="s">
        <v>5498</v>
      </c>
      <c r="D1639" s="23">
        <v>2214</v>
      </c>
      <c r="E1639" s="23">
        <v>2</v>
      </c>
      <c r="F1639" s="23" t="s">
        <v>530</v>
      </c>
      <c r="G1639" s="23" t="s">
        <v>36</v>
      </c>
      <c r="H1639" s="23" t="s">
        <v>5499</v>
      </c>
      <c r="I1639" s="23" t="s">
        <v>23</v>
      </c>
      <c r="J1639" s="23" t="s">
        <v>24</v>
      </c>
      <c r="K1639" s="23"/>
      <c r="L1639" s="23" t="s">
        <v>25</v>
      </c>
      <c r="M1639" s="23" t="s">
        <v>3343</v>
      </c>
      <c r="N1639" s="23" t="s">
        <v>5500</v>
      </c>
      <c r="O1639" s="25" t="s">
        <v>575</v>
      </c>
      <c r="P1639" s="23" t="s">
        <v>61</v>
      </c>
      <c r="Q1639" s="23" t="s">
        <v>5501</v>
      </c>
      <c r="R1639" s="23"/>
    </row>
    <row r="1640" ht="54" spans="1:18">
      <c r="A1640" s="23">
        <v>6.3</v>
      </c>
      <c r="B1640" s="23">
        <v>3</v>
      </c>
      <c r="C1640" s="23" t="s">
        <v>5498</v>
      </c>
      <c r="D1640" s="23">
        <v>2214</v>
      </c>
      <c r="E1640" s="23">
        <v>2</v>
      </c>
      <c r="F1640" s="23" t="s">
        <v>5502</v>
      </c>
      <c r="G1640" s="23" t="s">
        <v>21</v>
      </c>
      <c r="H1640" s="23" t="s">
        <v>5503</v>
      </c>
      <c r="I1640" s="23" t="s">
        <v>23</v>
      </c>
      <c r="J1640" s="23" t="s">
        <v>55</v>
      </c>
      <c r="K1640" s="23" t="s">
        <v>50</v>
      </c>
      <c r="L1640" s="23" t="s">
        <v>25</v>
      </c>
      <c r="M1640" s="23" t="s">
        <v>3013</v>
      </c>
      <c r="N1640" s="23" t="s">
        <v>3474</v>
      </c>
      <c r="O1640" s="25" t="s">
        <v>239</v>
      </c>
      <c r="P1640" s="23" t="s">
        <v>28</v>
      </c>
      <c r="Q1640" s="23" t="s">
        <v>5504</v>
      </c>
      <c r="R1640" s="23"/>
    </row>
    <row r="1641" ht="54" spans="1:18">
      <c r="A1641" s="23">
        <v>6.3</v>
      </c>
      <c r="B1641" s="23">
        <v>4</v>
      </c>
      <c r="C1641" s="23" t="s">
        <v>5498</v>
      </c>
      <c r="D1641" s="23">
        <v>2214</v>
      </c>
      <c r="E1641" s="23">
        <v>2</v>
      </c>
      <c r="F1641" s="23" t="s">
        <v>5505</v>
      </c>
      <c r="G1641" s="23" t="s">
        <v>36</v>
      </c>
      <c r="H1641" s="23" t="s">
        <v>5506</v>
      </c>
      <c r="I1641" s="23" t="s">
        <v>23</v>
      </c>
      <c r="J1641" s="23" t="s">
        <v>24</v>
      </c>
      <c r="K1641" s="23"/>
      <c r="L1641" s="23" t="s">
        <v>25</v>
      </c>
      <c r="M1641" s="23" t="s">
        <v>2781</v>
      </c>
      <c r="N1641" s="23" t="s">
        <v>3474</v>
      </c>
      <c r="O1641" s="25" t="s">
        <v>321</v>
      </c>
      <c r="P1641" s="23" t="s">
        <v>61</v>
      </c>
      <c r="Q1641" s="23" t="s">
        <v>5507</v>
      </c>
      <c r="R1641" s="23"/>
    </row>
    <row r="1642" ht="54" spans="1:18">
      <c r="A1642" s="23">
        <v>6.3</v>
      </c>
      <c r="B1642" s="23">
        <v>5</v>
      </c>
      <c r="C1642" s="23" t="s">
        <v>5498</v>
      </c>
      <c r="D1642" s="23">
        <v>2214</v>
      </c>
      <c r="E1642" s="23">
        <v>2</v>
      </c>
      <c r="F1642" s="23" t="s">
        <v>5508</v>
      </c>
      <c r="G1642" s="23" t="s">
        <v>36</v>
      </c>
      <c r="H1642" s="23" t="s">
        <v>5509</v>
      </c>
      <c r="I1642" s="23" t="s">
        <v>23</v>
      </c>
      <c r="J1642" s="23" t="s">
        <v>24</v>
      </c>
      <c r="K1642" s="23"/>
      <c r="L1642" s="23" t="s">
        <v>25</v>
      </c>
      <c r="M1642" s="23" t="s">
        <v>1150</v>
      </c>
      <c r="N1642" s="23" t="s">
        <v>5500</v>
      </c>
      <c r="O1642" s="25" t="s">
        <v>216</v>
      </c>
      <c r="P1642" s="23" t="s">
        <v>5510</v>
      </c>
      <c r="Q1642" s="23" t="s">
        <v>5511</v>
      </c>
      <c r="R1642" s="23"/>
    </row>
    <row r="1643" ht="54" spans="1:18">
      <c r="A1643" s="23">
        <v>6.3</v>
      </c>
      <c r="B1643" s="23">
        <v>6</v>
      </c>
      <c r="C1643" s="23" t="s">
        <v>5498</v>
      </c>
      <c r="D1643" s="23">
        <v>2214</v>
      </c>
      <c r="E1643" s="23">
        <v>2</v>
      </c>
      <c r="F1643" s="23" t="s">
        <v>5512</v>
      </c>
      <c r="G1643" s="23" t="s">
        <v>36</v>
      </c>
      <c r="H1643" s="23" t="s">
        <v>5513</v>
      </c>
      <c r="I1643" s="23" t="s">
        <v>23</v>
      </c>
      <c r="J1643" s="23" t="s">
        <v>24</v>
      </c>
      <c r="K1643" s="23"/>
      <c r="L1643" s="23" t="s">
        <v>25</v>
      </c>
      <c r="M1643" s="23" t="s">
        <v>921</v>
      </c>
      <c r="N1643" s="23" t="s">
        <v>4379</v>
      </c>
      <c r="O1643" s="25" t="s">
        <v>312</v>
      </c>
      <c r="P1643" s="23" t="s">
        <v>33</v>
      </c>
      <c r="Q1643" s="23" t="s">
        <v>5514</v>
      </c>
      <c r="R1643" s="23"/>
    </row>
    <row r="1644" ht="54" spans="1:18">
      <c r="A1644" s="23">
        <v>6.3</v>
      </c>
      <c r="B1644" s="23">
        <v>7</v>
      </c>
      <c r="C1644" s="23" t="s">
        <v>5498</v>
      </c>
      <c r="D1644" s="23">
        <v>2214</v>
      </c>
      <c r="E1644" s="23">
        <v>2</v>
      </c>
      <c r="F1644" s="23" t="s">
        <v>5515</v>
      </c>
      <c r="G1644" s="23" t="s">
        <v>36</v>
      </c>
      <c r="H1644" s="23" t="s">
        <v>5516</v>
      </c>
      <c r="I1644" s="23" t="s">
        <v>23</v>
      </c>
      <c r="J1644" s="23" t="s">
        <v>24</v>
      </c>
      <c r="K1644" s="23"/>
      <c r="L1644" s="23" t="s">
        <v>25</v>
      </c>
      <c r="M1644" s="23" t="s">
        <v>1150</v>
      </c>
      <c r="N1644" s="23" t="s">
        <v>4379</v>
      </c>
      <c r="O1644" s="25" t="s">
        <v>307</v>
      </c>
      <c r="P1644" s="23" t="s">
        <v>1686</v>
      </c>
      <c r="Q1644" s="23" t="s">
        <v>5517</v>
      </c>
      <c r="R1644" s="23"/>
    </row>
    <row r="1645" ht="54" spans="1:18">
      <c r="A1645" s="23">
        <v>6.3</v>
      </c>
      <c r="B1645" s="23">
        <v>8</v>
      </c>
      <c r="C1645" s="23" t="s">
        <v>5498</v>
      </c>
      <c r="D1645" s="23">
        <v>2214</v>
      </c>
      <c r="E1645" s="23">
        <v>2</v>
      </c>
      <c r="F1645" s="23" t="s">
        <v>5518</v>
      </c>
      <c r="G1645" s="23" t="s">
        <v>36</v>
      </c>
      <c r="H1645" s="23" t="s">
        <v>5519</v>
      </c>
      <c r="I1645" s="23" t="s">
        <v>23</v>
      </c>
      <c r="J1645" s="23" t="s">
        <v>333</v>
      </c>
      <c r="K1645" s="23" t="s">
        <v>50</v>
      </c>
      <c r="L1645" s="23" t="s">
        <v>25</v>
      </c>
      <c r="M1645" s="23" t="s">
        <v>126</v>
      </c>
      <c r="N1645" s="23" t="s">
        <v>4379</v>
      </c>
      <c r="O1645" s="25" t="s">
        <v>204</v>
      </c>
      <c r="P1645" s="23" t="s">
        <v>383</v>
      </c>
      <c r="Q1645" s="23" t="s">
        <v>5520</v>
      </c>
      <c r="R1645" s="23"/>
    </row>
    <row r="1646" ht="54" spans="1:18">
      <c r="A1646" s="23">
        <v>6.3</v>
      </c>
      <c r="B1646" s="23">
        <v>9</v>
      </c>
      <c r="C1646" s="23" t="s">
        <v>5498</v>
      </c>
      <c r="D1646" s="23">
        <v>2214</v>
      </c>
      <c r="E1646" s="23">
        <v>2</v>
      </c>
      <c r="F1646" s="23" t="s">
        <v>5521</v>
      </c>
      <c r="G1646" s="23" t="s">
        <v>21</v>
      </c>
      <c r="H1646" s="23" t="s">
        <v>5522</v>
      </c>
      <c r="I1646" s="23" t="s">
        <v>23</v>
      </c>
      <c r="J1646" s="23" t="s">
        <v>55</v>
      </c>
      <c r="K1646" s="23" t="s">
        <v>50</v>
      </c>
      <c r="L1646" s="23" t="s">
        <v>2065</v>
      </c>
      <c r="M1646" s="23" t="s">
        <v>5523</v>
      </c>
      <c r="N1646" s="23" t="s">
        <v>5524</v>
      </c>
      <c r="O1646" s="25" t="s">
        <v>216</v>
      </c>
      <c r="P1646" s="23" t="s">
        <v>269</v>
      </c>
      <c r="Q1646" s="23" t="s">
        <v>5525</v>
      </c>
      <c r="R1646" s="23"/>
    </row>
    <row r="1647" ht="54" spans="1:18">
      <c r="A1647" s="23">
        <v>6.3</v>
      </c>
      <c r="B1647" s="23">
        <v>10</v>
      </c>
      <c r="C1647" s="23" t="s">
        <v>5498</v>
      </c>
      <c r="D1647" s="23">
        <v>2214</v>
      </c>
      <c r="E1647" s="23">
        <v>2</v>
      </c>
      <c r="F1647" s="23" t="s">
        <v>5526</v>
      </c>
      <c r="G1647" s="23" t="s">
        <v>36</v>
      </c>
      <c r="H1647" s="23" t="s">
        <v>5527</v>
      </c>
      <c r="I1647" s="23" t="s">
        <v>23</v>
      </c>
      <c r="J1647" s="23" t="s">
        <v>24</v>
      </c>
      <c r="K1647" s="23"/>
      <c r="L1647" s="23" t="s">
        <v>25</v>
      </c>
      <c r="M1647" s="23" t="s">
        <v>1150</v>
      </c>
      <c r="N1647" s="23" t="s">
        <v>5528</v>
      </c>
      <c r="O1647" s="25" t="s">
        <v>239</v>
      </c>
      <c r="P1647" s="23" t="s">
        <v>61</v>
      </c>
      <c r="Q1647" s="23" t="s">
        <v>5529</v>
      </c>
      <c r="R1647" s="23"/>
    </row>
    <row r="1648" ht="54" spans="1:18">
      <c r="A1648" s="23">
        <v>6.1</v>
      </c>
      <c r="B1648" s="23">
        <v>1</v>
      </c>
      <c r="C1648" s="23" t="s">
        <v>5530</v>
      </c>
      <c r="D1648" s="23">
        <v>2215</v>
      </c>
      <c r="E1648" s="23">
        <v>1</v>
      </c>
      <c r="F1648" s="23" t="s">
        <v>5531</v>
      </c>
      <c r="G1648" s="23" t="s">
        <v>36</v>
      </c>
      <c r="H1648" s="23" t="s">
        <v>5532</v>
      </c>
      <c r="I1648" s="23" t="s">
        <v>23</v>
      </c>
      <c r="J1648" s="23" t="s">
        <v>24</v>
      </c>
      <c r="K1648" s="23"/>
      <c r="L1648" s="23" t="s">
        <v>25</v>
      </c>
      <c r="M1648" s="23" t="s">
        <v>5533</v>
      </c>
      <c r="N1648" s="23" t="s">
        <v>5534</v>
      </c>
      <c r="O1648" s="25">
        <v>44348</v>
      </c>
      <c r="P1648" s="23" t="s">
        <v>45</v>
      </c>
      <c r="Q1648" s="23" t="s">
        <v>5535</v>
      </c>
      <c r="R1648" s="23"/>
    </row>
    <row r="1649" ht="40.5" spans="1:18">
      <c r="A1649" s="23">
        <v>6.1</v>
      </c>
      <c r="B1649" s="23">
        <v>2</v>
      </c>
      <c r="C1649" s="23" t="s">
        <v>5530</v>
      </c>
      <c r="D1649" s="23">
        <v>2215</v>
      </c>
      <c r="E1649" s="23">
        <v>1</v>
      </c>
      <c r="F1649" s="23" t="s">
        <v>3087</v>
      </c>
      <c r="G1649" s="23" t="s">
        <v>36</v>
      </c>
      <c r="H1649" s="23" t="s">
        <v>5536</v>
      </c>
      <c r="I1649" s="23" t="s">
        <v>23</v>
      </c>
      <c r="J1649" s="23" t="s">
        <v>24</v>
      </c>
      <c r="K1649" s="23"/>
      <c r="L1649" s="23" t="s">
        <v>25</v>
      </c>
      <c r="M1649" s="23" t="s">
        <v>669</v>
      </c>
      <c r="N1649" s="23" t="s">
        <v>3255</v>
      </c>
      <c r="O1649" s="25">
        <v>44743</v>
      </c>
      <c r="P1649" s="23" t="s">
        <v>28</v>
      </c>
      <c r="Q1649" s="23" t="s">
        <v>5537</v>
      </c>
      <c r="R1649" s="23"/>
    </row>
    <row r="1650" ht="40.5" spans="1:18">
      <c r="A1650" s="23">
        <v>6.1</v>
      </c>
      <c r="B1650" s="23">
        <v>3</v>
      </c>
      <c r="C1650" s="23" t="s">
        <v>5530</v>
      </c>
      <c r="D1650" s="23">
        <v>2215</v>
      </c>
      <c r="E1650" s="23">
        <v>1</v>
      </c>
      <c r="F1650" s="23" t="s">
        <v>5538</v>
      </c>
      <c r="G1650" s="23" t="s">
        <v>36</v>
      </c>
      <c r="H1650" s="23" t="s">
        <v>5539</v>
      </c>
      <c r="I1650" s="23" t="s">
        <v>23</v>
      </c>
      <c r="J1650" s="23" t="s">
        <v>49</v>
      </c>
      <c r="K1650" s="23" t="s">
        <v>50</v>
      </c>
      <c r="L1650" s="23" t="s">
        <v>25</v>
      </c>
      <c r="M1650" s="23" t="s">
        <v>4194</v>
      </c>
      <c r="N1650" s="23" t="s">
        <v>5540</v>
      </c>
      <c r="O1650" s="25">
        <v>44743</v>
      </c>
      <c r="P1650" s="23" t="s">
        <v>269</v>
      </c>
      <c r="Q1650" s="23" t="s">
        <v>5541</v>
      </c>
      <c r="R1650" s="23"/>
    </row>
    <row r="1651" ht="40.5" spans="1:18">
      <c r="A1651" s="23">
        <v>6.1</v>
      </c>
      <c r="B1651" s="23">
        <v>4</v>
      </c>
      <c r="C1651" s="23" t="s">
        <v>5530</v>
      </c>
      <c r="D1651" s="23">
        <v>2215</v>
      </c>
      <c r="E1651" s="23">
        <v>1</v>
      </c>
      <c r="F1651" s="23" t="s">
        <v>5542</v>
      </c>
      <c r="G1651" s="23" t="s">
        <v>21</v>
      </c>
      <c r="H1651" s="23" t="s">
        <v>5543</v>
      </c>
      <c r="I1651" s="23" t="s">
        <v>23</v>
      </c>
      <c r="J1651" s="23" t="s">
        <v>24</v>
      </c>
      <c r="K1651" s="23"/>
      <c r="L1651" s="23" t="s">
        <v>25</v>
      </c>
      <c r="M1651" s="23" t="s">
        <v>85</v>
      </c>
      <c r="N1651" s="23" t="s">
        <v>5544</v>
      </c>
      <c r="O1651" s="25">
        <v>44743</v>
      </c>
      <c r="P1651" s="23" t="s">
        <v>3386</v>
      </c>
      <c r="Q1651" s="23" t="s">
        <v>5545</v>
      </c>
      <c r="R1651" s="23"/>
    </row>
    <row r="1652" ht="40.5" spans="1:18">
      <c r="A1652" s="23">
        <v>6.1</v>
      </c>
      <c r="B1652" s="23">
        <v>5</v>
      </c>
      <c r="C1652" s="23" t="s">
        <v>5530</v>
      </c>
      <c r="D1652" s="23">
        <v>2215</v>
      </c>
      <c r="E1652" s="23">
        <v>1</v>
      </c>
      <c r="F1652" s="23" t="s">
        <v>5546</v>
      </c>
      <c r="G1652" s="23" t="s">
        <v>21</v>
      </c>
      <c r="H1652" s="23" t="s">
        <v>5547</v>
      </c>
      <c r="I1652" s="23" t="s">
        <v>23</v>
      </c>
      <c r="J1652" s="23" t="s">
        <v>49</v>
      </c>
      <c r="K1652" s="23" t="s">
        <v>50</v>
      </c>
      <c r="L1652" s="23" t="s">
        <v>3524</v>
      </c>
      <c r="M1652" s="23" t="s">
        <v>603</v>
      </c>
      <c r="N1652" s="23" t="s">
        <v>5540</v>
      </c>
      <c r="O1652" s="25">
        <v>44713</v>
      </c>
      <c r="P1652" s="23" t="s">
        <v>45</v>
      </c>
      <c r="Q1652" s="23" t="s">
        <v>5548</v>
      </c>
      <c r="R1652" s="23"/>
    </row>
    <row r="1653" ht="54" spans="1:18">
      <c r="A1653" s="23">
        <v>6.2</v>
      </c>
      <c r="B1653" s="23">
        <v>6</v>
      </c>
      <c r="C1653" s="23" t="s">
        <v>5549</v>
      </c>
      <c r="D1653" s="23">
        <v>2215</v>
      </c>
      <c r="E1653" s="23">
        <v>1</v>
      </c>
      <c r="F1653" s="23" t="s">
        <v>5550</v>
      </c>
      <c r="G1653" s="23" t="s">
        <v>21</v>
      </c>
      <c r="H1653" s="23" t="s">
        <v>5551</v>
      </c>
      <c r="I1653" s="23" t="s">
        <v>23</v>
      </c>
      <c r="J1653" s="23" t="s">
        <v>24</v>
      </c>
      <c r="K1653" s="23" t="s">
        <v>203</v>
      </c>
      <c r="L1653" s="23" t="s">
        <v>25</v>
      </c>
      <c r="M1653" s="23" t="s">
        <v>1150</v>
      </c>
      <c r="N1653" s="23" t="s">
        <v>4420</v>
      </c>
      <c r="O1653" s="25" t="s">
        <v>5552</v>
      </c>
      <c r="P1653" s="23" t="s">
        <v>434</v>
      </c>
      <c r="Q1653" s="23" t="s">
        <v>5553</v>
      </c>
      <c r="R1653" s="23"/>
    </row>
    <row r="1654" ht="54" spans="1:18">
      <c r="A1654" s="23">
        <v>6.2</v>
      </c>
      <c r="B1654" s="23">
        <v>7</v>
      </c>
      <c r="C1654" s="23" t="s">
        <v>5549</v>
      </c>
      <c r="D1654" s="23">
        <v>2215</v>
      </c>
      <c r="E1654" s="23">
        <v>1</v>
      </c>
      <c r="F1654" s="23" t="s">
        <v>5554</v>
      </c>
      <c r="G1654" s="23" t="s">
        <v>55</v>
      </c>
      <c r="H1654" s="23" t="s">
        <v>5555</v>
      </c>
      <c r="I1654" s="23" t="s">
        <v>23</v>
      </c>
      <c r="J1654" s="23" t="s">
        <v>55</v>
      </c>
      <c r="K1654" s="23" t="s">
        <v>50</v>
      </c>
      <c r="L1654" s="23" t="s">
        <v>25</v>
      </c>
      <c r="M1654" s="23" t="s">
        <v>1587</v>
      </c>
      <c r="N1654" s="23" t="s">
        <v>3474</v>
      </c>
      <c r="O1654" s="25" t="s">
        <v>2361</v>
      </c>
      <c r="P1654" s="23" t="s">
        <v>61</v>
      </c>
      <c r="Q1654" s="23" t="s">
        <v>5556</v>
      </c>
      <c r="R1654" s="23"/>
    </row>
    <row r="1655" ht="54" spans="1:18">
      <c r="A1655" s="23">
        <v>6.3</v>
      </c>
      <c r="B1655" s="23">
        <v>8</v>
      </c>
      <c r="C1655" s="23" t="s">
        <v>5549</v>
      </c>
      <c r="D1655" s="23">
        <v>2215</v>
      </c>
      <c r="E1655" s="23">
        <v>1</v>
      </c>
      <c r="F1655" s="23" t="s">
        <v>5557</v>
      </c>
      <c r="G1655" s="23" t="s">
        <v>36</v>
      </c>
      <c r="H1655" s="23" t="s">
        <v>5558</v>
      </c>
      <c r="I1655" s="23" t="s">
        <v>23</v>
      </c>
      <c r="J1655" s="23" t="s">
        <v>98</v>
      </c>
      <c r="K1655" s="23" t="s">
        <v>673</v>
      </c>
      <c r="L1655" s="23" t="s">
        <v>25</v>
      </c>
      <c r="M1655" s="23" t="s">
        <v>1150</v>
      </c>
      <c r="N1655" s="23" t="s">
        <v>4420</v>
      </c>
      <c r="O1655" s="25" t="s">
        <v>1091</v>
      </c>
      <c r="P1655" s="23" t="s">
        <v>269</v>
      </c>
      <c r="Q1655" s="23" t="s">
        <v>5559</v>
      </c>
      <c r="R1655" s="23"/>
    </row>
    <row r="1656" ht="54" spans="1:18">
      <c r="A1656" s="23">
        <v>6.3</v>
      </c>
      <c r="B1656" s="23">
        <v>9</v>
      </c>
      <c r="C1656" s="23" t="s">
        <v>5549</v>
      </c>
      <c r="D1656" s="23">
        <v>2215</v>
      </c>
      <c r="E1656" s="23">
        <v>1</v>
      </c>
      <c r="F1656" s="23" t="s">
        <v>5560</v>
      </c>
      <c r="G1656" s="23" t="s">
        <v>21</v>
      </c>
      <c r="H1656" s="23" t="s">
        <v>5561</v>
      </c>
      <c r="I1656" s="23" t="s">
        <v>23</v>
      </c>
      <c r="J1656" s="23" t="s">
        <v>98</v>
      </c>
      <c r="K1656" s="23" t="s">
        <v>203</v>
      </c>
      <c r="L1656" s="23" t="s">
        <v>25</v>
      </c>
      <c r="M1656" s="23" t="s">
        <v>5562</v>
      </c>
      <c r="N1656" s="23" t="s">
        <v>4379</v>
      </c>
      <c r="O1656" s="25" t="s">
        <v>1095</v>
      </c>
      <c r="P1656" s="23" t="s">
        <v>33</v>
      </c>
      <c r="Q1656" s="23" t="s">
        <v>5563</v>
      </c>
      <c r="R1656" s="23"/>
    </row>
    <row r="1657" ht="54" spans="1:18">
      <c r="A1657" s="23">
        <v>6.3</v>
      </c>
      <c r="B1657" s="23">
        <v>10</v>
      </c>
      <c r="C1657" s="23" t="s">
        <v>5549</v>
      </c>
      <c r="D1657" s="23">
        <v>2215</v>
      </c>
      <c r="E1657" s="23">
        <v>1</v>
      </c>
      <c r="F1657" s="23" t="s">
        <v>5564</v>
      </c>
      <c r="G1657" s="23" t="s">
        <v>36</v>
      </c>
      <c r="H1657" s="23" t="s">
        <v>5565</v>
      </c>
      <c r="I1657" s="23" t="s">
        <v>23</v>
      </c>
      <c r="J1657" s="23" t="s">
        <v>98</v>
      </c>
      <c r="K1657" s="23" t="s">
        <v>203</v>
      </c>
      <c r="L1657" s="23" t="s">
        <v>25</v>
      </c>
      <c r="M1657" s="23" t="s">
        <v>1150</v>
      </c>
      <c r="N1657" s="23" t="s">
        <v>4379</v>
      </c>
      <c r="O1657" s="25" t="s">
        <v>5566</v>
      </c>
      <c r="P1657" s="23" t="s">
        <v>4993</v>
      </c>
      <c r="Q1657" s="23" t="s">
        <v>5567</v>
      </c>
      <c r="R1657" s="23"/>
    </row>
    <row r="1658" ht="54" spans="1:18">
      <c r="A1658" s="23">
        <v>6.3</v>
      </c>
      <c r="B1658" s="23">
        <v>11</v>
      </c>
      <c r="C1658" s="23" t="s">
        <v>5549</v>
      </c>
      <c r="D1658" s="23">
        <v>2215</v>
      </c>
      <c r="E1658" s="23">
        <v>1</v>
      </c>
      <c r="F1658" s="23" t="s">
        <v>5568</v>
      </c>
      <c r="G1658" s="23" t="s">
        <v>36</v>
      </c>
      <c r="H1658" s="23" t="s">
        <v>5569</v>
      </c>
      <c r="I1658" s="23" t="s">
        <v>23</v>
      </c>
      <c r="J1658" s="23" t="s">
        <v>98</v>
      </c>
      <c r="K1658" s="23" t="s">
        <v>203</v>
      </c>
      <c r="L1658" s="23" t="s">
        <v>25</v>
      </c>
      <c r="M1658" s="23" t="s">
        <v>3343</v>
      </c>
      <c r="N1658" s="23" t="s">
        <v>5500</v>
      </c>
      <c r="O1658" s="25" t="s">
        <v>5570</v>
      </c>
      <c r="P1658" s="23" t="s">
        <v>61</v>
      </c>
      <c r="Q1658" s="23" t="s">
        <v>5571</v>
      </c>
      <c r="R1658" s="23"/>
    </row>
    <row r="1659" ht="54" spans="1:18">
      <c r="A1659" s="23">
        <v>6.3</v>
      </c>
      <c r="B1659" s="23">
        <v>12</v>
      </c>
      <c r="C1659" s="23" t="s">
        <v>5549</v>
      </c>
      <c r="D1659" s="23">
        <v>2215</v>
      </c>
      <c r="E1659" s="23">
        <v>1</v>
      </c>
      <c r="F1659" s="23" t="s">
        <v>5572</v>
      </c>
      <c r="G1659" s="23" t="s">
        <v>36</v>
      </c>
      <c r="H1659" s="23" t="s">
        <v>5573</v>
      </c>
      <c r="I1659" s="23" t="s">
        <v>23</v>
      </c>
      <c r="J1659" s="23" t="s">
        <v>98</v>
      </c>
      <c r="K1659" s="23" t="s">
        <v>203</v>
      </c>
      <c r="L1659" s="23" t="s">
        <v>25</v>
      </c>
      <c r="M1659" s="23" t="s">
        <v>2535</v>
      </c>
      <c r="N1659" s="23" t="s">
        <v>3255</v>
      </c>
      <c r="O1659" s="25" t="s">
        <v>5574</v>
      </c>
      <c r="P1659" s="23" t="s">
        <v>61</v>
      </c>
      <c r="Q1659" s="23" t="s">
        <v>5575</v>
      </c>
      <c r="R1659" s="23"/>
    </row>
    <row r="1660" ht="54" spans="1:18">
      <c r="A1660" s="23">
        <v>6.3</v>
      </c>
      <c r="B1660" s="23">
        <v>13</v>
      </c>
      <c r="C1660" s="23" t="s">
        <v>5549</v>
      </c>
      <c r="D1660" s="23">
        <v>2215</v>
      </c>
      <c r="E1660" s="23">
        <v>1</v>
      </c>
      <c r="F1660" s="23" t="s">
        <v>5576</v>
      </c>
      <c r="G1660" s="23" t="s">
        <v>21</v>
      </c>
      <c r="H1660" s="23" t="s">
        <v>5577</v>
      </c>
      <c r="I1660" s="23" t="s">
        <v>23</v>
      </c>
      <c r="J1660" s="23" t="s">
        <v>98</v>
      </c>
      <c r="K1660" s="23" t="s">
        <v>203</v>
      </c>
      <c r="L1660" s="23" t="s">
        <v>25</v>
      </c>
      <c r="M1660" s="23" t="s">
        <v>5578</v>
      </c>
      <c r="N1660" s="23" t="s">
        <v>4379</v>
      </c>
      <c r="O1660" s="25" t="s">
        <v>789</v>
      </c>
      <c r="P1660" s="23" t="s">
        <v>648</v>
      </c>
      <c r="Q1660" s="23" t="s">
        <v>5579</v>
      </c>
      <c r="R1660" s="23"/>
    </row>
    <row r="1661" ht="54" spans="1:18">
      <c r="A1661" s="23">
        <v>6.3</v>
      </c>
      <c r="B1661" s="23">
        <v>14</v>
      </c>
      <c r="C1661" s="23" t="s">
        <v>5549</v>
      </c>
      <c r="D1661" s="23">
        <v>2215</v>
      </c>
      <c r="E1661" s="23">
        <v>1</v>
      </c>
      <c r="F1661" s="23" t="s">
        <v>5580</v>
      </c>
      <c r="G1661" s="23" t="s">
        <v>21</v>
      </c>
      <c r="H1661" s="23" t="s">
        <v>5581</v>
      </c>
      <c r="I1661" s="23" t="s">
        <v>23</v>
      </c>
      <c r="J1661" s="23" t="s">
        <v>98</v>
      </c>
      <c r="K1661" s="23" t="s">
        <v>203</v>
      </c>
      <c r="L1661" s="23" t="s">
        <v>3524</v>
      </c>
      <c r="M1661" s="23" t="s">
        <v>3538</v>
      </c>
      <c r="N1661" s="23" t="s">
        <v>5582</v>
      </c>
      <c r="O1661" s="25" t="s">
        <v>1091</v>
      </c>
      <c r="P1661" s="23" t="s">
        <v>89</v>
      </c>
      <c r="Q1661" s="23" t="s">
        <v>5583</v>
      </c>
      <c r="R1661" s="23"/>
    </row>
    <row r="1662" ht="54" spans="1:18">
      <c r="A1662" s="23">
        <v>6.3</v>
      </c>
      <c r="B1662" s="23">
        <v>15</v>
      </c>
      <c r="C1662" s="23" t="s">
        <v>5549</v>
      </c>
      <c r="D1662" s="23">
        <v>2215</v>
      </c>
      <c r="E1662" s="23">
        <v>1</v>
      </c>
      <c r="F1662" s="23" t="s">
        <v>5584</v>
      </c>
      <c r="G1662" s="23" t="s">
        <v>36</v>
      </c>
      <c r="H1662" s="23" t="s">
        <v>5585</v>
      </c>
      <c r="I1662" s="23" t="s">
        <v>23</v>
      </c>
      <c r="J1662" s="23" t="s">
        <v>98</v>
      </c>
      <c r="K1662" s="23" t="s">
        <v>203</v>
      </c>
      <c r="L1662" s="23" t="s">
        <v>25</v>
      </c>
      <c r="M1662" s="23" t="s">
        <v>555</v>
      </c>
      <c r="N1662" s="23" t="s">
        <v>5500</v>
      </c>
      <c r="O1662" s="25" t="s">
        <v>4657</v>
      </c>
      <c r="P1662" s="23" t="s">
        <v>61</v>
      </c>
      <c r="Q1662" s="23" t="s">
        <v>5586</v>
      </c>
      <c r="R1662" s="23"/>
    </row>
    <row r="1663" ht="40.5" spans="1:18">
      <c r="A1663" s="23">
        <v>6.1</v>
      </c>
      <c r="B1663" s="23">
        <v>1</v>
      </c>
      <c r="C1663" s="23" t="s">
        <v>5587</v>
      </c>
      <c r="D1663" s="23">
        <v>2215</v>
      </c>
      <c r="E1663" s="23">
        <v>2</v>
      </c>
      <c r="F1663" s="23" t="s">
        <v>5588</v>
      </c>
      <c r="G1663" s="23" t="s">
        <v>36</v>
      </c>
      <c r="H1663" s="23" t="s">
        <v>5589</v>
      </c>
      <c r="I1663" s="23" t="s">
        <v>23</v>
      </c>
      <c r="J1663" s="23" t="s">
        <v>305</v>
      </c>
      <c r="K1663" s="23" t="s">
        <v>50</v>
      </c>
      <c r="L1663" s="23" t="s">
        <v>25</v>
      </c>
      <c r="M1663" s="23" t="s">
        <v>171</v>
      </c>
      <c r="N1663" s="23" t="s">
        <v>5590</v>
      </c>
      <c r="O1663" s="25" t="s">
        <v>2183</v>
      </c>
      <c r="P1663" s="23" t="s">
        <v>89</v>
      </c>
      <c r="Q1663" s="23" t="s">
        <v>5591</v>
      </c>
      <c r="R1663" s="23"/>
    </row>
    <row r="1664" ht="40.5" spans="1:18">
      <c r="A1664" s="23">
        <v>6.1</v>
      </c>
      <c r="B1664" s="23">
        <v>2</v>
      </c>
      <c r="C1664" s="23" t="s">
        <v>5587</v>
      </c>
      <c r="D1664" s="23">
        <v>2215</v>
      </c>
      <c r="E1664" s="23">
        <v>2</v>
      </c>
      <c r="F1664" s="23" t="s">
        <v>5592</v>
      </c>
      <c r="G1664" s="23" t="s">
        <v>21</v>
      </c>
      <c r="H1664" s="23" t="s">
        <v>5593</v>
      </c>
      <c r="I1664" s="23" t="s">
        <v>23</v>
      </c>
      <c r="J1664" s="23" t="s">
        <v>130</v>
      </c>
      <c r="K1664" s="23" t="s">
        <v>50</v>
      </c>
      <c r="L1664" s="23" t="s">
        <v>25</v>
      </c>
      <c r="M1664" s="23" t="s">
        <v>85</v>
      </c>
      <c r="N1664" s="23" t="s">
        <v>5590</v>
      </c>
      <c r="O1664" s="25" t="s">
        <v>2960</v>
      </c>
      <c r="P1664" s="23" t="s">
        <v>456</v>
      </c>
      <c r="Q1664" s="23" t="s">
        <v>5594</v>
      </c>
      <c r="R1664" s="23"/>
    </row>
    <row r="1665" ht="40.5" spans="1:18">
      <c r="A1665" s="23">
        <v>6.1</v>
      </c>
      <c r="B1665" s="23">
        <v>3</v>
      </c>
      <c r="C1665" s="23" t="s">
        <v>5587</v>
      </c>
      <c r="D1665" s="23">
        <v>2215</v>
      </c>
      <c r="E1665" s="23">
        <v>2</v>
      </c>
      <c r="F1665" s="23" t="s">
        <v>5595</v>
      </c>
      <c r="G1665" s="23" t="s">
        <v>21</v>
      </c>
      <c r="H1665" s="23" t="s">
        <v>5596</v>
      </c>
      <c r="I1665" s="23" t="s">
        <v>23</v>
      </c>
      <c r="J1665" s="23" t="s">
        <v>130</v>
      </c>
      <c r="K1665" s="23" t="s">
        <v>50</v>
      </c>
      <c r="L1665" s="23" t="s">
        <v>25</v>
      </c>
      <c r="M1665" s="23" t="s">
        <v>121</v>
      </c>
      <c r="N1665" s="23" t="s">
        <v>2966</v>
      </c>
      <c r="O1665" s="25" t="s">
        <v>2204</v>
      </c>
      <c r="P1665" s="23" t="s">
        <v>269</v>
      </c>
      <c r="Q1665" s="23" t="s">
        <v>5597</v>
      </c>
      <c r="R1665" s="23"/>
    </row>
    <row r="1666" ht="40.5" spans="1:18">
      <c r="A1666" s="23">
        <v>6.1</v>
      </c>
      <c r="B1666" s="23">
        <v>4</v>
      </c>
      <c r="C1666" s="23" t="s">
        <v>5587</v>
      </c>
      <c r="D1666" s="23">
        <v>2215</v>
      </c>
      <c r="E1666" s="23">
        <v>2</v>
      </c>
      <c r="F1666" s="23" t="s">
        <v>5598</v>
      </c>
      <c r="G1666" s="23" t="s">
        <v>21</v>
      </c>
      <c r="H1666" s="23" t="s">
        <v>5599</v>
      </c>
      <c r="I1666" s="23" t="s">
        <v>23</v>
      </c>
      <c r="J1666" s="23" t="s">
        <v>49</v>
      </c>
      <c r="K1666" s="23" t="s">
        <v>50</v>
      </c>
      <c r="L1666" s="23" t="s">
        <v>25</v>
      </c>
      <c r="M1666" s="23" t="s">
        <v>5600</v>
      </c>
      <c r="N1666" s="23" t="s">
        <v>5590</v>
      </c>
      <c r="O1666" s="25" t="s">
        <v>2710</v>
      </c>
      <c r="P1666" s="23" t="s">
        <v>45</v>
      </c>
      <c r="Q1666" s="23" t="s">
        <v>5601</v>
      </c>
      <c r="R1666" s="23"/>
    </row>
    <row r="1667" ht="40.5" spans="1:18">
      <c r="A1667" s="23">
        <v>6.1</v>
      </c>
      <c r="B1667" s="23">
        <v>5</v>
      </c>
      <c r="C1667" s="23" t="s">
        <v>5587</v>
      </c>
      <c r="D1667" s="23">
        <v>2215</v>
      </c>
      <c r="E1667" s="23">
        <v>2</v>
      </c>
      <c r="F1667" s="23" t="s">
        <v>5602</v>
      </c>
      <c r="G1667" s="23" t="s">
        <v>21</v>
      </c>
      <c r="H1667" s="23" t="s">
        <v>5603</v>
      </c>
      <c r="I1667" s="23" t="s">
        <v>23</v>
      </c>
      <c r="J1667" s="23" t="s">
        <v>24</v>
      </c>
      <c r="K1667" s="23" t="s">
        <v>203</v>
      </c>
      <c r="L1667" s="23" t="s">
        <v>25</v>
      </c>
      <c r="M1667" s="23" t="s">
        <v>287</v>
      </c>
      <c r="N1667" s="23" t="s">
        <v>5604</v>
      </c>
      <c r="O1667" s="25" t="s">
        <v>2204</v>
      </c>
      <c r="P1667" s="23" t="s">
        <v>61</v>
      </c>
      <c r="Q1667" s="23" t="s">
        <v>5605</v>
      </c>
      <c r="R1667" s="23"/>
    </row>
    <row r="1668" ht="40.5" spans="1:18">
      <c r="A1668" s="23">
        <v>6.1</v>
      </c>
      <c r="B1668" s="23">
        <v>6</v>
      </c>
      <c r="C1668" s="23" t="s">
        <v>5587</v>
      </c>
      <c r="D1668" s="23">
        <v>2215</v>
      </c>
      <c r="E1668" s="23">
        <v>2</v>
      </c>
      <c r="F1668" s="23" t="s">
        <v>5606</v>
      </c>
      <c r="G1668" s="23" t="s">
        <v>36</v>
      </c>
      <c r="H1668" s="23" t="s">
        <v>5607</v>
      </c>
      <c r="I1668" s="23" t="s">
        <v>23</v>
      </c>
      <c r="J1668" s="23" t="s">
        <v>24</v>
      </c>
      <c r="K1668" s="23" t="s">
        <v>203</v>
      </c>
      <c r="L1668" s="23" t="s">
        <v>25</v>
      </c>
      <c r="M1668" s="23" t="s">
        <v>287</v>
      </c>
      <c r="N1668" s="23" t="s">
        <v>5590</v>
      </c>
      <c r="O1668" s="25" t="s">
        <v>2183</v>
      </c>
      <c r="P1668" s="23" t="s">
        <v>28</v>
      </c>
      <c r="Q1668" s="23" t="s">
        <v>5608</v>
      </c>
      <c r="R1668" s="23"/>
    </row>
    <row r="1669" ht="40.5" spans="1:18">
      <c r="A1669" s="23">
        <v>6.1</v>
      </c>
      <c r="B1669" s="23">
        <v>7</v>
      </c>
      <c r="C1669" s="23" t="s">
        <v>5587</v>
      </c>
      <c r="D1669" s="23">
        <v>2215</v>
      </c>
      <c r="E1669" s="23">
        <v>2</v>
      </c>
      <c r="F1669" s="23" t="s">
        <v>5609</v>
      </c>
      <c r="G1669" s="23" t="s">
        <v>36</v>
      </c>
      <c r="H1669" s="23" t="s">
        <v>5610</v>
      </c>
      <c r="I1669" s="23" t="s">
        <v>23</v>
      </c>
      <c r="J1669" s="23" t="s">
        <v>130</v>
      </c>
      <c r="K1669" s="23" t="s">
        <v>50</v>
      </c>
      <c r="L1669" s="23" t="s">
        <v>25</v>
      </c>
      <c r="M1669" s="23" t="s">
        <v>5611</v>
      </c>
      <c r="N1669" s="23" t="s">
        <v>2966</v>
      </c>
      <c r="O1669" s="25" t="s">
        <v>2183</v>
      </c>
      <c r="P1669" s="23" t="s">
        <v>61</v>
      </c>
      <c r="Q1669" s="23" t="s">
        <v>5612</v>
      </c>
      <c r="R1669" s="23"/>
    </row>
    <row r="1670" ht="40.5" spans="1:18">
      <c r="A1670" s="23">
        <v>6.2</v>
      </c>
      <c r="B1670" s="23">
        <v>8</v>
      </c>
      <c r="C1670" s="23" t="s">
        <v>5587</v>
      </c>
      <c r="D1670" s="23">
        <v>2215</v>
      </c>
      <c r="E1670" s="23">
        <v>2</v>
      </c>
      <c r="F1670" s="23" t="s">
        <v>5613</v>
      </c>
      <c r="G1670" s="23" t="s">
        <v>36</v>
      </c>
      <c r="H1670" s="23" t="s">
        <v>5614</v>
      </c>
      <c r="I1670" s="23" t="s">
        <v>23</v>
      </c>
      <c r="J1670" s="23" t="s">
        <v>24</v>
      </c>
      <c r="K1670" s="23" t="s">
        <v>203</v>
      </c>
      <c r="L1670" s="23" t="s">
        <v>25</v>
      </c>
      <c r="M1670" s="23" t="s">
        <v>647</v>
      </c>
      <c r="N1670" s="23" t="s">
        <v>5604</v>
      </c>
      <c r="O1670" s="25" t="s">
        <v>5615</v>
      </c>
      <c r="P1670" s="23" t="s">
        <v>2111</v>
      </c>
      <c r="Q1670" s="23" t="s">
        <v>5616</v>
      </c>
      <c r="R1670" s="23"/>
    </row>
    <row r="1671" ht="40.5" spans="1:18">
      <c r="A1671" s="23">
        <v>6.2</v>
      </c>
      <c r="B1671" s="23">
        <v>9</v>
      </c>
      <c r="C1671" s="23" t="s">
        <v>5587</v>
      </c>
      <c r="D1671" s="23">
        <v>2215</v>
      </c>
      <c r="E1671" s="23">
        <v>2</v>
      </c>
      <c r="F1671" s="23" t="s">
        <v>5617</v>
      </c>
      <c r="G1671" s="23" t="s">
        <v>36</v>
      </c>
      <c r="H1671" s="23" t="s">
        <v>5618</v>
      </c>
      <c r="I1671" s="23" t="s">
        <v>23</v>
      </c>
      <c r="J1671" s="23" t="s">
        <v>24</v>
      </c>
      <c r="K1671" s="23" t="s">
        <v>203</v>
      </c>
      <c r="L1671" s="23" t="s">
        <v>25</v>
      </c>
      <c r="M1671" s="23" t="s">
        <v>608</v>
      </c>
      <c r="N1671" s="23" t="s">
        <v>5619</v>
      </c>
      <c r="O1671" s="25" t="s">
        <v>1515</v>
      </c>
      <c r="P1671" s="23" t="s">
        <v>101</v>
      </c>
      <c r="Q1671" s="23" t="s">
        <v>5620</v>
      </c>
      <c r="R1671" s="23"/>
    </row>
    <row r="1672" ht="40.5" spans="1:18">
      <c r="A1672" s="23">
        <v>6.2</v>
      </c>
      <c r="B1672" s="23">
        <v>10</v>
      </c>
      <c r="C1672" s="23" t="s">
        <v>5587</v>
      </c>
      <c r="D1672" s="23">
        <v>2215</v>
      </c>
      <c r="E1672" s="23">
        <v>2</v>
      </c>
      <c r="F1672" s="23" t="s">
        <v>5621</v>
      </c>
      <c r="G1672" s="23" t="s">
        <v>21</v>
      </c>
      <c r="H1672" s="23" t="s">
        <v>5622</v>
      </c>
      <c r="I1672" s="23" t="s">
        <v>23</v>
      </c>
      <c r="J1672" s="23" t="s">
        <v>24</v>
      </c>
      <c r="K1672" s="23" t="s">
        <v>203</v>
      </c>
      <c r="L1672" s="23" t="s">
        <v>25</v>
      </c>
      <c r="M1672" s="23" t="s">
        <v>5623</v>
      </c>
      <c r="N1672" s="23" t="s">
        <v>2966</v>
      </c>
      <c r="O1672" s="25" t="s">
        <v>3729</v>
      </c>
      <c r="P1672" s="23" t="s">
        <v>101</v>
      </c>
      <c r="Q1672" s="23" t="s">
        <v>5624</v>
      </c>
      <c r="R1672" s="23"/>
    </row>
    <row r="1673" ht="40.5" spans="1:18">
      <c r="A1673" s="23">
        <v>6.2</v>
      </c>
      <c r="B1673" s="23">
        <v>11</v>
      </c>
      <c r="C1673" s="23" t="s">
        <v>5587</v>
      </c>
      <c r="D1673" s="23">
        <v>2215</v>
      </c>
      <c r="E1673" s="23">
        <v>2</v>
      </c>
      <c r="F1673" s="23" t="s">
        <v>5625</v>
      </c>
      <c r="G1673" s="23" t="s">
        <v>21</v>
      </c>
      <c r="H1673" s="23" t="s">
        <v>5626</v>
      </c>
      <c r="I1673" s="23" t="s">
        <v>23</v>
      </c>
      <c r="J1673" s="23" t="s">
        <v>55</v>
      </c>
      <c r="K1673" s="23" t="s">
        <v>50</v>
      </c>
      <c r="L1673" s="23" t="s">
        <v>25</v>
      </c>
      <c r="M1673" s="23" t="s">
        <v>877</v>
      </c>
      <c r="N1673" s="23" t="s">
        <v>5619</v>
      </c>
      <c r="O1673" s="25" t="s">
        <v>1524</v>
      </c>
      <c r="P1673" s="23" t="s">
        <v>131</v>
      </c>
      <c r="Q1673" s="23" t="s">
        <v>5627</v>
      </c>
      <c r="R1673" s="23"/>
    </row>
    <row r="1674" ht="54" spans="1:18">
      <c r="A1674" s="23">
        <v>6.2</v>
      </c>
      <c r="B1674" s="23">
        <v>12</v>
      </c>
      <c r="C1674" s="23" t="s">
        <v>5587</v>
      </c>
      <c r="D1674" s="23">
        <v>2215</v>
      </c>
      <c r="E1674" s="23">
        <v>2</v>
      </c>
      <c r="F1674" s="23" t="s">
        <v>5628</v>
      </c>
      <c r="G1674" s="23" t="s">
        <v>21</v>
      </c>
      <c r="H1674" s="23" t="s">
        <v>5629</v>
      </c>
      <c r="I1674" s="23" t="s">
        <v>23</v>
      </c>
      <c r="J1674" s="23" t="s">
        <v>55</v>
      </c>
      <c r="K1674" s="23" t="s">
        <v>50</v>
      </c>
      <c r="L1674" s="23" t="s">
        <v>25</v>
      </c>
      <c r="M1674" s="23" t="s">
        <v>4817</v>
      </c>
      <c r="N1674" s="23" t="s">
        <v>5630</v>
      </c>
      <c r="O1674" s="25" t="s">
        <v>5631</v>
      </c>
      <c r="P1674" s="23" t="s">
        <v>257</v>
      </c>
      <c r="Q1674" s="23" t="s">
        <v>5632</v>
      </c>
      <c r="R1674" s="23"/>
    </row>
    <row r="1675" ht="40.5" spans="1:18">
      <c r="A1675" s="23">
        <v>6.2</v>
      </c>
      <c r="B1675" s="23">
        <v>13</v>
      </c>
      <c r="C1675" s="23" t="s">
        <v>5587</v>
      </c>
      <c r="D1675" s="23">
        <v>2215</v>
      </c>
      <c r="E1675" s="23">
        <v>2</v>
      </c>
      <c r="F1675" s="23" t="s">
        <v>5633</v>
      </c>
      <c r="G1675" s="23" t="s">
        <v>36</v>
      </c>
      <c r="H1675" s="23" t="s">
        <v>5634</v>
      </c>
      <c r="I1675" s="23" t="s">
        <v>23</v>
      </c>
      <c r="J1675" s="23" t="s">
        <v>24</v>
      </c>
      <c r="K1675" s="23" t="s">
        <v>203</v>
      </c>
      <c r="L1675" s="23" t="s">
        <v>25</v>
      </c>
      <c r="M1675" s="23" t="s">
        <v>287</v>
      </c>
      <c r="N1675" s="23" t="s">
        <v>5619</v>
      </c>
      <c r="O1675" s="25" t="s">
        <v>2891</v>
      </c>
      <c r="P1675" s="23" t="s">
        <v>156</v>
      </c>
      <c r="Q1675" s="23" t="s">
        <v>5635</v>
      </c>
      <c r="R1675" s="23"/>
    </row>
    <row r="1676" ht="40.5" spans="1:18">
      <c r="A1676" s="23">
        <v>6.2</v>
      </c>
      <c r="B1676" s="23">
        <v>14</v>
      </c>
      <c r="C1676" s="23" t="s">
        <v>5587</v>
      </c>
      <c r="D1676" s="23">
        <v>2215</v>
      </c>
      <c r="E1676" s="23">
        <v>2</v>
      </c>
      <c r="F1676" s="23" t="s">
        <v>5636</v>
      </c>
      <c r="G1676" s="23" t="s">
        <v>21</v>
      </c>
      <c r="H1676" s="23" t="s">
        <v>5637</v>
      </c>
      <c r="I1676" s="23" t="s">
        <v>23</v>
      </c>
      <c r="J1676" s="23" t="s">
        <v>55</v>
      </c>
      <c r="K1676" s="23" t="s">
        <v>50</v>
      </c>
      <c r="L1676" s="23" t="s">
        <v>25</v>
      </c>
      <c r="M1676" s="23" t="s">
        <v>60</v>
      </c>
      <c r="N1676" s="23" t="s">
        <v>2966</v>
      </c>
      <c r="O1676" s="25" t="s">
        <v>1537</v>
      </c>
      <c r="P1676" s="23" t="s">
        <v>111</v>
      </c>
      <c r="Q1676" s="23" t="s">
        <v>5638</v>
      </c>
      <c r="R1676" s="23"/>
    </row>
    <row r="1677" ht="40.5" spans="1:18">
      <c r="A1677" s="23">
        <v>6.2</v>
      </c>
      <c r="B1677" s="23">
        <v>15</v>
      </c>
      <c r="C1677" s="23" t="s">
        <v>5587</v>
      </c>
      <c r="D1677" s="23">
        <v>2215</v>
      </c>
      <c r="E1677" s="23">
        <v>2</v>
      </c>
      <c r="F1677" s="23" t="s">
        <v>5639</v>
      </c>
      <c r="G1677" s="23" t="s">
        <v>21</v>
      </c>
      <c r="H1677" s="23" t="s">
        <v>5640</v>
      </c>
      <c r="I1677" s="23" t="s">
        <v>23</v>
      </c>
      <c r="J1677" s="23" t="s">
        <v>426</v>
      </c>
      <c r="K1677" s="23" t="s">
        <v>50</v>
      </c>
      <c r="L1677" s="23" t="s">
        <v>25</v>
      </c>
      <c r="M1677" s="23" t="s">
        <v>85</v>
      </c>
      <c r="N1677" s="23" t="s">
        <v>5619</v>
      </c>
      <c r="O1677" s="25" t="s">
        <v>2919</v>
      </c>
      <c r="P1677" s="23" t="s">
        <v>199</v>
      </c>
      <c r="Q1677" s="23" t="s">
        <v>5641</v>
      </c>
      <c r="R1677" s="23"/>
    </row>
    <row r="1678" ht="40.5" spans="1:18">
      <c r="A1678" s="23">
        <v>6.2</v>
      </c>
      <c r="B1678" s="23">
        <v>16</v>
      </c>
      <c r="C1678" s="23" t="s">
        <v>5587</v>
      </c>
      <c r="D1678" s="23">
        <v>2215</v>
      </c>
      <c r="E1678" s="23">
        <v>2</v>
      </c>
      <c r="F1678" s="23" t="s">
        <v>5642</v>
      </c>
      <c r="G1678" s="23" t="s">
        <v>21</v>
      </c>
      <c r="H1678" s="23" t="s">
        <v>5643</v>
      </c>
      <c r="I1678" s="23" t="s">
        <v>23</v>
      </c>
      <c r="J1678" s="23" t="s">
        <v>24</v>
      </c>
      <c r="K1678" s="23" t="s">
        <v>203</v>
      </c>
      <c r="L1678" s="23" t="s">
        <v>25</v>
      </c>
      <c r="M1678" s="23" t="s">
        <v>4704</v>
      </c>
      <c r="N1678" s="23" t="s">
        <v>5619</v>
      </c>
      <c r="O1678" s="25" t="s">
        <v>2919</v>
      </c>
      <c r="P1678" s="23" t="s">
        <v>418</v>
      </c>
      <c r="Q1678" s="23" t="s">
        <v>5644</v>
      </c>
      <c r="R1678" s="23"/>
    </row>
    <row r="1679" ht="40.5" spans="1:18">
      <c r="A1679" s="23">
        <v>6.2</v>
      </c>
      <c r="B1679" s="23">
        <v>17</v>
      </c>
      <c r="C1679" s="23" t="s">
        <v>5587</v>
      </c>
      <c r="D1679" s="23">
        <v>2215</v>
      </c>
      <c r="E1679" s="23">
        <v>2</v>
      </c>
      <c r="F1679" s="23" t="s">
        <v>5645</v>
      </c>
      <c r="G1679" s="23" t="s">
        <v>21</v>
      </c>
      <c r="H1679" s="23" t="s">
        <v>5646</v>
      </c>
      <c r="I1679" s="23" t="s">
        <v>23</v>
      </c>
      <c r="J1679" s="23" t="s">
        <v>55</v>
      </c>
      <c r="K1679" s="23" t="s">
        <v>50</v>
      </c>
      <c r="L1679" s="23" t="s">
        <v>25</v>
      </c>
      <c r="M1679" s="23" t="s">
        <v>287</v>
      </c>
      <c r="N1679" s="23" t="s">
        <v>5619</v>
      </c>
      <c r="O1679" s="25" t="s">
        <v>2919</v>
      </c>
      <c r="P1679" s="23" t="s">
        <v>257</v>
      </c>
      <c r="Q1679" s="23" t="s">
        <v>5647</v>
      </c>
      <c r="R1679" s="23"/>
    </row>
    <row r="1680" ht="40.5" spans="1:18">
      <c r="A1680" s="23">
        <v>6.2</v>
      </c>
      <c r="B1680" s="23">
        <v>18</v>
      </c>
      <c r="C1680" s="23" t="s">
        <v>5587</v>
      </c>
      <c r="D1680" s="23">
        <v>2215</v>
      </c>
      <c r="E1680" s="23">
        <v>2</v>
      </c>
      <c r="F1680" s="23" t="s">
        <v>5648</v>
      </c>
      <c r="G1680" s="23" t="s">
        <v>21</v>
      </c>
      <c r="H1680" s="23" t="s">
        <v>5649</v>
      </c>
      <c r="I1680" s="23" t="s">
        <v>23</v>
      </c>
      <c r="J1680" s="23" t="s">
        <v>24</v>
      </c>
      <c r="K1680" s="23" t="s">
        <v>203</v>
      </c>
      <c r="L1680" s="23" t="s">
        <v>25</v>
      </c>
      <c r="M1680" s="23" t="s">
        <v>5650</v>
      </c>
      <c r="N1680" s="23" t="s">
        <v>2966</v>
      </c>
      <c r="O1680" s="25" t="s">
        <v>4990</v>
      </c>
      <c r="P1680" s="23" t="s">
        <v>111</v>
      </c>
      <c r="Q1680" s="23" t="s">
        <v>5651</v>
      </c>
      <c r="R1680" s="23"/>
    </row>
    <row r="1681" ht="40.5" spans="1:18">
      <c r="A1681" s="23">
        <v>6.2</v>
      </c>
      <c r="B1681" s="23">
        <v>19</v>
      </c>
      <c r="C1681" s="23" t="s">
        <v>5587</v>
      </c>
      <c r="D1681" s="23">
        <v>2215</v>
      </c>
      <c r="E1681" s="23">
        <v>2</v>
      </c>
      <c r="F1681" s="23" t="s">
        <v>5652</v>
      </c>
      <c r="G1681" s="23" t="s">
        <v>21</v>
      </c>
      <c r="H1681" s="23" t="s">
        <v>5653</v>
      </c>
      <c r="I1681" s="23" t="s">
        <v>23</v>
      </c>
      <c r="J1681" s="23" t="s">
        <v>24</v>
      </c>
      <c r="K1681" s="23" t="s">
        <v>203</v>
      </c>
      <c r="L1681" s="23" t="s">
        <v>25</v>
      </c>
      <c r="M1681" s="23" t="s">
        <v>5654</v>
      </c>
      <c r="N1681" s="23" t="s">
        <v>5619</v>
      </c>
      <c r="O1681" s="25" t="s">
        <v>5655</v>
      </c>
      <c r="P1681" s="23" t="s">
        <v>117</v>
      </c>
      <c r="Q1681" s="23" t="s">
        <v>5656</v>
      </c>
      <c r="R1681" s="23"/>
    </row>
    <row r="1682" ht="40.5" spans="1:18">
      <c r="A1682" s="23">
        <v>6.2</v>
      </c>
      <c r="B1682" s="23">
        <v>20</v>
      </c>
      <c r="C1682" s="23" t="s">
        <v>5587</v>
      </c>
      <c r="D1682" s="23">
        <v>2215</v>
      </c>
      <c r="E1682" s="23">
        <v>2</v>
      </c>
      <c r="F1682" s="23" t="s">
        <v>5657</v>
      </c>
      <c r="G1682" s="23" t="s">
        <v>36</v>
      </c>
      <c r="H1682" s="23" t="s">
        <v>5658</v>
      </c>
      <c r="I1682" s="23" t="s">
        <v>23</v>
      </c>
      <c r="J1682" s="23" t="s">
        <v>24</v>
      </c>
      <c r="K1682" s="23" t="s">
        <v>203</v>
      </c>
      <c r="L1682" s="23" t="s">
        <v>25</v>
      </c>
      <c r="M1682" s="23" t="s">
        <v>3095</v>
      </c>
      <c r="N1682" s="23" t="s">
        <v>2966</v>
      </c>
      <c r="O1682" s="25" t="s">
        <v>1524</v>
      </c>
      <c r="P1682" s="23" t="s">
        <v>131</v>
      </c>
      <c r="Q1682" s="23" t="s">
        <v>5659</v>
      </c>
      <c r="R1682" s="23"/>
    </row>
    <row r="1683" ht="40.5" spans="1:18">
      <c r="A1683" s="23">
        <v>6.2</v>
      </c>
      <c r="B1683" s="23">
        <v>21</v>
      </c>
      <c r="C1683" s="23" t="s">
        <v>5587</v>
      </c>
      <c r="D1683" s="23">
        <v>2215</v>
      </c>
      <c r="E1683" s="23">
        <v>2</v>
      </c>
      <c r="F1683" s="23" t="s">
        <v>5660</v>
      </c>
      <c r="G1683" s="23" t="s">
        <v>21</v>
      </c>
      <c r="H1683" s="23" t="s">
        <v>5661</v>
      </c>
      <c r="I1683" s="23" t="s">
        <v>23</v>
      </c>
      <c r="J1683" s="23" t="s">
        <v>49</v>
      </c>
      <c r="K1683" s="23" t="s">
        <v>50</v>
      </c>
      <c r="L1683" s="23" t="s">
        <v>25</v>
      </c>
      <c r="M1683" s="23" t="s">
        <v>3811</v>
      </c>
      <c r="N1683" s="23" t="s">
        <v>2966</v>
      </c>
      <c r="O1683" s="25" t="s">
        <v>3677</v>
      </c>
      <c r="P1683" s="23" t="s">
        <v>156</v>
      </c>
      <c r="Q1683" s="23" t="s">
        <v>5662</v>
      </c>
      <c r="R1683" s="23"/>
    </row>
    <row r="1684" ht="40.5" spans="1:18">
      <c r="A1684" s="23">
        <v>6.2</v>
      </c>
      <c r="B1684" s="23">
        <v>22</v>
      </c>
      <c r="C1684" s="23" t="s">
        <v>5587</v>
      </c>
      <c r="D1684" s="23">
        <v>2215</v>
      </c>
      <c r="E1684" s="23">
        <v>2</v>
      </c>
      <c r="F1684" s="23" t="s">
        <v>5663</v>
      </c>
      <c r="G1684" s="23" t="s">
        <v>36</v>
      </c>
      <c r="H1684" s="23" t="s">
        <v>5664</v>
      </c>
      <c r="I1684" s="23" t="s">
        <v>23</v>
      </c>
      <c r="J1684" s="23" t="s">
        <v>72</v>
      </c>
      <c r="K1684" s="23" t="s">
        <v>50</v>
      </c>
      <c r="L1684" s="23" t="s">
        <v>25</v>
      </c>
      <c r="M1684" s="23" t="s">
        <v>4605</v>
      </c>
      <c r="N1684" s="23" t="s">
        <v>5619</v>
      </c>
      <c r="O1684" s="25" t="s">
        <v>5665</v>
      </c>
      <c r="P1684" s="23" t="s">
        <v>4488</v>
      </c>
      <c r="Q1684" s="23" t="s">
        <v>5666</v>
      </c>
      <c r="R1684" s="23"/>
    </row>
    <row r="1685" ht="40.5" spans="1:18">
      <c r="A1685" s="23">
        <v>6.3</v>
      </c>
      <c r="B1685" s="23">
        <v>23</v>
      </c>
      <c r="C1685" s="23" t="s">
        <v>5587</v>
      </c>
      <c r="D1685" s="23">
        <v>2215</v>
      </c>
      <c r="E1685" s="23">
        <v>2</v>
      </c>
      <c r="F1685" s="23" t="s">
        <v>5667</v>
      </c>
      <c r="G1685" s="23" t="s">
        <v>36</v>
      </c>
      <c r="H1685" s="23" t="s">
        <v>5668</v>
      </c>
      <c r="I1685" s="23" t="s">
        <v>23</v>
      </c>
      <c r="J1685" s="23" t="s">
        <v>373</v>
      </c>
      <c r="K1685" s="23" t="s">
        <v>50</v>
      </c>
      <c r="L1685" s="23" t="s">
        <v>25</v>
      </c>
      <c r="M1685" s="23" t="s">
        <v>3029</v>
      </c>
      <c r="N1685" s="23" t="s">
        <v>5590</v>
      </c>
      <c r="O1685" s="25" t="s">
        <v>5669</v>
      </c>
      <c r="P1685" s="23" t="s">
        <v>294</v>
      </c>
      <c r="Q1685" s="23" t="s">
        <v>5670</v>
      </c>
      <c r="R1685" s="23"/>
    </row>
    <row r="1686" ht="40.5" spans="1:18">
      <c r="A1686" s="23">
        <v>6.3</v>
      </c>
      <c r="B1686" s="23">
        <v>24</v>
      </c>
      <c r="C1686" s="23" t="s">
        <v>5587</v>
      </c>
      <c r="D1686" s="23">
        <v>2215</v>
      </c>
      <c r="E1686" s="23">
        <v>2</v>
      </c>
      <c r="F1686" s="23" t="s">
        <v>5671</v>
      </c>
      <c r="G1686" s="23" t="s">
        <v>21</v>
      </c>
      <c r="H1686" s="27" t="s">
        <v>5672</v>
      </c>
      <c r="I1686" s="23" t="s">
        <v>23</v>
      </c>
      <c r="J1686" s="23" t="s">
        <v>783</v>
      </c>
      <c r="K1686" s="23">
        <v>2</v>
      </c>
      <c r="L1686" s="23" t="s">
        <v>25</v>
      </c>
      <c r="M1686" s="23" t="s">
        <v>287</v>
      </c>
      <c r="N1686" s="23" t="s">
        <v>5673</v>
      </c>
      <c r="O1686" s="25">
        <v>20220701</v>
      </c>
      <c r="P1686" s="23" t="s">
        <v>941</v>
      </c>
      <c r="Q1686" s="23">
        <v>18185690675</v>
      </c>
      <c r="R1686" s="23"/>
    </row>
    <row r="1687" ht="40.5" spans="1:18">
      <c r="A1687" s="23">
        <v>6.3</v>
      </c>
      <c r="B1687" s="23">
        <v>25</v>
      </c>
      <c r="C1687" s="23" t="s">
        <v>5587</v>
      </c>
      <c r="D1687" s="23">
        <v>2215</v>
      </c>
      <c r="E1687" s="23">
        <v>2</v>
      </c>
      <c r="F1687" s="23" t="s">
        <v>5674</v>
      </c>
      <c r="G1687" s="23" t="s">
        <v>21</v>
      </c>
      <c r="H1687" s="27" t="s">
        <v>5675</v>
      </c>
      <c r="I1687" s="23" t="s">
        <v>23</v>
      </c>
      <c r="J1687" s="23" t="s">
        <v>98</v>
      </c>
      <c r="K1687" s="23">
        <v>0</v>
      </c>
      <c r="L1687" s="23" t="s">
        <v>25</v>
      </c>
      <c r="M1687" s="23" t="s">
        <v>2048</v>
      </c>
      <c r="N1687" s="23" t="s">
        <v>5590</v>
      </c>
      <c r="O1687" s="25">
        <v>20200601</v>
      </c>
      <c r="P1687" s="23" t="s">
        <v>45</v>
      </c>
      <c r="Q1687" s="23">
        <v>18188592365</v>
      </c>
      <c r="R1687" s="23"/>
    </row>
    <row r="1688" ht="54" spans="1:18">
      <c r="A1688" s="23">
        <v>6.3</v>
      </c>
      <c r="B1688" s="23">
        <v>26</v>
      </c>
      <c r="C1688" s="23" t="s">
        <v>5587</v>
      </c>
      <c r="D1688" s="23">
        <v>2215</v>
      </c>
      <c r="E1688" s="23">
        <v>2</v>
      </c>
      <c r="F1688" s="23" t="s">
        <v>5676</v>
      </c>
      <c r="G1688" s="23" t="s">
        <v>21</v>
      </c>
      <c r="H1688" s="23" t="s">
        <v>5677</v>
      </c>
      <c r="I1688" s="23" t="s">
        <v>23</v>
      </c>
      <c r="J1688" s="23" t="s">
        <v>55</v>
      </c>
      <c r="K1688" s="23">
        <v>2</v>
      </c>
      <c r="L1688" s="23" t="s">
        <v>25</v>
      </c>
      <c r="M1688" s="23" t="s">
        <v>1444</v>
      </c>
      <c r="N1688" s="23" t="s">
        <v>5590</v>
      </c>
      <c r="O1688" s="25">
        <v>20180701</v>
      </c>
      <c r="P1688" s="23" t="s">
        <v>269</v>
      </c>
      <c r="Q1688" s="23">
        <v>19985099092</v>
      </c>
      <c r="R1688" s="23"/>
    </row>
    <row r="1689" ht="40.5" spans="1:18">
      <c r="A1689" s="23">
        <v>6.3</v>
      </c>
      <c r="B1689" s="23">
        <v>27</v>
      </c>
      <c r="C1689" s="23" t="s">
        <v>5587</v>
      </c>
      <c r="D1689" s="23">
        <v>2215</v>
      </c>
      <c r="E1689" s="23">
        <v>2</v>
      </c>
      <c r="F1689" s="23" t="s">
        <v>5678</v>
      </c>
      <c r="G1689" s="23" t="s">
        <v>36</v>
      </c>
      <c r="H1689" s="27" t="s">
        <v>5679</v>
      </c>
      <c r="I1689" s="23" t="s">
        <v>23</v>
      </c>
      <c r="J1689" s="23" t="s">
        <v>98</v>
      </c>
      <c r="K1689" s="23">
        <v>0</v>
      </c>
      <c r="L1689" s="23" t="s">
        <v>25</v>
      </c>
      <c r="M1689" s="23" t="s">
        <v>5680</v>
      </c>
      <c r="N1689" s="23" t="s">
        <v>5590</v>
      </c>
      <c r="O1689" s="25">
        <v>20210624</v>
      </c>
      <c r="P1689" s="23" t="s">
        <v>61</v>
      </c>
      <c r="Q1689" s="23">
        <v>17608596723</v>
      </c>
      <c r="R1689" s="23"/>
    </row>
    <row r="1690" ht="40.5" spans="1:18">
      <c r="A1690" s="23">
        <v>6.3</v>
      </c>
      <c r="B1690" s="23">
        <v>28</v>
      </c>
      <c r="C1690" s="23" t="s">
        <v>5587</v>
      </c>
      <c r="D1690" s="23">
        <v>2215</v>
      </c>
      <c r="E1690" s="23">
        <v>2</v>
      </c>
      <c r="F1690" s="23" t="s">
        <v>5681</v>
      </c>
      <c r="G1690" s="23" t="s">
        <v>21</v>
      </c>
      <c r="H1690" s="27" t="s">
        <v>5682</v>
      </c>
      <c r="I1690" s="23" t="s">
        <v>23</v>
      </c>
      <c r="J1690" s="23" t="s">
        <v>109</v>
      </c>
      <c r="K1690" s="23">
        <v>2</v>
      </c>
      <c r="L1690" s="23" t="s">
        <v>25</v>
      </c>
      <c r="M1690" s="23" t="s">
        <v>121</v>
      </c>
      <c r="N1690" s="23" t="s">
        <v>5590</v>
      </c>
      <c r="O1690" s="25">
        <v>20160701</v>
      </c>
      <c r="P1690" s="23" t="s">
        <v>3386</v>
      </c>
      <c r="Q1690" s="23">
        <v>18722724509</v>
      </c>
      <c r="R1690" s="23"/>
    </row>
    <row r="1691" ht="40.5" spans="1:18">
      <c r="A1691" s="23">
        <v>6.3</v>
      </c>
      <c r="B1691" s="23">
        <v>29</v>
      </c>
      <c r="C1691" s="23" t="s">
        <v>5587</v>
      </c>
      <c r="D1691" s="23">
        <v>2215</v>
      </c>
      <c r="E1691" s="23">
        <v>2</v>
      </c>
      <c r="F1691" s="23" t="s">
        <v>5683</v>
      </c>
      <c r="G1691" s="23" t="s">
        <v>21</v>
      </c>
      <c r="H1691" s="27" t="s">
        <v>5684</v>
      </c>
      <c r="I1691" s="23" t="s">
        <v>23</v>
      </c>
      <c r="J1691" s="23" t="s">
        <v>55</v>
      </c>
      <c r="K1691" s="23">
        <v>5</v>
      </c>
      <c r="L1691" s="23" t="s">
        <v>25</v>
      </c>
      <c r="M1691" s="23" t="s">
        <v>5264</v>
      </c>
      <c r="N1691" s="23" t="s">
        <v>5590</v>
      </c>
      <c r="O1691" s="25">
        <v>20210701</v>
      </c>
      <c r="P1691" s="23" t="s">
        <v>269</v>
      </c>
      <c r="Q1691" s="23">
        <v>15117378515</v>
      </c>
      <c r="R1691" s="23"/>
    </row>
    <row r="1692" ht="40.5" spans="1:18">
      <c r="A1692" s="23">
        <v>6.3</v>
      </c>
      <c r="B1692" s="23">
        <v>30</v>
      </c>
      <c r="C1692" s="23" t="s">
        <v>5587</v>
      </c>
      <c r="D1692" s="23">
        <v>2215</v>
      </c>
      <c r="E1692" s="23">
        <v>2</v>
      </c>
      <c r="F1692" s="23" t="s">
        <v>5685</v>
      </c>
      <c r="G1692" s="23" t="s">
        <v>36</v>
      </c>
      <c r="H1692" s="27" t="s">
        <v>5686</v>
      </c>
      <c r="I1692" s="23" t="s">
        <v>23</v>
      </c>
      <c r="J1692" s="23" t="s">
        <v>109</v>
      </c>
      <c r="K1692" s="23">
        <v>2</v>
      </c>
      <c r="L1692" s="23" t="s">
        <v>25</v>
      </c>
      <c r="M1692" s="23" t="s">
        <v>5048</v>
      </c>
      <c r="N1692" s="23" t="s">
        <v>5590</v>
      </c>
      <c r="O1692" s="25">
        <v>20210701</v>
      </c>
      <c r="P1692" s="23" t="s">
        <v>33</v>
      </c>
      <c r="Q1692" s="23">
        <v>15117391284</v>
      </c>
      <c r="R1692" s="23"/>
    </row>
    <row r="1693" ht="40.5" spans="1:18">
      <c r="A1693" s="23">
        <v>6.3</v>
      </c>
      <c r="B1693" s="23">
        <v>31</v>
      </c>
      <c r="C1693" s="23" t="s">
        <v>5587</v>
      </c>
      <c r="D1693" s="23">
        <v>2215</v>
      </c>
      <c r="E1693" s="23">
        <v>2</v>
      </c>
      <c r="F1693" s="23" t="s">
        <v>5687</v>
      </c>
      <c r="G1693" s="23" t="s">
        <v>36</v>
      </c>
      <c r="H1693" s="27" t="s">
        <v>5688</v>
      </c>
      <c r="I1693" s="23" t="s">
        <v>23</v>
      </c>
      <c r="J1693" s="23" t="s">
        <v>98</v>
      </c>
      <c r="K1693" s="23">
        <v>0</v>
      </c>
      <c r="L1693" s="23" t="s">
        <v>25</v>
      </c>
      <c r="M1693" s="23" t="s">
        <v>32</v>
      </c>
      <c r="N1693" s="23" t="s">
        <v>2966</v>
      </c>
      <c r="O1693" s="25">
        <v>20150701</v>
      </c>
      <c r="P1693" s="23" t="s">
        <v>269</v>
      </c>
      <c r="Q1693" s="23">
        <v>18785901214</v>
      </c>
      <c r="R1693" s="23"/>
    </row>
    <row r="1694" ht="40.5" spans="1:18">
      <c r="A1694" s="23">
        <v>6.3</v>
      </c>
      <c r="B1694" s="23">
        <v>32</v>
      </c>
      <c r="C1694" s="23" t="s">
        <v>5587</v>
      </c>
      <c r="D1694" s="23">
        <v>2215</v>
      </c>
      <c r="E1694" s="23">
        <v>2</v>
      </c>
      <c r="F1694" s="23" t="s">
        <v>5689</v>
      </c>
      <c r="G1694" s="23" t="s">
        <v>36</v>
      </c>
      <c r="H1694" s="27" t="s">
        <v>5690</v>
      </c>
      <c r="I1694" s="23" t="s">
        <v>23</v>
      </c>
      <c r="J1694" s="23" t="s">
        <v>167</v>
      </c>
      <c r="K1694" s="23">
        <v>2</v>
      </c>
      <c r="L1694" s="23" t="s">
        <v>25</v>
      </c>
      <c r="M1694" s="23" t="s">
        <v>1211</v>
      </c>
      <c r="N1694" s="23" t="s">
        <v>5590</v>
      </c>
      <c r="O1694" s="25">
        <v>20200630</v>
      </c>
      <c r="P1694" s="23" t="s">
        <v>2306</v>
      </c>
      <c r="Q1694" s="23">
        <v>13215003550</v>
      </c>
      <c r="R1694" s="23"/>
    </row>
    <row r="1695" ht="40.5" spans="1:18">
      <c r="A1695" s="23">
        <v>6.1</v>
      </c>
      <c r="B1695" s="23">
        <v>1</v>
      </c>
      <c r="C1695" s="23" t="s">
        <v>5691</v>
      </c>
      <c r="D1695" s="23">
        <v>2216</v>
      </c>
      <c r="E1695" s="23">
        <v>1</v>
      </c>
      <c r="F1695" s="23" t="s">
        <v>5692</v>
      </c>
      <c r="G1695" s="23" t="s">
        <v>36</v>
      </c>
      <c r="H1695" s="23" t="s">
        <v>5693</v>
      </c>
      <c r="I1695" s="23" t="s">
        <v>23</v>
      </c>
      <c r="J1695" s="23" t="s">
        <v>98</v>
      </c>
      <c r="K1695" s="23" t="s">
        <v>203</v>
      </c>
      <c r="L1695" s="23" t="s">
        <v>25</v>
      </c>
      <c r="M1695" s="23" t="s">
        <v>3538</v>
      </c>
      <c r="N1695" s="23" t="s">
        <v>5500</v>
      </c>
      <c r="O1695" s="25">
        <v>43617</v>
      </c>
      <c r="P1695" s="23" t="s">
        <v>269</v>
      </c>
      <c r="Q1695" s="23" t="s">
        <v>5694</v>
      </c>
      <c r="R1695" s="23"/>
    </row>
    <row r="1696" ht="54" spans="1:18">
      <c r="A1696" s="23">
        <v>6.2</v>
      </c>
      <c r="B1696" s="23">
        <v>1</v>
      </c>
      <c r="C1696" s="23" t="s">
        <v>5695</v>
      </c>
      <c r="D1696" s="23">
        <v>2216</v>
      </c>
      <c r="E1696" s="23">
        <v>1</v>
      </c>
      <c r="F1696" s="23" t="s">
        <v>5696</v>
      </c>
      <c r="G1696" s="23" t="s">
        <v>36</v>
      </c>
      <c r="H1696" s="23" t="s">
        <v>5697</v>
      </c>
      <c r="I1696" s="23" t="s">
        <v>23</v>
      </c>
      <c r="J1696" s="23" t="s">
        <v>248</v>
      </c>
      <c r="K1696" s="23" t="s">
        <v>50</v>
      </c>
      <c r="L1696" s="23" t="s">
        <v>25</v>
      </c>
      <c r="M1696" s="23" t="s">
        <v>1150</v>
      </c>
      <c r="N1696" s="23" t="s">
        <v>5500</v>
      </c>
      <c r="O1696" s="25" t="s">
        <v>5698</v>
      </c>
      <c r="P1696" s="23" t="s">
        <v>434</v>
      </c>
      <c r="Q1696" s="23" t="s">
        <v>5699</v>
      </c>
      <c r="R1696" s="23"/>
    </row>
    <row r="1697" ht="54" spans="1:18">
      <c r="A1697" s="23">
        <v>6.2</v>
      </c>
      <c r="B1697" s="23">
        <v>2</v>
      </c>
      <c r="C1697" s="23" t="s">
        <v>5695</v>
      </c>
      <c r="D1697" s="23">
        <v>2216</v>
      </c>
      <c r="E1697" s="23">
        <v>1</v>
      </c>
      <c r="F1697" s="23" t="s">
        <v>5700</v>
      </c>
      <c r="G1697" s="23" t="s">
        <v>36</v>
      </c>
      <c r="H1697" s="23" t="s">
        <v>5701</v>
      </c>
      <c r="I1697" s="23" t="s">
        <v>23</v>
      </c>
      <c r="J1697" s="23" t="s">
        <v>72</v>
      </c>
      <c r="K1697" s="23" t="s">
        <v>50</v>
      </c>
      <c r="L1697" s="23" t="s">
        <v>25</v>
      </c>
      <c r="M1697" s="23" t="s">
        <v>287</v>
      </c>
      <c r="N1697" s="23" t="s">
        <v>4379</v>
      </c>
      <c r="O1697" s="25" t="s">
        <v>4601</v>
      </c>
      <c r="P1697" s="23" t="s">
        <v>45</v>
      </c>
      <c r="Q1697" s="23" t="s">
        <v>5702</v>
      </c>
      <c r="R1697" s="23"/>
    </row>
    <row r="1698" ht="54" spans="1:18">
      <c r="A1698" s="23">
        <v>6.2</v>
      </c>
      <c r="B1698" s="23">
        <v>3</v>
      </c>
      <c r="C1698" s="23" t="s">
        <v>5695</v>
      </c>
      <c r="D1698" s="23">
        <v>2216</v>
      </c>
      <c r="E1698" s="23">
        <v>1</v>
      </c>
      <c r="F1698" s="23" t="s">
        <v>5703</v>
      </c>
      <c r="G1698" s="23" t="s">
        <v>21</v>
      </c>
      <c r="H1698" s="23" t="s">
        <v>5704</v>
      </c>
      <c r="I1698" s="23" t="s">
        <v>23</v>
      </c>
      <c r="J1698" s="23" t="s">
        <v>24</v>
      </c>
      <c r="K1698" s="23" t="s">
        <v>203</v>
      </c>
      <c r="L1698" s="23" t="s">
        <v>25</v>
      </c>
      <c r="M1698" s="23" t="s">
        <v>970</v>
      </c>
      <c r="N1698" s="23" t="s">
        <v>5673</v>
      </c>
      <c r="O1698" s="25" t="s">
        <v>100</v>
      </c>
      <c r="P1698" s="23" t="s">
        <v>702</v>
      </c>
      <c r="Q1698" s="23" t="s">
        <v>5705</v>
      </c>
      <c r="R1698" s="23"/>
    </row>
    <row r="1699" ht="54" spans="1:18">
      <c r="A1699" s="23">
        <v>6.2</v>
      </c>
      <c r="B1699" s="23">
        <v>4</v>
      </c>
      <c r="C1699" s="23" t="s">
        <v>5695</v>
      </c>
      <c r="D1699" s="23">
        <v>2216</v>
      </c>
      <c r="E1699" s="23">
        <v>1</v>
      </c>
      <c r="F1699" s="23" t="s">
        <v>5706</v>
      </c>
      <c r="G1699" s="23" t="s">
        <v>36</v>
      </c>
      <c r="H1699" s="23" t="s">
        <v>5707</v>
      </c>
      <c r="I1699" s="23" t="s">
        <v>23</v>
      </c>
      <c r="J1699" s="23" t="s">
        <v>24</v>
      </c>
      <c r="K1699" s="23" t="s">
        <v>203</v>
      </c>
      <c r="L1699" s="23" t="s">
        <v>25</v>
      </c>
      <c r="M1699" s="23" t="s">
        <v>5708</v>
      </c>
      <c r="N1699" s="23" t="s">
        <v>3255</v>
      </c>
      <c r="O1699" s="25" t="s">
        <v>5709</v>
      </c>
      <c r="P1699" s="23" t="s">
        <v>456</v>
      </c>
      <c r="Q1699" s="23" t="s">
        <v>5710</v>
      </c>
      <c r="R1699" s="23"/>
    </row>
    <row r="1700" ht="54" spans="1:18">
      <c r="A1700" s="23">
        <v>6.2</v>
      </c>
      <c r="B1700" s="23">
        <v>5</v>
      </c>
      <c r="C1700" s="23" t="s">
        <v>5695</v>
      </c>
      <c r="D1700" s="23">
        <v>2216</v>
      </c>
      <c r="E1700" s="23">
        <v>1</v>
      </c>
      <c r="F1700" s="23" t="s">
        <v>5711</v>
      </c>
      <c r="G1700" s="23" t="s">
        <v>21</v>
      </c>
      <c r="H1700" s="23" t="s">
        <v>5712</v>
      </c>
      <c r="I1700" s="23" t="s">
        <v>23</v>
      </c>
      <c r="J1700" s="23" t="s">
        <v>55</v>
      </c>
      <c r="K1700" s="23" t="s">
        <v>50</v>
      </c>
      <c r="L1700" s="23" t="s">
        <v>25</v>
      </c>
      <c r="M1700" s="23" t="s">
        <v>1150</v>
      </c>
      <c r="N1700" s="23" t="s">
        <v>5500</v>
      </c>
      <c r="O1700" s="25" t="s">
        <v>5713</v>
      </c>
      <c r="P1700" s="23" t="s">
        <v>28</v>
      </c>
      <c r="Q1700" s="23" t="s">
        <v>5714</v>
      </c>
      <c r="R1700" s="23"/>
    </row>
    <row r="1701" ht="54" spans="1:18">
      <c r="A1701" s="23">
        <v>6.2</v>
      </c>
      <c r="B1701" s="23">
        <v>6</v>
      </c>
      <c r="C1701" s="23" t="s">
        <v>5695</v>
      </c>
      <c r="D1701" s="23">
        <v>2216</v>
      </c>
      <c r="E1701" s="23">
        <v>1</v>
      </c>
      <c r="F1701" s="23" t="s">
        <v>5715</v>
      </c>
      <c r="G1701" s="23" t="s">
        <v>21</v>
      </c>
      <c r="H1701" s="23" t="s">
        <v>5716</v>
      </c>
      <c r="I1701" s="23" t="s">
        <v>23</v>
      </c>
      <c r="J1701" s="23" t="s">
        <v>24</v>
      </c>
      <c r="K1701" s="23" t="s">
        <v>203</v>
      </c>
      <c r="L1701" s="23" t="s">
        <v>25</v>
      </c>
      <c r="M1701" s="23" t="s">
        <v>5717</v>
      </c>
      <c r="N1701" s="23" t="s">
        <v>4379</v>
      </c>
      <c r="O1701" s="25" t="s">
        <v>5698</v>
      </c>
      <c r="P1701" s="23" t="s">
        <v>3543</v>
      </c>
      <c r="Q1701" s="23" t="s">
        <v>5718</v>
      </c>
      <c r="R1701" s="23"/>
    </row>
    <row r="1702" ht="54" spans="1:18">
      <c r="A1702" s="23">
        <v>6.3</v>
      </c>
      <c r="B1702" s="23">
        <v>8</v>
      </c>
      <c r="C1702" s="23" t="s">
        <v>5719</v>
      </c>
      <c r="D1702" s="23">
        <v>2216</v>
      </c>
      <c r="E1702" s="23">
        <v>1</v>
      </c>
      <c r="F1702" s="23" t="s">
        <v>5720</v>
      </c>
      <c r="G1702" s="23" t="s">
        <v>36</v>
      </c>
      <c r="H1702" s="23" t="s">
        <v>5721</v>
      </c>
      <c r="I1702" s="23" t="s">
        <v>23</v>
      </c>
      <c r="J1702" s="23" t="s">
        <v>98</v>
      </c>
      <c r="K1702" s="23"/>
      <c r="L1702" s="23" t="s">
        <v>25</v>
      </c>
      <c r="M1702" s="23" t="s">
        <v>287</v>
      </c>
      <c r="N1702" s="23" t="s">
        <v>3255</v>
      </c>
      <c r="O1702" s="25" t="s">
        <v>312</v>
      </c>
      <c r="P1702" s="23" t="s">
        <v>269</v>
      </c>
      <c r="Q1702" s="23" t="s">
        <v>5722</v>
      </c>
      <c r="R1702" s="23"/>
    </row>
    <row r="1703" ht="54" spans="1:18">
      <c r="A1703" s="23">
        <v>6.3</v>
      </c>
      <c r="B1703" s="23">
        <v>9</v>
      </c>
      <c r="C1703" s="23" t="s">
        <v>5719</v>
      </c>
      <c r="D1703" s="23">
        <v>2216</v>
      </c>
      <c r="E1703" s="23">
        <v>1</v>
      </c>
      <c r="F1703" s="23" t="s">
        <v>5723</v>
      </c>
      <c r="G1703" s="23" t="s">
        <v>36</v>
      </c>
      <c r="H1703" s="23" t="s">
        <v>5724</v>
      </c>
      <c r="I1703" s="23" t="s">
        <v>23</v>
      </c>
      <c r="J1703" s="23" t="s">
        <v>98</v>
      </c>
      <c r="K1703" s="23"/>
      <c r="L1703" s="23" t="s">
        <v>25</v>
      </c>
      <c r="M1703" s="23" t="s">
        <v>126</v>
      </c>
      <c r="N1703" s="23" t="s">
        <v>4379</v>
      </c>
      <c r="O1703" s="25" t="s">
        <v>312</v>
      </c>
      <c r="P1703" s="23" t="s">
        <v>40</v>
      </c>
      <c r="Q1703" s="23" t="s">
        <v>5725</v>
      </c>
      <c r="R1703" s="23"/>
    </row>
    <row r="1704" ht="54" spans="1:18">
      <c r="A1704" s="23">
        <v>6.3</v>
      </c>
      <c r="B1704" s="23">
        <v>10</v>
      </c>
      <c r="C1704" s="23" t="s">
        <v>5719</v>
      </c>
      <c r="D1704" s="23">
        <v>2216</v>
      </c>
      <c r="E1704" s="23">
        <v>1</v>
      </c>
      <c r="F1704" s="23" t="s">
        <v>5726</v>
      </c>
      <c r="G1704" s="23" t="s">
        <v>36</v>
      </c>
      <c r="H1704" s="23" t="s">
        <v>5727</v>
      </c>
      <c r="I1704" s="23" t="s">
        <v>23</v>
      </c>
      <c r="J1704" s="23" t="s">
        <v>98</v>
      </c>
      <c r="K1704" s="23"/>
      <c r="L1704" s="23" t="s">
        <v>3524</v>
      </c>
      <c r="M1704" s="23" t="s">
        <v>1587</v>
      </c>
      <c r="N1704" s="23" t="s">
        <v>5728</v>
      </c>
      <c r="O1704" s="25" t="s">
        <v>208</v>
      </c>
      <c r="P1704" s="23" t="s">
        <v>28</v>
      </c>
      <c r="Q1704" s="23" t="s">
        <v>5729</v>
      </c>
      <c r="R1704" s="23"/>
    </row>
    <row r="1705" ht="54" spans="1:18">
      <c r="A1705" s="23">
        <v>6.3</v>
      </c>
      <c r="B1705" s="23">
        <v>11</v>
      </c>
      <c r="C1705" s="23" t="s">
        <v>5719</v>
      </c>
      <c r="D1705" s="23">
        <v>2216</v>
      </c>
      <c r="E1705" s="23">
        <v>1</v>
      </c>
      <c r="F1705" s="23" t="s">
        <v>5730</v>
      </c>
      <c r="G1705" s="23" t="s">
        <v>21</v>
      </c>
      <c r="H1705" s="23" t="s">
        <v>5731</v>
      </c>
      <c r="I1705" s="23" t="s">
        <v>23</v>
      </c>
      <c r="J1705" s="23" t="s">
        <v>130</v>
      </c>
      <c r="K1705" s="23" t="s">
        <v>50</v>
      </c>
      <c r="L1705" s="23" t="s">
        <v>3524</v>
      </c>
      <c r="M1705" s="23" t="s">
        <v>287</v>
      </c>
      <c r="N1705" s="23" t="s">
        <v>5356</v>
      </c>
      <c r="O1705" s="25" t="s">
        <v>208</v>
      </c>
      <c r="P1705" s="23" t="s">
        <v>456</v>
      </c>
      <c r="Q1705" s="23" t="s">
        <v>5732</v>
      </c>
      <c r="R1705" s="23"/>
    </row>
    <row r="1706" ht="40.5" spans="1:18">
      <c r="A1706" s="23">
        <v>6.1</v>
      </c>
      <c r="B1706" s="23">
        <v>1</v>
      </c>
      <c r="C1706" s="23" t="s">
        <v>5691</v>
      </c>
      <c r="D1706" s="23">
        <v>2216</v>
      </c>
      <c r="E1706" s="23">
        <v>2</v>
      </c>
      <c r="F1706" s="23" t="s">
        <v>5733</v>
      </c>
      <c r="G1706" s="23" t="s">
        <v>21</v>
      </c>
      <c r="H1706" s="23" t="s">
        <v>5734</v>
      </c>
      <c r="I1706" s="23" t="s">
        <v>23</v>
      </c>
      <c r="J1706" s="23" t="s">
        <v>130</v>
      </c>
      <c r="K1706" s="23" t="s">
        <v>50</v>
      </c>
      <c r="L1706" s="23" t="s">
        <v>25</v>
      </c>
      <c r="M1706" s="23" t="s">
        <v>73</v>
      </c>
      <c r="N1706" s="23" t="s">
        <v>399</v>
      </c>
      <c r="O1706" s="25">
        <v>44013</v>
      </c>
      <c r="P1706" s="23" t="s">
        <v>376</v>
      </c>
      <c r="Q1706" s="23" t="s">
        <v>5735</v>
      </c>
      <c r="R1706" s="23"/>
    </row>
    <row r="1707" ht="40.5" spans="1:18">
      <c r="A1707" s="23">
        <v>6.2</v>
      </c>
      <c r="B1707" s="23">
        <v>1</v>
      </c>
      <c r="C1707" s="23" t="s">
        <v>5736</v>
      </c>
      <c r="D1707" s="23">
        <v>2216</v>
      </c>
      <c r="E1707" s="23">
        <v>2</v>
      </c>
      <c r="F1707" s="23" t="s">
        <v>5737</v>
      </c>
      <c r="G1707" s="23" t="s">
        <v>36</v>
      </c>
      <c r="H1707" s="23" t="s">
        <v>5738</v>
      </c>
      <c r="I1707" s="23" t="s">
        <v>23</v>
      </c>
      <c r="J1707" s="23" t="s">
        <v>24</v>
      </c>
      <c r="K1707" s="23" t="s">
        <v>203</v>
      </c>
      <c r="L1707" s="23" t="s">
        <v>25</v>
      </c>
      <c r="M1707" s="23" t="s">
        <v>287</v>
      </c>
      <c r="N1707" s="23" t="s">
        <v>5739</v>
      </c>
      <c r="O1707" s="25" t="s">
        <v>5740</v>
      </c>
      <c r="P1707" s="23" t="s">
        <v>61</v>
      </c>
      <c r="Q1707" s="23" t="s">
        <v>5741</v>
      </c>
      <c r="R1707" s="23"/>
    </row>
    <row r="1708" ht="40.5" spans="1:18">
      <c r="A1708" s="23">
        <v>6.2</v>
      </c>
      <c r="B1708" s="23">
        <v>2</v>
      </c>
      <c r="C1708" s="23" t="s">
        <v>5736</v>
      </c>
      <c r="D1708" s="23">
        <v>2216</v>
      </c>
      <c r="E1708" s="23">
        <v>2</v>
      </c>
      <c r="F1708" s="23" t="s">
        <v>1057</v>
      </c>
      <c r="G1708" s="23" t="s">
        <v>21</v>
      </c>
      <c r="H1708" s="23" t="s">
        <v>5742</v>
      </c>
      <c r="I1708" s="23" t="s">
        <v>23</v>
      </c>
      <c r="J1708" s="23" t="s">
        <v>24</v>
      </c>
      <c r="K1708" s="23" t="s">
        <v>203</v>
      </c>
      <c r="L1708" s="23" t="s">
        <v>25</v>
      </c>
      <c r="M1708" s="23" t="s">
        <v>5743</v>
      </c>
      <c r="N1708" s="23" t="s">
        <v>2966</v>
      </c>
      <c r="O1708" s="25" t="s">
        <v>5744</v>
      </c>
      <c r="P1708" s="23" t="s">
        <v>45</v>
      </c>
      <c r="Q1708" s="23" t="s">
        <v>5745</v>
      </c>
      <c r="R1708" s="23"/>
    </row>
    <row r="1709" ht="40.5" spans="1:18">
      <c r="A1709" s="23">
        <v>6.3</v>
      </c>
      <c r="B1709" s="23">
        <v>4</v>
      </c>
      <c r="C1709" s="23" t="s">
        <v>5691</v>
      </c>
      <c r="D1709" s="23">
        <v>2216</v>
      </c>
      <c r="E1709" s="23">
        <v>2</v>
      </c>
      <c r="F1709" s="23" t="s">
        <v>5746</v>
      </c>
      <c r="G1709" s="23" t="s">
        <v>36</v>
      </c>
      <c r="H1709" s="23" t="s">
        <v>5747</v>
      </c>
      <c r="I1709" s="23" t="s">
        <v>23</v>
      </c>
      <c r="J1709" s="23" t="s">
        <v>24</v>
      </c>
      <c r="K1709" s="23" t="s">
        <v>203</v>
      </c>
      <c r="L1709" s="23" t="s">
        <v>25</v>
      </c>
      <c r="M1709" s="23" t="s">
        <v>5748</v>
      </c>
      <c r="N1709" s="23" t="s">
        <v>5749</v>
      </c>
      <c r="O1709" s="25" t="s">
        <v>1699</v>
      </c>
      <c r="P1709" s="23" t="s">
        <v>3118</v>
      </c>
      <c r="Q1709" s="23" t="s">
        <v>5750</v>
      </c>
      <c r="R1709" s="23"/>
    </row>
    <row r="1710" ht="40.5" spans="1:18">
      <c r="A1710" s="23">
        <v>6.3</v>
      </c>
      <c r="B1710" s="23">
        <v>5</v>
      </c>
      <c r="C1710" s="23" t="s">
        <v>5691</v>
      </c>
      <c r="D1710" s="23">
        <v>2216</v>
      </c>
      <c r="E1710" s="23">
        <v>2</v>
      </c>
      <c r="F1710" s="23" t="s">
        <v>5751</v>
      </c>
      <c r="G1710" s="23" t="s">
        <v>36</v>
      </c>
      <c r="H1710" s="23" t="s">
        <v>5752</v>
      </c>
      <c r="I1710" s="23" t="s">
        <v>23</v>
      </c>
      <c r="J1710" s="23" t="s">
        <v>24</v>
      </c>
      <c r="K1710" s="23" t="s">
        <v>203</v>
      </c>
      <c r="L1710" s="23" t="s">
        <v>25</v>
      </c>
      <c r="M1710" s="23" t="s">
        <v>970</v>
      </c>
      <c r="N1710" s="23" t="s">
        <v>5749</v>
      </c>
      <c r="O1710" s="25" t="s">
        <v>404</v>
      </c>
      <c r="P1710" s="23" t="s">
        <v>33</v>
      </c>
      <c r="Q1710" s="23" t="s">
        <v>5753</v>
      </c>
      <c r="R1710" s="23"/>
    </row>
    <row r="1711" ht="40.5" spans="1:18">
      <c r="A1711" s="23">
        <v>6.3</v>
      </c>
      <c r="B1711" s="23">
        <v>6</v>
      </c>
      <c r="C1711" s="23" t="s">
        <v>5691</v>
      </c>
      <c r="D1711" s="23">
        <v>2216</v>
      </c>
      <c r="E1711" s="23">
        <v>2</v>
      </c>
      <c r="F1711" s="23" t="s">
        <v>5754</v>
      </c>
      <c r="G1711" s="23" t="s">
        <v>36</v>
      </c>
      <c r="H1711" s="23" t="s">
        <v>5755</v>
      </c>
      <c r="I1711" s="23" t="s">
        <v>23</v>
      </c>
      <c r="J1711" s="23" t="s">
        <v>426</v>
      </c>
      <c r="K1711" s="23" t="s">
        <v>50</v>
      </c>
      <c r="L1711" s="23" t="s">
        <v>25</v>
      </c>
      <c r="M1711" s="23" t="s">
        <v>5756</v>
      </c>
      <c r="N1711" s="23" t="s">
        <v>5749</v>
      </c>
      <c r="O1711" s="25" t="s">
        <v>216</v>
      </c>
      <c r="P1711" s="23" t="s">
        <v>269</v>
      </c>
      <c r="Q1711" s="23" t="s">
        <v>5757</v>
      </c>
      <c r="R1711" s="23"/>
    </row>
    <row r="1712" ht="54" spans="1:18">
      <c r="A1712" s="23">
        <v>6.3</v>
      </c>
      <c r="B1712" s="23">
        <v>7</v>
      </c>
      <c r="C1712" s="23" t="s">
        <v>5691</v>
      </c>
      <c r="D1712" s="23">
        <v>2216</v>
      </c>
      <c r="E1712" s="23">
        <v>2</v>
      </c>
      <c r="F1712" s="23" t="s">
        <v>5758</v>
      </c>
      <c r="G1712" s="23" t="s">
        <v>21</v>
      </c>
      <c r="H1712" s="23" t="s">
        <v>5759</v>
      </c>
      <c r="I1712" s="23" t="s">
        <v>23</v>
      </c>
      <c r="J1712" s="23" t="s">
        <v>55</v>
      </c>
      <c r="K1712" s="23" t="s">
        <v>50</v>
      </c>
      <c r="L1712" s="23" t="s">
        <v>25</v>
      </c>
      <c r="M1712" s="23" t="s">
        <v>5760</v>
      </c>
      <c r="N1712" s="23" t="s">
        <v>5749</v>
      </c>
      <c r="O1712" s="25" t="s">
        <v>204</v>
      </c>
      <c r="P1712" s="23" t="s">
        <v>28</v>
      </c>
      <c r="Q1712" s="23" t="s">
        <v>5761</v>
      </c>
      <c r="R1712" s="23"/>
    </row>
    <row r="1713" ht="40.5" spans="1:18">
      <c r="A1713" s="23">
        <v>6.3</v>
      </c>
      <c r="B1713" s="23">
        <v>8</v>
      </c>
      <c r="C1713" s="23" t="s">
        <v>5691</v>
      </c>
      <c r="D1713" s="23">
        <v>2216</v>
      </c>
      <c r="E1713" s="23">
        <v>2</v>
      </c>
      <c r="F1713" s="23" t="s">
        <v>5762</v>
      </c>
      <c r="G1713" s="23" t="s">
        <v>21</v>
      </c>
      <c r="H1713" s="23" t="s">
        <v>5763</v>
      </c>
      <c r="I1713" s="23" t="s">
        <v>23</v>
      </c>
      <c r="J1713" s="23" t="s">
        <v>24</v>
      </c>
      <c r="K1713" s="23" t="s">
        <v>203</v>
      </c>
      <c r="L1713" s="23" t="s">
        <v>25</v>
      </c>
      <c r="M1713" s="23" t="s">
        <v>126</v>
      </c>
      <c r="N1713" s="23" t="s">
        <v>5749</v>
      </c>
      <c r="O1713" s="25" t="s">
        <v>208</v>
      </c>
      <c r="P1713" s="23" t="s">
        <v>45</v>
      </c>
      <c r="Q1713" s="23" t="s">
        <v>5764</v>
      </c>
      <c r="R1713" s="23"/>
    </row>
    <row r="1714" ht="40.5" spans="1:18">
      <c r="A1714" s="23">
        <v>6.3</v>
      </c>
      <c r="B1714" s="23">
        <v>9</v>
      </c>
      <c r="C1714" s="23" t="s">
        <v>5691</v>
      </c>
      <c r="D1714" s="23">
        <v>2216</v>
      </c>
      <c r="E1714" s="23">
        <v>2</v>
      </c>
      <c r="F1714" s="23" t="s">
        <v>5765</v>
      </c>
      <c r="G1714" s="23" t="s">
        <v>21</v>
      </c>
      <c r="H1714" s="23" t="s">
        <v>5766</v>
      </c>
      <c r="I1714" s="23" t="s">
        <v>23</v>
      </c>
      <c r="J1714" s="23" t="s">
        <v>24</v>
      </c>
      <c r="K1714" s="23" t="s">
        <v>203</v>
      </c>
      <c r="L1714" s="23" t="s">
        <v>25</v>
      </c>
      <c r="M1714" s="23" t="s">
        <v>126</v>
      </c>
      <c r="N1714" s="23" t="s">
        <v>5749</v>
      </c>
      <c r="O1714" s="25" t="s">
        <v>352</v>
      </c>
      <c r="P1714" s="23" t="s">
        <v>916</v>
      </c>
      <c r="Q1714" s="23" t="s">
        <v>5767</v>
      </c>
      <c r="R1714" s="23"/>
    </row>
    <row r="1715" ht="40.5" spans="1:18">
      <c r="A1715" s="23">
        <v>6.3</v>
      </c>
      <c r="B1715" s="23">
        <v>10</v>
      </c>
      <c r="C1715" s="23" t="s">
        <v>5691</v>
      </c>
      <c r="D1715" s="23">
        <v>2216</v>
      </c>
      <c r="E1715" s="23">
        <v>2</v>
      </c>
      <c r="F1715" s="23" t="s">
        <v>5768</v>
      </c>
      <c r="G1715" s="23" t="s">
        <v>21</v>
      </c>
      <c r="H1715" s="23" t="s">
        <v>5769</v>
      </c>
      <c r="I1715" s="23" t="s">
        <v>23</v>
      </c>
      <c r="J1715" s="23" t="s">
        <v>49</v>
      </c>
      <c r="K1715" s="23" t="s">
        <v>50</v>
      </c>
      <c r="L1715" s="23" t="s">
        <v>25</v>
      </c>
      <c r="M1715" s="23" t="s">
        <v>60</v>
      </c>
      <c r="N1715" s="23" t="s">
        <v>5749</v>
      </c>
      <c r="O1715" s="25" t="s">
        <v>234</v>
      </c>
      <c r="P1715" s="23" t="s">
        <v>45</v>
      </c>
      <c r="Q1715" s="23" t="s">
        <v>5770</v>
      </c>
      <c r="R1715" s="23"/>
    </row>
    <row r="1716" ht="40.5" spans="1:18">
      <c r="A1716" s="23">
        <v>6.3</v>
      </c>
      <c r="B1716" s="23">
        <v>11</v>
      </c>
      <c r="C1716" s="23" t="s">
        <v>5691</v>
      </c>
      <c r="D1716" s="23">
        <v>2216</v>
      </c>
      <c r="E1716" s="23">
        <v>2</v>
      </c>
      <c r="F1716" s="23" t="s">
        <v>5771</v>
      </c>
      <c r="G1716" s="23" t="s">
        <v>36</v>
      </c>
      <c r="H1716" s="23" t="s">
        <v>5772</v>
      </c>
      <c r="I1716" s="23" t="s">
        <v>23</v>
      </c>
      <c r="J1716" s="23" t="s">
        <v>24</v>
      </c>
      <c r="K1716" s="23" t="s">
        <v>203</v>
      </c>
      <c r="L1716" s="23" t="s">
        <v>25</v>
      </c>
      <c r="M1716" s="23" t="s">
        <v>287</v>
      </c>
      <c r="N1716" s="23" t="s">
        <v>5749</v>
      </c>
      <c r="O1716" s="25" t="s">
        <v>204</v>
      </c>
      <c r="P1716" s="23" t="s">
        <v>595</v>
      </c>
      <c r="Q1716" s="23" t="s">
        <v>5773</v>
      </c>
      <c r="R1716" s="23"/>
    </row>
    <row r="1717" ht="40.5" spans="1:18">
      <c r="A1717" s="23">
        <v>6.3</v>
      </c>
      <c r="B1717" s="23">
        <v>12</v>
      </c>
      <c r="C1717" s="23" t="s">
        <v>5691</v>
      </c>
      <c r="D1717" s="23">
        <v>2216</v>
      </c>
      <c r="E1717" s="23">
        <v>2</v>
      </c>
      <c r="F1717" s="23" t="s">
        <v>5774</v>
      </c>
      <c r="G1717" s="23" t="s">
        <v>36</v>
      </c>
      <c r="H1717" s="23" t="s">
        <v>5775</v>
      </c>
      <c r="I1717" s="23" t="s">
        <v>23</v>
      </c>
      <c r="J1717" s="23" t="s">
        <v>24</v>
      </c>
      <c r="K1717" s="23" t="s">
        <v>203</v>
      </c>
      <c r="L1717" s="23" t="s">
        <v>25</v>
      </c>
      <c r="M1717" s="23" t="s">
        <v>5776</v>
      </c>
      <c r="N1717" s="23" t="s">
        <v>5749</v>
      </c>
      <c r="O1717" s="25" t="s">
        <v>404</v>
      </c>
      <c r="P1717" s="23" t="s">
        <v>620</v>
      </c>
      <c r="Q1717" s="23" t="s">
        <v>5777</v>
      </c>
      <c r="R1717" s="23"/>
    </row>
    <row r="1718" ht="40.5" spans="1:18">
      <c r="A1718" s="23">
        <v>6.3</v>
      </c>
      <c r="B1718" s="23">
        <v>13</v>
      </c>
      <c r="C1718" s="23" t="s">
        <v>5691</v>
      </c>
      <c r="D1718" s="23">
        <v>2216</v>
      </c>
      <c r="E1718" s="23">
        <v>2</v>
      </c>
      <c r="F1718" s="23" t="s">
        <v>5778</v>
      </c>
      <c r="G1718" s="23" t="s">
        <v>21</v>
      </c>
      <c r="H1718" s="23" t="s">
        <v>5779</v>
      </c>
      <c r="I1718" s="23" t="s">
        <v>23</v>
      </c>
      <c r="J1718" s="23" t="s">
        <v>55</v>
      </c>
      <c r="K1718" s="23" t="s">
        <v>50</v>
      </c>
      <c r="L1718" s="23" t="s">
        <v>25</v>
      </c>
      <c r="M1718" s="23" t="s">
        <v>5780</v>
      </c>
      <c r="N1718" s="23" t="s">
        <v>5749</v>
      </c>
      <c r="O1718" s="25" t="s">
        <v>5781</v>
      </c>
      <c r="P1718" s="23" t="s">
        <v>269</v>
      </c>
      <c r="Q1718" s="23" t="s">
        <v>5782</v>
      </c>
      <c r="R1718" s="23"/>
    </row>
    <row r="1719" ht="40.5" spans="1:18">
      <c r="A1719" s="23">
        <v>6.3</v>
      </c>
      <c r="B1719" s="23">
        <v>14</v>
      </c>
      <c r="C1719" s="23" t="s">
        <v>5691</v>
      </c>
      <c r="D1719" s="23">
        <v>2216</v>
      </c>
      <c r="E1719" s="23">
        <v>2</v>
      </c>
      <c r="F1719" s="23" t="s">
        <v>5783</v>
      </c>
      <c r="G1719" s="23" t="s">
        <v>21</v>
      </c>
      <c r="H1719" s="23" t="s">
        <v>5784</v>
      </c>
      <c r="I1719" s="23" t="s">
        <v>23</v>
      </c>
      <c r="J1719" s="23" t="s">
        <v>55</v>
      </c>
      <c r="K1719" s="23" t="s">
        <v>50</v>
      </c>
      <c r="L1719" s="23" t="s">
        <v>25</v>
      </c>
      <c r="M1719" s="23" t="s">
        <v>32</v>
      </c>
      <c r="N1719" s="23" t="s">
        <v>5749</v>
      </c>
      <c r="O1719" s="25" t="s">
        <v>312</v>
      </c>
      <c r="P1719" s="23" t="s">
        <v>28</v>
      </c>
      <c r="Q1719" s="23" t="s">
        <v>5785</v>
      </c>
      <c r="R1719" s="23"/>
    </row>
    <row r="1720" ht="40.5" spans="1:18">
      <c r="A1720" s="23">
        <v>6.3</v>
      </c>
      <c r="B1720" s="23">
        <v>15</v>
      </c>
      <c r="C1720" s="23" t="s">
        <v>5691</v>
      </c>
      <c r="D1720" s="23">
        <v>2216</v>
      </c>
      <c r="E1720" s="23">
        <v>2</v>
      </c>
      <c r="F1720" s="23" t="s">
        <v>5786</v>
      </c>
      <c r="G1720" s="23" t="s">
        <v>36</v>
      </c>
      <c r="H1720" s="23" t="s">
        <v>5787</v>
      </c>
      <c r="I1720" s="23" t="s">
        <v>23</v>
      </c>
      <c r="J1720" s="23" t="s">
        <v>426</v>
      </c>
      <c r="K1720" s="23" t="s">
        <v>50</v>
      </c>
      <c r="L1720" s="23" t="s">
        <v>25</v>
      </c>
      <c r="M1720" s="23" t="s">
        <v>5788</v>
      </c>
      <c r="N1720" s="23" t="s">
        <v>5749</v>
      </c>
      <c r="O1720" s="25" t="s">
        <v>216</v>
      </c>
      <c r="P1720" s="23" t="s">
        <v>61</v>
      </c>
      <c r="Q1720" s="23" t="s">
        <v>5789</v>
      </c>
      <c r="R1720" s="23"/>
    </row>
    <row r="1721" ht="40.5" spans="1:18">
      <c r="A1721" s="23">
        <v>6.1</v>
      </c>
      <c r="B1721" s="23">
        <v>1</v>
      </c>
      <c r="C1721" s="23" t="s">
        <v>5691</v>
      </c>
      <c r="D1721" s="23">
        <v>2216</v>
      </c>
      <c r="E1721" s="23">
        <v>3</v>
      </c>
      <c r="F1721" s="23" t="s">
        <v>5790</v>
      </c>
      <c r="G1721" s="23" t="s">
        <v>36</v>
      </c>
      <c r="H1721" s="23" t="s">
        <v>5791</v>
      </c>
      <c r="I1721" s="23" t="s">
        <v>23</v>
      </c>
      <c r="J1721" s="23" t="s">
        <v>298</v>
      </c>
      <c r="K1721" s="23" t="s">
        <v>50</v>
      </c>
      <c r="L1721" s="23" t="s">
        <v>25</v>
      </c>
      <c r="M1721" s="23" t="s">
        <v>171</v>
      </c>
      <c r="N1721" s="23" t="s">
        <v>5619</v>
      </c>
      <c r="O1721" s="25">
        <v>44743</v>
      </c>
      <c r="P1721" s="23" t="s">
        <v>301</v>
      </c>
      <c r="Q1721" s="23" t="s">
        <v>5792</v>
      </c>
      <c r="R1721" s="23"/>
    </row>
    <row r="1722" ht="40.5" spans="1:18">
      <c r="A1722" s="23">
        <v>6.1</v>
      </c>
      <c r="B1722" s="23">
        <v>2</v>
      </c>
      <c r="C1722" s="23" t="s">
        <v>5691</v>
      </c>
      <c r="D1722" s="23">
        <v>2216</v>
      </c>
      <c r="E1722" s="23">
        <v>3</v>
      </c>
      <c r="F1722" s="23" t="s">
        <v>5793</v>
      </c>
      <c r="G1722" s="23" t="s">
        <v>36</v>
      </c>
      <c r="H1722" s="23" t="s">
        <v>5794</v>
      </c>
      <c r="I1722" s="23" t="s">
        <v>23</v>
      </c>
      <c r="J1722" s="23" t="s">
        <v>24</v>
      </c>
      <c r="K1722" s="23" t="s">
        <v>203</v>
      </c>
      <c r="L1722" s="23" t="s">
        <v>25</v>
      </c>
      <c r="M1722" s="23" t="s">
        <v>287</v>
      </c>
      <c r="N1722" s="23" t="s">
        <v>5604</v>
      </c>
      <c r="O1722" s="25">
        <v>42552</v>
      </c>
      <c r="P1722" s="23" t="s">
        <v>358</v>
      </c>
      <c r="Q1722" s="23" t="s">
        <v>5795</v>
      </c>
      <c r="R1722" s="23"/>
    </row>
    <row r="1723" ht="40.5" spans="1:18">
      <c r="A1723" s="23">
        <v>6.1</v>
      </c>
      <c r="B1723" s="23">
        <v>3</v>
      </c>
      <c r="C1723" s="23" t="s">
        <v>5691</v>
      </c>
      <c r="D1723" s="23">
        <v>2216</v>
      </c>
      <c r="E1723" s="23">
        <v>3</v>
      </c>
      <c r="F1723" s="23" t="s">
        <v>5796</v>
      </c>
      <c r="G1723" s="23" t="s">
        <v>21</v>
      </c>
      <c r="H1723" s="23" t="s">
        <v>5797</v>
      </c>
      <c r="I1723" s="23" t="s">
        <v>23</v>
      </c>
      <c r="J1723" s="23" t="s">
        <v>130</v>
      </c>
      <c r="K1723" s="23" t="s">
        <v>50</v>
      </c>
      <c r="L1723" s="23" t="s">
        <v>25</v>
      </c>
      <c r="M1723" s="23" t="s">
        <v>2665</v>
      </c>
      <c r="N1723" s="23" t="s">
        <v>5619</v>
      </c>
      <c r="O1723" s="25">
        <v>42522</v>
      </c>
      <c r="P1723" s="23" t="s">
        <v>61</v>
      </c>
      <c r="Q1723" s="23" t="s">
        <v>5798</v>
      </c>
      <c r="R1723" s="23"/>
    </row>
    <row r="1724" ht="40.5" spans="1:18">
      <c r="A1724" s="23">
        <v>6.1</v>
      </c>
      <c r="B1724" s="23">
        <v>4</v>
      </c>
      <c r="C1724" s="23" t="s">
        <v>5691</v>
      </c>
      <c r="D1724" s="23">
        <v>2216</v>
      </c>
      <c r="E1724" s="23">
        <v>3</v>
      </c>
      <c r="F1724" s="23" t="s">
        <v>5799</v>
      </c>
      <c r="G1724" s="23" t="s">
        <v>21</v>
      </c>
      <c r="H1724" s="23" t="s">
        <v>5800</v>
      </c>
      <c r="I1724" s="23" t="s">
        <v>23</v>
      </c>
      <c r="J1724" s="23" t="s">
        <v>130</v>
      </c>
      <c r="K1724" s="23" t="s">
        <v>50</v>
      </c>
      <c r="L1724" s="23" t="s">
        <v>25</v>
      </c>
      <c r="M1724" s="23" t="s">
        <v>3040</v>
      </c>
      <c r="N1724" s="23" t="s">
        <v>5801</v>
      </c>
      <c r="O1724" s="25">
        <v>44348</v>
      </c>
      <c r="P1724" s="23" t="s">
        <v>45</v>
      </c>
      <c r="Q1724" s="23" t="s">
        <v>5802</v>
      </c>
      <c r="R1724" s="23"/>
    </row>
    <row r="1725" ht="40.5" spans="1:18">
      <c r="A1725" s="23">
        <v>6.1</v>
      </c>
      <c r="B1725" s="23">
        <v>5</v>
      </c>
      <c r="C1725" s="23" t="s">
        <v>5691</v>
      </c>
      <c r="D1725" s="23">
        <v>2216</v>
      </c>
      <c r="E1725" s="23">
        <v>3</v>
      </c>
      <c r="F1725" s="23" t="s">
        <v>5803</v>
      </c>
      <c r="G1725" s="23" t="s">
        <v>21</v>
      </c>
      <c r="H1725" s="23" t="s">
        <v>5804</v>
      </c>
      <c r="I1725" s="23" t="s">
        <v>23</v>
      </c>
      <c r="J1725" s="23" t="s">
        <v>24</v>
      </c>
      <c r="K1725" s="23" t="s">
        <v>673</v>
      </c>
      <c r="L1725" s="23" t="s">
        <v>25</v>
      </c>
      <c r="M1725" s="23" t="s">
        <v>356</v>
      </c>
      <c r="N1725" s="23" t="s">
        <v>5619</v>
      </c>
      <c r="O1725" s="25">
        <v>43983</v>
      </c>
      <c r="P1725" s="23" t="s">
        <v>269</v>
      </c>
      <c r="Q1725" s="23" t="s">
        <v>5805</v>
      </c>
      <c r="R1725" s="23"/>
    </row>
    <row r="1726" ht="40.5" spans="1:18">
      <c r="A1726" s="23">
        <v>6.1</v>
      </c>
      <c r="B1726" s="23">
        <v>6</v>
      </c>
      <c r="C1726" s="23" t="s">
        <v>5691</v>
      </c>
      <c r="D1726" s="23">
        <v>2216</v>
      </c>
      <c r="E1726" s="23">
        <v>3</v>
      </c>
      <c r="F1726" s="23" t="s">
        <v>5806</v>
      </c>
      <c r="G1726" s="23" t="s">
        <v>21</v>
      </c>
      <c r="H1726" s="23" t="s">
        <v>5807</v>
      </c>
      <c r="I1726" s="23" t="s">
        <v>23</v>
      </c>
      <c r="J1726" s="23" t="s">
        <v>24</v>
      </c>
      <c r="K1726" s="23" t="s">
        <v>203</v>
      </c>
      <c r="L1726" s="23" t="s">
        <v>25</v>
      </c>
      <c r="M1726" s="23" t="s">
        <v>215</v>
      </c>
      <c r="N1726" s="23" t="s">
        <v>5604</v>
      </c>
      <c r="O1726" s="25">
        <v>43647</v>
      </c>
      <c r="P1726" s="23" t="s">
        <v>441</v>
      </c>
      <c r="Q1726" s="23" t="s">
        <v>5808</v>
      </c>
      <c r="R1726" s="23"/>
    </row>
    <row r="1727" ht="54" spans="1:18">
      <c r="A1727" s="23">
        <v>6.1</v>
      </c>
      <c r="B1727" s="23">
        <v>7</v>
      </c>
      <c r="C1727" s="23" t="s">
        <v>5691</v>
      </c>
      <c r="D1727" s="23">
        <v>2216</v>
      </c>
      <c r="E1727" s="23">
        <v>3</v>
      </c>
      <c r="F1727" s="23" t="s">
        <v>5809</v>
      </c>
      <c r="G1727" s="23" t="s">
        <v>36</v>
      </c>
      <c r="H1727" s="23" t="s">
        <v>5810</v>
      </c>
      <c r="I1727" s="23" t="s">
        <v>23</v>
      </c>
      <c r="J1727" s="23" t="s">
        <v>72</v>
      </c>
      <c r="K1727" s="23" t="s">
        <v>50</v>
      </c>
      <c r="L1727" s="23" t="s">
        <v>25</v>
      </c>
      <c r="M1727" s="23" t="s">
        <v>4817</v>
      </c>
      <c r="N1727" s="23" t="s">
        <v>5619</v>
      </c>
      <c r="O1727" s="25">
        <v>44378</v>
      </c>
      <c r="P1727" s="23" t="s">
        <v>33</v>
      </c>
      <c r="Q1727" s="23" t="s">
        <v>5811</v>
      </c>
      <c r="R1727" s="23"/>
    </row>
    <row r="1728" ht="54" spans="1:18">
      <c r="A1728" s="23">
        <v>6.1</v>
      </c>
      <c r="B1728" s="23">
        <v>8</v>
      </c>
      <c r="C1728" s="23" t="s">
        <v>5691</v>
      </c>
      <c r="D1728" s="23">
        <v>2216</v>
      </c>
      <c r="E1728" s="23">
        <v>3</v>
      </c>
      <c r="F1728" s="23" t="s">
        <v>5812</v>
      </c>
      <c r="G1728" s="23" t="s">
        <v>21</v>
      </c>
      <c r="H1728" s="23" t="s">
        <v>5813</v>
      </c>
      <c r="I1728" s="23" t="s">
        <v>23</v>
      </c>
      <c r="J1728" s="23" t="s">
        <v>24</v>
      </c>
      <c r="K1728" s="23" t="s">
        <v>203</v>
      </c>
      <c r="L1728" s="23" t="s">
        <v>25</v>
      </c>
      <c r="M1728" s="23" t="s">
        <v>5048</v>
      </c>
      <c r="N1728" s="23" t="s">
        <v>5814</v>
      </c>
      <c r="O1728" s="25">
        <v>44013</v>
      </c>
      <c r="P1728" s="23" t="s">
        <v>702</v>
      </c>
      <c r="Q1728" s="23" t="s">
        <v>5815</v>
      </c>
      <c r="R1728" s="23"/>
    </row>
    <row r="1729" ht="40.5" spans="1:18">
      <c r="A1729" s="23">
        <v>6.1</v>
      </c>
      <c r="B1729" s="23">
        <v>9</v>
      </c>
      <c r="C1729" s="23" t="s">
        <v>5691</v>
      </c>
      <c r="D1729" s="23">
        <v>2216</v>
      </c>
      <c r="E1729" s="23">
        <v>3</v>
      </c>
      <c r="F1729" s="23" t="s">
        <v>5816</v>
      </c>
      <c r="G1729" s="23" t="s">
        <v>21</v>
      </c>
      <c r="H1729" s="23" t="s">
        <v>5817</v>
      </c>
      <c r="I1729" s="23" t="s">
        <v>23</v>
      </c>
      <c r="J1729" s="23" t="s">
        <v>24</v>
      </c>
      <c r="K1729" s="23" t="s">
        <v>203</v>
      </c>
      <c r="L1729" s="23" t="s">
        <v>25</v>
      </c>
      <c r="M1729" s="23" t="s">
        <v>4961</v>
      </c>
      <c r="N1729" s="23" t="s">
        <v>5619</v>
      </c>
      <c r="O1729" s="25">
        <v>44013</v>
      </c>
      <c r="P1729" s="23" t="s">
        <v>595</v>
      </c>
      <c r="Q1729" s="23" t="s">
        <v>5818</v>
      </c>
      <c r="R1729" s="23"/>
    </row>
    <row r="1730" ht="40.5" spans="1:18">
      <c r="A1730" s="23">
        <v>6.1</v>
      </c>
      <c r="B1730" s="23">
        <v>10</v>
      </c>
      <c r="C1730" s="23" t="s">
        <v>5691</v>
      </c>
      <c r="D1730" s="23">
        <v>2216</v>
      </c>
      <c r="E1730" s="23">
        <v>3</v>
      </c>
      <c r="F1730" s="23" t="s">
        <v>5819</v>
      </c>
      <c r="G1730" s="23" t="s">
        <v>21</v>
      </c>
      <c r="H1730" s="23" t="s">
        <v>5820</v>
      </c>
      <c r="I1730" s="23" t="s">
        <v>23</v>
      </c>
      <c r="J1730" s="23" t="s">
        <v>130</v>
      </c>
      <c r="K1730" s="23" t="s">
        <v>50</v>
      </c>
      <c r="L1730" s="23" t="s">
        <v>25</v>
      </c>
      <c r="M1730" s="23" t="s">
        <v>5821</v>
      </c>
      <c r="N1730" s="23" t="s">
        <v>2966</v>
      </c>
      <c r="O1730" s="25">
        <v>44348</v>
      </c>
      <c r="P1730" s="23" t="s">
        <v>269</v>
      </c>
      <c r="Q1730" s="23" t="s">
        <v>5822</v>
      </c>
      <c r="R1730" s="23"/>
    </row>
    <row r="1731" ht="54" spans="1:18">
      <c r="A1731" s="23">
        <v>6.1</v>
      </c>
      <c r="B1731" s="23">
        <v>11</v>
      </c>
      <c r="C1731" s="23" t="s">
        <v>5691</v>
      </c>
      <c r="D1731" s="23">
        <v>2216</v>
      </c>
      <c r="E1731" s="23">
        <v>3</v>
      </c>
      <c r="F1731" s="23" t="s">
        <v>5823</v>
      </c>
      <c r="G1731" s="23" t="s">
        <v>36</v>
      </c>
      <c r="H1731" s="23" t="s">
        <v>5824</v>
      </c>
      <c r="I1731" s="23" t="s">
        <v>23</v>
      </c>
      <c r="J1731" s="23" t="s">
        <v>24</v>
      </c>
      <c r="K1731" s="23" t="s">
        <v>203</v>
      </c>
      <c r="L1731" s="23" t="s">
        <v>25</v>
      </c>
      <c r="M1731" s="23" t="s">
        <v>4817</v>
      </c>
      <c r="N1731" s="23" t="s">
        <v>5619</v>
      </c>
      <c r="O1731" s="25">
        <v>44743</v>
      </c>
      <c r="P1731" s="23" t="s">
        <v>441</v>
      </c>
      <c r="Q1731" s="23" t="s">
        <v>5825</v>
      </c>
      <c r="R1731" s="23"/>
    </row>
    <row r="1732" ht="40.5" spans="1:18">
      <c r="A1732" s="23">
        <v>6.1</v>
      </c>
      <c r="B1732" s="23">
        <v>12</v>
      </c>
      <c r="C1732" s="23" t="s">
        <v>5691</v>
      </c>
      <c r="D1732" s="23">
        <v>2216</v>
      </c>
      <c r="E1732" s="23">
        <v>3</v>
      </c>
      <c r="F1732" s="23" t="s">
        <v>5826</v>
      </c>
      <c r="G1732" s="23" t="s">
        <v>36</v>
      </c>
      <c r="H1732" s="23" t="s">
        <v>5827</v>
      </c>
      <c r="I1732" s="23" t="s">
        <v>23</v>
      </c>
      <c r="J1732" s="23" t="s">
        <v>24</v>
      </c>
      <c r="K1732" s="23" t="s">
        <v>203</v>
      </c>
      <c r="L1732" s="23" t="s">
        <v>25</v>
      </c>
      <c r="M1732" s="23" t="s">
        <v>3857</v>
      </c>
      <c r="N1732" s="23" t="s">
        <v>4379</v>
      </c>
      <c r="O1732" s="25">
        <v>44348</v>
      </c>
      <c r="P1732" s="23" t="s">
        <v>702</v>
      </c>
      <c r="Q1732" s="23" t="s">
        <v>5828</v>
      </c>
      <c r="R1732" s="23"/>
    </row>
    <row r="1733" ht="40.5" spans="1:18">
      <c r="A1733" s="23">
        <v>6.2</v>
      </c>
      <c r="B1733" s="23">
        <v>13</v>
      </c>
      <c r="C1733" s="23" t="s">
        <v>5829</v>
      </c>
      <c r="D1733" s="23">
        <v>2216</v>
      </c>
      <c r="E1733" s="23">
        <v>3</v>
      </c>
      <c r="F1733" s="23" t="s">
        <v>5830</v>
      </c>
      <c r="G1733" s="23" t="s">
        <v>36</v>
      </c>
      <c r="H1733" s="23" t="s">
        <v>5831</v>
      </c>
      <c r="I1733" s="23" t="s">
        <v>23</v>
      </c>
      <c r="J1733" s="23" t="s">
        <v>98</v>
      </c>
      <c r="K1733" s="23" t="s">
        <v>2168</v>
      </c>
      <c r="L1733" s="23" t="s">
        <v>25</v>
      </c>
      <c r="M1733" s="23" t="s">
        <v>171</v>
      </c>
      <c r="N1733" s="23" t="s">
        <v>5604</v>
      </c>
      <c r="O1733" s="25" t="s">
        <v>2169</v>
      </c>
      <c r="P1733" s="23" t="s">
        <v>595</v>
      </c>
      <c r="Q1733" s="23" t="s">
        <v>5832</v>
      </c>
      <c r="R1733" s="23"/>
    </row>
    <row r="1734" ht="40.5" spans="1:18">
      <c r="A1734" s="23">
        <v>6.2</v>
      </c>
      <c r="B1734" s="23">
        <v>14</v>
      </c>
      <c r="C1734" s="23" t="s">
        <v>5829</v>
      </c>
      <c r="D1734" s="23">
        <v>2216</v>
      </c>
      <c r="E1734" s="23">
        <v>3</v>
      </c>
      <c r="F1734" s="23" t="s">
        <v>5833</v>
      </c>
      <c r="G1734" s="23" t="s">
        <v>21</v>
      </c>
      <c r="H1734" s="23" t="s">
        <v>5834</v>
      </c>
      <c r="I1734" s="23" t="s">
        <v>23</v>
      </c>
      <c r="J1734" s="23" t="s">
        <v>130</v>
      </c>
      <c r="K1734" s="23" t="s">
        <v>50</v>
      </c>
      <c r="L1734" s="23" t="s">
        <v>25</v>
      </c>
      <c r="M1734" s="23" t="s">
        <v>5835</v>
      </c>
      <c r="N1734" s="23" t="s">
        <v>2966</v>
      </c>
      <c r="O1734" s="25" t="s">
        <v>2183</v>
      </c>
      <c r="P1734" s="23" t="s">
        <v>28</v>
      </c>
      <c r="Q1734" s="23" t="s">
        <v>5836</v>
      </c>
      <c r="R1734" s="23"/>
    </row>
    <row r="1735" ht="40.5" spans="1:18">
      <c r="A1735" s="23">
        <v>6.2</v>
      </c>
      <c r="B1735" s="23">
        <v>15</v>
      </c>
      <c r="C1735" s="23" t="s">
        <v>5829</v>
      </c>
      <c r="D1735" s="23">
        <v>2216</v>
      </c>
      <c r="E1735" s="23">
        <v>3</v>
      </c>
      <c r="F1735" s="23" t="s">
        <v>5837</v>
      </c>
      <c r="G1735" s="23" t="s">
        <v>21</v>
      </c>
      <c r="H1735" s="23" t="s">
        <v>5838</v>
      </c>
      <c r="I1735" s="23" t="s">
        <v>23</v>
      </c>
      <c r="J1735" s="23" t="s">
        <v>130</v>
      </c>
      <c r="K1735" s="23" t="s">
        <v>50</v>
      </c>
      <c r="L1735" s="23" t="s">
        <v>25</v>
      </c>
      <c r="M1735" s="23" t="s">
        <v>1211</v>
      </c>
      <c r="N1735" s="23" t="s">
        <v>5619</v>
      </c>
      <c r="O1735" s="25" t="s">
        <v>2710</v>
      </c>
      <c r="P1735" s="23" t="s">
        <v>376</v>
      </c>
      <c r="Q1735" s="23" t="s">
        <v>5839</v>
      </c>
      <c r="R1735" s="23"/>
    </row>
    <row r="1736" ht="40.5" spans="1:18">
      <c r="A1736" s="23">
        <v>6.2</v>
      </c>
      <c r="B1736" s="23">
        <v>16</v>
      </c>
      <c r="C1736" s="23" t="s">
        <v>5829</v>
      </c>
      <c r="D1736" s="23">
        <v>2216</v>
      </c>
      <c r="E1736" s="23">
        <v>3</v>
      </c>
      <c r="F1736" s="23" t="s">
        <v>5840</v>
      </c>
      <c r="G1736" s="23" t="s">
        <v>21</v>
      </c>
      <c r="H1736" s="23" t="s">
        <v>5841</v>
      </c>
      <c r="I1736" s="23" t="s">
        <v>23</v>
      </c>
      <c r="J1736" s="23" t="s">
        <v>130</v>
      </c>
      <c r="K1736" s="23" t="s">
        <v>50</v>
      </c>
      <c r="L1736" s="23" t="s">
        <v>25</v>
      </c>
      <c r="M1736" s="23" t="s">
        <v>5842</v>
      </c>
      <c r="N1736" s="23" t="s">
        <v>5619</v>
      </c>
      <c r="O1736" s="25" t="s">
        <v>2204</v>
      </c>
      <c r="P1736" s="23" t="s">
        <v>441</v>
      </c>
      <c r="Q1736" s="23" t="s">
        <v>5843</v>
      </c>
      <c r="R1736" s="23"/>
    </row>
    <row r="1737" ht="40.5" spans="1:18">
      <c r="A1737" s="23">
        <v>6.2</v>
      </c>
      <c r="B1737" s="23">
        <v>17</v>
      </c>
      <c r="C1737" s="23" t="s">
        <v>5829</v>
      </c>
      <c r="D1737" s="23">
        <v>2216</v>
      </c>
      <c r="E1737" s="23">
        <v>3</v>
      </c>
      <c r="F1737" s="23" t="s">
        <v>5844</v>
      </c>
      <c r="G1737" s="23" t="s">
        <v>21</v>
      </c>
      <c r="H1737" s="23" t="s">
        <v>5845</v>
      </c>
      <c r="I1737" s="23" t="s">
        <v>23</v>
      </c>
      <c r="J1737" s="23" t="s">
        <v>150</v>
      </c>
      <c r="K1737" s="23" t="s">
        <v>50</v>
      </c>
      <c r="L1737" s="23" t="s">
        <v>25</v>
      </c>
      <c r="M1737" s="23" t="s">
        <v>5846</v>
      </c>
      <c r="N1737" s="23" t="s">
        <v>5604</v>
      </c>
      <c r="O1737" s="25" t="s">
        <v>2710</v>
      </c>
      <c r="P1737" s="23" t="s">
        <v>45</v>
      </c>
      <c r="Q1737" s="23" t="s">
        <v>5847</v>
      </c>
      <c r="R1737" s="23"/>
    </row>
    <row r="1738" ht="40.5" spans="1:18">
      <c r="A1738" s="23">
        <v>6.2</v>
      </c>
      <c r="B1738" s="23">
        <v>18</v>
      </c>
      <c r="C1738" s="23" t="s">
        <v>5829</v>
      </c>
      <c r="D1738" s="23">
        <v>2216</v>
      </c>
      <c r="E1738" s="23">
        <v>3</v>
      </c>
      <c r="F1738" s="23" t="s">
        <v>5848</v>
      </c>
      <c r="G1738" s="23" t="s">
        <v>36</v>
      </c>
      <c r="H1738" s="23" t="s">
        <v>5849</v>
      </c>
      <c r="I1738" s="23" t="s">
        <v>23</v>
      </c>
      <c r="J1738" s="23" t="s">
        <v>130</v>
      </c>
      <c r="K1738" s="23" t="s">
        <v>50</v>
      </c>
      <c r="L1738" s="23" t="s">
        <v>25</v>
      </c>
      <c r="M1738" s="23" t="s">
        <v>756</v>
      </c>
      <c r="N1738" s="23" t="s">
        <v>2966</v>
      </c>
      <c r="O1738" s="25" t="s">
        <v>2208</v>
      </c>
      <c r="P1738" s="23" t="s">
        <v>3386</v>
      </c>
      <c r="Q1738" s="23" t="s">
        <v>5850</v>
      </c>
      <c r="R1738" s="23"/>
    </row>
    <row r="1739" ht="40.5" spans="1:18">
      <c r="A1739" s="23">
        <v>6.2</v>
      </c>
      <c r="B1739" s="23">
        <v>19</v>
      </c>
      <c r="C1739" s="23" t="s">
        <v>5829</v>
      </c>
      <c r="D1739" s="23">
        <v>2216</v>
      </c>
      <c r="E1739" s="23">
        <v>3</v>
      </c>
      <c r="F1739" s="23" t="s">
        <v>5851</v>
      </c>
      <c r="G1739" s="23" t="s">
        <v>21</v>
      </c>
      <c r="H1739" s="23" t="s">
        <v>5852</v>
      </c>
      <c r="I1739" s="23" t="s">
        <v>23</v>
      </c>
      <c r="J1739" s="23" t="s">
        <v>98</v>
      </c>
      <c r="K1739" s="23" t="s">
        <v>2168</v>
      </c>
      <c r="L1739" s="23" t="s">
        <v>25</v>
      </c>
      <c r="M1739" s="23" t="s">
        <v>5048</v>
      </c>
      <c r="N1739" s="23" t="s">
        <v>5619</v>
      </c>
      <c r="O1739" s="25" t="s">
        <v>2169</v>
      </c>
      <c r="P1739" s="23" t="s">
        <v>45</v>
      </c>
      <c r="Q1739" s="23" t="s">
        <v>5853</v>
      </c>
      <c r="R1739" s="23"/>
    </row>
    <row r="1740" ht="40.5" spans="1:18">
      <c r="A1740" s="23">
        <v>6.2</v>
      </c>
      <c r="B1740" s="23">
        <v>20</v>
      </c>
      <c r="C1740" s="23" t="s">
        <v>5829</v>
      </c>
      <c r="D1740" s="23">
        <v>2216</v>
      </c>
      <c r="E1740" s="23">
        <v>3</v>
      </c>
      <c r="F1740" s="23" t="s">
        <v>5854</v>
      </c>
      <c r="G1740" s="23" t="s">
        <v>21</v>
      </c>
      <c r="H1740" s="23" t="s">
        <v>5855</v>
      </c>
      <c r="I1740" s="23" t="s">
        <v>23</v>
      </c>
      <c r="J1740" s="23" t="s">
        <v>167</v>
      </c>
      <c r="K1740" s="23" t="s">
        <v>50</v>
      </c>
      <c r="L1740" s="23" t="s">
        <v>25</v>
      </c>
      <c r="M1740" s="23" t="s">
        <v>121</v>
      </c>
      <c r="N1740" s="23" t="s">
        <v>5619</v>
      </c>
      <c r="O1740" s="25" t="s">
        <v>2173</v>
      </c>
      <c r="P1740" s="23" t="s">
        <v>3372</v>
      </c>
      <c r="Q1740" s="23" t="s">
        <v>5856</v>
      </c>
      <c r="R1740" s="23"/>
    </row>
    <row r="1741" ht="40.5" spans="1:18">
      <c r="A1741" s="23">
        <v>6.2</v>
      </c>
      <c r="B1741" s="23">
        <v>21</v>
      </c>
      <c r="C1741" s="23" t="s">
        <v>5829</v>
      </c>
      <c r="D1741" s="23">
        <v>2216</v>
      </c>
      <c r="E1741" s="23">
        <v>3</v>
      </c>
      <c r="F1741" s="23" t="s">
        <v>5857</v>
      </c>
      <c r="G1741" s="23" t="s">
        <v>21</v>
      </c>
      <c r="H1741" s="23" t="s">
        <v>5858</v>
      </c>
      <c r="I1741" s="23" t="s">
        <v>23</v>
      </c>
      <c r="J1741" s="23" t="s">
        <v>130</v>
      </c>
      <c r="K1741" s="23" t="s">
        <v>50</v>
      </c>
      <c r="L1741" s="23" t="s">
        <v>25</v>
      </c>
      <c r="M1741" s="23" t="s">
        <v>85</v>
      </c>
      <c r="N1741" s="23" t="s">
        <v>5619</v>
      </c>
      <c r="O1741" s="25" t="s">
        <v>2183</v>
      </c>
      <c r="P1741" s="23" t="s">
        <v>33</v>
      </c>
      <c r="Q1741" s="23" t="s">
        <v>5859</v>
      </c>
      <c r="R1741" s="23"/>
    </row>
    <row r="1742" ht="40.5" spans="1:18">
      <c r="A1742" s="23">
        <v>6.3</v>
      </c>
      <c r="B1742" s="23">
        <v>22</v>
      </c>
      <c r="C1742" s="23" t="s">
        <v>5829</v>
      </c>
      <c r="D1742" s="23">
        <v>2216</v>
      </c>
      <c r="E1742" s="23">
        <v>3</v>
      </c>
      <c r="F1742" s="23" t="s">
        <v>5860</v>
      </c>
      <c r="G1742" s="23" t="s">
        <v>21</v>
      </c>
      <c r="H1742" s="23" t="s">
        <v>5861</v>
      </c>
      <c r="I1742" s="23" t="s">
        <v>23</v>
      </c>
      <c r="J1742" s="23" t="s">
        <v>130</v>
      </c>
      <c r="K1742" s="23" t="s">
        <v>50</v>
      </c>
      <c r="L1742" s="23" t="s">
        <v>25</v>
      </c>
      <c r="M1742" s="23" t="s">
        <v>393</v>
      </c>
      <c r="N1742" s="23" t="s">
        <v>5604</v>
      </c>
      <c r="O1742" s="25" t="s">
        <v>208</v>
      </c>
      <c r="P1742" s="23" t="s">
        <v>269</v>
      </c>
      <c r="Q1742" s="23" t="s">
        <v>5862</v>
      </c>
      <c r="R1742" s="23"/>
    </row>
    <row r="1743" ht="40.5" spans="1:18">
      <c r="A1743" s="23">
        <v>6.3</v>
      </c>
      <c r="B1743" s="23">
        <v>23</v>
      </c>
      <c r="C1743" s="23" t="s">
        <v>5829</v>
      </c>
      <c r="D1743" s="23">
        <v>2216</v>
      </c>
      <c r="E1743" s="23">
        <v>3</v>
      </c>
      <c r="F1743" s="23" t="s">
        <v>5863</v>
      </c>
      <c r="G1743" s="23" t="s">
        <v>36</v>
      </c>
      <c r="H1743" s="23" t="s">
        <v>5864</v>
      </c>
      <c r="I1743" s="23" t="s">
        <v>23</v>
      </c>
      <c r="J1743" s="23" t="s">
        <v>98</v>
      </c>
      <c r="K1743" s="23"/>
      <c r="L1743" s="23" t="s">
        <v>25</v>
      </c>
      <c r="M1743" s="23" t="s">
        <v>603</v>
      </c>
      <c r="N1743" s="23" t="s">
        <v>2966</v>
      </c>
      <c r="O1743" s="25" t="s">
        <v>2059</v>
      </c>
      <c r="P1743" s="23" t="s">
        <v>28</v>
      </c>
      <c r="Q1743" s="23" t="s">
        <v>5865</v>
      </c>
      <c r="R1743" s="23"/>
    </row>
    <row r="1744" ht="54" spans="1:18">
      <c r="A1744" s="23">
        <v>6.3</v>
      </c>
      <c r="B1744" s="23">
        <v>24</v>
      </c>
      <c r="C1744" s="23" t="s">
        <v>5829</v>
      </c>
      <c r="D1744" s="23">
        <v>2216</v>
      </c>
      <c r="E1744" s="23">
        <v>3</v>
      </c>
      <c r="F1744" s="23" t="s">
        <v>5866</v>
      </c>
      <c r="G1744" s="23" t="s">
        <v>36</v>
      </c>
      <c r="H1744" s="23" t="s">
        <v>5867</v>
      </c>
      <c r="I1744" s="23" t="s">
        <v>23</v>
      </c>
      <c r="J1744" s="23" t="s">
        <v>98</v>
      </c>
      <c r="K1744" s="23"/>
      <c r="L1744" s="23" t="s">
        <v>25</v>
      </c>
      <c r="M1744" s="23" t="s">
        <v>5048</v>
      </c>
      <c r="N1744" s="23" t="s">
        <v>5630</v>
      </c>
      <c r="O1744" s="25" t="s">
        <v>312</v>
      </c>
      <c r="P1744" s="23" t="s">
        <v>45</v>
      </c>
      <c r="Q1744" s="23" t="s">
        <v>5868</v>
      </c>
      <c r="R1744" s="23"/>
    </row>
    <row r="1745" ht="40.5" spans="1:18">
      <c r="A1745" s="23">
        <v>6.3</v>
      </c>
      <c r="B1745" s="23">
        <v>25</v>
      </c>
      <c r="C1745" s="23" t="s">
        <v>5829</v>
      </c>
      <c r="D1745" s="23">
        <v>2216</v>
      </c>
      <c r="E1745" s="23">
        <v>3</v>
      </c>
      <c r="F1745" s="23" t="s">
        <v>5869</v>
      </c>
      <c r="G1745" s="23" t="s">
        <v>36</v>
      </c>
      <c r="H1745" s="23" t="s">
        <v>5870</v>
      </c>
      <c r="I1745" s="23" t="s">
        <v>23</v>
      </c>
      <c r="J1745" s="23" t="s">
        <v>150</v>
      </c>
      <c r="K1745" s="23" t="s">
        <v>50</v>
      </c>
      <c r="L1745" s="23" t="s">
        <v>25</v>
      </c>
      <c r="M1745" s="23" t="s">
        <v>5871</v>
      </c>
      <c r="N1745" s="23" t="s">
        <v>5619</v>
      </c>
      <c r="O1745" s="25" t="s">
        <v>575</v>
      </c>
      <c r="P1745" s="23" t="s">
        <v>45</v>
      </c>
      <c r="Q1745" s="23" t="s">
        <v>5872</v>
      </c>
      <c r="R1745" s="23"/>
    </row>
    <row r="1746" ht="40.5" spans="1:18">
      <c r="A1746" s="23">
        <v>6.3</v>
      </c>
      <c r="B1746" s="23">
        <v>26</v>
      </c>
      <c r="C1746" s="23" t="s">
        <v>5829</v>
      </c>
      <c r="D1746" s="23">
        <v>2216</v>
      </c>
      <c r="E1746" s="23">
        <v>3</v>
      </c>
      <c r="F1746" s="23" t="s">
        <v>5873</v>
      </c>
      <c r="G1746" s="23" t="s">
        <v>21</v>
      </c>
      <c r="H1746" s="23" t="s">
        <v>5874</v>
      </c>
      <c r="I1746" s="23" t="s">
        <v>23</v>
      </c>
      <c r="J1746" s="23" t="s">
        <v>5875</v>
      </c>
      <c r="K1746" s="23" t="s">
        <v>50</v>
      </c>
      <c r="L1746" s="23" t="s">
        <v>25</v>
      </c>
      <c r="M1746" s="23" t="s">
        <v>4704</v>
      </c>
      <c r="N1746" s="23" t="s">
        <v>5619</v>
      </c>
      <c r="O1746" s="25" t="s">
        <v>312</v>
      </c>
      <c r="P1746" s="23" t="s">
        <v>61</v>
      </c>
      <c r="Q1746" s="23" t="s">
        <v>5876</v>
      </c>
      <c r="R1746" s="23"/>
    </row>
    <row r="1747" ht="40.5" spans="1:18">
      <c r="A1747" s="23">
        <v>6.3</v>
      </c>
      <c r="B1747" s="23">
        <v>27</v>
      </c>
      <c r="C1747" s="23" t="s">
        <v>5829</v>
      </c>
      <c r="D1747" s="23">
        <v>2216</v>
      </c>
      <c r="E1747" s="23">
        <v>3</v>
      </c>
      <c r="F1747" s="23" t="s">
        <v>5877</v>
      </c>
      <c r="G1747" s="23" t="s">
        <v>21</v>
      </c>
      <c r="H1747" s="23" t="s">
        <v>5878</v>
      </c>
      <c r="I1747" s="23" t="s">
        <v>23</v>
      </c>
      <c r="J1747" s="23" t="s">
        <v>167</v>
      </c>
      <c r="K1747" s="23" t="s">
        <v>50</v>
      </c>
      <c r="L1747" s="23" t="s">
        <v>25</v>
      </c>
      <c r="M1747" s="23" t="s">
        <v>5048</v>
      </c>
      <c r="N1747" s="23" t="s">
        <v>5619</v>
      </c>
      <c r="O1747" s="25" t="s">
        <v>208</v>
      </c>
      <c r="P1747" s="23" t="s">
        <v>376</v>
      </c>
      <c r="Q1747" s="23" t="s">
        <v>5879</v>
      </c>
      <c r="R1747" s="23"/>
    </row>
    <row r="1748" ht="40.5" spans="1:18">
      <c r="A1748" s="23">
        <v>6.1</v>
      </c>
      <c r="B1748" s="23">
        <v>1</v>
      </c>
      <c r="C1748" s="23" t="s">
        <v>5880</v>
      </c>
      <c r="D1748" s="23">
        <v>2217</v>
      </c>
      <c r="E1748" s="23">
        <v>1</v>
      </c>
      <c r="F1748" s="23" t="s">
        <v>5881</v>
      </c>
      <c r="G1748" s="23" t="s">
        <v>21</v>
      </c>
      <c r="H1748" s="23" t="s">
        <v>5882</v>
      </c>
      <c r="I1748" s="23" t="s">
        <v>23</v>
      </c>
      <c r="J1748" s="23" t="s">
        <v>72</v>
      </c>
      <c r="K1748" s="23" t="s">
        <v>50</v>
      </c>
      <c r="L1748" s="23" t="s">
        <v>25</v>
      </c>
      <c r="M1748" s="23" t="s">
        <v>1156</v>
      </c>
      <c r="N1748" s="23" t="s">
        <v>5604</v>
      </c>
      <c r="O1748" s="25">
        <v>44743</v>
      </c>
      <c r="P1748" s="23" t="s">
        <v>2858</v>
      </c>
      <c r="Q1748" s="23" t="s">
        <v>5883</v>
      </c>
      <c r="R1748" s="23"/>
    </row>
    <row r="1749" ht="54" spans="1:18">
      <c r="A1749" s="23">
        <v>6.2</v>
      </c>
      <c r="B1749" s="23">
        <v>1</v>
      </c>
      <c r="C1749" s="23" t="s">
        <v>5880</v>
      </c>
      <c r="D1749" s="23">
        <v>2217</v>
      </c>
      <c r="E1749" s="23">
        <v>1</v>
      </c>
      <c r="F1749" s="23" t="s">
        <v>5884</v>
      </c>
      <c r="G1749" s="23" t="s">
        <v>21</v>
      </c>
      <c r="H1749" s="23" t="s">
        <v>5885</v>
      </c>
      <c r="I1749" s="23" t="s">
        <v>23</v>
      </c>
      <c r="J1749" s="23" t="s">
        <v>55</v>
      </c>
      <c r="K1749" s="23" t="s">
        <v>50</v>
      </c>
      <c r="L1749" s="23" t="s">
        <v>25</v>
      </c>
      <c r="M1749" s="23" t="s">
        <v>4817</v>
      </c>
      <c r="N1749" s="23" t="s">
        <v>5619</v>
      </c>
      <c r="O1749" s="25" t="s">
        <v>100</v>
      </c>
      <c r="P1749" s="23" t="s">
        <v>376</v>
      </c>
      <c r="Q1749" s="23" t="s">
        <v>5886</v>
      </c>
      <c r="R1749" s="23"/>
    </row>
    <row r="1750" ht="40.5" spans="1:18">
      <c r="A1750" s="23">
        <v>6.1</v>
      </c>
      <c r="B1750" s="23">
        <v>2</v>
      </c>
      <c r="C1750" s="23" t="s">
        <v>5880</v>
      </c>
      <c r="D1750" s="23">
        <v>2217</v>
      </c>
      <c r="E1750" s="23">
        <v>1</v>
      </c>
      <c r="F1750" s="23" t="s">
        <v>5887</v>
      </c>
      <c r="G1750" s="23" t="s">
        <v>36</v>
      </c>
      <c r="H1750" s="23" t="s">
        <v>5888</v>
      </c>
      <c r="I1750" s="23" t="s">
        <v>23</v>
      </c>
      <c r="J1750" s="23" t="s">
        <v>24</v>
      </c>
      <c r="K1750" s="23" t="s">
        <v>203</v>
      </c>
      <c r="L1750" s="23" t="s">
        <v>25</v>
      </c>
      <c r="M1750" s="23" t="s">
        <v>608</v>
      </c>
      <c r="N1750" s="23" t="s">
        <v>5619</v>
      </c>
      <c r="O1750" s="25">
        <v>44378</v>
      </c>
      <c r="P1750" s="23" t="s">
        <v>702</v>
      </c>
      <c r="Q1750" s="23" t="s">
        <v>5889</v>
      </c>
      <c r="R1750" s="23"/>
    </row>
    <row r="1751" ht="40.5" spans="1:18">
      <c r="A1751" s="23">
        <v>6.2</v>
      </c>
      <c r="B1751" s="23">
        <v>2</v>
      </c>
      <c r="C1751" s="23" t="s">
        <v>5880</v>
      </c>
      <c r="D1751" s="23">
        <v>2217</v>
      </c>
      <c r="E1751" s="23">
        <v>1</v>
      </c>
      <c r="F1751" s="23" t="s">
        <v>5890</v>
      </c>
      <c r="G1751" s="23" t="s">
        <v>36</v>
      </c>
      <c r="H1751" s="23" t="s">
        <v>5891</v>
      </c>
      <c r="I1751" s="23" t="s">
        <v>23</v>
      </c>
      <c r="J1751" s="23" t="s">
        <v>24</v>
      </c>
      <c r="K1751" s="23" t="s">
        <v>203</v>
      </c>
      <c r="L1751" s="23" t="s">
        <v>25</v>
      </c>
      <c r="M1751" s="23" t="s">
        <v>432</v>
      </c>
      <c r="N1751" s="23" t="s">
        <v>5604</v>
      </c>
      <c r="O1751" s="25" t="s">
        <v>100</v>
      </c>
      <c r="P1751" s="23" t="s">
        <v>4572</v>
      </c>
      <c r="Q1751" s="23" t="s">
        <v>5892</v>
      </c>
      <c r="R1751" s="23"/>
    </row>
    <row r="1752" ht="40.5" spans="1:18">
      <c r="A1752" s="23">
        <v>6.2</v>
      </c>
      <c r="B1752" s="23">
        <v>3</v>
      </c>
      <c r="C1752" s="23" t="s">
        <v>5880</v>
      </c>
      <c r="D1752" s="23">
        <v>2217</v>
      </c>
      <c r="E1752" s="23">
        <v>1</v>
      </c>
      <c r="F1752" s="23" t="s">
        <v>5893</v>
      </c>
      <c r="G1752" s="23" t="s">
        <v>36</v>
      </c>
      <c r="H1752" s="23" t="s">
        <v>5894</v>
      </c>
      <c r="I1752" s="23" t="s">
        <v>23</v>
      </c>
      <c r="J1752" s="23" t="s">
        <v>305</v>
      </c>
      <c r="K1752" s="23" t="s">
        <v>50</v>
      </c>
      <c r="L1752" s="23" t="s">
        <v>25</v>
      </c>
      <c r="M1752" s="23" t="s">
        <v>4704</v>
      </c>
      <c r="N1752" s="23" t="s">
        <v>5619</v>
      </c>
      <c r="O1752" s="25" t="s">
        <v>105</v>
      </c>
      <c r="P1752" s="23" t="s">
        <v>45</v>
      </c>
      <c r="Q1752" s="23" t="s">
        <v>5895</v>
      </c>
      <c r="R1752" s="23"/>
    </row>
    <row r="1753" ht="40.5" spans="1:18">
      <c r="A1753" s="23">
        <v>6.2</v>
      </c>
      <c r="B1753" s="23">
        <v>4</v>
      </c>
      <c r="C1753" s="23" t="s">
        <v>5880</v>
      </c>
      <c r="D1753" s="23">
        <v>2217</v>
      </c>
      <c r="E1753" s="23">
        <v>1</v>
      </c>
      <c r="F1753" s="23" t="s">
        <v>5896</v>
      </c>
      <c r="G1753" s="23" t="s">
        <v>36</v>
      </c>
      <c r="H1753" s="23" t="s">
        <v>5897</v>
      </c>
      <c r="I1753" s="23" t="s">
        <v>23</v>
      </c>
      <c r="J1753" s="23" t="s">
        <v>24</v>
      </c>
      <c r="K1753" s="23" t="s">
        <v>203</v>
      </c>
      <c r="L1753" s="23" t="s">
        <v>25</v>
      </c>
      <c r="M1753" s="23" t="s">
        <v>287</v>
      </c>
      <c r="N1753" s="23" t="s">
        <v>5619</v>
      </c>
      <c r="O1753" s="25" t="s">
        <v>105</v>
      </c>
      <c r="P1753" s="23" t="s">
        <v>45</v>
      </c>
      <c r="Q1753" s="23" t="s">
        <v>5898</v>
      </c>
      <c r="R1753" s="23"/>
    </row>
    <row r="1754" ht="40.5" spans="1:18">
      <c r="A1754" s="23">
        <v>6.2</v>
      </c>
      <c r="B1754" s="23">
        <v>5</v>
      </c>
      <c r="C1754" s="23" t="s">
        <v>5880</v>
      </c>
      <c r="D1754" s="23">
        <v>2217</v>
      </c>
      <c r="E1754" s="23">
        <v>1</v>
      </c>
      <c r="F1754" s="23" t="s">
        <v>5899</v>
      </c>
      <c r="G1754" s="23" t="s">
        <v>36</v>
      </c>
      <c r="H1754" s="23" t="s">
        <v>5900</v>
      </c>
      <c r="I1754" s="23" t="s">
        <v>23</v>
      </c>
      <c r="J1754" s="23" t="s">
        <v>24</v>
      </c>
      <c r="K1754" s="23" t="s">
        <v>203</v>
      </c>
      <c r="L1754" s="23" t="s">
        <v>25</v>
      </c>
      <c r="M1754" s="23" t="s">
        <v>171</v>
      </c>
      <c r="N1754" s="23" t="s">
        <v>5619</v>
      </c>
      <c r="O1754" s="25" t="s">
        <v>2316</v>
      </c>
      <c r="P1754" s="23" t="s">
        <v>33</v>
      </c>
      <c r="Q1754" s="23" t="s">
        <v>5901</v>
      </c>
      <c r="R1754" s="23"/>
    </row>
    <row r="1755" ht="40.5" spans="1:18">
      <c r="A1755" s="23">
        <v>6.2</v>
      </c>
      <c r="B1755" s="23">
        <v>6</v>
      </c>
      <c r="C1755" s="23" t="s">
        <v>5880</v>
      </c>
      <c r="D1755" s="23">
        <v>2217</v>
      </c>
      <c r="E1755" s="23">
        <v>1</v>
      </c>
      <c r="F1755" s="23" t="s">
        <v>5902</v>
      </c>
      <c r="G1755" s="23" t="s">
        <v>21</v>
      </c>
      <c r="H1755" s="23" t="s">
        <v>5903</v>
      </c>
      <c r="I1755" s="23" t="s">
        <v>23</v>
      </c>
      <c r="J1755" s="23" t="s">
        <v>55</v>
      </c>
      <c r="K1755" s="23" t="s">
        <v>50</v>
      </c>
      <c r="L1755" s="23" t="s">
        <v>25</v>
      </c>
      <c r="M1755" s="23" t="s">
        <v>3029</v>
      </c>
      <c r="N1755" s="23" t="s">
        <v>2966</v>
      </c>
      <c r="O1755" s="25" t="s">
        <v>5904</v>
      </c>
      <c r="P1755" s="23" t="s">
        <v>456</v>
      </c>
      <c r="Q1755" s="23" t="s">
        <v>5905</v>
      </c>
      <c r="R1755" s="23"/>
    </row>
    <row r="1756" ht="40.5" spans="1:18">
      <c r="A1756" s="23">
        <v>6.2</v>
      </c>
      <c r="B1756" s="23">
        <v>7</v>
      </c>
      <c r="C1756" s="23" t="s">
        <v>5880</v>
      </c>
      <c r="D1756" s="23">
        <v>2217</v>
      </c>
      <c r="E1756" s="23">
        <v>1</v>
      </c>
      <c r="F1756" s="23" t="s">
        <v>5906</v>
      </c>
      <c r="G1756" s="23" t="s">
        <v>36</v>
      </c>
      <c r="H1756" s="23" t="s">
        <v>5907</v>
      </c>
      <c r="I1756" s="23" t="s">
        <v>23</v>
      </c>
      <c r="J1756" s="23" t="s">
        <v>24</v>
      </c>
      <c r="K1756" s="23" t="s">
        <v>203</v>
      </c>
      <c r="L1756" s="23" t="s">
        <v>25</v>
      </c>
      <c r="M1756" s="23" t="s">
        <v>393</v>
      </c>
      <c r="N1756" s="23" t="s">
        <v>5604</v>
      </c>
      <c r="O1756" s="25" t="s">
        <v>100</v>
      </c>
      <c r="P1756" s="23" t="s">
        <v>45</v>
      </c>
      <c r="Q1756" s="23" t="s">
        <v>5908</v>
      </c>
      <c r="R1756" s="23"/>
    </row>
    <row r="1757" ht="40.5" spans="1:18">
      <c r="A1757" s="23">
        <v>6.2</v>
      </c>
      <c r="B1757" s="23">
        <v>8</v>
      </c>
      <c r="C1757" s="23" t="s">
        <v>5880</v>
      </c>
      <c r="D1757" s="23">
        <v>2217</v>
      </c>
      <c r="E1757" s="23">
        <v>1</v>
      </c>
      <c r="F1757" s="23" t="s">
        <v>5909</v>
      </c>
      <c r="G1757" s="23" t="s">
        <v>36</v>
      </c>
      <c r="H1757" s="23" t="s">
        <v>5910</v>
      </c>
      <c r="I1757" s="23" t="s">
        <v>23</v>
      </c>
      <c r="J1757" s="23" t="s">
        <v>24</v>
      </c>
      <c r="K1757" s="23" t="s">
        <v>203</v>
      </c>
      <c r="L1757" s="23" t="s">
        <v>25</v>
      </c>
      <c r="M1757" s="23" t="s">
        <v>85</v>
      </c>
      <c r="N1757" s="23" t="s">
        <v>5619</v>
      </c>
      <c r="O1757" s="25" t="s">
        <v>100</v>
      </c>
      <c r="P1757" s="23" t="s">
        <v>89</v>
      </c>
      <c r="Q1757" s="23" t="s">
        <v>5911</v>
      </c>
      <c r="R1757" s="23"/>
    </row>
    <row r="1758" ht="40.5" spans="1:18">
      <c r="A1758" s="23">
        <v>6.2</v>
      </c>
      <c r="B1758" s="23">
        <v>9</v>
      </c>
      <c r="C1758" s="23" t="s">
        <v>5880</v>
      </c>
      <c r="D1758" s="23">
        <v>2217</v>
      </c>
      <c r="E1758" s="23">
        <v>1</v>
      </c>
      <c r="F1758" s="23" t="s">
        <v>5912</v>
      </c>
      <c r="G1758" s="23" t="s">
        <v>36</v>
      </c>
      <c r="H1758" s="23" t="s">
        <v>5913</v>
      </c>
      <c r="I1758" s="23" t="s">
        <v>23</v>
      </c>
      <c r="J1758" s="23" t="s">
        <v>24</v>
      </c>
      <c r="K1758" s="23" t="s">
        <v>203</v>
      </c>
      <c r="L1758" s="23" t="s">
        <v>25</v>
      </c>
      <c r="M1758" s="23" t="s">
        <v>4580</v>
      </c>
      <c r="N1758" s="23" t="s">
        <v>5619</v>
      </c>
      <c r="O1758" s="25" t="s">
        <v>5914</v>
      </c>
      <c r="P1758" s="23" t="s">
        <v>441</v>
      </c>
      <c r="Q1758" s="23" t="s">
        <v>5915</v>
      </c>
      <c r="R1758" s="23"/>
    </row>
    <row r="1759" ht="40.5" spans="1:18">
      <c r="A1759" s="23">
        <v>6.2</v>
      </c>
      <c r="B1759" s="23">
        <v>10</v>
      </c>
      <c r="C1759" s="23" t="s">
        <v>5880</v>
      </c>
      <c r="D1759" s="23">
        <v>2217</v>
      </c>
      <c r="E1759" s="23">
        <v>1</v>
      </c>
      <c r="F1759" s="23" t="s">
        <v>5916</v>
      </c>
      <c r="G1759" s="23" t="s">
        <v>21</v>
      </c>
      <c r="H1759" s="23" t="s">
        <v>5917</v>
      </c>
      <c r="I1759" s="23" t="s">
        <v>23</v>
      </c>
      <c r="J1759" s="23" t="s">
        <v>55</v>
      </c>
      <c r="K1759" s="23" t="s">
        <v>50</v>
      </c>
      <c r="L1759" s="23" t="s">
        <v>25</v>
      </c>
      <c r="M1759" s="23" t="s">
        <v>4704</v>
      </c>
      <c r="N1759" s="23" t="s">
        <v>5619</v>
      </c>
      <c r="O1759" s="25" t="s">
        <v>105</v>
      </c>
      <c r="P1759" s="23" t="s">
        <v>269</v>
      </c>
      <c r="Q1759" s="23" t="s">
        <v>5918</v>
      </c>
      <c r="R1759" s="23"/>
    </row>
    <row r="1760" ht="40.5" spans="1:18">
      <c r="A1760" s="23">
        <v>6.2</v>
      </c>
      <c r="B1760" s="23">
        <v>11</v>
      </c>
      <c r="C1760" s="23" t="s">
        <v>5880</v>
      </c>
      <c r="D1760" s="23">
        <v>2217</v>
      </c>
      <c r="E1760" s="23">
        <v>1</v>
      </c>
      <c r="F1760" s="23" t="s">
        <v>5919</v>
      </c>
      <c r="G1760" s="23" t="s">
        <v>36</v>
      </c>
      <c r="H1760" s="23" t="s">
        <v>5920</v>
      </c>
      <c r="I1760" s="23" t="s">
        <v>23</v>
      </c>
      <c r="J1760" s="23" t="s">
        <v>305</v>
      </c>
      <c r="K1760" s="23" t="s">
        <v>50</v>
      </c>
      <c r="L1760" s="23" t="s">
        <v>25</v>
      </c>
      <c r="M1760" s="23" t="s">
        <v>5654</v>
      </c>
      <c r="N1760" s="23" t="s">
        <v>5619</v>
      </c>
      <c r="O1760" s="25" t="s">
        <v>5921</v>
      </c>
      <c r="P1760" s="23" t="s">
        <v>3386</v>
      </c>
      <c r="Q1760" s="23" t="s">
        <v>5922</v>
      </c>
      <c r="R1760" s="23"/>
    </row>
    <row r="1761" ht="40.5" spans="1:18">
      <c r="A1761" s="23">
        <v>6.2</v>
      </c>
      <c r="B1761" s="23">
        <v>12</v>
      </c>
      <c r="C1761" s="23" t="s">
        <v>5880</v>
      </c>
      <c r="D1761" s="23">
        <v>2217</v>
      </c>
      <c r="E1761" s="23">
        <v>1</v>
      </c>
      <c r="F1761" s="23" t="s">
        <v>5923</v>
      </c>
      <c r="G1761" s="23" t="s">
        <v>21</v>
      </c>
      <c r="H1761" s="23" t="s">
        <v>5924</v>
      </c>
      <c r="I1761" s="23" t="s">
        <v>23</v>
      </c>
      <c r="J1761" s="23" t="s">
        <v>55</v>
      </c>
      <c r="K1761" s="23" t="s">
        <v>50</v>
      </c>
      <c r="L1761" s="23" t="s">
        <v>25</v>
      </c>
      <c r="M1761" s="23" t="s">
        <v>639</v>
      </c>
      <c r="N1761" s="23" t="s">
        <v>2966</v>
      </c>
      <c r="O1761" s="25" t="s">
        <v>5925</v>
      </c>
      <c r="P1761" s="23" t="s">
        <v>269</v>
      </c>
      <c r="Q1761" s="23" t="s">
        <v>5926</v>
      </c>
      <c r="R1761" s="23"/>
    </row>
    <row r="1762" ht="40.5" spans="1:18">
      <c r="A1762" s="23">
        <v>6.3</v>
      </c>
      <c r="B1762" s="23">
        <v>15</v>
      </c>
      <c r="C1762" s="23" t="s">
        <v>5880</v>
      </c>
      <c r="D1762" s="23">
        <v>2217</v>
      </c>
      <c r="E1762" s="23">
        <v>1</v>
      </c>
      <c r="F1762" s="23" t="s">
        <v>2124</v>
      </c>
      <c r="G1762" s="23" t="s">
        <v>21</v>
      </c>
      <c r="H1762" s="23" t="s">
        <v>5927</v>
      </c>
      <c r="I1762" s="23" t="s">
        <v>23</v>
      </c>
      <c r="J1762" s="23" t="s">
        <v>98</v>
      </c>
      <c r="K1762" s="23" t="s">
        <v>203</v>
      </c>
      <c r="L1762" s="23" t="s">
        <v>25</v>
      </c>
      <c r="M1762" s="23" t="s">
        <v>85</v>
      </c>
      <c r="N1762" s="23" t="s">
        <v>5619</v>
      </c>
      <c r="O1762" s="25" t="s">
        <v>726</v>
      </c>
      <c r="P1762" s="23" t="s">
        <v>45</v>
      </c>
      <c r="Q1762" s="23" t="s">
        <v>5928</v>
      </c>
      <c r="R1762" s="23"/>
    </row>
    <row r="1763" ht="40.5" spans="1:18">
      <c r="A1763" s="23">
        <v>6.3</v>
      </c>
      <c r="B1763" s="23">
        <v>16</v>
      </c>
      <c r="C1763" s="23" t="s">
        <v>5880</v>
      </c>
      <c r="D1763" s="23">
        <v>2217</v>
      </c>
      <c r="E1763" s="23">
        <v>1</v>
      </c>
      <c r="F1763" s="23" t="s">
        <v>5929</v>
      </c>
      <c r="G1763" s="23" t="s">
        <v>36</v>
      </c>
      <c r="H1763" s="23" t="s">
        <v>5930</v>
      </c>
      <c r="I1763" s="23" t="s">
        <v>23</v>
      </c>
      <c r="J1763" s="23" t="s">
        <v>98</v>
      </c>
      <c r="K1763" s="23" t="s">
        <v>203</v>
      </c>
      <c r="L1763" s="23" t="s">
        <v>25</v>
      </c>
      <c r="M1763" s="23" t="s">
        <v>32</v>
      </c>
      <c r="N1763" s="23" t="s">
        <v>2966</v>
      </c>
      <c r="O1763" s="25" t="s">
        <v>1091</v>
      </c>
      <c r="P1763" s="23" t="s">
        <v>269</v>
      </c>
      <c r="Q1763" s="23" t="s">
        <v>5931</v>
      </c>
      <c r="R1763" s="23"/>
    </row>
    <row r="1764" ht="40.5" spans="1:18">
      <c r="A1764" s="23">
        <v>6.3</v>
      </c>
      <c r="B1764" s="23">
        <v>17</v>
      </c>
      <c r="C1764" s="23" t="s">
        <v>5880</v>
      </c>
      <c r="D1764" s="23">
        <v>2217</v>
      </c>
      <c r="E1764" s="23">
        <v>1</v>
      </c>
      <c r="F1764" s="23" t="s">
        <v>5932</v>
      </c>
      <c r="G1764" s="23" t="s">
        <v>21</v>
      </c>
      <c r="H1764" s="23" t="s">
        <v>5933</v>
      </c>
      <c r="I1764" s="23" t="s">
        <v>23</v>
      </c>
      <c r="J1764" s="23" t="s">
        <v>98</v>
      </c>
      <c r="K1764" s="23" t="s">
        <v>203</v>
      </c>
      <c r="L1764" s="23" t="s">
        <v>25</v>
      </c>
      <c r="M1764" s="23" t="s">
        <v>2910</v>
      </c>
      <c r="N1764" s="23" t="s">
        <v>5619</v>
      </c>
      <c r="O1764" s="25" t="s">
        <v>5934</v>
      </c>
      <c r="P1764" s="23" t="s">
        <v>61</v>
      </c>
      <c r="Q1764" s="23" t="s">
        <v>5935</v>
      </c>
      <c r="R1764" s="23"/>
    </row>
    <row r="1765" ht="40.5" spans="1:18">
      <c r="A1765" s="23">
        <v>6.3</v>
      </c>
      <c r="B1765" s="23">
        <v>18</v>
      </c>
      <c r="C1765" s="23" t="s">
        <v>5880</v>
      </c>
      <c r="D1765" s="23">
        <v>2217</v>
      </c>
      <c r="E1765" s="23">
        <v>1</v>
      </c>
      <c r="F1765" s="23" t="s">
        <v>5936</v>
      </c>
      <c r="G1765" s="23" t="s">
        <v>36</v>
      </c>
      <c r="H1765" s="23" t="s">
        <v>5937</v>
      </c>
      <c r="I1765" s="23" t="s">
        <v>23</v>
      </c>
      <c r="J1765" s="23" t="s">
        <v>130</v>
      </c>
      <c r="K1765" s="23" t="s">
        <v>50</v>
      </c>
      <c r="L1765" s="23" t="s">
        <v>25</v>
      </c>
      <c r="M1765" s="23" t="s">
        <v>647</v>
      </c>
      <c r="N1765" s="23" t="s">
        <v>5604</v>
      </c>
      <c r="O1765" s="25" t="s">
        <v>5938</v>
      </c>
      <c r="P1765" s="23" t="s">
        <v>45</v>
      </c>
      <c r="Q1765" s="23" t="s">
        <v>5939</v>
      </c>
      <c r="R1765" s="23"/>
    </row>
    <row r="1766" ht="40.5" spans="1:18">
      <c r="A1766" s="23">
        <v>6.3</v>
      </c>
      <c r="B1766" s="23">
        <v>19</v>
      </c>
      <c r="C1766" s="23" t="s">
        <v>5880</v>
      </c>
      <c r="D1766" s="23">
        <v>2217</v>
      </c>
      <c r="E1766" s="23">
        <v>1</v>
      </c>
      <c r="F1766" s="23" t="s">
        <v>5940</v>
      </c>
      <c r="G1766" s="23" t="s">
        <v>21</v>
      </c>
      <c r="H1766" s="23" t="s">
        <v>5941</v>
      </c>
      <c r="I1766" s="23" t="s">
        <v>23</v>
      </c>
      <c r="J1766" s="23" t="s">
        <v>98</v>
      </c>
      <c r="K1766" s="23" t="s">
        <v>203</v>
      </c>
      <c r="L1766" s="23" t="s">
        <v>25</v>
      </c>
      <c r="M1766" s="23" t="s">
        <v>287</v>
      </c>
      <c r="N1766" s="23" t="s">
        <v>5619</v>
      </c>
      <c r="O1766" s="25" t="s">
        <v>1141</v>
      </c>
      <c r="P1766" s="23" t="s">
        <v>28</v>
      </c>
      <c r="Q1766" s="23" t="s">
        <v>5942</v>
      </c>
      <c r="R1766" s="23"/>
    </row>
    <row r="1767" ht="40.5" spans="1:18">
      <c r="A1767" s="23">
        <v>6.3</v>
      </c>
      <c r="B1767" s="23">
        <v>20</v>
      </c>
      <c r="C1767" s="23" t="s">
        <v>5880</v>
      </c>
      <c r="D1767" s="23">
        <v>2217</v>
      </c>
      <c r="E1767" s="23">
        <v>1</v>
      </c>
      <c r="F1767" s="23" t="s">
        <v>5943</v>
      </c>
      <c r="G1767" s="23" t="s">
        <v>21</v>
      </c>
      <c r="H1767" s="23" t="s">
        <v>5944</v>
      </c>
      <c r="I1767" s="23" t="s">
        <v>23</v>
      </c>
      <c r="J1767" s="23" t="s">
        <v>98</v>
      </c>
      <c r="K1767" s="23" t="s">
        <v>203</v>
      </c>
      <c r="L1767" s="23" t="s">
        <v>25</v>
      </c>
      <c r="M1767" s="23" t="s">
        <v>215</v>
      </c>
      <c r="N1767" s="23" t="s">
        <v>5619</v>
      </c>
      <c r="O1767" s="25" t="s">
        <v>5945</v>
      </c>
      <c r="P1767" s="23" t="s">
        <v>61</v>
      </c>
      <c r="Q1767" s="23" t="s">
        <v>5946</v>
      </c>
      <c r="R1767" s="23"/>
    </row>
    <row r="1768" ht="40.5" spans="1:18">
      <c r="A1768" s="23">
        <v>6.3</v>
      </c>
      <c r="B1768" s="23">
        <v>21</v>
      </c>
      <c r="C1768" s="23" t="s">
        <v>5880</v>
      </c>
      <c r="D1768" s="23">
        <v>2217</v>
      </c>
      <c r="E1768" s="23">
        <v>1</v>
      </c>
      <c r="F1768" s="23" t="s">
        <v>5947</v>
      </c>
      <c r="G1768" s="23" t="s">
        <v>36</v>
      </c>
      <c r="H1768" s="23" t="s">
        <v>5948</v>
      </c>
      <c r="I1768" s="23" t="s">
        <v>23</v>
      </c>
      <c r="J1768" s="23" t="s">
        <v>98</v>
      </c>
      <c r="K1768" s="23" t="s">
        <v>203</v>
      </c>
      <c r="L1768" s="23" t="s">
        <v>25</v>
      </c>
      <c r="M1768" s="23" t="s">
        <v>3017</v>
      </c>
      <c r="N1768" s="23" t="s">
        <v>5619</v>
      </c>
      <c r="O1768" s="25" t="s">
        <v>1141</v>
      </c>
      <c r="P1768" s="23" t="s">
        <v>40</v>
      </c>
      <c r="Q1768" s="23" t="s">
        <v>5949</v>
      </c>
      <c r="R1768" s="23"/>
    </row>
    <row r="1769" ht="40.5" spans="1:18">
      <c r="A1769" s="23">
        <v>6.3</v>
      </c>
      <c r="B1769" s="23">
        <v>22</v>
      </c>
      <c r="C1769" s="23" t="s">
        <v>5880</v>
      </c>
      <c r="D1769" s="23">
        <v>2217</v>
      </c>
      <c r="E1769" s="23">
        <v>1</v>
      </c>
      <c r="F1769" s="23" t="s">
        <v>5950</v>
      </c>
      <c r="G1769" s="23" t="s">
        <v>36</v>
      </c>
      <c r="H1769" s="23" t="s">
        <v>5951</v>
      </c>
      <c r="I1769" s="23" t="s">
        <v>23</v>
      </c>
      <c r="J1769" s="23" t="s">
        <v>167</v>
      </c>
      <c r="K1769" s="23" t="s">
        <v>50</v>
      </c>
      <c r="L1769" s="23" t="s">
        <v>25</v>
      </c>
      <c r="M1769" s="23" t="s">
        <v>171</v>
      </c>
      <c r="N1769" s="23" t="s">
        <v>5619</v>
      </c>
      <c r="O1769" s="25" t="s">
        <v>789</v>
      </c>
      <c r="P1769" s="23" t="s">
        <v>33</v>
      </c>
      <c r="Q1769" s="23" t="s">
        <v>5952</v>
      </c>
      <c r="R1769" s="23"/>
    </row>
    <row r="1770" ht="40.5" spans="1:18">
      <c r="A1770" s="23">
        <v>6.3</v>
      </c>
      <c r="B1770" s="23">
        <v>23</v>
      </c>
      <c r="C1770" s="23" t="s">
        <v>5880</v>
      </c>
      <c r="D1770" s="23">
        <v>2217</v>
      </c>
      <c r="E1770" s="23">
        <v>1</v>
      </c>
      <c r="F1770" s="23" t="s">
        <v>5953</v>
      </c>
      <c r="G1770" s="23" t="s">
        <v>21</v>
      </c>
      <c r="H1770" s="23" t="s">
        <v>5954</v>
      </c>
      <c r="I1770" s="23" t="s">
        <v>23</v>
      </c>
      <c r="J1770" s="23" t="s">
        <v>98</v>
      </c>
      <c r="K1770" s="23" t="s">
        <v>203</v>
      </c>
      <c r="L1770" s="23" t="s">
        <v>25</v>
      </c>
      <c r="M1770" s="23" t="s">
        <v>121</v>
      </c>
      <c r="N1770" s="23" t="s">
        <v>5619</v>
      </c>
      <c r="O1770" s="25" t="s">
        <v>1091</v>
      </c>
      <c r="P1770" s="23" t="s">
        <v>61</v>
      </c>
      <c r="Q1770" s="23" t="s">
        <v>5955</v>
      </c>
      <c r="R1770" s="23"/>
    </row>
    <row r="1771" ht="54" spans="1:18">
      <c r="A1771" s="23">
        <v>6.3</v>
      </c>
      <c r="B1771" s="23">
        <v>24</v>
      </c>
      <c r="C1771" s="23" t="s">
        <v>5880</v>
      </c>
      <c r="D1771" s="23">
        <v>2217</v>
      </c>
      <c r="E1771" s="23">
        <v>1</v>
      </c>
      <c r="F1771" s="23" t="s">
        <v>5956</v>
      </c>
      <c r="G1771" s="23" t="s">
        <v>21</v>
      </c>
      <c r="H1771" s="23" t="s">
        <v>5957</v>
      </c>
      <c r="I1771" s="23" t="s">
        <v>23</v>
      </c>
      <c r="J1771" s="23" t="s">
        <v>98</v>
      </c>
      <c r="K1771" s="23" t="s">
        <v>203</v>
      </c>
      <c r="L1771" s="23" t="s">
        <v>25</v>
      </c>
      <c r="M1771" s="23" t="s">
        <v>4817</v>
      </c>
      <c r="N1771" s="23" t="s">
        <v>5619</v>
      </c>
      <c r="O1771" s="25" t="s">
        <v>1091</v>
      </c>
      <c r="P1771" s="23" t="s">
        <v>45</v>
      </c>
      <c r="Q1771" s="23" t="s">
        <v>5958</v>
      </c>
      <c r="R1771" s="23"/>
    </row>
    <row r="1772" ht="54" spans="1:18">
      <c r="A1772" s="23">
        <v>6.3</v>
      </c>
      <c r="B1772" s="23">
        <v>25</v>
      </c>
      <c r="C1772" s="23" t="s">
        <v>5880</v>
      </c>
      <c r="D1772" s="23">
        <v>2217</v>
      </c>
      <c r="E1772" s="23">
        <v>1</v>
      </c>
      <c r="F1772" s="23" t="s">
        <v>5959</v>
      </c>
      <c r="G1772" s="23" t="s">
        <v>21</v>
      </c>
      <c r="H1772" s="23" t="s">
        <v>5960</v>
      </c>
      <c r="I1772" s="23" t="s">
        <v>23</v>
      </c>
      <c r="J1772" s="23" t="s">
        <v>2109</v>
      </c>
      <c r="K1772" s="23" t="s">
        <v>50</v>
      </c>
      <c r="L1772" s="23" t="s">
        <v>25</v>
      </c>
      <c r="M1772" s="23" t="s">
        <v>3017</v>
      </c>
      <c r="N1772" s="23" t="s">
        <v>5961</v>
      </c>
      <c r="O1772" s="25" t="s">
        <v>726</v>
      </c>
      <c r="P1772" s="23" t="s">
        <v>774</v>
      </c>
      <c r="Q1772" s="23" t="s">
        <v>5962</v>
      </c>
      <c r="R1772" s="23"/>
    </row>
    <row r="1773" ht="40.5" spans="1:18">
      <c r="A1773" s="23">
        <v>6.3</v>
      </c>
      <c r="B1773" s="23">
        <v>26</v>
      </c>
      <c r="C1773" s="23" t="s">
        <v>5880</v>
      </c>
      <c r="D1773" s="23">
        <v>2217</v>
      </c>
      <c r="E1773" s="23">
        <v>1</v>
      </c>
      <c r="F1773" s="23" t="s">
        <v>5963</v>
      </c>
      <c r="G1773" s="23" t="s">
        <v>36</v>
      </c>
      <c r="H1773" s="23" t="s">
        <v>5964</v>
      </c>
      <c r="I1773" s="23" t="s">
        <v>23</v>
      </c>
      <c r="J1773" s="23" t="s">
        <v>130</v>
      </c>
      <c r="K1773" s="23" t="s">
        <v>50</v>
      </c>
      <c r="L1773" s="23" t="s">
        <v>25</v>
      </c>
      <c r="M1773" s="23" t="s">
        <v>822</v>
      </c>
      <c r="N1773" s="23" t="s">
        <v>5619</v>
      </c>
      <c r="O1773" s="25" t="s">
        <v>5965</v>
      </c>
      <c r="P1773" s="23" t="s">
        <v>61</v>
      </c>
      <c r="Q1773" s="23" t="s">
        <v>5966</v>
      </c>
      <c r="R1773" s="23"/>
    </row>
    <row r="1774" ht="40.5" spans="1:18">
      <c r="A1774" s="23">
        <v>6.3</v>
      </c>
      <c r="B1774" s="23">
        <v>27</v>
      </c>
      <c r="C1774" s="23" t="s">
        <v>5880</v>
      </c>
      <c r="D1774" s="23">
        <v>2217</v>
      </c>
      <c r="E1774" s="23">
        <v>1</v>
      </c>
      <c r="F1774" s="23" t="s">
        <v>5967</v>
      </c>
      <c r="G1774" s="23" t="s">
        <v>36</v>
      </c>
      <c r="H1774" s="23" t="s">
        <v>5968</v>
      </c>
      <c r="I1774" s="23" t="s">
        <v>23</v>
      </c>
      <c r="J1774" s="23" t="s">
        <v>167</v>
      </c>
      <c r="K1774" s="23" t="s">
        <v>50</v>
      </c>
      <c r="L1774" s="23" t="s">
        <v>25</v>
      </c>
      <c r="M1774" s="23" t="s">
        <v>85</v>
      </c>
      <c r="N1774" s="23" t="s">
        <v>5619</v>
      </c>
      <c r="O1774" s="25" t="s">
        <v>770</v>
      </c>
      <c r="P1774" s="23" t="s">
        <v>5969</v>
      </c>
      <c r="Q1774" s="23" t="s">
        <v>5970</v>
      </c>
      <c r="R1774" s="23"/>
    </row>
    <row r="1775" ht="40.5" spans="1:18">
      <c r="A1775" s="23">
        <v>6.1</v>
      </c>
      <c r="B1775" s="23">
        <v>1</v>
      </c>
      <c r="C1775" s="23" t="s">
        <v>5971</v>
      </c>
      <c r="D1775" s="23">
        <v>2217</v>
      </c>
      <c r="E1775" s="23">
        <v>2</v>
      </c>
      <c r="F1775" s="23" t="s">
        <v>5972</v>
      </c>
      <c r="G1775" s="23" t="s">
        <v>36</v>
      </c>
      <c r="H1775" s="23" t="s">
        <v>5973</v>
      </c>
      <c r="I1775" s="23" t="s">
        <v>23</v>
      </c>
      <c r="J1775" s="23" t="s">
        <v>98</v>
      </c>
      <c r="K1775" s="23" t="s">
        <v>203</v>
      </c>
      <c r="L1775" s="23" t="s">
        <v>25</v>
      </c>
      <c r="M1775" s="23" t="s">
        <v>126</v>
      </c>
      <c r="N1775" s="23" t="s">
        <v>2966</v>
      </c>
      <c r="O1775" s="25" t="s">
        <v>1141</v>
      </c>
      <c r="P1775" s="23" t="s">
        <v>40</v>
      </c>
      <c r="Q1775" s="23" t="s">
        <v>5974</v>
      </c>
      <c r="R1775" s="23"/>
    </row>
    <row r="1776" ht="40.5" spans="1:18">
      <c r="A1776" s="23">
        <v>6.2</v>
      </c>
      <c r="B1776" s="23">
        <v>1</v>
      </c>
      <c r="C1776" s="23" t="s">
        <v>5971</v>
      </c>
      <c r="D1776" s="23">
        <v>2217</v>
      </c>
      <c r="E1776" s="23">
        <v>2</v>
      </c>
      <c r="F1776" s="23" t="s">
        <v>5975</v>
      </c>
      <c r="G1776" s="23" t="s">
        <v>36</v>
      </c>
      <c r="H1776" s="23" t="s">
        <v>5976</v>
      </c>
      <c r="I1776" s="23" t="s">
        <v>23</v>
      </c>
      <c r="J1776" s="23" t="s">
        <v>24</v>
      </c>
      <c r="K1776" s="23" t="s">
        <v>203</v>
      </c>
      <c r="L1776" s="23" t="s">
        <v>25</v>
      </c>
      <c r="M1776" s="23" t="s">
        <v>5977</v>
      </c>
      <c r="N1776" s="23" t="s">
        <v>5978</v>
      </c>
      <c r="O1776" s="25" t="s">
        <v>5979</v>
      </c>
      <c r="P1776" s="23" t="s">
        <v>61</v>
      </c>
      <c r="Q1776" s="23" t="s">
        <v>5980</v>
      </c>
      <c r="R1776" s="23"/>
    </row>
    <row r="1777" ht="40.5" spans="1:18">
      <c r="A1777" s="23">
        <v>6.1</v>
      </c>
      <c r="B1777" s="23">
        <v>2</v>
      </c>
      <c r="C1777" s="23" t="s">
        <v>5971</v>
      </c>
      <c r="D1777" s="23">
        <v>2217</v>
      </c>
      <c r="E1777" s="23">
        <v>2</v>
      </c>
      <c r="F1777" s="23" t="s">
        <v>5981</v>
      </c>
      <c r="G1777" s="23" t="s">
        <v>21</v>
      </c>
      <c r="H1777" s="23" t="s">
        <v>5982</v>
      </c>
      <c r="I1777" s="23" t="s">
        <v>23</v>
      </c>
      <c r="J1777" s="23" t="s">
        <v>98</v>
      </c>
      <c r="K1777" s="23" t="s">
        <v>203</v>
      </c>
      <c r="L1777" s="23" t="s">
        <v>25</v>
      </c>
      <c r="M1777" s="23" t="s">
        <v>1150</v>
      </c>
      <c r="N1777" s="23" t="s">
        <v>5619</v>
      </c>
      <c r="O1777" s="25" t="s">
        <v>5566</v>
      </c>
      <c r="P1777" s="23" t="s">
        <v>61</v>
      </c>
      <c r="Q1777" s="23" t="s">
        <v>5983</v>
      </c>
      <c r="R1777" s="23"/>
    </row>
    <row r="1778" ht="40.5" spans="1:18">
      <c r="A1778" s="23">
        <v>6.2</v>
      </c>
      <c r="B1778" s="23">
        <v>2</v>
      </c>
      <c r="C1778" s="23" t="s">
        <v>5971</v>
      </c>
      <c r="D1778" s="23">
        <v>2217</v>
      </c>
      <c r="E1778" s="23">
        <v>2</v>
      </c>
      <c r="F1778" s="23" t="s">
        <v>5984</v>
      </c>
      <c r="G1778" s="23" t="s">
        <v>21</v>
      </c>
      <c r="H1778" s="23" t="s">
        <v>5985</v>
      </c>
      <c r="I1778" s="23" t="s">
        <v>23</v>
      </c>
      <c r="J1778" s="23" t="s">
        <v>24</v>
      </c>
      <c r="K1778" s="23" t="s">
        <v>673</v>
      </c>
      <c r="L1778" s="23" t="s">
        <v>25</v>
      </c>
      <c r="M1778" s="23" t="s">
        <v>5986</v>
      </c>
      <c r="N1778" s="23" t="s">
        <v>2966</v>
      </c>
      <c r="O1778" s="25" t="s">
        <v>122</v>
      </c>
      <c r="P1778" s="23" t="s">
        <v>45</v>
      </c>
      <c r="Q1778" s="23" t="s">
        <v>5987</v>
      </c>
      <c r="R1778" s="23"/>
    </row>
    <row r="1779" ht="40.5" spans="1:18">
      <c r="A1779" s="23">
        <v>6.1</v>
      </c>
      <c r="B1779" s="23">
        <v>3</v>
      </c>
      <c r="C1779" s="23" t="s">
        <v>5971</v>
      </c>
      <c r="D1779" s="23">
        <v>2217</v>
      </c>
      <c r="E1779" s="23">
        <v>2</v>
      </c>
      <c r="F1779" s="23" t="s">
        <v>5988</v>
      </c>
      <c r="G1779" s="23" t="s">
        <v>36</v>
      </c>
      <c r="H1779" s="23" t="s">
        <v>5989</v>
      </c>
      <c r="I1779" s="23" t="s">
        <v>23</v>
      </c>
      <c r="J1779" s="23" t="s">
        <v>167</v>
      </c>
      <c r="K1779" s="23" t="s">
        <v>50</v>
      </c>
      <c r="L1779" s="23" t="s">
        <v>25</v>
      </c>
      <c r="M1779" s="23" t="s">
        <v>171</v>
      </c>
      <c r="N1779" s="23" t="s">
        <v>5619</v>
      </c>
      <c r="O1779" s="25" t="s">
        <v>789</v>
      </c>
      <c r="P1779" s="23" t="s">
        <v>5969</v>
      </c>
      <c r="Q1779" s="23" t="s">
        <v>5990</v>
      </c>
      <c r="R1779" s="23"/>
    </row>
    <row r="1780" ht="54" spans="1:18">
      <c r="A1780" s="23">
        <v>6.2</v>
      </c>
      <c r="B1780" s="23">
        <v>3</v>
      </c>
      <c r="C1780" s="23" t="s">
        <v>5971</v>
      </c>
      <c r="D1780" s="23">
        <v>2217</v>
      </c>
      <c r="E1780" s="23">
        <v>2</v>
      </c>
      <c r="F1780" s="23" t="s">
        <v>5991</v>
      </c>
      <c r="G1780" s="23" t="s">
        <v>21</v>
      </c>
      <c r="H1780" s="23" t="s">
        <v>5992</v>
      </c>
      <c r="I1780" s="23" t="s">
        <v>23</v>
      </c>
      <c r="J1780" s="23" t="s">
        <v>109</v>
      </c>
      <c r="K1780" s="23" t="s">
        <v>50</v>
      </c>
      <c r="L1780" s="23" t="s">
        <v>25</v>
      </c>
      <c r="M1780" s="23" t="s">
        <v>1444</v>
      </c>
      <c r="N1780" s="23" t="s">
        <v>5978</v>
      </c>
      <c r="O1780" s="25" t="s">
        <v>4601</v>
      </c>
      <c r="P1780" s="23" t="s">
        <v>89</v>
      </c>
      <c r="Q1780" s="23" t="s">
        <v>5993</v>
      </c>
      <c r="R1780" s="23"/>
    </row>
    <row r="1781" ht="40.5" spans="1:18">
      <c r="A1781" s="23">
        <v>6.1</v>
      </c>
      <c r="B1781" s="23">
        <v>4</v>
      </c>
      <c r="C1781" s="23" t="s">
        <v>5971</v>
      </c>
      <c r="D1781" s="23">
        <v>2217</v>
      </c>
      <c r="E1781" s="23">
        <v>2</v>
      </c>
      <c r="F1781" s="23" t="s">
        <v>5994</v>
      </c>
      <c r="G1781" s="23" t="s">
        <v>21</v>
      </c>
      <c r="H1781" s="23" t="s">
        <v>5995</v>
      </c>
      <c r="I1781" s="23" t="s">
        <v>23</v>
      </c>
      <c r="J1781" s="23" t="s">
        <v>248</v>
      </c>
      <c r="K1781" s="23" t="s">
        <v>50</v>
      </c>
      <c r="L1781" s="23" t="s">
        <v>25</v>
      </c>
      <c r="M1781" s="23" t="s">
        <v>171</v>
      </c>
      <c r="N1781" s="23" t="s">
        <v>5619</v>
      </c>
      <c r="O1781" s="25" t="s">
        <v>789</v>
      </c>
      <c r="P1781" s="23" t="s">
        <v>595</v>
      </c>
      <c r="Q1781" s="23" t="s">
        <v>5996</v>
      </c>
      <c r="R1781" s="23"/>
    </row>
    <row r="1782" ht="40.5" spans="1:18">
      <c r="A1782" s="23">
        <v>6.2</v>
      </c>
      <c r="B1782" s="23">
        <v>4</v>
      </c>
      <c r="C1782" s="23" t="s">
        <v>5971</v>
      </c>
      <c r="D1782" s="23">
        <v>2217</v>
      </c>
      <c r="E1782" s="23">
        <v>2</v>
      </c>
      <c r="F1782" s="23" t="s">
        <v>5997</v>
      </c>
      <c r="G1782" s="23" t="s">
        <v>21</v>
      </c>
      <c r="H1782" s="23" t="s">
        <v>5998</v>
      </c>
      <c r="I1782" s="23" t="s">
        <v>23</v>
      </c>
      <c r="J1782" s="23" t="s">
        <v>55</v>
      </c>
      <c r="K1782" s="23" t="s">
        <v>50</v>
      </c>
      <c r="L1782" s="23" t="s">
        <v>25</v>
      </c>
      <c r="M1782" s="23" t="s">
        <v>970</v>
      </c>
      <c r="N1782" s="23" t="s">
        <v>5978</v>
      </c>
      <c r="O1782" s="25" t="s">
        <v>155</v>
      </c>
      <c r="P1782" s="23" t="s">
        <v>4636</v>
      </c>
      <c r="Q1782" s="23" t="s">
        <v>5999</v>
      </c>
      <c r="R1782" s="23"/>
    </row>
    <row r="1783" ht="40.5" spans="1:18">
      <c r="A1783" s="23">
        <v>6.1</v>
      </c>
      <c r="B1783" s="23">
        <v>5</v>
      </c>
      <c r="C1783" s="23" t="s">
        <v>5971</v>
      </c>
      <c r="D1783" s="23">
        <v>2217</v>
      </c>
      <c r="E1783" s="23">
        <v>2</v>
      </c>
      <c r="F1783" s="23" t="s">
        <v>6000</v>
      </c>
      <c r="G1783" s="23" t="s">
        <v>21</v>
      </c>
      <c r="H1783" s="23" t="s">
        <v>6001</v>
      </c>
      <c r="I1783" s="23" t="s">
        <v>23</v>
      </c>
      <c r="J1783" s="23" t="s">
        <v>130</v>
      </c>
      <c r="K1783" s="23" t="s">
        <v>50</v>
      </c>
      <c r="L1783" s="23" t="s">
        <v>25</v>
      </c>
      <c r="M1783" s="23" t="s">
        <v>6002</v>
      </c>
      <c r="N1783" s="23" t="s">
        <v>2966</v>
      </c>
      <c r="O1783" s="25" t="s">
        <v>6003</v>
      </c>
      <c r="P1783" s="23" t="s">
        <v>61</v>
      </c>
      <c r="Q1783" s="23" t="s">
        <v>6004</v>
      </c>
      <c r="R1783" s="23"/>
    </row>
    <row r="1784" ht="40.5" spans="1:18">
      <c r="A1784" s="23">
        <v>6.2</v>
      </c>
      <c r="B1784" s="23">
        <v>5</v>
      </c>
      <c r="C1784" s="23" t="s">
        <v>5971</v>
      </c>
      <c r="D1784" s="23">
        <v>2217</v>
      </c>
      <c r="E1784" s="23">
        <v>2</v>
      </c>
      <c r="F1784" s="23" t="s">
        <v>6005</v>
      </c>
      <c r="G1784" s="23" t="s">
        <v>21</v>
      </c>
      <c r="H1784" s="23" t="s">
        <v>6006</v>
      </c>
      <c r="I1784" s="23" t="s">
        <v>23</v>
      </c>
      <c r="J1784" s="23" t="s">
        <v>72</v>
      </c>
      <c r="K1784" s="23" t="s">
        <v>50</v>
      </c>
      <c r="L1784" s="23" t="s">
        <v>25</v>
      </c>
      <c r="M1784" s="23" t="s">
        <v>647</v>
      </c>
      <c r="N1784" s="23" t="s">
        <v>5604</v>
      </c>
      <c r="O1784" s="25" t="s">
        <v>6007</v>
      </c>
      <c r="P1784" s="23" t="s">
        <v>269</v>
      </c>
      <c r="Q1784" s="23" t="s">
        <v>6008</v>
      </c>
      <c r="R1784" s="23"/>
    </row>
    <row r="1785" ht="40.5" spans="1:18">
      <c r="A1785" s="23">
        <v>6.2</v>
      </c>
      <c r="B1785" s="23">
        <v>6</v>
      </c>
      <c r="C1785" s="23" t="s">
        <v>5971</v>
      </c>
      <c r="D1785" s="23">
        <v>2217</v>
      </c>
      <c r="E1785" s="23">
        <v>2</v>
      </c>
      <c r="F1785" s="23" t="s">
        <v>6009</v>
      </c>
      <c r="G1785" s="23" t="s">
        <v>21</v>
      </c>
      <c r="H1785" s="23" t="s">
        <v>6010</v>
      </c>
      <c r="I1785" s="23" t="s">
        <v>23</v>
      </c>
      <c r="J1785" s="23" t="s">
        <v>55</v>
      </c>
      <c r="K1785" s="23" t="s">
        <v>6011</v>
      </c>
      <c r="L1785" s="23" t="s">
        <v>25</v>
      </c>
      <c r="M1785" s="23" t="s">
        <v>171</v>
      </c>
      <c r="N1785" s="23" t="s">
        <v>5978</v>
      </c>
      <c r="O1785" s="25" t="s">
        <v>100</v>
      </c>
      <c r="P1785" s="23" t="s">
        <v>742</v>
      </c>
      <c r="Q1785" s="23" t="s">
        <v>6012</v>
      </c>
      <c r="R1785" s="23"/>
    </row>
    <row r="1786" ht="40.5" spans="1:18">
      <c r="A1786" s="23">
        <v>6.2</v>
      </c>
      <c r="B1786" s="23">
        <v>7</v>
      </c>
      <c r="C1786" s="23" t="s">
        <v>5971</v>
      </c>
      <c r="D1786" s="23">
        <v>2217</v>
      </c>
      <c r="E1786" s="23">
        <v>2</v>
      </c>
      <c r="F1786" s="23" t="s">
        <v>6013</v>
      </c>
      <c r="G1786" s="23" t="s">
        <v>36</v>
      </c>
      <c r="H1786" s="23" t="s">
        <v>6014</v>
      </c>
      <c r="I1786" s="23" t="s">
        <v>23</v>
      </c>
      <c r="J1786" s="23" t="s">
        <v>24</v>
      </c>
      <c r="K1786" s="23" t="s">
        <v>203</v>
      </c>
      <c r="L1786" s="23" t="s">
        <v>25</v>
      </c>
      <c r="M1786" s="23" t="s">
        <v>6015</v>
      </c>
      <c r="N1786" s="23" t="s">
        <v>2966</v>
      </c>
      <c r="O1786" s="25" t="s">
        <v>100</v>
      </c>
      <c r="P1786" s="23" t="s">
        <v>595</v>
      </c>
      <c r="Q1786" s="23" t="s">
        <v>6016</v>
      </c>
      <c r="R1786" s="23"/>
    </row>
    <row r="1787" ht="40.5" spans="1:18">
      <c r="A1787" s="23">
        <v>6.2</v>
      </c>
      <c r="B1787" s="23">
        <v>8</v>
      </c>
      <c r="C1787" s="23" t="s">
        <v>5971</v>
      </c>
      <c r="D1787" s="23">
        <v>2217</v>
      </c>
      <c r="E1787" s="23">
        <v>2</v>
      </c>
      <c r="F1787" s="23" t="s">
        <v>6017</v>
      </c>
      <c r="G1787" s="23" t="s">
        <v>36</v>
      </c>
      <c r="H1787" s="23" t="s">
        <v>6018</v>
      </c>
      <c r="I1787" s="23" t="s">
        <v>23</v>
      </c>
      <c r="J1787" s="23" t="s">
        <v>24</v>
      </c>
      <c r="K1787" s="23" t="s">
        <v>203</v>
      </c>
      <c r="L1787" s="23" t="s">
        <v>25</v>
      </c>
      <c r="M1787" s="23" t="s">
        <v>6019</v>
      </c>
      <c r="N1787" s="23" t="s">
        <v>5619</v>
      </c>
      <c r="O1787" s="25" t="s">
        <v>6020</v>
      </c>
      <c r="P1787" s="23" t="s">
        <v>40</v>
      </c>
      <c r="Q1787" s="23" t="s">
        <v>6021</v>
      </c>
      <c r="R1787" s="23"/>
    </row>
    <row r="1788" ht="40.5" spans="1:18">
      <c r="A1788" s="23">
        <v>6.2</v>
      </c>
      <c r="B1788" s="23">
        <v>9</v>
      </c>
      <c r="C1788" s="23" t="s">
        <v>5971</v>
      </c>
      <c r="D1788" s="23">
        <v>2217</v>
      </c>
      <c r="E1788" s="23">
        <v>2</v>
      </c>
      <c r="F1788" s="23" t="s">
        <v>6022</v>
      </c>
      <c r="G1788" s="23" t="s">
        <v>21</v>
      </c>
      <c r="H1788" s="23" t="s">
        <v>6023</v>
      </c>
      <c r="I1788" s="23" t="s">
        <v>23</v>
      </c>
      <c r="J1788" s="23" t="s">
        <v>24</v>
      </c>
      <c r="K1788" s="23" t="s">
        <v>4629</v>
      </c>
      <c r="L1788" s="23" t="s">
        <v>25</v>
      </c>
      <c r="M1788" s="23" t="s">
        <v>171</v>
      </c>
      <c r="N1788" s="23" t="s">
        <v>5604</v>
      </c>
      <c r="O1788" s="25" t="s">
        <v>100</v>
      </c>
      <c r="P1788" s="23" t="s">
        <v>40</v>
      </c>
      <c r="Q1788" s="23" t="s">
        <v>6024</v>
      </c>
      <c r="R1788" s="23"/>
    </row>
    <row r="1789" ht="40.5" spans="1:18">
      <c r="A1789" s="23">
        <v>6.2</v>
      </c>
      <c r="B1789" s="23">
        <v>10</v>
      </c>
      <c r="C1789" s="23" t="s">
        <v>5971</v>
      </c>
      <c r="D1789" s="23">
        <v>2217</v>
      </c>
      <c r="E1789" s="23">
        <v>2</v>
      </c>
      <c r="F1789" s="23" t="s">
        <v>6025</v>
      </c>
      <c r="G1789" s="23" t="s">
        <v>36</v>
      </c>
      <c r="H1789" s="23" t="s">
        <v>6026</v>
      </c>
      <c r="I1789" s="23" t="s">
        <v>23</v>
      </c>
      <c r="J1789" s="23" t="s">
        <v>24</v>
      </c>
      <c r="K1789" s="23" t="s">
        <v>203</v>
      </c>
      <c r="L1789" s="23" t="s">
        <v>25</v>
      </c>
      <c r="M1789" s="23" t="s">
        <v>970</v>
      </c>
      <c r="N1789" s="23" t="s">
        <v>5619</v>
      </c>
      <c r="O1789" s="25" t="s">
        <v>4601</v>
      </c>
      <c r="P1789" s="23" t="s">
        <v>45</v>
      </c>
      <c r="Q1789" s="23" t="s">
        <v>6027</v>
      </c>
      <c r="R1789" s="23"/>
    </row>
    <row r="1790" ht="40.5" spans="1:18">
      <c r="A1790" s="23">
        <v>6.3</v>
      </c>
      <c r="B1790" s="23">
        <v>16</v>
      </c>
      <c r="C1790" s="23" t="s">
        <v>5971</v>
      </c>
      <c r="D1790" s="23">
        <v>2217</v>
      </c>
      <c r="E1790" s="23">
        <v>2</v>
      </c>
      <c r="F1790" s="23" t="s">
        <v>6028</v>
      </c>
      <c r="G1790" s="23" t="s">
        <v>21</v>
      </c>
      <c r="H1790" s="23" t="s">
        <v>6029</v>
      </c>
      <c r="I1790" s="23" t="s">
        <v>23</v>
      </c>
      <c r="J1790" s="23" t="s">
        <v>130</v>
      </c>
      <c r="K1790" s="23" t="s">
        <v>50</v>
      </c>
      <c r="L1790" s="23" t="s">
        <v>25</v>
      </c>
      <c r="M1790" s="23" t="s">
        <v>171</v>
      </c>
      <c r="N1790" s="23" t="s">
        <v>5619</v>
      </c>
      <c r="O1790" s="25" t="s">
        <v>789</v>
      </c>
      <c r="P1790" s="23" t="s">
        <v>456</v>
      </c>
      <c r="Q1790" s="23" t="s">
        <v>6030</v>
      </c>
      <c r="R1790" s="23"/>
    </row>
    <row r="1791" ht="40.5" spans="1:18">
      <c r="A1791" s="23">
        <v>6.3</v>
      </c>
      <c r="B1791" s="23">
        <v>17</v>
      </c>
      <c r="C1791" s="23" t="s">
        <v>5971</v>
      </c>
      <c r="D1791" s="23">
        <v>2217</v>
      </c>
      <c r="E1791" s="23">
        <v>2</v>
      </c>
      <c r="F1791" s="23" t="s">
        <v>6031</v>
      </c>
      <c r="G1791" s="23" t="s">
        <v>36</v>
      </c>
      <c r="H1791" s="23" t="s">
        <v>6032</v>
      </c>
      <c r="I1791" s="23" t="s">
        <v>23</v>
      </c>
      <c r="J1791" s="23" t="s">
        <v>167</v>
      </c>
      <c r="K1791" s="23" t="s">
        <v>50</v>
      </c>
      <c r="L1791" s="23" t="s">
        <v>25</v>
      </c>
      <c r="M1791" s="23" t="s">
        <v>562</v>
      </c>
      <c r="N1791" s="23" t="s">
        <v>5619</v>
      </c>
      <c r="O1791" s="25" t="s">
        <v>6033</v>
      </c>
      <c r="P1791" s="23" t="s">
        <v>33</v>
      </c>
      <c r="Q1791" s="23" t="s">
        <v>6034</v>
      </c>
      <c r="R1791" s="23"/>
    </row>
    <row r="1792" ht="40.5" spans="1:18">
      <c r="A1792" s="23">
        <v>6.3</v>
      </c>
      <c r="B1792" s="23">
        <v>18</v>
      </c>
      <c r="C1792" s="23" t="s">
        <v>5971</v>
      </c>
      <c r="D1792" s="23">
        <v>2217</v>
      </c>
      <c r="E1792" s="23">
        <v>2</v>
      </c>
      <c r="F1792" s="23" t="s">
        <v>6035</v>
      </c>
      <c r="G1792" s="23" t="s">
        <v>36</v>
      </c>
      <c r="H1792" s="23" t="s">
        <v>6036</v>
      </c>
      <c r="I1792" s="23" t="s">
        <v>23</v>
      </c>
      <c r="J1792" s="23" t="s">
        <v>426</v>
      </c>
      <c r="K1792" s="23" t="s">
        <v>50</v>
      </c>
      <c r="L1792" s="23" t="s">
        <v>25</v>
      </c>
      <c r="M1792" s="23" t="s">
        <v>171</v>
      </c>
      <c r="N1792" s="23" t="s">
        <v>5604</v>
      </c>
      <c r="O1792" s="25" t="s">
        <v>789</v>
      </c>
      <c r="P1792" s="23" t="s">
        <v>916</v>
      </c>
      <c r="Q1792" s="23" t="s">
        <v>6037</v>
      </c>
      <c r="R1792" s="23"/>
    </row>
    <row r="1793" ht="40.5" spans="1:18">
      <c r="A1793" s="23">
        <v>6.3</v>
      </c>
      <c r="B1793" s="23">
        <v>19</v>
      </c>
      <c r="C1793" s="23" t="s">
        <v>5971</v>
      </c>
      <c r="D1793" s="23">
        <v>2217</v>
      </c>
      <c r="E1793" s="23">
        <v>2</v>
      </c>
      <c r="F1793" s="23" t="s">
        <v>6038</v>
      </c>
      <c r="G1793" s="23" t="s">
        <v>21</v>
      </c>
      <c r="H1793" s="23" t="s">
        <v>6039</v>
      </c>
      <c r="I1793" s="23" t="s">
        <v>23</v>
      </c>
      <c r="J1793" s="23" t="s">
        <v>98</v>
      </c>
      <c r="K1793" s="23" t="s">
        <v>203</v>
      </c>
      <c r="L1793" s="23" t="s">
        <v>25</v>
      </c>
      <c r="M1793" s="23" t="s">
        <v>921</v>
      </c>
      <c r="N1793" s="23" t="s">
        <v>5619</v>
      </c>
      <c r="O1793" s="25" t="s">
        <v>726</v>
      </c>
      <c r="P1793" s="23" t="s">
        <v>269</v>
      </c>
      <c r="Q1793" s="23" t="s">
        <v>6040</v>
      </c>
      <c r="R1793" s="23"/>
    </row>
    <row r="1794" ht="40.5" spans="1:18">
      <c r="A1794" s="23">
        <v>6.3</v>
      </c>
      <c r="B1794" s="23">
        <v>20</v>
      </c>
      <c r="C1794" s="23" t="s">
        <v>5971</v>
      </c>
      <c r="D1794" s="23">
        <v>2217</v>
      </c>
      <c r="E1794" s="23">
        <v>2</v>
      </c>
      <c r="F1794" s="23" t="s">
        <v>6041</v>
      </c>
      <c r="G1794" s="23" t="s">
        <v>21</v>
      </c>
      <c r="H1794" s="23" t="s">
        <v>6042</v>
      </c>
      <c r="I1794" s="23" t="s">
        <v>23</v>
      </c>
      <c r="J1794" s="23" t="s">
        <v>130</v>
      </c>
      <c r="K1794" s="23" t="s">
        <v>50</v>
      </c>
      <c r="L1794" s="23" t="s">
        <v>25</v>
      </c>
      <c r="M1794" s="23" t="s">
        <v>4776</v>
      </c>
      <c r="N1794" s="23" t="s">
        <v>2966</v>
      </c>
      <c r="O1794" s="25" t="s">
        <v>6043</v>
      </c>
      <c r="P1794" s="23" t="s">
        <v>61</v>
      </c>
      <c r="Q1794" s="23" t="s">
        <v>6044</v>
      </c>
      <c r="R1794" s="23"/>
    </row>
    <row r="1795" ht="40.5" spans="1:18">
      <c r="A1795" s="23">
        <v>6.3</v>
      </c>
      <c r="B1795" s="23">
        <v>21</v>
      </c>
      <c r="C1795" s="23" t="s">
        <v>5971</v>
      </c>
      <c r="D1795" s="23">
        <v>2217</v>
      </c>
      <c r="E1795" s="23">
        <v>2</v>
      </c>
      <c r="F1795" s="23" t="s">
        <v>6045</v>
      </c>
      <c r="G1795" s="23" t="s">
        <v>21</v>
      </c>
      <c r="H1795" s="23" t="s">
        <v>6046</v>
      </c>
      <c r="I1795" s="23" t="s">
        <v>23</v>
      </c>
      <c r="J1795" s="23" t="s">
        <v>98</v>
      </c>
      <c r="K1795" s="23" t="s">
        <v>203</v>
      </c>
      <c r="L1795" s="23" t="s">
        <v>25</v>
      </c>
      <c r="M1795" s="23" t="s">
        <v>542</v>
      </c>
      <c r="N1795" s="23" t="s">
        <v>5619</v>
      </c>
      <c r="O1795" s="25" t="s">
        <v>6047</v>
      </c>
      <c r="P1795" s="23" t="s">
        <v>1686</v>
      </c>
      <c r="Q1795" s="23" t="s">
        <v>6048</v>
      </c>
      <c r="R1795" s="23"/>
    </row>
    <row r="1796" ht="40.5" spans="1:18">
      <c r="A1796" s="23">
        <v>6.3</v>
      </c>
      <c r="B1796" s="23">
        <v>22</v>
      </c>
      <c r="C1796" s="23" t="s">
        <v>5971</v>
      </c>
      <c r="D1796" s="23">
        <v>2217</v>
      </c>
      <c r="E1796" s="23">
        <v>2</v>
      </c>
      <c r="F1796" s="23" t="s">
        <v>6049</v>
      </c>
      <c r="G1796" s="23" t="s">
        <v>21</v>
      </c>
      <c r="H1796" s="23" t="s">
        <v>6050</v>
      </c>
      <c r="I1796" s="23" t="s">
        <v>23</v>
      </c>
      <c r="J1796" s="23" t="s">
        <v>426</v>
      </c>
      <c r="K1796" s="23" t="s">
        <v>50</v>
      </c>
      <c r="L1796" s="23" t="s">
        <v>25</v>
      </c>
      <c r="M1796" s="23" t="s">
        <v>6051</v>
      </c>
      <c r="N1796" s="23" t="s">
        <v>5619</v>
      </c>
      <c r="O1796" s="25" t="s">
        <v>1141</v>
      </c>
      <c r="P1796" s="23" t="s">
        <v>479</v>
      </c>
      <c r="Q1796" s="23" t="s">
        <v>6052</v>
      </c>
      <c r="R1796" s="23"/>
    </row>
    <row r="1797" ht="54" spans="1:18">
      <c r="A1797" s="23">
        <v>6.1</v>
      </c>
      <c r="B1797" s="23">
        <v>1</v>
      </c>
      <c r="C1797" s="23" t="s">
        <v>6053</v>
      </c>
      <c r="D1797" s="23">
        <v>2217</v>
      </c>
      <c r="E1797" s="23">
        <v>3</v>
      </c>
      <c r="F1797" s="23" t="s">
        <v>6054</v>
      </c>
      <c r="G1797" s="23" t="s">
        <v>21</v>
      </c>
      <c r="H1797" s="23" t="s">
        <v>6055</v>
      </c>
      <c r="I1797" s="23" t="s">
        <v>23</v>
      </c>
      <c r="J1797" s="23" t="s">
        <v>72</v>
      </c>
      <c r="K1797" s="23" t="s">
        <v>50</v>
      </c>
      <c r="L1797" s="23" t="s">
        <v>25</v>
      </c>
      <c r="M1797" s="23" t="s">
        <v>5680</v>
      </c>
      <c r="N1797" s="23" t="s">
        <v>5619</v>
      </c>
      <c r="O1797" s="25" t="s">
        <v>2177</v>
      </c>
      <c r="P1797" s="23" t="s">
        <v>6056</v>
      </c>
      <c r="Q1797" s="23" t="s">
        <v>6057</v>
      </c>
      <c r="R1797" s="23"/>
    </row>
    <row r="1798" ht="54" spans="1:18">
      <c r="A1798" s="23">
        <v>6.1</v>
      </c>
      <c r="B1798" s="23">
        <v>2</v>
      </c>
      <c r="C1798" s="23" t="s">
        <v>6053</v>
      </c>
      <c r="D1798" s="23">
        <v>2217</v>
      </c>
      <c r="E1798" s="23">
        <v>3</v>
      </c>
      <c r="F1798" s="23" t="s">
        <v>6058</v>
      </c>
      <c r="G1798" s="23" t="s">
        <v>36</v>
      </c>
      <c r="H1798" s="23" t="s">
        <v>6059</v>
      </c>
      <c r="I1798" s="23" t="s">
        <v>23</v>
      </c>
      <c r="J1798" s="23" t="s">
        <v>49</v>
      </c>
      <c r="K1798" s="23" t="s">
        <v>50</v>
      </c>
      <c r="L1798" s="23" t="s">
        <v>25</v>
      </c>
      <c r="M1798" s="23" t="s">
        <v>393</v>
      </c>
      <c r="N1798" s="23" t="s">
        <v>5604</v>
      </c>
      <c r="O1798" s="25" t="s">
        <v>2169</v>
      </c>
      <c r="P1798" s="23" t="s">
        <v>101</v>
      </c>
      <c r="Q1798" s="23" t="s">
        <v>6060</v>
      </c>
      <c r="R1798" s="23"/>
    </row>
    <row r="1799" ht="54" spans="1:18">
      <c r="A1799" s="23">
        <v>6.1</v>
      </c>
      <c r="B1799" s="23">
        <v>3</v>
      </c>
      <c r="C1799" s="23" t="s">
        <v>6053</v>
      </c>
      <c r="D1799" s="23">
        <v>2217</v>
      </c>
      <c r="E1799" s="23">
        <v>3</v>
      </c>
      <c r="F1799" s="23" t="s">
        <v>6061</v>
      </c>
      <c r="G1799" s="23" t="s">
        <v>21</v>
      </c>
      <c r="H1799" s="23" t="s">
        <v>6062</v>
      </c>
      <c r="I1799" s="23" t="s">
        <v>23</v>
      </c>
      <c r="J1799" s="23" t="s">
        <v>55</v>
      </c>
      <c r="K1799" s="23" t="s">
        <v>50</v>
      </c>
      <c r="L1799" s="23" t="s">
        <v>25</v>
      </c>
      <c r="M1799" s="23" t="s">
        <v>85</v>
      </c>
      <c r="N1799" s="23" t="s">
        <v>5619</v>
      </c>
      <c r="O1799" s="25" t="s">
        <v>2960</v>
      </c>
      <c r="P1799" s="23" t="s">
        <v>111</v>
      </c>
      <c r="Q1799" s="23" t="s">
        <v>6063</v>
      </c>
      <c r="R1799" s="23"/>
    </row>
    <row r="1800" ht="54" spans="1:18">
      <c r="A1800" s="23">
        <v>6.1</v>
      </c>
      <c r="B1800" s="23">
        <v>4</v>
      </c>
      <c r="C1800" s="23" t="s">
        <v>6053</v>
      </c>
      <c r="D1800" s="23">
        <v>2217</v>
      </c>
      <c r="E1800" s="23">
        <v>3</v>
      </c>
      <c r="F1800" s="23" t="s">
        <v>6064</v>
      </c>
      <c r="G1800" s="23" t="s">
        <v>21</v>
      </c>
      <c r="H1800" s="23" t="s">
        <v>6065</v>
      </c>
      <c r="I1800" s="23" t="s">
        <v>23</v>
      </c>
      <c r="J1800" s="23" t="s">
        <v>24</v>
      </c>
      <c r="K1800" s="23" t="s">
        <v>203</v>
      </c>
      <c r="L1800" s="23" t="s">
        <v>25</v>
      </c>
      <c r="M1800" s="23" t="s">
        <v>5048</v>
      </c>
      <c r="N1800" s="23" t="s">
        <v>5630</v>
      </c>
      <c r="O1800" s="25" t="s">
        <v>2960</v>
      </c>
      <c r="P1800" s="23" t="s">
        <v>6066</v>
      </c>
      <c r="Q1800" s="23" t="s">
        <v>6067</v>
      </c>
      <c r="R1800" s="23"/>
    </row>
    <row r="1801" ht="54" spans="1:18">
      <c r="A1801" s="23">
        <v>6.2</v>
      </c>
      <c r="B1801" s="23">
        <v>5</v>
      </c>
      <c r="C1801" s="23" t="s">
        <v>6053</v>
      </c>
      <c r="D1801" s="23">
        <v>2217</v>
      </c>
      <c r="E1801" s="23">
        <v>3</v>
      </c>
      <c r="F1801" s="23" t="s">
        <v>6068</v>
      </c>
      <c r="G1801" s="23" t="s">
        <v>36</v>
      </c>
      <c r="H1801" s="23" t="s">
        <v>6069</v>
      </c>
      <c r="I1801" s="23" t="s">
        <v>23</v>
      </c>
      <c r="J1801" s="23" t="s">
        <v>72</v>
      </c>
      <c r="K1801" s="23" t="s">
        <v>50</v>
      </c>
      <c r="L1801" s="23" t="s">
        <v>25</v>
      </c>
      <c r="M1801" s="23" t="s">
        <v>393</v>
      </c>
      <c r="N1801" s="23" t="s">
        <v>5604</v>
      </c>
      <c r="O1801" s="25" t="s">
        <v>312</v>
      </c>
      <c r="P1801" s="23" t="s">
        <v>395</v>
      </c>
      <c r="Q1801" s="23" t="s">
        <v>6070</v>
      </c>
      <c r="R1801" s="23"/>
    </row>
    <row r="1802" ht="54" spans="1:18">
      <c r="A1802" s="23">
        <v>6.2</v>
      </c>
      <c r="B1802" s="23">
        <v>6</v>
      </c>
      <c r="C1802" s="23" t="s">
        <v>6053</v>
      </c>
      <c r="D1802" s="23">
        <v>2217</v>
      </c>
      <c r="E1802" s="23">
        <v>3</v>
      </c>
      <c r="F1802" s="23" t="s">
        <v>6071</v>
      </c>
      <c r="G1802" s="23" t="s">
        <v>21</v>
      </c>
      <c r="H1802" s="23" t="s">
        <v>6072</v>
      </c>
      <c r="I1802" s="23" t="s">
        <v>23</v>
      </c>
      <c r="J1802" s="23" t="s">
        <v>130</v>
      </c>
      <c r="K1802" s="23" t="s">
        <v>50</v>
      </c>
      <c r="L1802" s="23" t="s">
        <v>25</v>
      </c>
      <c r="M1802" s="23" t="s">
        <v>238</v>
      </c>
      <c r="N1802" s="23" t="s">
        <v>5604</v>
      </c>
      <c r="O1802" s="25" t="s">
        <v>575</v>
      </c>
      <c r="P1802" s="23" t="s">
        <v>45</v>
      </c>
      <c r="Q1802" s="23" t="s">
        <v>6073</v>
      </c>
      <c r="R1802" s="23"/>
    </row>
    <row r="1803" ht="54" spans="1:18">
      <c r="A1803" s="23">
        <v>6.2</v>
      </c>
      <c r="B1803" s="23">
        <v>7</v>
      </c>
      <c r="C1803" s="23" t="s">
        <v>6053</v>
      </c>
      <c r="D1803" s="23">
        <v>2217</v>
      </c>
      <c r="E1803" s="23">
        <v>3</v>
      </c>
      <c r="F1803" s="23" t="s">
        <v>6074</v>
      </c>
      <c r="G1803" s="23" t="s">
        <v>21</v>
      </c>
      <c r="H1803" s="23" t="s">
        <v>6075</v>
      </c>
      <c r="I1803" s="23" t="s">
        <v>23</v>
      </c>
      <c r="J1803" s="23" t="s">
        <v>24</v>
      </c>
      <c r="K1803" s="23"/>
      <c r="L1803" s="23" t="s">
        <v>25</v>
      </c>
      <c r="M1803" s="23" t="s">
        <v>6076</v>
      </c>
      <c r="N1803" s="23" t="s">
        <v>5604</v>
      </c>
      <c r="O1803" s="25" t="s">
        <v>216</v>
      </c>
      <c r="P1803" s="23" t="s">
        <v>61</v>
      </c>
      <c r="Q1803" s="23" t="s">
        <v>6077</v>
      </c>
      <c r="R1803" s="23"/>
    </row>
    <row r="1804" ht="54" spans="1:18">
      <c r="A1804" s="23">
        <v>6.2</v>
      </c>
      <c r="B1804" s="23">
        <v>8</v>
      </c>
      <c r="C1804" s="23" t="s">
        <v>6053</v>
      </c>
      <c r="D1804" s="23">
        <v>2217</v>
      </c>
      <c r="E1804" s="23">
        <v>3</v>
      </c>
      <c r="F1804" s="23" t="s">
        <v>6078</v>
      </c>
      <c r="G1804" s="23" t="s">
        <v>36</v>
      </c>
      <c r="H1804" s="23" t="s">
        <v>6079</v>
      </c>
      <c r="I1804" s="23" t="s">
        <v>23</v>
      </c>
      <c r="J1804" s="23" t="s">
        <v>72</v>
      </c>
      <c r="K1804" s="23" t="s">
        <v>50</v>
      </c>
      <c r="L1804" s="23" t="s">
        <v>25</v>
      </c>
      <c r="M1804" s="23" t="s">
        <v>287</v>
      </c>
      <c r="N1804" s="23" t="s">
        <v>5604</v>
      </c>
      <c r="O1804" s="25" t="s">
        <v>321</v>
      </c>
      <c r="P1804" s="23" t="s">
        <v>89</v>
      </c>
      <c r="Q1804" s="23" t="s">
        <v>6080</v>
      </c>
      <c r="R1804" s="23"/>
    </row>
    <row r="1805" ht="54" spans="1:18">
      <c r="A1805" s="23">
        <v>6.2</v>
      </c>
      <c r="B1805" s="23">
        <v>9</v>
      </c>
      <c r="C1805" s="23" t="s">
        <v>6053</v>
      </c>
      <c r="D1805" s="23">
        <v>2217</v>
      </c>
      <c r="E1805" s="23">
        <v>3</v>
      </c>
      <c r="F1805" s="23" t="s">
        <v>6081</v>
      </c>
      <c r="G1805" s="23" t="s">
        <v>36</v>
      </c>
      <c r="H1805" s="23" t="s">
        <v>6082</v>
      </c>
      <c r="I1805" s="23" t="s">
        <v>23</v>
      </c>
      <c r="J1805" s="23" t="s">
        <v>130</v>
      </c>
      <c r="K1805" s="23" t="s">
        <v>50</v>
      </c>
      <c r="L1805" s="23" t="s">
        <v>25</v>
      </c>
      <c r="M1805" s="23" t="s">
        <v>287</v>
      </c>
      <c r="N1805" s="23" t="s">
        <v>5604</v>
      </c>
      <c r="O1805" s="25" t="s">
        <v>404</v>
      </c>
      <c r="P1805" s="23" t="s">
        <v>376</v>
      </c>
      <c r="Q1805" s="23" t="s">
        <v>6083</v>
      </c>
      <c r="R1805" s="23"/>
    </row>
    <row r="1806" ht="54" spans="1:18">
      <c r="A1806" s="23">
        <v>6.2</v>
      </c>
      <c r="B1806" s="23">
        <v>10</v>
      </c>
      <c r="C1806" s="23" t="s">
        <v>6053</v>
      </c>
      <c r="D1806" s="23">
        <v>2217</v>
      </c>
      <c r="E1806" s="23">
        <v>3</v>
      </c>
      <c r="F1806" s="23" t="s">
        <v>6084</v>
      </c>
      <c r="G1806" s="23" t="s">
        <v>21</v>
      </c>
      <c r="H1806" s="23" t="s">
        <v>6085</v>
      </c>
      <c r="I1806" s="23" t="s">
        <v>23</v>
      </c>
      <c r="J1806" s="23" t="s">
        <v>130</v>
      </c>
      <c r="K1806" s="23" t="s">
        <v>50</v>
      </c>
      <c r="L1806" s="23" t="s">
        <v>25</v>
      </c>
      <c r="M1806" s="23" t="s">
        <v>5048</v>
      </c>
      <c r="N1806" s="23" t="s">
        <v>5619</v>
      </c>
      <c r="O1806" s="25" t="s">
        <v>204</v>
      </c>
      <c r="P1806" s="23" t="s">
        <v>45</v>
      </c>
      <c r="Q1806" s="23" t="s">
        <v>6086</v>
      </c>
      <c r="R1806" s="23"/>
    </row>
    <row r="1807" ht="40.5" spans="1:18">
      <c r="A1807" s="23">
        <v>6.3</v>
      </c>
      <c r="B1807" s="23">
        <v>11</v>
      </c>
      <c r="C1807" s="23" t="s">
        <v>6087</v>
      </c>
      <c r="D1807" s="23">
        <v>2217</v>
      </c>
      <c r="E1807" s="23">
        <v>3</v>
      </c>
      <c r="F1807" s="23" t="s">
        <v>6088</v>
      </c>
      <c r="G1807" s="23" t="s">
        <v>36</v>
      </c>
      <c r="H1807" s="23" t="s">
        <v>6089</v>
      </c>
      <c r="I1807" s="23" t="s">
        <v>23</v>
      </c>
      <c r="J1807" s="23" t="s">
        <v>24</v>
      </c>
      <c r="K1807" s="23"/>
      <c r="L1807" s="23" t="s">
        <v>25</v>
      </c>
      <c r="M1807" s="23" t="s">
        <v>6090</v>
      </c>
      <c r="N1807" s="23" t="s">
        <v>5619</v>
      </c>
      <c r="O1807" s="25" t="s">
        <v>538</v>
      </c>
      <c r="P1807" s="23" t="s">
        <v>434</v>
      </c>
      <c r="Q1807" s="23" t="s">
        <v>6091</v>
      </c>
      <c r="R1807" s="23"/>
    </row>
    <row r="1808" ht="40.5" spans="1:18">
      <c r="A1808" s="23">
        <v>6.3</v>
      </c>
      <c r="B1808" s="23">
        <v>12</v>
      </c>
      <c r="C1808" s="23" t="s">
        <v>6087</v>
      </c>
      <c r="D1808" s="23">
        <v>2217</v>
      </c>
      <c r="E1808" s="23">
        <v>3</v>
      </c>
      <c r="F1808" s="23" t="s">
        <v>6092</v>
      </c>
      <c r="G1808" s="23" t="s">
        <v>36</v>
      </c>
      <c r="H1808" s="23" t="s">
        <v>6093</v>
      </c>
      <c r="I1808" s="23" t="s">
        <v>23</v>
      </c>
      <c r="J1808" s="23" t="s">
        <v>72</v>
      </c>
      <c r="K1808" s="23" t="s">
        <v>50</v>
      </c>
      <c r="L1808" s="23" t="s">
        <v>25</v>
      </c>
      <c r="M1808" s="23" t="s">
        <v>4704</v>
      </c>
      <c r="N1808" s="23" t="s">
        <v>5619</v>
      </c>
      <c r="O1808" s="25" t="s">
        <v>6094</v>
      </c>
      <c r="P1808" s="23" t="s">
        <v>316</v>
      </c>
      <c r="Q1808" s="23" t="s">
        <v>6095</v>
      </c>
      <c r="R1808" s="23"/>
    </row>
    <row r="1809" ht="40.5" spans="1:18">
      <c r="A1809" s="23">
        <v>6.3</v>
      </c>
      <c r="B1809" s="23">
        <v>13</v>
      </c>
      <c r="C1809" s="23" t="s">
        <v>6087</v>
      </c>
      <c r="D1809" s="23">
        <v>2217</v>
      </c>
      <c r="E1809" s="23">
        <v>3</v>
      </c>
      <c r="F1809" s="23" t="s">
        <v>6096</v>
      </c>
      <c r="G1809" s="23" t="s">
        <v>36</v>
      </c>
      <c r="H1809" s="23" t="s">
        <v>6097</v>
      </c>
      <c r="I1809" s="23" t="s">
        <v>23</v>
      </c>
      <c r="J1809" s="23" t="s">
        <v>24</v>
      </c>
      <c r="K1809" s="23"/>
      <c r="L1809" s="23" t="s">
        <v>25</v>
      </c>
      <c r="M1809" s="23" t="s">
        <v>171</v>
      </c>
      <c r="N1809" s="23" t="s">
        <v>5619</v>
      </c>
      <c r="O1809" s="25" t="s">
        <v>510</v>
      </c>
      <c r="P1809" s="23" t="s">
        <v>3108</v>
      </c>
      <c r="Q1809" s="23" t="s">
        <v>6098</v>
      </c>
      <c r="R1809" s="23"/>
    </row>
    <row r="1810" ht="40.5" spans="1:18">
      <c r="A1810" s="23">
        <v>6.3</v>
      </c>
      <c r="B1810" s="23">
        <v>14</v>
      </c>
      <c r="C1810" s="23" t="s">
        <v>6087</v>
      </c>
      <c r="D1810" s="23">
        <v>2217</v>
      </c>
      <c r="E1810" s="23">
        <v>3</v>
      </c>
      <c r="F1810" s="23" t="s">
        <v>6099</v>
      </c>
      <c r="G1810" s="23" t="s">
        <v>21</v>
      </c>
      <c r="H1810" s="23" t="s">
        <v>6100</v>
      </c>
      <c r="I1810" s="23" t="s">
        <v>23</v>
      </c>
      <c r="J1810" s="23" t="s">
        <v>426</v>
      </c>
      <c r="K1810" s="23" t="s">
        <v>50</v>
      </c>
      <c r="L1810" s="23" t="s">
        <v>25</v>
      </c>
      <c r="M1810" s="23" t="s">
        <v>5048</v>
      </c>
      <c r="N1810" s="23" t="s">
        <v>6101</v>
      </c>
      <c r="O1810" s="25" t="s">
        <v>510</v>
      </c>
      <c r="P1810" s="23" t="s">
        <v>33</v>
      </c>
      <c r="Q1810" s="23" t="s">
        <v>6102</v>
      </c>
      <c r="R1810" s="23"/>
    </row>
    <row r="1811" ht="40.5" spans="1:18">
      <c r="A1811" s="23">
        <v>6.3</v>
      </c>
      <c r="B1811" s="23">
        <v>15</v>
      </c>
      <c r="C1811" s="23" t="s">
        <v>6087</v>
      </c>
      <c r="D1811" s="23">
        <v>2217</v>
      </c>
      <c r="E1811" s="23">
        <v>3</v>
      </c>
      <c r="F1811" s="23" t="s">
        <v>6103</v>
      </c>
      <c r="G1811" s="23" t="s">
        <v>21</v>
      </c>
      <c r="H1811" s="23" t="s">
        <v>6104</v>
      </c>
      <c r="I1811" s="23" t="s">
        <v>23</v>
      </c>
      <c r="J1811" s="23" t="s">
        <v>24</v>
      </c>
      <c r="K1811" s="23"/>
      <c r="L1811" s="23" t="s">
        <v>25</v>
      </c>
      <c r="M1811" s="23" t="s">
        <v>2106</v>
      </c>
      <c r="N1811" s="23" t="s">
        <v>5619</v>
      </c>
      <c r="O1811" s="25" t="s">
        <v>6105</v>
      </c>
      <c r="P1811" s="23" t="s">
        <v>61</v>
      </c>
      <c r="Q1811" s="23" t="s">
        <v>6106</v>
      </c>
      <c r="R1811" s="23"/>
    </row>
    <row r="1812" ht="40.5" spans="1:18">
      <c r="A1812" s="23">
        <v>6.3</v>
      </c>
      <c r="B1812" s="23">
        <v>16</v>
      </c>
      <c r="C1812" s="23" t="s">
        <v>6087</v>
      </c>
      <c r="D1812" s="23">
        <v>2217</v>
      </c>
      <c r="E1812" s="23">
        <v>3</v>
      </c>
      <c r="F1812" s="23" t="s">
        <v>6107</v>
      </c>
      <c r="G1812" s="23" t="s">
        <v>21</v>
      </c>
      <c r="H1812" s="23" t="s">
        <v>6108</v>
      </c>
      <c r="I1812" s="23" t="s">
        <v>23</v>
      </c>
      <c r="J1812" s="23" t="s">
        <v>24</v>
      </c>
      <c r="K1812" s="23"/>
      <c r="L1812" s="23" t="s">
        <v>25</v>
      </c>
      <c r="M1812" s="23" t="s">
        <v>126</v>
      </c>
      <c r="N1812" s="23" t="s">
        <v>2966</v>
      </c>
      <c r="O1812" s="25" t="s">
        <v>538</v>
      </c>
      <c r="P1812" s="23" t="s">
        <v>45</v>
      </c>
      <c r="Q1812" s="23" t="s">
        <v>6109</v>
      </c>
      <c r="R1812" s="23"/>
    </row>
    <row r="1813" ht="40.5" spans="1:18">
      <c r="A1813" s="23">
        <v>6.3</v>
      </c>
      <c r="B1813" s="23">
        <v>17</v>
      </c>
      <c r="C1813" s="23" t="s">
        <v>6087</v>
      </c>
      <c r="D1813" s="23">
        <v>2217</v>
      </c>
      <c r="E1813" s="23">
        <v>3</v>
      </c>
      <c r="F1813" s="23" t="s">
        <v>6110</v>
      </c>
      <c r="G1813" s="23" t="s">
        <v>36</v>
      </c>
      <c r="H1813" s="23" t="s">
        <v>6111</v>
      </c>
      <c r="I1813" s="23" t="s">
        <v>23</v>
      </c>
      <c r="J1813" s="23" t="s">
        <v>426</v>
      </c>
      <c r="K1813" s="23" t="s">
        <v>50</v>
      </c>
      <c r="L1813" s="23" t="s">
        <v>25</v>
      </c>
      <c r="M1813" s="23" t="s">
        <v>1396</v>
      </c>
      <c r="N1813" s="23" t="s">
        <v>5619</v>
      </c>
      <c r="O1813" s="25" t="s">
        <v>1903</v>
      </c>
      <c r="P1813" s="23" t="s">
        <v>61</v>
      </c>
      <c r="Q1813" s="23" t="s">
        <v>6112</v>
      </c>
      <c r="R1813" s="23"/>
    </row>
    <row r="1814" ht="54" spans="1:18">
      <c r="A1814" s="23">
        <v>6.3</v>
      </c>
      <c r="B1814" s="23">
        <v>18</v>
      </c>
      <c r="C1814" s="23" t="s">
        <v>6087</v>
      </c>
      <c r="D1814" s="23">
        <v>2217</v>
      </c>
      <c r="E1814" s="23">
        <v>3</v>
      </c>
      <c r="F1814" s="23" t="s">
        <v>6113</v>
      </c>
      <c r="G1814" s="23" t="s">
        <v>21</v>
      </c>
      <c r="H1814" s="23" t="s">
        <v>6114</v>
      </c>
      <c r="I1814" s="23" t="s">
        <v>23</v>
      </c>
      <c r="J1814" s="23" t="s">
        <v>55</v>
      </c>
      <c r="K1814" s="23" t="s">
        <v>50</v>
      </c>
      <c r="L1814" s="23" t="s">
        <v>25</v>
      </c>
      <c r="M1814" s="23" t="s">
        <v>1444</v>
      </c>
      <c r="N1814" s="23" t="s">
        <v>5619</v>
      </c>
      <c r="O1814" s="25" t="s">
        <v>510</v>
      </c>
      <c r="P1814" s="23" t="s">
        <v>28</v>
      </c>
      <c r="Q1814" s="23" t="s">
        <v>6115</v>
      </c>
      <c r="R1814" s="23"/>
    </row>
    <row r="1815" ht="40.5" spans="1:18">
      <c r="A1815" s="23">
        <v>6.3</v>
      </c>
      <c r="B1815" s="23">
        <v>19</v>
      </c>
      <c r="C1815" s="23" t="s">
        <v>6087</v>
      </c>
      <c r="D1815" s="23">
        <v>2217</v>
      </c>
      <c r="E1815" s="23">
        <v>3</v>
      </c>
      <c r="F1815" s="23" t="s">
        <v>6116</v>
      </c>
      <c r="G1815" s="23" t="s">
        <v>21</v>
      </c>
      <c r="H1815" s="23" t="s">
        <v>6117</v>
      </c>
      <c r="I1815" s="23" t="s">
        <v>23</v>
      </c>
      <c r="J1815" s="23" t="s">
        <v>24</v>
      </c>
      <c r="K1815" s="23"/>
      <c r="L1815" s="23" t="s">
        <v>25</v>
      </c>
      <c r="M1815" s="23" t="s">
        <v>126</v>
      </c>
      <c r="N1815" s="23" t="s">
        <v>2966</v>
      </c>
      <c r="O1815" s="25" t="s">
        <v>1934</v>
      </c>
      <c r="P1815" s="23" t="s">
        <v>45</v>
      </c>
      <c r="Q1815" s="23" t="s">
        <v>6118</v>
      </c>
      <c r="R1815" s="23"/>
    </row>
    <row r="1816" ht="40.5" spans="1:18">
      <c r="A1816" s="23">
        <v>6.3</v>
      </c>
      <c r="B1816" s="23">
        <v>20</v>
      </c>
      <c r="C1816" s="23" t="s">
        <v>6087</v>
      </c>
      <c r="D1816" s="23">
        <v>2217</v>
      </c>
      <c r="E1816" s="23">
        <v>3</v>
      </c>
      <c r="F1816" s="23" t="s">
        <v>6119</v>
      </c>
      <c r="G1816" s="23" t="s">
        <v>21</v>
      </c>
      <c r="H1816" s="23" t="s">
        <v>6120</v>
      </c>
      <c r="I1816" s="23" t="s">
        <v>23</v>
      </c>
      <c r="J1816" s="23" t="s">
        <v>55</v>
      </c>
      <c r="K1816" s="23" t="s">
        <v>50</v>
      </c>
      <c r="L1816" s="23" t="s">
        <v>25</v>
      </c>
      <c r="M1816" s="23" t="s">
        <v>121</v>
      </c>
      <c r="N1816" s="23" t="s">
        <v>5619</v>
      </c>
      <c r="O1816" s="25" t="s">
        <v>1928</v>
      </c>
      <c r="P1816" s="23" t="s">
        <v>269</v>
      </c>
      <c r="Q1816" s="23" t="s">
        <v>6121</v>
      </c>
      <c r="R1816" s="23"/>
    </row>
    <row r="1817" ht="40.5" spans="1:18">
      <c r="A1817" s="23">
        <v>6.3</v>
      </c>
      <c r="B1817" s="23">
        <v>21</v>
      </c>
      <c r="C1817" s="23" t="s">
        <v>6087</v>
      </c>
      <c r="D1817" s="23">
        <v>2217</v>
      </c>
      <c r="E1817" s="23">
        <v>3</v>
      </c>
      <c r="F1817" s="23" t="s">
        <v>6122</v>
      </c>
      <c r="G1817" s="23" t="s">
        <v>6123</v>
      </c>
      <c r="H1817" s="23" t="s">
        <v>6124</v>
      </c>
      <c r="I1817" s="23" t="s">
        <v>23</v>
      </c>
      <c r="J1817" s="23" t="s">
        <v>24</v>
      </c>
      <c r="K1817" s="23"/>
      <c r="L1817" s="23" t="s">
        <v>25</v>
      </c>
      <c r="M1817" s="23" t="s">
        <v>121</v>
      </c>
      <c r="N1817" s="23" t="s">
        <v>5619</v>
      </c>
      <c r="O1817" s="25" t="s">
        <v>523</v>
      </c>
      <c r="P1817" s="23" t="s">
        <v>620</v>
      </c>
      <c r="Q1817" s="23" t="s">
        <v>6125</v>
      </c>
      <c r="R1817" s="23"/>
    </row>
    <row r="1818" ht="40.5" spans="1:18">
      <c r="A1818" s="23">
        <v>6.3</v>
      </c>
      <c r="B1818" s="23">
        <v>22</v>
      </c>
      <c r="C1818" s="23" t="s">
        <v>6087</v>
      </c>
      <c r="D1818" s="23">
        <v>2217</v>
      </c>
      <c r="E1818" s="23">
        <v>3</v>
      </c>
      <c r="F1818" s="23" t="s">
        <v>6126</v>
      </c>
      <c r="G1818" s="23" t="s">
        <v>21</v>
      </c>
      <c r="H1818" s="23" t="s">
        <v>6127</v>
      </c>
      <c r="I1818" s="23" t="s">
        <v>23</v>
      </c>
      <c r="J1818" s="23" t="s">
        <v>55</v>
      </c>
      <c r="K1818" s="23" t="s">
        <v>50</v>
      </c>
      <c r="L1818" s="23" t="s">
        <v>25</v>
      </c>
      <c r="M1818" s="23" t="s">
        <v>6128</v>
      </c>
      <c r="N1818" s="23" t="s">
        <v>5619</v>
      </c>
      <c r="O1818" s="25" t="s">
        <v>6129</v>
      </c>
      <c r="P1818" s="23" t="s">
        <v>269</v>
      </c>
      <c r="Q1818" s="23" t="s">
        <v>6130</v>
      </c>
      <c r="R1818" s="23"/>
    </row>
    <row r="1819" ht="40.5" spans="1:18">
      <c r="A1819" s="23">
        <v>6.3</v>
      </c>
      <c r="B1819" s="23">
        <v>23</v>
      </c>
      <c r="C1819" s="23" t="s">
        <v>6087</v>
      </c>
      <c r="D1819" s="23">
        <v>2217</v>
      </c>
      <c r="E1819" s="23">
        <v>3</v>
      </c>
      <c r="F1819" s="23" t="s">
        <v>6131</v>
      </c>
      <c r="G1819" s="23" t="s">
        <v>21</v>
      </c>
      <c r="H1819" s="23" t="s">
        <v>6132</v>
      </c>
      <c r="I1819" s="23" t="s">
        <v>23</v>
      </c>
      <c r="J1819" s="23" t="s">
        <v>55</v>
      </c>
      <c r="K1819" s="23" t="s">
        <v>50</v>
      </c>
      <c r="L1819" s="23" t="s">
        <v>25</v>
      </c>
      <c r="M1819" s="23" t="s">
        <v>5048</v>
      </c>
      <c r="N1819" s="23" t="s">
        <v>5619</v>
      </c>
      <c r="O1819" s="25" t="s">
        <v>1641</v>
      </c>
      <c r="P1819" s="23" t="s">
        <v>269</v>
      </c>
      <c r="Q1819" s="23" t="s">
        <v>6133</v>
      </c>
      <c r="R1819" s="23"/>
    </row>
    <row r="1820" ht="40.5" spans="1:18">
      <c r="A1820" s="23">
        <v>6.3</v>
      </c>
      <c r="B1820" s="23">
        <v>24</v>
      </c>
      <c r="C1820" s="23" t="s">
        <v>6087</v>
      </c>
      <c r="D1820" s="23">
        <v>2217</v>
      </c>
      <c r="E1820" s="23">
        <v>3</v>
      </c>
      <c r="F1820" s="23" t="s">
        <v>6134</v>
      </c>
      <c r="G1820" s="23" t="s">
        <v>21</v>
      </c>
      <c r="H1820" s="23" t="s">
        <v>6135</v>
      </c>
      <c r="I1820" s="23" t="s">
        <v>23</v>
      </c>
      <c r="J1820" s="23" t="s">
        <v>24</v>
      </c>
      <c r="K1820" s="23"/>
      <c r="L1820" s="23" t="s">
        <v>25</v>
      </c>
      <c r="M1820" s="23" t="s">
        <v>6136</v>
      </c>
      <c r="N1820" s="23" t="s">
        <v>5619</v>
      </c>
      <c r="O1820" s="25" t="s">
        <v>510</v>
      </c>
      <c r="P1820" s="23" t="s">
        <v>45</v>
      </c>
      <c r="Q1820" s="23" t="s">
        <v>6137</v>
      </c>
      <c r="R1820" s="23"/>
    </row>
    <row r="1821" ht="40.5" spans="1:18">
      <c r="A1821" s="23">
        <v>6.3</v>
      </c>
      <c r="B1821" s="23">
        <v>25</v>
      </c>
      <c r="C1821" s="23" t="s">
        <v>6087</v>
      </c>
      <c r="D1821" s="23">
        <v>2217</v>
      </c>
      <c r="E1821" s="23">
        <v>3</v>
      </c>
      <c r="F1821" s="23" t="s">
        <v>6138</v>
      </c>
      <c r="G1821" s="23" t="s">
        <v>21</v>
      </c>
      <c r="H1821" s="23" t="s">
        <v>6139</v>
      </c>
      <c r="I1821" s="23" t="s">
        <v>23</v>
      </c>
      <c r="J1821" s="23" t="s">
        <v>55</v>
      </c>
      <c r="K1821" s="23" t="s">
        <v>673</v>
      </c>
      <c r="L1821" s="23" t="s">
        <v>25</v>
      </c>
      <c r="M1821" s="23" t="s">
        <v>4704</v>
      </c>
      <c r="N1821" s="23" t="s">
        <v>5619</v>
      </c>
      <c r="O1821" s="25" t="s">
        <v>1641</v>
      </c>
      <c r="P1821" s="23" t="s">
        <v>456</v>
      </c>
      <c r="Q1821" s="23" t="s">
        <v>6140</v>
      </c>
      <c r="R1821" s="23"/>
    </row>
    <row r="1822" ht="40.5" spans="1:18">
      <c r="A1822" s="23">
        <v>6.3</v>
      </c>
      <c r="B1822" s="23">
        <v>26</v>
      </c>
      <c r="C1822" s="23" t="s">
        <v>6087</v>
      </c>
      <c r="D1822" s="23">
        <v>2217</v>
      </c>
      <c r="E1822" s="23">
        <v>3</v>
      </c>
      <c r="F1822" s="23" t="s">
        <v>6141</v>
      </c>
      <c r="G1822" s="23" t="s">
        <v>36</v>
      </c>
      <c r="H1822" s="23" t="s">
        <v>6142</v>
      </c>
      <c r="I1822" s="23" t="s">
        <v>23</v>
      </c>
      <c r="J1822" s="23" t="s">
        <v>24</v>
      </c>
      <c r="K1822" s="23"/>
      <c r="L1822" s="23" t="s">
        <v>25</v>
      </c>
      <c r="M1822" s="23" t="s">
        <v>171</v>
      </c>
      <c r="N1822" s="23" t="s">
        <v>5619</v>
      </c>
      <c r="O1822" s="25" t="s">
        <v>1857</v>
      </c>
      <c r="P1822" s="23" t="s">
        <v>40</v>
      </c>
      <c r="Q1822" s="23" t="s">
        <v>6143</v>
      </c>
      <c r="R1822" s="23"/>
    </row>
    <row r="1823" ht="40.5" spans="1:18">
      <c r="A1823" s="23">
        <v>6.1</v>
      </c>
      <c r="B1823" s="23">
        <v>1</v>
      </c>
      <c r="C1823" s="23" t="s">
        <v>6144</v>
      </c>
      <c r="D1823" s="23">
        <v>2218</v>
      </c>
      <c r="E1823" s="23">
        <v>1</v>
      </c>
      <c r="F1823" s="23" t="s">
        <v>6145</v>
      </c>
      <c r="G1823" s="23" t="s">
        <v>36</v>
      </c>
      <c r="H1823" s="23" t="s">
        <v>6146</v>
      </c>
      <c r="I1823" s="23" t="s">
        <v>23</v>
      </c>
      <c r="J1823" s="23" t="s">
        <v>333</v>
      </c>
      <c r="K1823" s="23" t="s">
        <v>50</v>
      </c>
      <c r="L1823" s="23" t="s">
        <v>25</v>
      </c>
      <c r="M1823" s="23" t="s">
        <v>85</v>
      </c>
      <c r="N1823" s="23" t="s">
        <v>5619</v>
      </c>
      <c r="O1823" s="25">
        <v>44743</v>
      </c>
      <c r="P1823" s="23" t="s">
        <v>941</v>
      </c>
      <c r="Q1823" s="23" t="s">
        <v>6147</v>
      </c>
      <c r="R1823" s="23"/>
    </row>
    <row r="1824" ht="40.5" spans="1:18">
      <c r="A1824" s="23">
        <v>6.2</v>
      </c>
      <c r="B1824" s="23">
        <v>1</v>
      </c>
      <c r="C1824" s="23" t="s">
        <v>6144</v>
      </c>
      <c r="D1824" s="23">
        <v>2218</v>
      </c>
      <c r="E1824" s="23">
        <v>1</v>
      </c>
      <c r="F1824" s="23" t="s">
        <v>6148</v>
      </c>
      <c r="G1824" s="23" t="s">
        <v>21</v>
      </c>
      <c r="H1824" s="23" t="s">
        <v>6149</v>
      </c>
      <c r="I1824" s="23" t="s">
        <v>23</v>
      </c>
      <c r="J1824" s="23" t="s">
        <v>24</v>
      </c>
      <c r="K1824" s="23" t="s">
        <v>203</v>
      </c>
      <c r="L1824" s="23" t="s">
        <v>25</v>
      </c>
      <c r="M1824" s="23" t="s">
        <v>1211</v>
      </c>
      <c r="N1824" s="23" t="s">
        <v>2966</v>
      </c>
      <c r="O1824" s="25" t="s">
        <v>6150</v>
      </c>
      <c r="P1824" s="23" t="s">
        <v>45</v>
      </c>
      <c r="Q1824" s="23" t="s">
        <v>6151</v>
      </c>
      <c r="R1824" s="23"/>
    </row>
    <row r="1825" ht="40.5" spans="1:18">
      <c r="A1825" s="23">
        <v>6.1</v>
      </c>
      <c r="B1825" s="23">
        <v>2</v>
      </c>
      <c r="C1825" s="23" t="s">
        <v>6144</v>
      </c>
      <c r="D1825" s="23">
        <v>2218</v>
      </c>
      <c r="E1825" s="23">
        <v>1</v>
      </c>
      <c r="F1825" s="23" t="s">
        <v>6152</v>
      </c>
      <c r="G1825" s="23" t="s">
        <v>21</v>
      </c>
      <c r="H1825" s="23" t="s">
        <v>6153</v>
      </c>
      <c r="I1825" s="23" t="s">
        <v>23</v>
      </c>
      <c r="J1825" s="23" t="s">
        <v>24</v>
      </c>
      <c r="K1825" s="23" t="s">
        <v>203</v>
      </c>
      <c r="L1825" s="23" t="s">
        <v>25</v>
      </c>
      <c r="M1825" s="23" t="s">
        <v>4704</v>
      </c>
      <c r="N1825" s="23" t="s">
        <v>5619</v>
      </c>
      <c r="O1825" s="25">
        <v>44378</v>
      </c>
      <c r="P1825" s="23" t="s">
        <v>441</v>
      </c>
      <c r="Q1825" s="23" t="s">
        <v>6154</v>
      </c>
      <c r="R1825" s="23"/>
    </row>
    <row r="1826" ht="40.5" spans="1:18">
      <c r="A1826" s="23">
        <v>6.2</v>
      </c>
      <c r="B1826" s="23">
        <v>2</v>
      </c>
      <c r="C1826" s="23" t="s">
        <v>6144</v>
      </c>
      <c r="D1826" s="23">
        <v>2218</v>
      </c>
      <c r="E1826" s="23">
        <v>1</v>
      </c>
      <c r="F1826" s="23" t="s">
        <v>6155</v>
      </c>
      <c r="G1826" s="23" t="s">
        <v>21</v>
      </c>
      <c r="H1826" s="23" t="s">
        <v>6156</v>
      </c>
      <c r="I1826" s="23" t="s">
        <v>23</v>
      </c>
      <c r="J1826" s="23" t="s">
        <v>72</v>
      </c>
      <c r="K1826" s="23" t="s">
        <v>50</v>
      </c>
      <c r="L1826" s="23" t="s">
        <v>25</v>
      </c>
      <c r="M1826" s="23" t="s">
        <v>608</v>
      </c>
      <c r="N1826" s="23" t="s">
        <v>5619</v>
      </c>
      <c r="O1826" s="25" t="s">
        <v>100</v>
      </c>
      <c r="P1826" s="23" t="s">
        <v>376</v>
      </c>
      <c r="Q1826" s="23" t="s">
        <v>6157</v>
      </c>
      <c r="R1826" s="23"/>
    </row>
    <row r="1827" ht="40.5" spans="1:18">
      <c r="A1827" s="23">
        <v>6.2</v>
      </c>
      <c r="B1827" s="23">
        <v>3</v>
      </c>
      <c r="C1827" s="23" t="s">
        <v>6144</v>
      </c>
      <c r="D1827" s="23">
        <v>2218</v>
      </c>
      <c r="E1827" s="23">
        <v>1</v>
      </c>
      <c r="F1827" s="23" t="s">
        <v>6158</v>
      </c>
      <c r="G1827" s="23" t="s">
        <v>36</v>
      </c>
      <c r="H1827" s="23" t="s">
        <v>6159</v>
      </c>
      <c r="I1827" s="23" t="s">
        <v>23</v>
      </c>
      <c r="J1827" s="23" t="s">
        <v>55</v>
      </c>
      <c r="K1827" s="23" t="s">
        <v>50</v>
      </c>
      <c r="L1827" s="23" t="s">
        <v>25</v>
      </c>
      <c r="M1827" s="23" t="s">
        <v>393</v>
      </c>
      <c r="N1827" s="23" t="s">
        <v>5604</v>
      </c>
      <c r="O1827" s="25" t="s">
        <v>122</v>
      </c>
      <c r="P1827" s="23" t="s">
        <v>456</v>
      </c>
      <c r="Q1827" s="23" t="s">
        <v>6160</v>
      </c>
      <c r="R1827" s="23"/>
    </row>
    <row r="1828" ht="40.5" spans="1:18">
      <c r="A1828" s="23">
        <v>6.2</v>
      </c>
      <c r="B1828" s="23">
        <v>4</v>
      </c>
      <c r="C1828" s="23" t="s">
        <v>6144</v>
      </c>
      <c r="D1828" s="23">
        <v>2218</v>
      </c>
      <c r="E1828" s="23">
        <v>1</v>
      </c>
      <c r="F1828" s="23" t="s">
        <v>6161</v>
      </c>
      <c r="G1828" s="23" t="s">
        <v>36</v>
      </c>
      <c r="H1828" s="23" t="s">
        <v>6162</v>
      </c>
      <c r="I1828" s="23" t="s">
        <v>23</v>
      </c>
      <c r="J1828" s="23" t="s">
        <v>24</v>
      </c>
      <c r="K1828" s="23" t="s">
        <v>203</v>
      </c>
      <c r="L1828" s="23" t="s">
        <v>25</v>
      </c>
      <c r="M1828" s="23" t="s">
        <v>3799</v>
      </c>
      <c r="N1828" s="23" t="s">
        <v>5619</v>
      </c>
      <c r="O1828" s="25" t="s">
        <v>155</v>
      </c>
      <c r="P1828" s="23" t="s">
        <v>28</v>
      </c>
      <c r="Q1828" s="23" t="s">
        <v>6163</v>
      </c>
      <c r="R1828" s="23"/>
    </row>
    <row r="1829" ht="40.5" spans="1:18">
      <c r="A1829" s="23">
        <v>6.2</v>
      </c>
      <c r="B1829" s="23">
        <v>5</v>
      </c>
      <c r="C1829" s="23" t="s">
        <v>6144</v>
      </c>
      <c r="D1829" s="23">
        <v>2218</v>
      </c>
      <c r="E1829" s="23">
        <v>1</v>
      </c>
      <c r="F1829" s="23" t="s">
        <v>6164</v>
      </c>
      <c r="G1829" s="23" t="s">
        <v>36</v>
      </c>
      <c r="H1829" s="23" t="s">
        <v>6165</v>
      </c>
      <c r="I1829" s="23" t="s">
        <v>23</v>
      </c>
      <c r="J1829" s="23" t="s">
        <v>24</v>
      </c>
      <c r="K1829" s="23" t="s">
        <v>203</v>
      </c>
      <c r="L1829" s="23" t="s">
        <v>25</v>
      </c>
      <c r="M1829" s="23" t="s">
        <v>121</v>
      </c>
      <c r="N1829" s="23" t="s">
        <v>2966</v>
      </c>
      <c r="O1829" s="25" t="s">
        <v>122</v>
      </c>
      <c r="P1829" s="23" t="s">
        <v>45</v>
      </c>
      <c r="Q1829" s="23" t="s">
        <v>6166</v>
      </c>
      <c r="R1829" s="23"/>
    </row>
    <row r="1830" ht="40.5" spans="1:18">
      <c r="A1830" s="23">
        <v>6.3</v>
      </c>
      <c r="B1830" s="23">
        <v>8</v>
      </c>
      <c r="C1830" s="23" t="s">
        <v>6144</v>
      </c>
      <c r="D1830" s="23">
        <v>2218</v>
      </c>
      <c r="E1830" s="23">
        <v>1</v>
      </c>
      <c r="F1830" s="23" t="s">
        <v>6167</v>
      </c>
      <c r="G1830" s="23" t="s">
        <v>36</v>
      </c>
      <c r="H1830" s="23" t="s">
        <v>6168</v>
      </c>
      <c r="I1830" s="23" t="s">
        <v>23</v>
      </c>
      <c r="J1830" s="23" t="s">
        <v>24</v>
      </c>
      <c r="K1830" s="23"/>
      <c r="L1830" s="23" t="s">
        <v>25</v>
      </c>
      <c r="M1830" s="23" t="s">
        <v>6169</v>
      </c>
      <c r="N1830" s="23" t="s">
        <v>5619</v>
      </c>
      <c r="O1830" s="25" t="s">
        <v>575</v>
      </c>
      <c r="P1830" s="23" t="s">
        <v>269</v>
      </c>
      <c r="Q1830" s="23" t="s">
        <v>6170</v>
      </c>
      <c r="R1830" s="23"/>
    </row>
    <row r="1831" ht="40.5" spans="1:18">
      <c r="A1831" s="23">
        <v>6.3</v>
      </c>
      <c r="B1831" s="23">
        <v>9</v>
      </c>
      <c r="C1831" s="23" t="s">
        <v>6144</v>
      </c>
      <c r="D1831" s="23">
        <v>2218</v>
      </c>
      <c r="E1831" s="23">
        <v>1</v>
      </c>
      <c r="F1831" s="23" t="s">
        <v>6171</v>
      </c>
      <c r="G1831" s="23" t="s">
        <v>21</v>
      </c>
      <c r="H1831" s="23" t="s">
        <v>6172</v>
      </c>
      <c r="I1831" s="23" t="s">
        <v>23</v>
      </c>
      <c r="J1831" s="23" t="s">
        <v>24</v>
      </c>
      <c r="K1831" s="23"/>
      <c r="L1831" s="23" t="s">
        <v>25</v>
      </c>
      <c r="M1831" s="23" t="s">
        <v>6173</v>
      </c>
      <c r="N1831" s="23" t="s">
        <v>5619</v>
      </c>
      <c r="O1831" s="25" t="s">
        <v>575</v>
      </c>
      <c r="P1831" s="23" t="s">
        <v>45</v>
      </c>
      <c r="Q1831" s="23" t="s">
        <v>6174</v>
      </c>
      <c r="R1831" s="23"/>
    </row>
    <row r="1832" ht="40.5" spans="1:18">
      <c r="A1832" s="23">
        <v>6.3</v>
      </c>
      <c r="B1832" s="23">
        <v>10</v>
      </c>
      <c r="C1832" s="23" t="s">
        <v>6144</v>
      </c>
      <c r="D1832" s="23">
        <v>2218</v>
      </c>
      <c r="E1832" s="23">
        <v>1</v>
      </c>
      <c r="F1832" s="23" t="s">
        <v>6175</v>
      </c>
      <c r="G1832" s="23" t="s">
        <v>36</v>
      </c>
      <c r="H1832" s="23" t="s">
        <v>6176</v>
      </c>
      <c r="I1832" s="23" t="s">
        <v>23</v>
      </c>
      <c r="J1832" s="23" t="s">
        <v>426</v>
      </c>
      <c r="K1832" s="23" t="s">
        <v>50</v>
      </c>
      <c r="L1832" s="23" t="s">
        <v>25</v>
      </c>
      <c r="M1832" s="23" t="s">
        <v>970</v>
      </c>
      <c r="N1832" s="23" t="s">
        <v>5619</v>
      </c>
      <c r="O1832" s="25" t="s">
        <v>312</v>
      </c>
      <c r="P1832" s="23" t="s">
        <v>702</v>
      </c>
      <c r="Q1832" s="23" t="s">
        <v>6177</v>
      </c>
      <c r="R1832" s="23"/>
    </row>
    <row r="1833" ht="40.5" spans="1:18">
      <c r="A1833" s="23">
        <v>6.3</v>
      </c>
      <c r="B1833" s="23">
        <v>11</v>
      </c>
      <c r="C1833" s="23" t="s">
        <v>6144</v>
      </c>
      <c r="D1833" s="23">
        <v>2218</v>
      </c>
      <c r="E1833" s="23">
        <v>1</v>
      </c>
      <c r="F1833" s="23" t="s">
        <v>6178</v>
      </c>
      <c r="G1833" s="23" t="s">
        <v>36</v>
      </c>
      <c r="H1833" s="23" t="s">
        <v>6179</v>
      </c>
      <c r="I1833" s="23" t="s">
        <v>23</v>
      </c>
      <c r="J1833" s="23" t="s">
        <v>24</v>
      </c>
      <c r="K1833" s="23"/>
      <c r="L1833" s="23" t="s">
        <v>25</v>
      </c>
      <c r="M1833" s="23" t="s">
        <v>287</v>
      </c>
      <c r="N1833" s="23" t="s">
        <v>5604</v>
      </c>
      <c r="O1833" s="25" t="s">
        <v>208</v>
      </c>
      <c r="P1833" s="23" t="s">
        <v>2869</v>
      </c>
      <c r="Q1833" s="23" t="s">
        <v>6180</v>
      </c>
      <c r="R1833" s="23"/>
    </row>
    <row r="1834" ht="40.5" spans="1:18">
      <c r="A1834" s="23">
        <v>6.3</v>
      </c>
      <c r="B1834" s="23">
        <v>12</v>
      </c>
      <c r="C1834" s="23" t="s">
        <v>6144</v>
      </c>
      <c r="D1834" s="23">
        <v>2218</v>
      </c>
      <c r="E1834" s="23">
        <v>1</v>
      </c>
      <c r="F1834" s="23" t="s">
        <v>6181</v>
      </c>
      <c r="G1834" s="23" t="s">
        <v>36</v>
      </c>
      <c r="H1834" s="23" t="s">
        <v>6182</v>
      </c>
      <c r="I1834" s="23" t="s">
        <v>23</v>
      </c>
      <c r="J1834" s="23" t="s">
        <v>24</v>
      </c>
      <c r="K1834" s="23"/>
      <c r="L1834" s="23" t="s">
        <v>25</v>
      </c>
      <c r="M1834" s="23" t="s">
        <v>121</v>
      </c>
      <c r="N1834" s="23" t="s">
        <v>5619</v>
      </c>
      <c r="O1834" s="25" t="s">
        <v>204</v>
      </c>
      <c r="P1834" s="23" t="s">
        <v>89</v>
      </c>
      <c r="Q1834" s="23" t="s">
        <v>6183</v>
      </c>
      <c r="R1834" s="23"/>
    </row>
    <row r="1835" ht="40.5" spans="1:18">
      <c r="A1835" s="23">
        <v>6.3</v>
      </c>
      <c r="B1835" s="23">
        <v>13</v>
      </c>
      <c r="C1835" s="23" t="s">
        <v>6144</v>
      </c>
      <c r="D1835" s="23">
        <v>2218</v>
      </c>
      <c r="E1835" s="23">
        <v>1</v>
      </c>
      <c r="F1835" s="23" t="s">
        <v>6184</v>
      </c>
      <c r="G1835" s="23" t="s">
        <v>36</v>
      </c>
      <c r="H1835" s="23" t="s">
        <v>6185</v>
      </c>
      <c r="I1835" s="23" t="s">
        <v>23</v>
      </c>
      <c r="J1835" s="23" t="s">
        <v>24</v>
      </c>
      <c r="K1835" s="23"/>
      <c r="L1835" s="23" t="s">
        <v>25</v>
      </c>
      <c r="M1835" s="23" t="s">
        <v>171</v>
      </c>
      <c r="N1835" s="23" t="s">
        <v>5604</v>
      </c>
      <c r="O1835" s="25" t="s">
        <v>204</v>
      </c>
      <c r="P1835" s="23" t="s">
        <v>40</v>
      </c>
      <c r="Q1835" s="23" t="s">
        <v>6186</v>
      </c>
      <c r="R1835" s="23"/>
    </row>
    <row r="1836" ht="40.5" spans="1:18">
      <c r="A1836" s="23">
        <v>6.3</v>
      </c>
      <c r="B1836" s="23">
        <v>14</v>
      </c>
      <c r="C1836" s="23" t="s">
        <v>6144</v>
      </c>
      <c r="D1836" s="23">
        <v>2218</v>
      </c>
      <c r="E1836" s="23">
        <v>1</v>
      </c>
      <c r="F1836" s="23" t="s">
        <v>6187</v>
      </c>
      <c r="G1836" s="23" t="s">
        <v>36</v>
      </c>
      <c r="H1836" s="23" t="s">
        <v>6188</v>
      </c>
      <c r="I1836" s="23" t="s">
        <v>23</v>
      </c>
      <c r="J1836" s="23" t="s">
        <v>55</v>
      </c>
      <c r="K1836" s="23" t="s">
        <v>50</v>
      </c>
      <c r="L1836" s="23" t="s">
        <v>25</v>
      </c>
      <c r="M1836" s="23" t="s">
        <v>1777</v>
      </c>
      <c r="N1836" s="23" t="s">
        <v>5619</v>
      </c>
      <c r="O1836" s="25" t="s">
        <v>3783</v>
      </c>
      <c r="P1836" s="23" t="s">
        <v>456</v>
      </c>
      <c r="Q1836" s="23" t="s">
        <v>6189</v>
      </c>
      <c r="R1836" s="23"/>
    </row>
    <row r="1837" ht="40.5" spans="1:18">
      <c r="A1837" s="23">
        <v>6.3</v>
      </c>
      <c r="B1837" s="23">
        <v>15</v>
      </c>
      <c r="C1837" s="23" t="s">
        <v>6144</v>
      </c>
      <c r="D1837" s="23">
        <v>2218</v>
      </c>
      <c r="E1837" s="23">
        <v>1</v>
      </c>
      <c r="F1837" s="23" t="s">
        <v>6190</v>
      </c>
      <c r="G1837" s="23" t="s">
        <v>36</v>
      </c>
      <c r="H1837" s="23" t="s">
        <v>6191</v>
      </c>
      <c r="I1837" s="23" t="s">
        <v>23</v>
      </c>
      <c r="J1837" s="23" t="s">
        <v>305</v>
      </c>
      <c r="K1837" s="23" t="s">
        <v>50</v>
      </c>
      <c r="L1837" s="23" t="s">
        <v>25</v>
      </c>
      <c r="M1837" s="23" t="s">
        <v>5111</v>
      </c>
      <c r="N1837" s="23" t="s">
        <v>5619</v>
      </c>
      <c r="O1837" s="25" t="s">
        <v>312</v>
      </c>
      <c r="P1837" s="23" t="s">
        <v>648</v>
      </c>
      <c r="Q1837" s="23" t="s">
        <v>6192</v>
      </c>
      <c r="R1837" s="23"/>
    </row>
    <row r="1838" ht="54" spans="1:18">
      <c r="A1838" s="23">
        <v>6.3</v>
      </c>
      <c r="B1838" s="23">
        <v>16</v>
      </c>
      <c r="C1838" s="23" t="s">
        <v>6144</v>
      </c>
      <c r="D1838" s="23">
        <v>2218</v>
      </c>
      <c r="E1838" s="23">
        <v>1</v>
      </c>
      <c r="F1838" s="23" t="s">
        <v>4143</v>
      </c>
      <c r="G1838" s="23" t="s">
        <v>21</v>
      </c>
      <c r="H1838" s="23" t="s">
        <v>6193</v>
      </c>
      <c r="I1838" s="23" t="s">
        <v>23</v>
      </c>
      <c r="J1838" s="23" t="s">
        <v>24</v>
      </c>
      <c r="K1838" s="23"/>
      <c r="L1838" s="23" t="s">
        <v>25</v>
      </c>
      <c r="M1838" s="23" t="s">
        <v>6194</v>
      </c>
      <c r="N1838" s="23" t="s">
        <v>5630</v>
      </c>
      <c r="O1838" s="25" t="s">
        <v>400</v>
      </c>
      <c r="P1838" s="23" t="s">
        <v>45</v>
      </c>
      <c r="Q1838" s="23" t="s">
        <v>6195</v>
      </c>
      <c r="R1838" s="23"/>
    </row>
    <row r="1839" ht="40.5" spans="1:18">
      <c r="A1839" s="23">
        <v>6.3</v>
      </c>
      <c r="B1839" s="23">
        <v>17</v>
      </c>
      <c r="C1839" s="23" t="s">
        <v>6144</v>
      </c>
      <c r="D1839" s="23">
        <v>2218</v>
      </c>
      <c r="E1839" s="23">
        <v>1</v>
      </c>
      <c r="F1839" s="23" t="s">
        <v>6196</v>
      </c>
      <c r="G1839" s="23" t="s">
        <v>21</v>
      </c>
      <c r="H1839" s="23" t="s">
        <v>6197</v>
      </c>
      <c r="I1839" s="23" t="s">
        <v>23</v>
      </c>
      <c r="J1839" s="23" t="s">
        <v>72</v>
      </c>
      <c r="K1839" s="23" t="s">
        <v>50</v>
      </c>
      <c r="L1839" s="23" t="s">
        <v>25</v>
      </c>
      <c r="M1839" s="23" t="s">
        <v>171</v>
      </c>
      <c r="N1839" s="23" t="s">
        <v>5604</v>
      </c>
      <c r="O1839" s="25" t="s">
        <v>312</v>
      </c>
      <c r="P1839" s="23" t="s">
        <v>441</v>
      </c>
      <c r="Q1839" s="23" t="s">
        <v>6198</v>
      </c>
      <c r="R1839" s="23"/>
    </row>
    <row r="1840" ht="40.5" spans="1:18">
      <c r="A1840" s="23">
        <v>6.3</v>
      </c>
      <c r="B1840" s="23">
        <v>18</v>
      </c>
      <c r="C1840" s="23" t="s">
        <v>6144</v>
      </c>
      <c r="D1840" s="23">
        <v>2218</v>
      </c>
      <c r="E1840" s="23">
        <v>1</v>
      </c>
      <c r="F1840" s="23" t="s">
        <v>6199</v>
      </c>
      <c r="G1840" s="23" t="s">
        <v>36</v>
      </c>
      <c r="H1840" s="23" t="s">
        <v>6200</v>
      </c>
      <c r="I1840" s="23" t="s">
        <v>23</v>
      </c>
      <c r="J1840" s="23" t="s">
        <v>72</v>
      </c>
      <c r="K1840" s="23" t="s">
        <v>50</v>
      </c>
      <c r="L1840" s="23" t="s">
        <v>25</v>
      </c>
      <c r="M1840" s="23" t="s">
        <v>287</v>
      </c>
      <c r="N1840" s="23" t="s">
        <v>5604</v>
      </c>
      <c r="O1840" s="25" t="s">
        <v>321</v>
      </c>
      <c r="P1840" s="23" t="s">
        <v>395</v>
      </c>
      <c r="Q1840" s="23" t="s">
        <v>6201</v>
      </c>
      <c r="R1840" s="23"/>
    </row>
    <row r="1841" ht="40.5" spans="1:18">
      <c r="A1841" s="23">
        <v>6.3</v>
      </c>
      <c r="B1841" s="23">
        <v>19</v>
      </c>
      <c r="C1841" s="23" t="s">
        <v>6144</v>
      </c>
      <c r="D1841" s="23">
        <v>2218</v>
      </c>
      <c r="E1841" s="23">
        <v>1</v>
      </c>
      <c r="F1841" s="23" t="s">
        <v>6202</v>
      </c>
      <c r="G1841" s="23" t="s">
        <v>21</v>
      </c>
      <c r="H1841" s="23" t="s">
        <v>6203</v>
      </c>
      <c r="I1841" s="23" t="s">
        <v>23</v>
      </c>
      <c r="J1841" s="23" t="s">
        <v>55</v>
      </c>
      <c r="K1841" s="23" t="s">
        <v>50</v>
      </c>
      <c r="L1841" s="23" t="s">
        <v>25</v>
      </c>
      <c r="M1841" s="23" t="s">
        <v>3104</v>
      </c>
      <c r="N1841" s="23" t="s">
        <v>2966</v>
      </c>
      <c r="O1841" s="25" t="s">
        <v>208</v>
      </c>
      <c r="P1841" s="23" t="s">
        <v>456</v>
      </c>
      <c r="Q1841" s="23" t="s">
        <v>6204</v>
      </c>
      <c r="R1841" s="23"/>
    </row>
    <row r="1842" ht="40.5" spans="1:18">
      <c r="A1842" s="23">
        <v>6.3</v>
      </c>
      <c r="B1842" s="23">
        <v>20</v>
      </c>
      <c r="C1842" s="23" t="s">
        <v>6144</v>
      </c>
      <c r="D1842" s="23">
        <v>2218</v>
      </c>
      <c r="E1842" s="23">
        <v>1</v>
      </c>
      <c r="F1842" s="23" t="s">
        <v>6205</v>
      </c>
      <c r="G1842" s="23" t="s">
        <v>36</v>
      </c>
      <c r="H1842" s="23" t="s">
        <v>6206</v>
      </c>
      <c r="I1842" s="23" t="s">
        <v>23</v>
      </c>
      <c r="J1842" s="23" t="s">
        <v>24</v>
      </c>
      <c r="K1842" s="23"/>
      <c r="L1842" s="23" t="s">
        <v>25</v>
      </c>
      <c r="M1842" s="23" t="s">
        <v>393</v>
      </c>
      <c r="N1842" s="23" t="s">
        <v>5604</v>
      </c>
      <c r="O1842" s="25" t="s">
        <v>312</v>
      </c>
      <c r="P1842" s="23" t="s">
        <v>61</v>
      </c>
      <c r="Q1842" s="23" t="s">
        <v>6207</v>
      </c>
      <c r="R1842" s="23"/>
    </row>
    <row r="1843" ht="40.5" spans="1:18">
      <c r="A1843" s="23">
        <v>6.3</v>
      </c>
      <c r="B1843" s="23">
        <v>21</v>
      </c>
      <c r="C1843" s="23" t="s">
        <v>6144</v>
      </c>
      <c r="D1843" s="23">
        <v>2218</v>
      </c>
      <c r="E1843" s="23">
        <v>1</v>
      </c>
      <c r="F1843" s="23" t="s">
        <v>6208</v>
      </c>
      <c r="G1843" s="23" t="s">
        <v>36</v>
      </c>
      <c r="H1843" s="23" t="s">
        <v>6209</v>
      </c>
      <c r="I1843" s="23" t="s">
        <v>23</v>
      </c>
      <c r="J1843" s="23" t="s">
        <v>55</v>
      </c>
      <c r="K1843" s="23" t="s">
        <v>50</v>
      </c>
      <c r="L1843" s="23" t="s">
        <v>25</v>
      </c>
      <c r="M1843" s="23" t="s">
        <v>4704</v>
      </c>
      <c r="N1843" s="23" t="s">
        <v>5619</v>
      </c>
      <c r="O1843" s="25" t="s">
        <v>1321</v>
      </c>
      <c r="P1843" s="23" t="s">
        <v>456</v>
      </c>
      <c r="Q1843" s="23" t="s">
        <v>6210</v>
      </c>
      <c r="R1843" s="23"/>
    </row>
    <row r="1844" ht="54" spans="1:18">
      <c r="A1844" s="23">
        <v>6.3</v>
      </c>
      <c r="B1844" s="23">
        <v>22</v>
      </c>
      <c r="C1844" s="23" t="s">
        <v>6144</v>
      </c>
      <c r="D1844" s="23">
        <v>2218</v>
      </c>
      <c r="E1844" s="23">
        <v>1</v>
      </c>
      <c r="F1844" s="23" t="s">
        <v>6211</v>
      </c>
      <c r="G1844" s="23" t="s">
        <v>21</v>
      </c>
      <c r="H1844" s="23" t="s">
        <v>6212</v>
      </c>
      <c r="I1844" s="23" t="s">
        <v>23</v>
      </c>
      <c r="J1844" s="23" t="s">
        <v>55</v>
      </c>
      <c r="K1844" s="23" t="s">
        <v>50</v>
      </c>
      <c r="L1844" s="23" t="s">
        <v>25</v>
      </c>
      <c r="M1844" s="23" t="s">
        <v>4817</v>
      </c>
      <c r="N1844" s="23" t="s">
        <v>5619</v>
      </c>
      <c r="O1844" s="25" t="s">
        <v>204</v>
      </c>
      <c r="P1844" s="23" t="s">
        <v>61</v>
      </c>
      <c r="Q1844" s="23" t="s">
        <v>6213</v>
      </c>
      <c r="R1844" s="23"/>
    </row>
    <row r="1845" ht="40.5" spans="1:18">
      <c r="A1845" s="23">
        <v>6.3</v>
      </c>
      <c r="B1845" s="23">
        <v>23</v>
      </c>
      <c r="C1845" s="23" t="s">
        <v>6144</v>
      </c>
      <c r="D1845" s="23">
        <v>2218</v>
      </c>
      <c r="E1845" s="23">
        <v>1</v>
      </c>
      <c r="F1845" s="23" t="s">
        <v>6214</v>
      </c>
      <c r="G1845" s="23" t="s">
        <v>21</v>
      </c>
      <c r="H1845" s="23" t="s">
        <v>6215</v>
      </c>
      <c r="I1845" s="23" t="s">
        <v>23</v>
      </c>
      <c r="J1845" s="23" t="s">
        <v>24</v>
      </c>
      <c r="K1845" s="23"/>
      <c r="L1845" s="23" t="s">
        <v>25</v>
      </c>
      <c r="M1845" s="23" t="s">
        <v>121</v>
      </c>
      <c r="N1845" s="23" t="s">
        <v>5619</v>
      </c>
      <c r="O1845" s="25" t="s">
        <v>208</v>
      </c>
      <c r="P1845" s="23" t="s">
        <v>40</v>
      </c>
      <c r="Q1845" s="23" t="s">
        <v>6216</v>
      </c>
      <c r="R1845" s="23"/>
    </row>
    <row r="1846" ht="40.5" spans="1:18">
      <c r="A1846" s="23">
        <v>6.3</v>
      </c>
      <c r="B1846" s="23">
        <v>24</v>
      </c>
      <c r="C1846" s="23" t="s">
        <v>6144</v>
      </c>
      <c r="D1846" s="23">
        <v>2218</v>
      </c>
      <c r="E1846" s="23">
        <v>1</v>
      </c>
      <c r="F1846" s="23" t="s">
        <v>6217</v>
      </c>
      <c r="G1846" s="23" t="s">
        <v>21</v>
      </c>
      <c r="H1846" s="23" t="s">
        <v>6218</v>
      </c>
      <c r="I1846" s="23" t="s">
        <v>23</v>
      </c>
      <c r="J1846" s="23" t="s">
        <v>24</v>
      </c>
      <c r="K1846" s="23"/>
      <c r="L1846" s="23" t="s">
        <v>25</v>
      </c>
      <c r="M1846" s="23" t="s">
        <v>4704</v>
      </c>
      <c r="N1846" s="23" t="s">
        <v>5619</v>
      </c>
      <c r="O1846" s="25" t="s">
        <v>204</v>
      </c>
      <c r="P1846" s="23" t="s">
        <v>3386</v>
      </c>
      <c r="Q1846" s="23" t="s">
        <v>6219</v>
      </c>
      <c r="R1846" s="23"/>
    </row>
    <row r="1847" ht="40.5" spans="1:18">
      <c r="A1847" s="23">
        <v>6.3</v>
      </c>
      <c r="B1847" s="23">
        <v>25</v>
      </c>
      <c r="C1847" s="23" t="s">
        <v>6144</v>
      </c>
      <c r="D1847" s="23">
        <v>2218</v>
      </c>
      <c r="E1847" s="23">
        <v>1</v>
      </c>
      <c r="F1847" s="23" t="s">
        <v>6220</v>
      </c>
      <c r="G1847" s="23" t="s">
        <v>21</v>
      </c>
      <c r="H1847" s="23" t="s">
        <v>6221</v>
      </c>
      <c r="I1847" s="23" t="s">
        <v>23</v>
      </c>
      <c r="J1847" s="23" t="s">
        <v>24</v>
      </c>
      <c r="K1847" s="23"/>
      <c r="L1847" s="23" t="s">
        <v>25</v>
      </c>
      <c r="M1847" s="23" t="s">
        <v>171</v>
      </c>
      <c r="N1847" s="23" t="s">
        <v>5619</v>
      </c>
      <c r="O1847" s="25" t="s">
        <v>400</v>
      </c>
      <c r="P1847" s="23" t="s">
        <v>45</v>
      </c>
      <c r="Q1847" s="23" t="s">
        <v>6222</v>
      </c>
      <c r="R1847" s="23"/>
    </row>
    <row r="1848" ht="54" spans="1:18">
      <c r="A1848" s="23">
        <v>6.3</v>
      </c>
      <c r="B1848" s="23">
        <v>26</v>
      </c>
      <c r="C1848" s="23" t="s">
        <v>6144</v>
      </c>
      <c r="D1848" s="23">
        <v>2218</v>
      </c>
      <c r="E1848" s="23">
        <v>1</v>
      </c>
      <c r="F1848" s="23" t="s">
        <v>6223</v>
      </c>
      <c r="G1848" s="23" t="s">
        <v>36</v>
      </c>
      <c r="H1848" s="23" t="s">
        <v>6224</v>
      </c>
      <c r="I1848" s="23" t="s">
        <v>23</v>
      </c>
      <c r="J1848" s="23" t="s">
        <v>24</v>
      </c>
      <c r="K1848" s="23"/>
      <c r="L1848" s="23" t="s">
        <v>25</v>
      </c>
      <c r="M1848" s="23" t="s">
        <v>1444</v>
      </c>
      <c r="N1848" s="23" t="s">
        <v>5619</v>
      </c>
      <c r="O1848" s="25" t="s">
        <v>208</v>
      </c>
      <c r="P1848" s="23" t="s">
        <v>89</v>
      </c>
      <c r="Q1848" s="23" t="s">
        <v>6225</v>
      </c>
      <c r="R1848" s="23"/>
    </row>
    <row r="1849" ht="54" spans="1:18">
      <c r="A1849" s="23">
        <v>6.3</v>
      </c>
      <c r="B1849" s="23">
        <v>27</v>
      </c>
      <c r="C1849" s="23" t="s">
        <v>6144</v>
      </c>
      <c r="D1849" s="23">
        <v>2218</v>
      </c>
      <c r="E1849" s="23">
        <v>1</v>
      </c>
      <c r="F1849" s="23" t="s">
        <v>6226</v>
      </c>
      <c r="G1849" s="23" t="s">
        <v>21</v>
      </c>
      <c r="H1849" s="27" t="s">
        <v>6227</v>
      </c>
      <c r="I1849" s="23" t="s">
        <v>23</v>
      </c>
      <c r="J1849" s="23" t="s">
        <v>24</v>
      </c>
      <c r="K1849" s="23"/>
      <c r="L1849" s="23" t="s">
        <v>25</v>
      </c>
      <c r="M1849" s="23" t="s">
        <v>3017</v>
      </c>
      <c r="N1849" s="23" t="s">
        <v>6228</v>
      </c>
      <c r="O1849" s="25">
        <v>2020.07</v>
      </c>
      <c r="P1849" s="23" t="s">
        <v>916</v>
      </c>
      <c r="Q1849" s="23">
        <v>18886035861</v>
      </c>
      <c r="R1849" s="23"/>
    </row>
    <row r="1850" ht="40.5" spans="1:18">
      <c r="A1850" s="23">
        <v>6.3</v>
      </c>
      <c r="B1850" s="23">
        <v>28</v>
      </c>
      <c r="C1850" s="23" t="s">
        <v>6144</v>
      </c>
      <c r="D1850" s="23">
        <v>2218</v>
      </c>
      <c r="E1850" s="23">
        <v>1</v>
      </c>
      <c r="F1850" s="23" t="s">
        <v>6229</v>
      </c>
      <c r="G1850" s="23" t="s">
        <v>36</v>
      </c>
      <c r="H1850" s="27" t="s">
        <v>6230</v>
      </c>
      <c r="I1850" s="23" t="s">
        <v>23</v>
      </c>
      <c r="J1850" s="23" t="s">
        <v>55</v>
      </c>
      <c r="K1850" s="23" t="s">
        <v>50</v>
      </c>
      <c r="L1850" s="23" t="s">
        <v>25</v>
      </c>
      <c r="M1850" s="23" t="s">
        <v>287</v>
      </c>
      <c r="N1850" s="23" t="s">
        <v>5604</v>
      </c>
      <c r="O1850" s="25" t="s">
        <v>307</v>
      </c>
      <c r="P1850" s="23" t="s">
        <v>61</v>
      </c>
      <c r="Q1850" s="23">
        <v>15761630145</v>
      </c>
      <c r="R1850" s="23"/>
    </row>
    <row r="1851" ht="40.5" spans="1:18">
      <c r="A1851" s="23">
        <v>6.3</v>
      </c>
      <c r="B1851" s="23">
        <v>29</v>
      </c>
      <c r="C1851" s="23" t="s">
        <v>6144</v>
      </c>
      <c r="D1851" s="23">
        <v>2218</v>
      </c>
      <c r="E1851" s="23">
        <v>1</v>
      </c>
      <c r="F1851" s="23" t="s">
        <v>6231</v>
      </c>
      <c r="G1851" s="23" t="s">
        <v>36</v>
      </c>
      <c r="H1851" s="27" t="s">
        <v>6232</v>
      </c>
      <c r="I1851" s="23" t="s">
        <v>23</v>
      </c>
      <c r="J1851" s="23" t="s">
        <v>72</v>
      </c>
      <c r="K1851" s="23">
        <v>2</v>
      </c>
      <c r="L1851" s="23" t="s">
        <v>25</v>
      </c>
      <c r="M1851" s="23" t="s">
        <v>3811</v>
      </c>
      <c r="N1851" s="23" t="s">
        <v>2966</v>
      </c>
      <c r="O1851" s="25">
        <v>2022.07</v>
      </c>
      <c r="P1851" s="23" t="s">
        <v>61</v>
      </c>
      <c r="Q1851" s="23">
        <v>18788771174</v>
      </c>
      <c r="R1851" s="23"/>
    </row>
    <row r="1852" ht="40.5" spans="1:18">
      <c r="A1852" s="23">
        <v>6.3</v>
      </c>
      <c r="B1852" s="23">
        <v>30</v>
      </c>
      <c r="C1852" s="23" t="s">
        <v>6144</v>
      </c>
      <c r="D1852" s="23">
        <v>2218</v>
      </c>
      <c r="E1852" s="23">
        <v>1</v>
      </c>
      <c r="F1852" s="23" t="s">
        <v>6233</v>
      </c>
      <c r="G1852" s="23" t="s">
        <v>36</v>
      </c>
      <c r="H1852" s="27" t="s">
        <v>6234</v>
      </c>
      <c r="I1852" s="23" t="s">
        <v>23</v>
      </c>
      <c r="J1852" s="23" t="s">
        <v>24</v>
      </c>
      <c r="K1852" s="23"/>
      <c r="L1852" s="23" t="s">
        <v>25</v>
      </c>
      <c r="M1852" s="23" t="s">
        <v>32</v>
      </c>
      <c r="N1852" s="23" t="s">
        <v>2966</v>
      </c>
      <c r="O1852" s="25">
        <v>2021.07</v>
      </c>
      <c r="P1852" s="23" t="s">
        <v>544</v>
      </c>
      <c r="Q1852" s="23">
        <v>19522868654</v>
      </c>
      <c r="R1852" s="23"/>
    </row>
    <row r="1853" ht="54" spans="1:18">
      <c r="A1853" s="23">
        <v>6.3</v>
      </c>
      <c r="B1853" s="23">
        <v>31</v>
      </c>
      <c r="C1853" s="23" t="s">
        <v>6144</v>
      </c>
      <c r="D1853" s="23">
        <v>2218</v>
      </c>
      <c r="E1853" s="23">
        <v>1</v>
      </c>
      <c r="F1853" s="23" t="s">
        <v>6235</v>
      </c>
      <c r="G1853" s="23" t="s">
        <v>21</v>
      </c>
      <c r="H1853" s="27" t="s">
        <v>6236</v>
      </c>
      <c r="I1853" s="23" t="s">
        <v>23</v>
      </c>
      <c r="J1853" s="23" t="s">
        <v>24</v>
      </c>
      <c r="K1853" s="23"/>
      <c r="L1853" s="23" t="s">
        <v>25</v>
      </c>
      <c r="M1853" s="23" t="s">
        <v>4817</v>
      </c>
      <c r="N1853" s="23" t="s">
        <v>5619</v>
      </c>
      <c r="O1853" s="25">
        <v>2022.07</v>
      </c>
      <c r="P1853" s="23" t="s">
        <v>89</v>
      </c>
      <c r="Q1853" s="23">
        <v>18886918063</v>
      </c>
      <c r="R1853" s="23"/>
    </row>
    <row r="1854" ht="40.5" spans="1:18">
      <c r="A1854" s="23">
        <v>6.3</v>
      </c>
      <c r="B1854" s="23">
        <v>32</v>
      </c>
      <c r="C1854" s="23" t="s">
        <v>6144</v>
      </c>
      <c r="D1854" s="23">
        <v>2218</v>
      </c>
      <c r="E1854" s="23">
        <v>1</v>
      </c>
      <c r="F1854" s="23" t="s">
        <v>6237</v>
      </c>
      <c r="G1854" s="23" t="s">
        <v>36</v>
      </c>
      <c r="H1854" s="27" t="s">
        <v>6238</v>
      </c>
      <c r="I1854" s="23" t="s">
        <v>23</v>
      </c>
      <c r="J1854" s="23" t="s">
        <v>55</v>
      </c>
      <c r="K1854" s="23" t="s">
        <v>50</v>
      </c>
      <c r="L1854" s="23" t="s">
        <v>25</v>
      </c>
      <c r="M1854" s="23" t="s">
        <v>4704</v>
      </c>
      <c r="N1854" s="23" t="s">
        <v>5619</v>
      </c>
      <c r="O1854" s="25" t="s">
        <v>204</v>
      </c>
      <c r="P1854" s="23" t="s">
        <v>89</v>
      </c>
      <c r="Q1854" s="23">
        <v>18748959503</v>
      </c>
      <c r="R1854" s="23"/>
    </row>
    <row r="1855" ht="40.5" spans="1:18">
      <c r="A1855" s="23">
        <v>6.1</v>
      </c>
      <c r="B1855" s="23">
        <v>1</v>
      </c>
      <c r="C1855" s="23" t="s">
        <v>6239</v>
      </c>
      <c r="D1855" s="23">
        <v>2218</v>
      </c>
      <c r="E1855" s="23">
        <v>2</v>
      </c>
      <c r="F1855" s="23" t="s">
        <v>6240</v>
      </c>
      <c r="G1855" s="23" t="s">
        <v>36</v>
      </c>
      <c r="H1855" s="23" t="s">
        <v>6241</v>
      </c>
      <c r="I1855" s="23" t="s">
        <v>23</v>
      </c>
      <c r="J1855" s="23" t="s">
        <v>24</v>
      </c>
      <c r="K1855" s="23" t="s">
        <v>203</v>
      </c>
      <c r="L1855" s="23" t="s">
        <v>25</v>
      </c>
      <c r="M1855" s="23" t="s">
        <v>126</v>
      </c>
      <c r="N1855" s="23" t="s">
        <v>2966</v>
      </c>
      <c r="O1855" s="25">
        <v>44378</v>
      </c>
      <c r="P1855" s="23" t="s">
        <v>648</v>
      </c>
      <c r="Q1855" s="23" t="s">
        <v>6242</v>
      </c>
      <c r="R1855" s="23"/>
    </row>
    <row r="1856" ht="40.5" spans="1:18">
      <c r="A1856" s="23">
        <v>6.2</v>
      </c>
      <c r="B1856" s="23">
        <v>1</v>
      </c>
      <c r="C1856" s="23" t="s">
        <v>6239</v>
      </c>
      <c r="D1856" s="23">
        <v>2218</v>
      </c>
      <c r="E1856" s="23">
        <v>2</v>
      </c>
      <c r="F1856" s="23" t="s">
        <v>6243</v>
      </c>
      <c r="G1856" s="23" t="s">
        <v>36</v>
      </c>
      <c r="H1856" s="23" t="s">
        <v>6244</v>
      </c>
      <c r="I1856" s="23" t="s">
        <v>23</v>
      </c>
      <c r="J1856" s="23" t="s">
        <v>55</v>
      </c>
      <c r="K1856" s="23" t="s">
        <v>50</v>
      </c>
      <c r="L1856" s="23" t="s">
        <v>25</v>
      </c>
      <c r="M1856" s="23" t="s">
        <v>171</v>
      </c>
      <c r="N1856" s="23" t="s">
        <v>5619</v>
      </c>
      <c r="O1856" s="25" t="s">
        <v>100</v>
      </c>
      <c r="P1856" s="23" t="s">
        <v>6245</v>
      </c>
      <c r="Q1856" s="23" t="s">
        <v>6246</v>
      </c>
      <c r="R1856" s="23"/>
    </row>
    <row r="1857" ht="40.5" spans="1:18">
      <c r="A1857" s="23">
        <v>6.1</v>
      </c>
      <c r="B1857" s="23">
        <v>2</v>
      </c>
      <c r="C1857" s="23" t="s">
        <v>6239</v>
      </c>
      <c r="D1857" s="23">
        <v>2218</v>
      </c>
      <c r="E1857" s="23">
        <v>2</v>
      </c>
      <c r="F1857" s="23" t="s">
        <v>6247</v>
      </c>
      <c r="G1857" s="23" t="s">
        <v>21</v>
      </c>
      <c r="H1857" s="23" t="s">
        <v>6248</v>
      </c>
      <c r="I1857" s="23" t="s">
        <v>23</v>
      </c>
      <c r="J1857" s="23" t="s">
        <v>24</v>
      </c>
      <c r="K1857" s="23" t="s">
        <v>203</v>
      </c>
      <c r="L1857" s="23" t="s">
        <v>25</v>
      </c>
      <c r="M1857" s="23" t="s">
        <v>5048</v>
      </c>
      <c r="N1857" s="23" t="s">
        <v>5619</v>
      </c>
      <c r="O1857" s="25">
        <v>44378</v>
      </c>
      <c r="P1857" s="23" t="s">
        <v>269</v>
      </c>
      <c r="Q1857" s="23" t="s">
        <v>6249</v>
      </c>
      <c r="R1857" s="23"/>
    </row>
    <row r="1858" ht="40.5" spans="1:18">
      <c r="A1858" s="23">
        <v>6.2</v>
      </c>
      <c r="B1858" s="23">
        <v>2</v>
      </c>
      <c r="C1858" s="23" t="s">
        <v>6239</v>
      </c>
      <c r="D1858" s="23">
        <v>2218</v>
      </c>
      <c r="E1858" s="23">
        <v>2</v>
      </c>
      <c r="F1858" s="23" t="s">
        <v>6250</v>
      </c>
      <c r="G1858" s="23" t="s">
        <v>36</v>
      </c>
      <c r="H1858" s="23" t="s">
        <v>6251</v>
      </c>
      <c r="I1858" s="23" t="s">
        <v>23</v>
      </c>
      <c r="J1858" s="23" t="s">
        <v>24</v>
      </c>
      <c r="K1858" s="23" t="s">
        <v>203</v>
      </c>
      <c r="L1858" s="23" t="s">
        <v>25</v>
      </c>
      <c r="M1858" s="23" t="s">
        <v>3104</v>
      </c>
      <c r="N1858" s="23" t="s">
        <v>2966</v>
      </c>
      <c r="O1858" s="25" t="s">
        <v>100</v>
      </c>
      <c r="P1858" s="23" t="s">
        <v>61</v>
      </c>
      <c r="Q1858" s="23" t="s">
        <v>6252</v>
      </c>
      <c r="R1858" s="23"/>
    </row>
    <row r="1859" ht="40.5" spans="1:18">
      <c r="A1859" s="23">
        <v>6.1</v>
      </c>
      <c r="B1859" s="23">
        <v>3</v>
      </c>
      <c r="C1859" s="23" t="s">
        <v>6239</v>
      </c>
      <c r="D1859" s="23">
        <v>2218</v>
      </c>
      <c r="E1859" s="23">
        <v>2</v>
      </c>
      <c r="F1859" s="23" t="s">
        <v>6253</v>
      </c>
      <c r="G1859" s="23" t="s">
        <v>21</v>
      </c>
      <c r="H1859" s="23" t="s">
        <v>6254</v>
      </c>
      <c r="I1859" s="23" t="s">
        <v>23</v>
      </c>
      <c r="J1859" s="23" t="s">
        <v>24</v>
      </c>
      <c r="K1859" s="23" t="s">
        <v>203</v>
      </c>
      <c r="L1859" s="23" t="s">
        <v>25</v>
      </c>
      <c r="M1859" s="23" t="s">
        <v>5048</v>
      </c>
      <c r="N1859" s="23" t="s">
        <v>5619</v>
      </c>
      <c r="O1859" s="25">
        <v>44013</v>
      </c>
      <c r="P1859" s="23" t="s">
        <v>702</v>
      </c>
      <c r="Q1859" s="23" t="s">
        <v>6255</v>
      </c>
      <c r="R1859" s="23"/>
    </row>
    <row r="1860" ht="40.5" spans="1:18">
      <c r="A1860" s="23">
        <v>6.2</v>
      </c>
      <c r="B1860" s="23">
        <v>3</v>
      </c>
      <c r="C1860" s="23" t="s">
        <v>6239</v>
      </c>
      <c r="D1860" s="23">
        <v>2218</v>
      </c>
      <c r="E1860" s="23">
        <v>2</v>
      </c>
      <c r="F1860" s="23" t="s">
        <v>6256</v>
      </c>
      <c r="G1860" s="23" t="s">
        <v>21</v>
      </c>
      <c r="H1860" s="23" t="s">
        <v>6257</v>
      </c>
      <c r="I1860" s="23" t="s">
        <v>23</v>
      </c>
      <c r="J1860" s="23" t="s">
        <v>55</v>
      </c>
      <c r="K1860" s="23" t="s">
        <v>50</v>
      </c>
      <c r="L1860" s="23" t="s">
        <v>25</v>
      </c>
      <c r="M1860" s="23" t="s">
        <v>6258</v>
      </c>
      <c r="N1860" s="23" t="s">
        <v>5619</v>
      </c>
      <c r="O1860" s="25" t="s">
        <v>962</v>
      </c>
      <c r="P1860" s="23" t="s">
        <v>269</v>
      </c>
      <c r="Q1860" s="23" t="s">
        <v>6259</v>
      </c>
      <c r="R1860" s="23"/>
    </row>
    <row r="1861" ht="40.5" spans="1:18">
      <c r="A1861" s="23">
        <v>6.2</v>
      </c>
      <c r="B1861" s="23">
        <v>4</v>
      </c>
      <c r="C1861" s="23" t="s">
        <v>6239</v>
      </c>
      <c r="D1861" s="23">
        <v>2218</v>
      </c>
      <c r="E1861" s="23">
        <v>2</v>
      </c>
      <c r="F1861" s="23" t="s">
        <v>6260</v>
      </c>
      <c r="G1861" s="23" t="s">
        <v>36</v>
      </c>
      <c r="H1861" s="23" t="s">
        <v>6261</v>
      </c>
      <c r="I1861" s="23" t="s">
        <v>23</v>
      </c>
      <c r="J1861" s="23" t="s">
        <v>72</v>
      </c>
      <c r="K1861" s="23" t="s">
        <v>50</v>
      </c>
      <c r="L1861" s="23" t="s">
        <v>25</v>
      </c>
      <c r="M1861" s="23" t="s">
        <v>85</v>
      </c>
      <c r="N1861" s="23" t="s">
        <v>5619</v>
      </c>
      <c r="O1861" s="25" t="s">
        <v>2361</v>
      </c>
      <c r="P1861" s="23" t="s">
        <v>33</v>
      </c>
      <c r="Q1861" s="23" t="s">
        <v>6262</v>
      </c>
      <c r="R1861" s="23"/>
    </row>
    <row r="1862" ht="40.5" spans="1:18">
      <c r="A1862" s="23">
        <v>6.2</v>
      </c>
      <c r="B1862" s="23">
        <v>5</v>
      </c>
      <c r="C1862" s="23" t="s">
        <v>6239</v>
      </c>
      <c r="D1862" s="23">
        <v>2218</v>
      </c>
      <c r="E1862" s="23">
        <v>2</v>
      </c>
      <c r="F1862" s="23" t="s">
        <v>6263</v>
      </c>
      <c r="G1862" s="23" t="s">
        <v>21</v>
      </c>
      <c r="H1862" s="23" t="s">
        <v>6264</v>
      </c>
      <c r="I1862" s="23" t="s">
        <v>23</v>
      </c>
      <c r="J1862" s="23" t="s">
        <v>24</v>
      </c>
      <c r="K1862" s="23" t="s">
        <v>203</v>
      </c>
      <c r="L1862" s="23" t="s">
        <v>25</v>
      </c>
      <c r="M1862" s="23" t="s">
        <v>85</v>
      </c>
      <c r="N1862" s="23" t="s">
        <v>5619</v>
      </c>
      <c r="O1862" s="25" t="s">
        <v>105</v>
      </c>
      <c r="P1862" s="23" t="s">
        <v>61</v>
      </c>
      <c r="Q1862" s="23" t="s">
        <v>6265</v>
      </c>
      <c r="R1862" s="23"/>
    </row>
    <row r="1863" ht="40.5" spans="1:18">
      <c r="A1863" s="23">
        <v>6.2</v>
      </c>
      <c r="B1863" s="23">
        <v>6</v>
      </c>
      <c r="C1863" s="23" t="s">
        <v>6239</v>
      </c>
      <c r="D1863" s="23">
        <v>2218</v>
      </c>
      <c r="E1863" s="23">
        <v>2</v>
      </c>
      <c r="F1863" s="23" t="s">
        <v>6266</v>
      </c>
      <c r="G1863" s="23" t="s">
        <v>21</v>
      </c>
      <c r="H1863" s="23" t="s">
        <v>6267</v>
      </c>
      <c r="I1863" s="23" t="s">
        <v>23</v>
      </c>
      <c r="J1863" s="23" t="s">
        <v>24</v>
      </c>
      <c r="K1863" s="23" t="s">
        <v>203</v>
      </c>
      <c r="L1863" s="23" t="s">
        <v>25</v>
      </c>
      <c r="M1863" s="23" t="s">
        <v>4704</v>
      </c>
      <c r="N1863" s="23" t="s">
        <v>5619</v>
      </c>
      <c r="O1863" s="25" t="s">
        <v>105</v>
      </c>
      <c r="P1863" s="23" t="s">
        <v>61</v>
      </c>
      <c r="Q1863" s="23" t="s">
        <v>6268</v>
      </c>
      <c r="R1863" s="23"/>
    </row>
    <row r="1864" ht="40.5" spans="1:18">
      <c r="A1864" s="23">
        <v>6.2</v>
      </c>
      <c r="B1864" s="23">
        <v>7</v>
      </c>
      <c r="C1864" s="23" t="s">
        <v>6239</v>
      </c>
      <c r="D1864" s="23">
        <v>2218</v>
      </c>
      <c r="E1864" s="23">
        <v>2</v>
      </c>
      <c r="F1864" s="23" t="s">
        <v>6269</v>
      </c>
      <c r="G1864" s="23" t="s">
        <v>36</v>
      </c>
      <c r="H1864" s="23" t="s">
        <v>6270</v>
      </c>
      <c r="I1864" s="23" t="s">
        <v>23</v>
      </c>
      <c r="J1864" s="23" t="s">
        <v>24</v>
      </c>
      <c r="K1864" s="23" t="s">
        <v>203</v>
      </c>
      <c r="L1864" s="23" t="s">
        <v>25</v>
      </c>
      <c r="M1864" s="23" t="s">
        <v>287</v>
      </c>
      <c r="N1864" s="23" t="s">
        <v>5604</v>
      </c>
      <c r="O1864" s="25" t="s">
        <v>105</v>
      </c>
      <c r="P1864" s="23" t="s">
        <v>595</v>
      </c>
      <c r="Q1864" s="23" t="s">
        <v>6271</v>
      </c>
      <c r="R1864" s="23"/>
    </row>
    <row r="1865" ht="40.5" spans="1:18">
      <c r="A1865" s="23">
        <v>6.2</v>
      </c>
      <c r="B1865" s="23">
        <v>8</v>
      </c>
      <c r="C1865" s="23" t="s">
        <v>6239</v>
      </c>
      <c r="D1865" s="23">
        <v>2218</v>
      </c>
      <c r="E1865" s="23">
        <v>2</v>
      </c>
      <c r="F1865" s="23" t="s">
        <v>6272</v>
      </c>
      <c r="G1865" s="23" t="s">
        <v>21</v>
      </c>
      <c r="H1865" s="23" t="s">
        <v>6273</v>
      </c>
      <c r="I1865" s="23" t="s">
        <v>23</v>
      </c>
      <c r="J1865" s="23" t="s">
        <v>24</v>
      </c>
      <c r="K1865" s="23" t="s">
        <v>203</v>
      </c>
      <c r="L1865" s="23" t="s">
        <v>25</v>
      </c>
      <c r="M1865" s="23" t="s">
        <v>3017</v>
      </c>
      <c r="N1865" s="23" t="s">
        <v>5619</v>
      </c>
      <c r="O1865" s="25" t="s">
        <v>155</v>
      </c>
      <c r="P1865" s="23" t="s">
        <v>6274</v>
      </c>
      <c r="Q1865" s="23" t="s">
        <v>6275</v>
      </c>
      <c r="R1865" s="23"/>
    </row>
    <row r="1866" ht="40.5" spans="1:18">
      <c r="A1866" s="23">
        <v>6.2</v>
      </c>
      <c r="B1866" s="23">
        <v>9</v>
      </c>
      <c r="C1866" s="23" t="s">
        <v>6239</v>
      </c>
      <c r="D1866" s="23">
        <v>2218</v>
      </c>
      <c r="E1866" s="23">
        <v>2</v>
      </c>
      <c r="F1866" s="23" t="s">
        <v>6276</v>
      </c>
      <c r="G1866" s="23" t="s">
        <v>21</v>
      </c>
      <c r="H1866" s="23" t="s">
        <v>6277</v>
      </c>
      <c r="I1866" s="23" t="s">
        <v>23</v>
      </c>
      <c r="J1866" s="23" t="s">
        <v>24</v>
      </c>
      <c r="K1866" s="23" t="s">
        <v>203</v>
      </c>
      <c r="L1866" s="23" t="s">
        <v>25</v>
      </c>
      <c r="M1866" s="23" t="s">
        <v>3116</v>
      </c>
      <c r="N1866" s="23" t="s">
        <v>5619</v>
      </c>
      <c r="O1866" s="25" t="s">
        <v>4601</v>
      </c>
      <c r="P1866" s="23" t="s">
        <v>1686</v>
      </c>
      <c r="Q1866" s="23" t="s">
        <v>6278</v>
      </c>
      <c r="R1866" s="23"/>
    </row>
    <row r="1867" ht="40.5" spans="1:18">
      <c r="A1867" s="23">
        <v>6.2</v>
      </c>
      <c r="B1867" s="23">
        <v>10</v>
      </c>
      <c r="C1867" s="23" t="s">
        <v>6239</v>
      </c>
      <c r="D1867" s="23">
        <v>2218</v>
      </c>
      <c r="E1867" s="23">
        <v>2</v>
      </c>
      <c r="F1867" s="23" t="s">
        <v>6279</v>
      </c>
      <c r="G1867" s="23" t="s">
        <v>21</v>
      </c>
      <c r="H1867" s="23" t="s">
        <v>6280</v>
      </c>
      <c r="I1867" s="23" t="s">
        <v>23</v>
      </c>
      <c r="J1867" s="23" t="s">
        <v>55</v>
      </c>
      <c r="K1867" s="23" t="s">
        <v>6011</v>
      </c>
      <c r="L1867" s="23" t="s">
        <v>25</v>
      </c>
      <c r="M1867" s="23" t="s">
        <v>393</v>
      </c>
      <c r="N1867" s="23" t="s">
        <v>5604</v>
      </c>
      <c r="O1867" s="25" t="s">
        <v>105</v>
      </c>
      <c r="P1867" s="23" t="s">
        <v>269</v>
      </c>
      <c r="Q1867" s="23" t="s">
        <v>6281</v>
      </c>
      <c r="R1867" s="23"/>
    </row>
    <row r="1868" ht="40.5" spans="1:18">
      <c r="A1868" s="23">
        <v>6.2</v>
      </c>
      <c r="B1868" s="23">
        <v>11</v>
      </c>
      <c r="C1868" s="23" t="s">
        <v>6239</v>
      </c>
      <c r="D1868" s="23">
        <v>2218</v>
      </c>
      <c r="E1868" s="23">
        <v>2</v>
      </c>
      <c r="F1868" s="23" t="s">
        <v>6282</v>
      </c>
      <c r="G1868" s="23" t="s">
        <v>21</v>
      </c>
      <c r="H1868" s="23" t="s">
        <v>6283</v>
      </c>
      <c r="I1868" s="23" t="s">
        <v>23</v>
      </c>
      <c r="J1868" s="23" t="s">
        <v>426</v>
      </c>
      <c r="K1868" s="23" t="s">
        <v>6011</v>
      </c>
      <c r="L1868" s="23" t="s">
        <v>25</v>
      </c>
      <c r="M1868" s="23" t="s">
        <v>4704</v>
      </c>
      <c r="N1868" s="23" t="s">
        <v>5619</v>
      </c>
      <c r="O1868" s="25" t="s">
        <v>105</v>
      </c>
      <c r="P1868" s="23" t="s">
        <v>40</v>
      </c>
      <c r="Q1868" s="23" t="s">
        <v>6284</v>
      </c>
      <c r="R1868" s="23"/>
    </row>
    <row r="1869" ht="40.5" spans="1:18">
      <c r="A1869" s="23">
        <v>6.2</v>
      </c>
      <c r="B1869" s="23">
        <v>12</v>
      </c>
      <c r="C1869" s="23" t="s">
        <v>6239</v>
      </c>
      <c r="D1869" s="23">
        <v>2218</v>
      </c>
      <c r="E1869" s="23">
        <v>2</v>
      </c>
      <c r="F1869" s="23" t="s">
        <v>6285</v>
      </c>
      <c r="G1869" s="23" t="s">
        <v>21</v>
      </c>
      <c r="H1869" s="23" t="s">
        <v>6286</v>
      </c>
      <c r="I1869" s="23" t="s">
        <v>23</v>
      </c>
      <c r="J1869" s="23" t="s">
        <v>305</v>
      </c>
      <c r="K1869" s="23" t="s">
        <v>6011</v>
      </c>
      <c r="L1869" s="23" t="s">
        <v>25</v>
      </c>
      <c r="M1869" s="23" t="s">
        <v>970</v>
      </c>
      <c r="N1869" s="23" t="s">
        <v>5619</v>
      </c>
      <c r="O1869" s="25" t="s">
        <v>155</v>
      </c>
      <c r="P1869" s="23" t="s">
        <v>441</v>
      </c>
      <c r="Q1869" s="23" t="s">
        <v>6287</v>
      </c>
      <c r="R1869" s="23"/>
    </row>
    <row r="1870" ht="40.5" spans="1:18">
      <c r="A1870" s="23">
        <v>6.3</v>
      </c>
      <c r="B1870" s="23">
        <v>16</v>
      </c>
      <c r="C1870" s="23" t="s">
        <v>6288</v>
      </c>
      <c r="D1870" s="23">
        <v>2218</v>
      </c>
      <c r="E1870" s="23">
        <v>2</v>
      </c>
      <c r="F1870" s="23" t="s">
        <v>6289</v>
      </c>
      <c r="G1870" s="23" t="s">
        <v>21</v>
      </c>
      <c r="H1870" s="23" t="s">
        <v>6290</v>
      </c>
      <c r="I1870" s="23" t="s">
        <v>23</v>
      </c>
      <c r="J1870" s="23" t="s">
        <v>55</v>
      </c>
      <c r="K1870" s="23" t="s">
        <v>50</v>
      </c>
      <c r="L1870" s="23" t="s">
        <v>25</v>
      </c>
      <c r="M1870" s="23" t="s">
        <v>126</v>
      </c>
      <c r="N1870" s="23" t="s">
        <v>2966</v>
      </c>
      <c r="O1870" s="25" t="s">
        <v>510</v>
      </c>
      <c r="P1870" s="23" t="s">
        <v>456</v>
      </c>
      <c r="Q1870" s="23" t="s">
        <v>6291</v>
      </c>
      <c r="R1870" s="23"/>
    </row>
    <row r="1871" ht="40.5" spans="1:18">
      <c r="A1871" s="23">
        <v>6.3</v>
      </c>
      <c r="B1871" s="23">
        <v>17</v>
      </c>
      <c r="C1871" s="23" t="s">
        <v>6288</v>
      </c>
      <c r="D1871" s="23">
        <v>2218</v>
      </c>
      <c r="E1871" s="23">
        <v>2</v>
      </c>
      <c r="F1871" s="23" t="s">
        <v>4698</v>
      </c>
      <c r="G1871" s="23" t="s">
        <v>36</v>
      </c>
      <c r="H1871" s="23" t="s">
        <v>6292</v>
      </c>
      <c r="I1871" s="23" t="s">
        <v>23</v>
      </c>
      <c r="J1871" s="23" t="s">
        <v>72</v>
      </c>
      <c r="K1871" s="23" t="s">
        <v>50</v>
      </c>
      <c r="L1871" s="23" t="s">
        <v>25</v>
      </c>
      <c r="M1871" s="23" t="s">
        <v>215</v>
      </c>
      <c r="N1871" s="23" t="s">
        <v>5619</v>
      </c>
      <c r="O1871" s="25" t="s">
        <v>3514</v>
      </c>
      <c r="P1871" s="23" t="s">
        <v>441</v>
      </c>
      <c r="Q1871" s="23" t="s">
        <v>6293</v>
      </c>
      <c r="R1871" s="23"/>
    </row>
    <row r="1872" ht="40.5" spans="1:18">
      <c r="A1872" s="23">
        <v>6.3</v>
      </c>
      <c r="B1872" s="23">
        <v>18</v>
      </c>
      <c r="C1872" s="23" t="s">
        <v>6288</v>
      </c>
      <c r="D1872" s="23">
        <v>2218</v>
      </c>
      <c r="E1872" s="23">
        <v>2</v>
      </c>
      <c r="F1872" s="23" t="s">
        <v>6294</v>
      </c>
      <c r="G1872" s="23" t="s">
        <v>21</v>
      </c>
      <c r="H1872" s="23" t="s">
        <v>6295</v>
      </c>
      <c r="I1872" s="23" t="s">
        <v>23</v>
      </c>
      <c r="J1872" s="23" t="s">
        <v>55</v>
      </c>
      <c r="K1872" s="23" t="s">
        <v>673</v>
      </c>
      <c r="L1872" s="23" t="s">
        <v>25</v>
      </c>
      <c r="M1872" s="23" t="s">
        <v>171</v>
      </c>
      <c r="N1872" s="23" t="s">
        <v>5604</v>
      </c>
      <c r="O1872" s="25" t="s">
        <v>510</v>
      </c>
      <c r="P1872" s="23" t="s">
        <v>456</v>
      </c>
      <c r="Q1872" s="23" t="s">
        <v>6296</v>
      </c>
      <c r="R1872" s="23"/>
    </row>
    <row r="1873" ht="40.5" spans="1:18">
      <c r="A1873" s="23">
        <v>6.3</v>
      </c>
      <c r="B1873" s="23">
        <v>19</v>
      </c>
      <c r="C1873" s="23" t="s">
        <v>6288</v>
      </c>
      <c r="D1873" s="23">
        <v>2218</v>
      </c>
      <c r="E1873" s="23">
        <v>2</v>
      </c>
      <c r="F1873" s="23" t="s">
        <v>6297</v>
      </c>
      <c r="G1873" s="23" t="s">
        <v>21</v>
      </c>
      <c r="H1873" s="23" t="s">
        <v>6298</v>
      </c>
      <c r="I1873" s="23" t="s">
        <v>23</v>
      </c>
      <c r="J1873" s="23" t="s">
        <v>24</v>
      </c>
      <c r="K1873" s="23"/>
      <c r="L1873" s="23" t="s">
        <v>25</v>
      </c>
      <c r="M1873" s="23" t="s">
        <v>171</v>
      </c>
      <c r="N1873" s="23" t="s">
        <v>5619</v>
      </c>
      <c r="O1873" s="25" t="s">
        <v>1641</v>
      </c>
      <c r="P1873" s="23" t="s">
        <v>456</v>
      </c>
      <c r="Q1873" s="23" t="s">
        <v>6299</v>
      </c>
      <c r="R1873" s="23"/>
    </row>
    <row r="1874" ht="40.5" spans="1:18">
      <c r="A1874" s="23">
        <v>6.3</v>
      </c>
      <c r="B1874" s="23">
        <v>20</v>
      </c>
      <c r="C1874" s="23" t="s">
        <v>6288</v>
      </c>
      <c r="D1874" s="23">
        <v>2218</v>
      </c>
      <c r="E1874" s="23">
        <v>2</v>
      </c>
      <c r="F1874" s="23" t="s">
        <v>6300</v>
      </c>
      <c r="G1874" s="23" t="s">
        <v>21</v>
      </c>
      <c r="H1874" s="23" t="s">
        <v>6301</v>
      </c>
      <c r="I1874" s="23" t="s">
        <v>23</v>
      </c>
      <c r="J1874" s="23" t="s">
        <v>24</v>
      </c>
      <c r="K1874" s="23"/>
      <c r="L1874" s="23" t="s">
        <v>25</v>
      </c>
      <c r="M1874" s="23" t="s">
        <v>121</v>
      </c>
      <c r="N1874" s="23" t="s">
        <v>5619</v>
      </c>
      <c r="O1874" s="25" t="s">
        <v>523</v>
      </c>
      <c r="P1874" s="23" t="s">
        <v>3543</v>
      </c>
      <c r="Q1874" s="23" t="s">
        <v>6302</v>
      </c>
      <c r="R1874" s="23"/>
    </row>
    <row r="1875" ht="40.5" spans="1:18">
      <c r="A1875" s="23">
        <v>6.3</v>
      </c>
      <c r="B1875" s="23">
        <v>21</v>
      </c>
      <c r="C1875" s="23" t="s">
        <v>6288</v>
      </c>
      <c r="D1875" s="23">
        <v>2218</v>
      </c>
      <c r="E1875" s="23">
        <v>2</v>
      </c>
      <c r="F1875" s="23" t="s">
        <v>6303</v>
      </c>
      <c r="G1875" s="23" t="s">
        <v>21</v>
      </c>
      <c r="H1875" s="23" t="s">
        <v>6304</v>
      </c>
      <c r="I1875" s="23" t="s">
        <v>23</v>
      </c>
      <c r="J1875" s="23" t="s">
        <v>24</v>
      </c>
      <c r="K1875" s="23"/>
      <c r="L1875" s="23" t="s">
        <v>25</v>
      </c>
      <c r="M1875" s="23" t="s">
        <v>4704</v>
      </c>
      <c r="N1875" s="23" t="s">
        <v>2966</v>
      </c>
      <c r="O1875" s="25" t="s">
        <v>1934</v>
      </c>
      <c r="P1875" s="23" t="s">
        <v>620</v>
      </c>
      <c r="Q1875" s="23" t="s">
        <v>6305</v>
      </c>
      <c r="R1875" s="23"/>
    </row>
    <row r="1876" ht="40.5" spans="1:18">
      <c r="A1876" s="23">
        <v>6.3</v>
      </c>
      <c r="B1876" s="23">
        <v>22</v>
      </c>
      <c r="C1876" s="23" t="s">
        <v>6288</v>
      </c>
      <c r="D1876" s="23">
        <v>2218</v>
      </c>
      <c r="E1876" s="23">
        <v>2</v>
      </c>
      <c r="F1876" s="23" t="s">
        <v>6306</v>
      </c>
      <c r="G1876" s="23" t="s">
        <v>36</v>
      </c>
      <c r="H1876" s="23" t="s">
        <v>6307</v>
      </c>
      <c r="I1876" s="23" t="s">
        <v>23</v>
      </c>
      <c r="J1876" s="23" t="s">
        <v>24</v>
      </c>
      <c r="K1876" s="23"/>
      <c r="L1876" s="23" t="s">
        <v>25</v>
      </c>
      <c r="M1876" s="23" t="s">
        <v>3112</v>
      </c>
      <c r="N1876" s="23" t="s">
        <v>5619</v>
      </c>
      <c r="O1876" s="25" t="s">
        <v>6308</v>
      </c>
      <c r="P1876" s="23" t="s">
        <v>89</v>
      </c>
      <c r="Q1876" s="23" t="s">
        <v>6309</v>
      </c>
      <c r="R1876" s="23"/>
    </row>
    <row r="1877" ht="67.5" spans="1:18">
      <c r="A1877" s="23">
        <v>6.1</v>
      </c>
      <c r="B1877" s="23">
        <v>1</v>
      </c>
      <c r="C1877" s="23" t="s">
        <v>6310</v>
      </c>
      <c r="D1877" s="23">
        <v>2219</v>
      </c>
      <c r="E1877" s="23">
        <v>1</v>
      </c>
      <c r="F1877" s="23" t="s">
        <v>6311</v>
      </c>
      <c r="G1877" s="23" t="s">
        <v>21</v>
      </c>
      <c r="H1877" s="23" t="s">
        <v>6312</v>
      </c>
      <c r="I1877" s="23" t="s">
        <v>23</v>
      </c>
      <c r="J1877" s="23" t="s">
        <v>130</v>
      </c>
      <c r="K1877" s="23" t="s">
        <v>50</v>
      </c>
      <c r="L1877" s="23" t="s">
        <v>25</v>
      </c>
      <c r="M1877" s="23" t="s">
        <v>110</v>
      </c>
      <c r="N1877" s="23" t="s">
        <v>6313</v>
      </c>
      <c r="O1877" s="25">
        <v>44743</v>
      </c>
      <c r="P1877" s="23" t="s">
        <v>376</v>
      </c>
      <c r="Q1877" s="23" t="s">
        <v>6314</v>
      </c>
      <c r="R1877" s="23"/>
    </row>
    <row r="1878" ht="67.5" spans="1:18">
      <c r="A1878" s="23">
        <v>6.1</v>
      </c>
      <c r="B1878" s="23">
        <v>2</v>
      </c>
      <c r="C1878" s="23" t="s">
        <v>6310</v>
      </c>
      <c r="D1878" s="23">
        <v>2219</v>
      </c>
      <c r="E1878" s="23">
        <v>1</v>
      </c>
      <c r="F1878" s="23" t="s">
        <v>6315</v>
      </c>
      <c r="G1878" s="23" t="s">
        <v>21</v>
      </c>
      <c r="H1878" s="23" t="s">
        <v>6316</v>
      </c>
      <c r="I1878" s="23" t="s">
        <v>23</v>
      </c>
      <c r="J1878" s="23" t="s">
        <v>98</v>
      </c>
      <c r="K1878" s="23"/>
      <c r="L1878" s="23" t="s">
        <v>25</v>
      </c>
      <c r="M1878" s="23" t="s">
        <v>970</v>
      </c>
      <c r="N1878" s="23" t="s">
        <v>6313</v>
      </c>
      <c r="O1878" s="25">
        <v>43282</v>
      </c>
      <c r="P1878" s="23" t="s">
        <v>89</v>
      </c>
      <c r="Q1878" s="23" t="s">
        <v>6317</v>
      </c>
      <c r="R1878" s="23"/>
    </row>
    <row r="1879" ht="67.5" spans="1:18">
      <c r="A1879" s="23">
        <v>6.1</v>
      </c>
      <c r="B1879" s="23">
        <v>3</v>
      </c>
      <c r="C1879" s="23" t="s">
        <v>6310</v>
      </c>
      <c r="D1879" s="23">
        <v>2219</v>
      </c>
      <c r="E1879" s="23">
        <v>1</v>
      </c>
      <c r="F1879" s="23" t="s">
        <v>6318</v>
      </c>
      <c r="G1879" s="23" t="s">
        <v>21</v>
      </c>
      <c r="H1879" s="23" t="s">
        <v>6319</v>
      </c>
      <c r="I1879" s="23" t="s">
        <v>23</v>
      </c>
      <c r="J1879" s="23" t="s">
        <v>130</v>
      </c>
      <c r="K1879" s="23" t="s">
        <v>50</v>
      </c>
      <c r="L1879" s="23" t="s">
        <v>25</v>
      </c>
      <c r="M1879" s="23" t="s">
        <v>110</v>
      </c>
      <c r="N1879" s="23" t="s">
        <v>6313</v>
      </c>
      <c r="O1879" s="25">
        <v>44378</v>
      </c>
      <c r="P1879" s="23" t="s">
        <v>6320</v>
      </c>
      <c r="Q1879" s="23" t="s">
        <v>6321</v>
      </c>
      <c r="R1879" s="23"/>
    </row>
    <row r="1880" ht="67.5" spans="1:18">
      <c r="A1880" s="23">
        <v>6.1</v>
      </c>
      <c r="B1880" s="23">
        <v>4</v>
      </c>
      <c r="C1880" s="23" t="s">
        <v>6310</v>
      </c>
      <c r="D1880" s="23">
        <v>2219</v>
      </c>
      <c r="E1880" s="23">
        <v>1</v>
      </c>
      <c r="F1880" s="23" t="s">
        <v>6322</v>
      </c>
      <c r="G1880" s="23" t="s">
        <v>21</v>
      </c>
      <c r="H1880" s="23" t="s">
        <v>6323</v>
      </c>
      <c r="I1880" s="23" t="s">
        <v>23</v>
      </c>
      <c r="J1880" s="23" t="s">
        <v>130</v>
      </c>
      <c r="K1880" s="23" t="s">
        <v>50</v>
      </c>
      <c r="L1880" s="23" t="s">
        <v>25</v>
      </c>
      <c r="M1880" s="23" t="s">
        <v>287</v>
      </c>
      <c r="N1880" s="23" t="s">
        <v>6313</v>
      </c>
      <c r="O1880" s="25">
        <v>44013</v>
      </c>
      <c r="P1880" s="23" t="s">
        <v>456</v>
      </c>
      <c r="Q1880" s="23" t="s">
        <v>6324</v>
      </c>
      <c r="R1880" s="23"/>
    </row>
    <row r="1881" ht="67.5" spans="1:18">
      <c r="A1881" s="23">
        <v>6.1</v>
      </c>
      <c r="B1881" s="23">
        <v>5</v>
      </c>
      <c r="C1881" s="23" t="s">
        <v>6310</v>
      </c>
      <c r="D1881" s="23">
        <v>2219</v>
      </c>
      <c r="E1881" s="23">
        <v>1</v>
      </c>
      <c r="F1881" s="23" t="s">
        <v>6325</v>
      </c>
      <c r="G1881" s="23" t="s">
        <v>21</v>
      </c>
      <c r="H1881" s="23" t="s">
        <v>6326</v>
      </c>
      <c r="I1881" s="23" t="s">
        <v>23</v>
      </c>
      <c r="J1881" s="23" t="s">
        <v>98</v>
      </c>
      <c r="K1881" s="23"/>
      <c r="L1881" s="23" t="s">
        <v>25</v>
      </c>
      <c r="M1881" s="23" t="s">
        <v>2750</v>
      </c>
      <c r="N1881" s="23" t="s">
        <v>27</v>
      </c>
      <c r="O1881" s="25">
        <v>44378</v>
      </c>
      <c r="P1881" s="23" t="s">
        <v>45</v>
      </c>
      <c r="Q1881" s="23" t="s">
        <v>6327</v>
      </c>
      <c r="R1881" s="23"/>
    </row>
    <row r="1882" ht="67.5" spans="1:18">
      <c r="A1882" s="23">
        <v>6.1</v>
      </c>
      <c r="B1882" s="23">
        <v>6</v>
      </c>
      <c r="C1882" s="23" t="s">
        <v>6310</v>
      </c>
      <c r="D1882" s="23">
        <v>2219</v>
      </c>
      <c r="E1882" s="23">
        <v>1</v>
      </c>
      <c r="F1882" s="23" t="s">
        <v>6328</v>
      </c>
      <c r="G1882" s="23" t="s">
        <v>21</v>
      </c>
      <c r="H1882" s="23" t="s">
        <v>6329</v>
      </c>
      <c r="I1882" s="23" t="s">
        <v>23</v>
      </c>
      <c r="J1882" s="23" t="s">
        <v>248</v>
      </c>
      <c r="K1882" s="23" t="s">
        <v>50</v>
      </c>
      <c r="L1882" s="23" t="s">
        <v>25</v>
      </c>
      <c r="M1882" s="23" t="s">
        <v>171</v>
      </c>
      <c r="N1882" s="23" t="s">
        <v>6313</v>
      </c>
      <c r="O1882" s="25">
        <v>44378</v>
      </c>
      <c r="P1882" s="23" t="s">
        <v>620</v>
      </c>
      <c r="Q1882" s="23" t="s">
        <v>6330</v>
      </c>
      <c r="R1882" s="23"/>
    </row>
    <row r="1883" ht="67.5" spans="1:18">
      <c r="A1883" s="23">
        <v>6.1</v>
      </c>
      <c r="B1883" s="23">
        <v>7</v>
      </c>
      <c r="C1883" s="23" t="s">
        <v>6310</v>
      </c>
      <c r="D1883" s="23">
        <v>2219</v>
      </c>
      <c r="E1883" s="23">
        <v>1</v>
      </c>
      <c r="F1883" s="23" t="s">
        <v>6331</v>
      </c>
      <c r="G1883" s="23" t="s">
        <v>21</v>
      </c>
      <c r="H1883" s="23" t="s">
        <v>6332</v>
      </c>
      <c r="I1883" s="23" t="s">
        <v>23</v>
      </c>
      <c r="J1883" s="23" t="s">
        <v>150</v>
      </c>
      <c r="K1883" s="23" t="s">
        <v>50</v>
      </c>
      <c r="L1883" s="23" t="s">
        <v>25</v>
      </c>
      <c r="M1883" s="23" t="s">
        <v>970</v>
      </c>
      <c r="N1883" s="23" t="s">
        <v>6313</v>
      </c>
      <c r="O1883" s="25">
        <v>44378</v>
      </c>
      <c r="P1883" s="23" t="s">
        <v>40</v>
      </c>
      <c r="Q1883" s="23" t="s">
        <v>6333</v>
      </c>
      <c r="R1883" s="23"/>
    </row>
    <row r="1884" ht="67.5" spans="1:18">
      <c r="A1884" s="23">
        <v>6.1</v>
      </c>
      <c r="B1884" s="23">
        <v>8</v>
      </c>
      <c r="C1884" s="23" t="s">
        <v>6310</v>
      </c>
      <c r="D1884" s="23">
        <v>2219</v>
      </c>
      <c r="E1884" s="23">
        <v>1</v>
      </c>
      <c r="F1884" s="23" t="s">
        <v>6334</v>
      </c>
      <c r="G1884" s="23" t="s">
        <v>21</v>
      </c>
      <c r="H1884" s="23" t="s">
        <v>6335</v>
      </c>
      <c r="I1884" s="23" t="s">
        <v>23</v>
      </c>
      <c r="J1884" s="23" t="s">
        <v>130</v>
      </c>
      <c r="K1884" s="23" t="s">
        <v>50</v>
      </c>
      <c r="L1884" s="23" t="s">
        <v>25</v>
      </c>
      <c r="M1884" s="23" t="s">
        <v>1211</v>
      </c>
      <c r="N1884" s="23" t="s">
        <v>6313</v>
      </c>
      <c r="O1884" s="25">
        <v>43983</v>
      </c>
      <c r="P1884" s="23" t="s">
        <v>45</v>
      </c>
      <c r="Q1884" s="23" t="s">
        <v>6336</v>
      </c>
      <c r="R1884" s="23"/>
    </row>
    <row r="1885" ht="67.5" spans="1:18">
      <c r="A1885" s="23">
        <v>6.2</v>
      </c>
      <c r="B1885" s="23">
        <v>9</v>
      </c>
      <c r="C1885" s="23" t="s">
        <v>6310</v>
      </c>
      <c r="D1885" s="23">
        <v>2219</v>
      </c>
      <c r="E1885" s="23">
        <v>1</v>
      </c>
      <c r="F1885" s="23" t="s">
        <v>6337</v>
      </c>
      <c r="G1885" s="23" t="s">
        <v>21</v>
      </c>
      <c r="H1885" s="23" t="s">
        <v>6338</v>
      </c>
      <c r="I1885" s="23" t="s">
        <v>23</v>
      </c>
      <c r="J1885" s="23" t="s">
        <v>98</v>
      </c>
      <c r="K1885" s="23"/>
      <c r="L1885" s="23" t="s">
        <v>25</v>
      </c>
      <c r="M1885" s="23" t="s">
        <v>171</v>
      </c>
      <c r="N1885" s="23" t="s">
        <v>6313</v>
      </c>
      <c r="O1885" s="25" t="s">
        <v>1141</v>
      </c>
      <c r="P1885" s="23" t="s">
        <v>199</v>
      </c>
      <c r="Q1885" s="23" t="s">
        <v>6339</v>
      </c>
      <c r="R1885" s="23"/>
    </row>
    <row r="1886" ht="67.5" spans="1:18">
      <c r="A1886" s="23">
        <v>6.2</v>
      </c>
      <c r="B1886" s="23">
        <v>10</v>
      </c>
      <c r="C1886" s="23" t="s">
        <v>6310</v>
      </c>
      <c r="D1886" s="23">
        <v>2219</v>
      </c>
      <c r="E1886" s="23">
        <v>1</v>
      </c>
      <c r="F1886" s="23" t="s">
        <v>6340</v>
      </c>
      <c r="G1886" s="23" t="s">
        <v>21</v>
      </c>
      <c r="H1886" s="23" t="s">
        <v>6341</v>
      </c>
      <c r="I1886" s="23" t="s">
        <v>23</v>
      </c>
      <c r="J1886" s="23" t="s">
        <v>98</v>
      </c>
      <c r="K1886" s="23"/>
      <c r="L1886" s="23" t="s">
        <v>25</v>
      </c>
      <c r="M1886" s="23" t="s">
        <v>1437</v>
      </c>
      <c r="N1886" s="23" t="s">
        <v>6342</v>
      </c>
      <c r="O1886" s="25" t="s">
        <v>6343</v>
      </c>
      <c r="P1886" s="23" t="s">
        <v>418</v>
      </c>
      <c r="Q1886" s="23" t="s">
        <v>6344</v>
      </c>
      <c r="R1886" s="23"/>
    </row>
    <row r="1887" ht="67.5" spans="1:18">
      <c r="A1887" s="23">
        <v>6.2</v>
      </c>
      <c r="B1887" s="23">
        <v>11</v>
      </c>
      <c r="C1887" s="23" t="s">
        <v>6310</v>
      </c>
      <c r="D1887" s="23">
        <v>2219</v>
      </c>
      <c r="E1887" s="23">
        <v>1</v>
      </c>
      <c r="F1887" s="23" t="s">
        <v>6345</v>
      </c>
      <c r="G1887" s="23" t="s">
        <v>21</v>
      </c>
      <c r="H1887" s="23" t="s">
        <v>6346</v>
      </c>
      <c r="I1887" s="23" t="s">
        <v>23</v>
      </c>
      <c r="J1887" s="23" t="s">
        <v>98</v>
      </c>
      <c r="K1887" s="23"/>
      <c r="L1887" s="23" t="s">
        <v>25</v>
      </c>
      <c r="M1887" s="23" t="s">
        <v>2562</v>
      </c>
      <c r="N1887" s="23" t="s">
        <v>6313</v>
      </c>
      <c r="O1887" s="25" t="s">
        <v>6347</v>
      </c>
      <c r="P1887" s="23" t="s">
        <v>199</v>
      </c>
      <c r="Q1887" s="23" t="s">
        <v>6348</v>
      </c>
      <c r="R1887" s="23"/>
    </row>
    <row r="1888" ht="67.5" spans="1:18">
      <c r="A1888" s="23">
        <v>6.2</v>
      </c>
      <c r="B1888" s="23">
        <v>12</v>
      </c>
      <c r="C1888" s="23" t="s">
        <v>6310</v>
      </c>
      <c r="D1888" s="23">
        <v>2219</v>
      </c>
      <c r="E1888" s="23">
        <v>1</v>
      </c>
      <c r="F1888" s="23" t="s">
        <v>6349</v>
      </c>
      <c r="G1888" s="23" t="s">
        <v>21</v>
      </c>
      <c r="H1888" s="23" t="s">
        <v>6350</v>
      </c>
      <c r="I1888" s="23" t="s">
        <v>23</v>
      </c>
      <c r="J1888" s="23" t="s">
        <v>98</v>
      </c>
      <c r="K1888" s="23"/>
      <c r="L1888" s="23" t="s">
        <v>25</v>
      </c>
      <c r="M1888" s="23" t="s">
        <v>287</v>
      </c>
      <c r="N1888" s="23" t="s">
        <v>6313</v>
      </c>
      <c r="O1888" s="25" t="s">
        <v>762</v>
      </c>
      <c r="P1888" s="23" t="s">
        <v>6351</v>
      </c>
      <c r="Q1888" s="23" t="s">
        <v>6352</v>
      </c>
      <c r="R1888" s="23"/>
    </row>
    <row r="1889" ht="67.5" spans="1:18">
      <c r="A1889" s="23">
        <v>6.2</v>
      </c>
      <c r="B1889" s="23">
        <v>13</v>
      </c>
      <c r="C1889" s="23" t="s">
        <v>6310</v>
      </c>
      <c r="D1889" s="23">
        <v>2219</v>
      </c>
      <c r="E1889" s="23">
        <v>1</v>
      </c>
      <c r="F1889" s="23" t="s">
        <v>6353</v>
      </c>
      <c r="G1889" s="23" t="s">
        <v>21</v>
      </c>
      <c r="H1889" s="23" t="s">
        <v>6354</v>
      </c>
      <c r="I1889" s="23" t="s">
        <v>23</v>
      </c>
      <c r="J1889" s="23" t="s">
        <v>98</v>
      </c>
      <c r="K1889" s="23"/>
      <c r="L1889" s="23" t="s">
        <v>25</v>
      </c>
      <c r="M1889" s="23" t="s">
        <v>287</v>
      </c>
      <c r="N1889" s="23" t="s">
        <v>6313</v>
      </c>
      <c r="O1889" s="25" t="s">
        <v>762</v>
      </c>
      <c r="P1889" s="23" t="s">
        <v>6355</v>
      </c>
      <c r="Q1889" s="23" t="s">
        <v>6356</v>
      </c>
      <c r="R1889" s="23"/>
    </row>
    <row r="1890" ht="67.5" spans="1:18">
      <c r="A1890" s="23">
        <v>6.2</v>
      </c>
      <c r="B1890" s="23">
        <v>14</v>
      </c>
      <c r="C1890" s="23" t="s">
        <v>6310</v>
      </c>
      <c r="D1890" s="23">
        <v>2219</v>
      </c>
      <c r="E1890" s="23">
        <v>1</v>
      </c>
      <c r="F1890" s="23" t="s">
        <v>6357</v>
      </c>
      <c r="G1890" s="23" t="s">
        <v>21</v>
      </c>
      <c r="H1890" s="23" t="s">
        <v>6358</v>
      </c>
      <c r="I1890" s="23" t="s">
        <v>23</v>
      </c>
      <c r="J1890" s="23" t="s">
        <v>98</v>
      </c>
      <c r="K1890" s="23"/>
      <c r="L1890" s="23" t="s">
        <v>25</v>
      </c>
      <c r="M1890" s="23" t="s">
        <v>970</v>
      </c>
      <c r="N1890" s="23" t="s">
        <v>6313</v>
      </c>
      <c r="O1890" s="25" t="s">
        <v>6359</v>
      </c>
      <c r="P1890" s="23" t="s">
        <v>111</v>
      </c>
      <c r="Q1890" s="23" t="s">
        <v>6360</v>
      </c>
      <c r="R1890" s="23"/>
    </row>
    <row r="1891" ht="67.5" spans="1:18">
      <c r="A1891" s="23">
        <v>6.2</v>
      </c>
      <c r="B1891" s="23">
        <v>15</v>
      </c>
      <c r="C1891" s="23" t="s">
        <v>6310</v>
      </c>
      <c r="D1891" s="23">
        <v>2219</v>
      </c>
      <c r="E1891" s="23">
        <v>1</v>
      </c>
      <c r="F1891" s="23" t="s">
        <v>6361</v>
      </c>
      <c r="G1891" s="23" t="s">
        <v>21</v>
      </c>
      <c r="H1891" s="23" t="s">
        <v>6362</v>
      </c>
      <c r="I1891" s="23" t="s">
        <v>23</v>
      </c>
      <c r="J1891" s="23" t="s">
        <v>98</v>
      </c>
      <c r="K1891" s="23"/>
      <c r="L1891" s="23" t="s">
        <v>25</v>
      </c>
      <c r="M1891" s="23" t="s">
        <v>970</v>
      </c>
      <c r="N1891" s="23" t="s">
        <v>6313</v>
      </c>
      <c r="O1891" s="25" t="s">
        <v>762</v>
      </c>
      <c r="P1891" s="23" t="s">
        <v>6351</v>
      </c>
      <c r="Q1891" s="23" t="s">
        <v>6363</v>
      </c>
      <c r="R1891" s="23"/>
    </row>
    <row r="1892" ht="67.5" spans="1:18">
      <c r="A1892" s="23">
        <v>6.2</v>
      </c>
      <c r="B1892" s="23">
        <v>16</v>
      </c>
      <c r="C1892" s="23" t="s">
        <v>6310</v>
      </c>
      <c r="D1892" s="23">
        <v>2219</v>
      </c>
      <c r="E1892" s="23">
        <v>1</v>
      </c>
      <c r="F1892" s="23" t="s">
        <v>6364</v>
      </c>
      <c r="G1892" s="23" t="s">
        <v>36</v>
      </c>
      <c r="H1892" s="23" t="s">
        <v>6365</v>
      </c>
      <c r="I1892" s="23" t="s">
        <v>23</v>
      </c>
      <c r="J1892" s="23" t="s">
        <v>98</v>
      </c>
      <c r="K1892" s="23"/>
      <c r="L1892" s="23" t="s">
        <v>25</v>
      </c>
      <c r="M1892" s="23" t="s">
        <v>110</v>
      </c>
      <c r="N1892" s="23" t="s">
        <v>6313</v>
      </c>
      <c r="O1892" s="25" t="s">
        <v>6366</v>
      </c>
      <c r="P1892" s="23" t="s">
        <v>3259</v>
      </c>
      <c r="Q1892" s="23" t="s">
        <v>6367</v>
      </c>
      <c r="R1892" s="23"/>
    </row>
    <row r="1893" ht="67.5" spans="1:18">
      <c r="A1893" s="23">
        <v>6.2</v>
      </c>
      <c r="B1893" s="23">
        <v>17</v>
      </c>
      <c r="C1893" s="23" t="s">
        <v>6310</v>
      </c>
      <c r="D1893" s="23">
        <v>2219</v>
      </c>
      <c r="E1893" s="23">
        <v>1</v>
      </c>
      <c r="F1893" s="23" t="s">
        <v>6368</v>
      </c>
      <c r="G1893" s="23" t="s">
        <v>21</v>
      </c>
      <c r="H1893" s="23" t="s">
        <v>6369</v>
      </c>
      <c r="I1893" s="23" t="s">
        <v>23</v>
      </c>
      <c r="J1893" s="23" t="s">
        <v>98</v>
      </c>
      <c r="K1893" s="23"/>
      <c r="L1893" s="23" t="s">
        <v>25</v>
      </c>
      <c r="M1893" s="23" t="s">
        <v>6370</v>
      </c>
      <c r="N1893" s="23" t="s">
        <v>27</v>
      </c>
      <c r="O1893" s="25" t="s">
        <v>1091</v>
      </c>
      <c r="P1893" s="23" t="s">
        <v>131</v>
      </c>
      <c r="Q1893" s="23" t="s">
        <v>6371</v>
      </c>
      <c r="R1893" s="23"/>
    </row>
    <row r="1894" ht="67.5" spans="1:18">
      <c r="A1894" s="23">
        <v>6.2</v>
      </c>
      <c r="B1894" s="23">
        <v>18</v>
      </c>
      <c r="C1894" s="23" t="s">
        <v>6310</v>
      </c>
      <c r="D1894" s="23">
        <v>2219</v>
      </c>
      <c r="E1894" s="23">
        <v>1</v>
      </c>
      <c r="F1894" s="23" t="s">
        <v>6372</v>
      </c>
      <c r="G1894" s="23" t="s">
        <v>21</v>
      </c>
      <c r="H1894" s="23" t="s">
        <v>6373</v>
      </c>
      <c r="I1894" s="23" t="s">
        <v>23</v>
      </c>
      <c r="J1894" s="23" t="s">
        <v>373</v>
      </c>
      <c r="K1894" s="23" t="s">
        <v>50</v>
      </c>
      <c r="L1894" s="23" t="s">
        <v>25</v>
      </c>
      <c r="M1894" s="23" t="s">
        <v>32</v>
      </c>
      <c r="N1894" s="23" t="s">
        <v>27</v>
      </c>
      <c r="O1894" s="25" t="s">
        <v>1141</v>
      </c>
      <c r="P1894" s="23" t="s">
        <v>6374</v>
      </c>
      <c r="Q1894" s="23" t="s">
        <v>6375</v>
      </c>
      <c r="R1894" s="23"/>
    </row>
    <row r="1895" ht="67.5" spans="1:18">
      <c r="A1895" s="23">
        <v>6.2</v>
      </c>
      <c r="B1895" s="23">
        <v>19</v>
      </c>
      <c r="C1895" s="23" t="s">
        <v>6310</v>
      </c>
      <c r="D1895" s="23">
        <v>2219</v>
      </c>
      <c r="E1895" s="23">
        <v>1</v>
      </c>
      <c r="F1895" s="23" t="s">
        <v>6376</v>
      </c>
      <c r="G1895" s="23" t="s">
        <v>21</v>
      </c>
      <c r="H1895" s="23" t="s">
        <v>6377</v>
      </c>
      <c r="I1895" s="23" t="s">
        <v>23</v>
      </c>
      <c r="J1895" s="23" t="s">
        <v>49</v>
      </c>
      <c r="K1895" s="23" t="s">
        <v>50</v>
      </c>
      <c r="L1895" s="23"/>
      <c r="M1895" s="23" t="s">
        <v>190</v>
      </c>
      <c r="N1895" s="23" t="s">
        <v>27</v>
      </c>
      <c r="O1895" s="25" t="s">
        <v>726</v>
      </c>
      <c r="P1895" s="23" t="s">
        <v>131</v>
      </c>
      <c r="Q1895" s="23" t="s">
        <v>6378</v>
      </c>
      <c r="R1895" s="23"/>
    </row>
    <row r="1896" ht="67.5" spans="1:18">
      <c r="A1896" s="23">
        <v>6.3</v>
      </c>
      <c r="B1896" s="23">
        <v>20</v>
      </c>
      <c r="C1896" s="23" t="s">
        <v>6310</v>
      </c>
      <c r="D1896" s="23">
        <v>2219</v>
      </c>
      <c r="E1896" s="23">
        <v>1</v>
      </c>
      <c r="F1896" s="23" t="s">
        <v>6379</v>
      </c>
      <c r="G1896" s="23" t="s">
        <v>21</v>
      </c>
      <c r="H1896" s="23" t="s">
        <v>6380</v>
      </c>
      <c r="I1896" s="23" t="s">
        <v>23</v>
      </c>
      <c r="J1896" s="23" t="s">
        <v>333</v>
      </c>
      <c r="K1896" s="23" t="s">
        <v>50</v>
      </c>
      <c r="L1896" s="23" t="s">
        <v>25</v>
      </c>
      <c r="M1896" s="23" t="s">
        <v>110</v>
      </c>
      <c r="N1896" s="23" t="s">
        <v>6313</v>
      </c>
      <c r="O1896" s="25" t="s">
        <v>234</v>
      </c>
      <c r="P1896" s="23" t="s">
        <v>383</v>
      </c>
      <c r="Q1896" s="23" t="s">
        <v>6381</v>
      </c>
      <c r="R1896" s="23"/>
    </row>
    <row r="1897" ht="67.5" spans="1:18">
      <c r="A1897" s="23">
        <v>6.3</v>
      </c>
      <c r="B1897" s="23">
        <v>21</v>
      </c>
      <c r="C1897" s="23" t="s">
        <v>6310</v>
      </c>
      <c r="D1897" s="23">
        <v>2219</v>
      </c>
      <c r="E1897" s="23">
        <v>1</v>
      </c>
      <c r="F1897" s="23" t="s">
        <v>6382</v>
      </c>
      <c r="G1897" s="23" t="s">
        <v>21</v>
      </c>
      <c r="H1897" s="23" t="s">
        <v>6383</v>
      </c>
      <c r="I1897" s="23" t="s">
        <v>23</v>
      </c>
      <c r="J1897" s="23" t="s">
        <v>24</v>
      </c>
      <c r="K1897" s="23" t="s">
        <v>203</v>
      </c>
      <c r="L1897" s="23" t="s">
        <v>25</v>
      </c>
      <c r="M1897" s="23" t="s">
        <v>85</v>
      </c>
      <c r="N1897" s="23" t="s">
        <v>6313</v>
      </c>
      <c r="O1897" s="25" t="s">
        <v>404</v>
      </c>
      <c r="P1897" s="23" t="s">
        <v>45</v>
      </c>
      <c r="Q1897" s="23" t="s">
        <v>6384</v>
      </c>
      <c r="R1897" s="23"/>
    </row>
    <row r="1898" ht="67.5" spans="1:18">
      <c r="A1898" s="23">
        <v>6.3</v>
      </c>
      <c r="B1898" s="23">
        <v>22</v>
      </c>
      <c r="C1898" s="23" t="s">
        <v>6310</v>
      </c>
      <c r="D1898" s="23">
        <v>2219</v>
      </c>
      <c r="E1898" s="23">
        <v>1</v>
      </c>
      <c r="F1898" s="23" t="s">
        <v>6385</v>
      </c>
      <c r="G1898" s="23" t="s">
        <v>21</v>
      </c>
      <c r="H1898" s="23" t="s">
        <v>6386</v>
      </c>
      <c r="I1898" s="23" t="s">
        <v>23</v>
      </c>
      <c r="J1898" s="23" t="s">
        <v>72</v>
      </c>
      <c r="K1898" s="23" t="s">
        <v>50</v>
      </c>
      <c r="L1898" s="23" t="s">
        <v>25</v>
      </c>
      <c r="M1898" s="23" t="s">
        <v>85</v>
      </c>
      <c r="N1898" s="23" t="s">
        <v>6313</v>
      </c>
      <c r="O1898" s="25" t="s">
        <v>312</v>
      </c>
      <c r="P1898" s="23" t="s">
        <v>441</v>
      </c>
      <c r="Q1898" s="23" t="s">
        <v>6387</v>
      </c>
      <c r="R1898" s="23"/>
    </row>
    <row r="1899" ht="67.5" spans="1:18">
      <c r="A1899" s="23">
        <v>6.3</v>
      </c>
      <c r="B1899" s="23">
        <v>23</v>
      </c>
      <c r="C1899" s="23" t="s">
        <v>6310</v>
      </c>
      <c r="D1899" s="23">
        <v>2219</v>
      </c>
      <c r="E1899" s="23">
        <v>1</v>
      </c>
      <c r="F1899" s="23" t="s">
        <v>6388</v>
      </c>
      <c r="G1899" s="23" t="s">
        <v>21</v>
      </c>
      <c r="H1899" s="23" t="s">
        <v>6389</v>
      </c>
      <c r="I1899" s="23" t="s">
        <v>23</v>
      </c>
      <c r="J1899" s="23" t="s">
        <v>24</v>
      </c>
      <c r="K1899" s="23" t="s">
        <v>203</v>
      </c>
      <c r="L1899" s="23" t="s">
        <v>25</v>
      </c>
      <c r="M1899" s="23" t="s">
        <v>6390</v>
      </c>
      <c r="N1899" s="23" t="s">
        <v>6313</v>
      </c>
      <c r="O1899" s="25" t="s">
        <v>575</v>
      </c>
      <c r="P1899" s="23" t="s">
        <v>45</v>
      </c>
      <c r="Q1899" s="23" t="s">
        <v>6391</v>
      </c>
      <c r="R1899" s="23"/>
    </row>
    <row r="1900" ht="67.5" spans="1:18">
      <c r="A1900" s="23">
        <v>6.3</v>
      </c>
      <c r="B1900" s="23">
        <v>24</v>
      </c>
      <c r="C1900" s="23" t="s">
        <v>6310</v>
      </c>
      <c r="D1900" s="23">
        <v>2219</v>
      </c>
      <c r="E1900" s="23">
        <v>1</v>
      </c>
      <c r="F1900" s="23" t="s">
        <v>6392</v>
      </c>
      <c r="G1900" s="23" t="s">
        <v>21</v>
      </c>
      <c r="H1900" s="23" t="s">
        <v>6393</v>
      </c>
      <c r="I1900" s="23" t="s">
        <v>23</v>
      </c>
      <c r="J1900" s="23" t="s">
        <v>55</v>
      </c>
      <c r="K1900" s="23" t="s">
        <v>50</v>
      </c>
      <c r="L1900" s="23" t="s">
        <v>25</v>
      </c>
      <c r="M1900" s="23" t="s">
        <v>603</v>
      </c>
      <c r="N1900" s="23" t="s">
        <v>6313</v>
      </c>
      <c r="O1900" s="25" t="s">
        <v>216</v>
      </c>
      <c r="P1900" s="23" t="s">
        <v>269</v>
      </c>
      <c r="Q1900" s="23" t="s">
        <v>6394</v>
      </c>
      <c r="R1900" s="23"/>
    </row>
    <row r="1901" ht="67.5" spans="1:18">
      <c r="A1901" s="23">
        <v>6.3</v>
      </c>
      <c r="B1901" s="23">
        <v>25</v>
      </c>
      <c r="C1901" s="23" t="s">
        <v>6310</v>
      </c>
      <c r="D1901" s="23">
        <v>2219</v>
      </c>
      <c r="E1901" s="23">
        <v>1</v>
      </c>
      <c r="F1901" s="23" t="s">
        <v>178</v>
      </c>
      <c r="G1901" s="23" t="s">
        <v>21</v>
      </c>
      <c r="H1901" s="23" t="s">
        <v>6395</v>
      </c>
      <c r="I1901" s="23" t="s">
        <v>23</v>
      </c>
      <c r="J1901" s="23" t="s">
        <v>49</v>
      </c>
      <c r="K1901" s="23" t="s">
        <v>50</v>
      </c>
      <c r="L1901" s="23" t="s">
        <v>25</v>
      </c>
      <c r="M1901" s="23" t="s">
        <v>110</v>
      </c>
      <c r="N1901" s="23" t="s">
        <v>6313</v>
      </c>
      <c r="O1901" s="25" t="s">
        <v>575</v>
      </c>
      <c r="P1901" s="23" t="s">
        <v>61</v>
      </c>
      <c r="Q1901" s="23" t="s">
        <v>6396</v>
      </c>
      <c r="R1901" s="23"/>
    </row>
    <row r="1902" ht="67.5" spans="1:18">
      <c r="A1902" s="23">
        <v>6.3</v>
      </c>
      <c r="B1902" s="23">
        <v>26</v>
      </c>
      <c r="C1902" s="23" t="s">
        <v>6310</v>
      </c>
      <c r="D1902" s="23">
        <v>2219</v>
      </c>
      <c r="E1902" s="23">
        <v>1</v>
      </c>
      <c r="F1902" s="23" t="s">
        <v>6397</v>
      </c>
      <c r="G1902" s="23" t="s">
        <v>21</v>
      </c>
      <c r="H1902" s="23" t="s">
        <v>6398</v>
      </c>
      <c r="I1902" s="23" t="s">
        <v>23</v>
      </c>
      <c r="J1902" s="23" t="s">
        <v>24</v>
      </c>
      <c r="K1902" s="23" t="s">
        <v>203</v>
      </c>
      <c r="L1902" s="23" t="s">
        <v>25</v>
      </c>
      <c r="M1902" s="23" t="s">
        <v>110</v>
      </c>
      <c r="N1902" s="23" t="s">
        <v>6313</v>
      </c>
      <c r="O1902" s="25" t="s">
        <v>400</v>
      </c>
      <c r="P1902" s="23" t="s">
        <v>45</v>
      </c>
      <c r="Q1902" s="23" t="s">
        <v>6399</v>
      </c>
      <c r="R1902" s="23"/>
    </row>
    <row r="1903" ht="67.5" spans="1:18">
      <c r="A1903" s="23">
        <v>6.3</v>
      </c>
      <c r="B1903" s="23">
        <v>27</v>
      </c>
      <c r="C1903" s="23" t="s">
        <v>6310</v>
      </c>
      <c r="D1903" s="23">
        <v>2219</v>
      </c>
      <c r="E1903" s="23">
        <v>1</v>
      </c>
      <c r="F1903" s="23" t="s">
        <v>6400</v>
      </c>
      <c r="G1903" s="23" t="s">
        <v>36</v>
      </c>
      <c r="H1903" s="23" t="s">
        <v>6401</v>
      </c>
      <c r="I1903" s="23" t="s">
        <v>23</v>
      </c>
      <c r="J1903" s="23" t="s">
        <v>72</v>
      </c>
      <c r="K1903" s="23" t="s">
        <v>50</v>
      </c>
      <c r="L1903" s="23" t="s">
        <v>25</v>
      </c>
      <c r="M1903" s="23" t="s">
        <v>970</v>
      </c>
      <c r="N1903" s="23" t="s">
        <v>6313</v>
      </c>
      <c r="O1903" s="25" t="s">
        <v>321</v>
      </c>
      <c r="P1903" s="23" t="s">
        <v>89</v>
      </c>
      <c r="Q1903" s="23" t="s">
        <v>6402</v>
      </c>
      <c r="R1903" s="23"/>
    </row>
    <row r="1904" ht="67.5" spans="1:18">
      <c r="A1904" s="23">
        <v>6.3</v>
      </c>
      <c r="B1904" s="23">
        <v>28</v>
      </c>
      <c r="C1904" s="23" t="s">
        <v>6310</v>
      </c>
      <c r="D1904" s="23">
        <v>2219</v>
      </c>
      <c r="E1904" s="23">
        <v>1</v>
      </c>
      <c r="F1904" s="23" t="s">
        <v>6403</v>
      </c>
      <c r="G1904" s="23" t="s">
        <v>21</v>
      </c>
      <c r="H1904" s="23" t="s">
        <v>6404</v>
      </c>
      <c r="I1904" s="23" t="s">
        <v>23</v>
      </c>
      <c r="J1904" s="23" t="s">
        <v>426</v>
      </c>
      <c r="K1904" s="23" t="s">
        <v>50</v>
      </c>
      <c r="L1904" s="23" t="s">
        <v>25</v>
      </c>
      <c r="M1904" s="23" t="s">
        <v>110</v>
      </c>
      <c r="N1904" s="23" t="s">
        <v>6313</v>
      </c>
      <c r="O1904" s="25" t="s">
        <v>321</v>
      </c>
      <c r="P1904" s="23" t="s">
        <v>358</v>
      </c>
      <c r="Q1904" s="23" t="s">
        <v>6405</v>
      </c>
      <c r="R1904" s="23"/>
    </row>
    <row r="1905" ht="40.5" spans="1:18">
      <c r="A1905" s="23">
        <v>6.1</v>
      </c>
      <c r="B1905" s="23">
        <v>1</v>
      </c>
      <c r="C1905" s="23" t="s">
        <v>6406</v>
      </c>
      <c r="D1905" s="23">
        <v>2219</v>
      </c>
      <c r="E1905" s="23">
        <v>2</v>
      </c>
      <c r="F1905" s="23" t="s">
        <v>6407</v>
      </c>
      <c r="G1905" s="23" t="s">
        <v>36</v>
      </c>
      <c r="H1905" s="23" t="s">
        <v>6408</v>
      </c>
      <c r="I1905" s="23" t="s">
        <v>23</v>
      </c>
      <c r="J1905" s="23" t="s">
        <v>98</v>
      </c>
      <c r="K1905" s="23"/>
      <c r="L1905" s="23" t="s">
        <v>25</v>
      </c>
      <c r="M1905" s="23" t="s">
        <v>38</v>
      </c>
      <c r="N1905" s="23" t="s">
        <v>6409</v>
      </c>
      <c r="O1905" s="25">
        <v>43617</v>
      </c>
      <c r="P1905" s="23" t="s">
        <v>2441</v>
      </c>
      <c r="Q1905" s="23" t="s">
        <v>6410</v>
      </c>
      <c r="R1905" s="23"/>
    </row>
    <row r="1906" ht="40.5" spans="1:18">
      <c r="A1906" s="23">
        <v>6.2</v>
      </c>
      <c r="B1906" s="23">
        <v>2</v>
      </c>
      <c r="C1906" s="23" t="s">
        <v>6406</v>
      </c>
      <c r="D1906" s="23">
        <v>2219</v>
      </c>
      <c r="E1906" s="23">
        <v>2</v>
      </c>
      <c r="F1906" s="23" t="s">
        <v>6411</v>
      </c>
      <c r="G1906" s="23" t="s">
        <v>36</v>
      </c>
      <c r="H1906" s="23" t="s">
        <v>6412</v>
      </c>
      <c r="I1906" s="23" t="s">
        <v>23</v>
      </c>
      <c r="J1906" s="23" t="s">
        <v>298</v>
      </c>
      <c r="K1906" s="23" t="s">
        <v>50</v>
      </c>
      <c r="L1906" s="23" t="s">
        <v>25</v>
      </c>
      <c r="M1906" s="23" t="s">
        <v>2725</v>
      </c>
      <c r="N1906" s="23" t="s">
        <v>3846</v>
      </c>
      <c r="O1906" s="25" t="s">
        <v>208</v>
      </c>
      <c r="P1906" s="23" t="s">
        <v>75</v>
      </c>
      <c r="Q1906" s="23" t="s">
        <v>6413</v>
      </c>
      <c r="R1906" s="23"/>
    </row>
    <row r="1907" ht="40.5" spans="1:18">
      <c r="A1907" s="23">
        <v>6.2</v>
      </c>
      <c r="B1907" s="23">
        <v>1</v>
      </c>
      <c r="C1907" s="23" t="s">
        <v>6406</v>
      </c>
      <c r="D1907" s="23">
        <v>2219</v>
      </c>
      <c r="E1907" s="23">
        <v>3</v>
      </c>
      <c r="F1907" s="23" t="s">
        <v>6414</v>
      </c>
      <c r="G1907" s="23" t="s">
        <v>36</v>
      </c>
      <c r="H1907" s="23" t="s">
        <v>6415</v>
      </c>
      <c r="I1907" s="23" t="s">
        <v>23</v>
      </c>
      <c r="J1907" s="23" t="s">
        <v>24</v>
      </c>
      <c r="K1907" s="23" t="s">
        <v>203</v>
      </c>
      <c r="L1907" s="23" t="s">
        <v>25</v>
      </c>
      <c r="M1907" s="23" t="s">
        <v>6416</v>
      </c>
      <c r="N1907" s="23" t="s">
        <v>3846</v>
      </c>
      <c r="O1907" s="25" t="s">
        <v>6150</v>
      </c>
      <c r="P1907" s="23" t="s">
        <v>595</v>
      </c>
      <c r="Q1907" s="23" t="s">
        <v>6417</v>
      </c>
      <c r="R1907" s="23"/>
    </row>
    <row r="1908" ht="40.5" spans="1:18">
      <c r="A1908" s="23">
        <v>6.3</v>
      </c>
      <c r="B1908" s="23">
        <v>1</v>
      </c>
      <c r="C1908" s="23" t="s">
        <v>6406</v>
      </c>
      <c r="D1908" s="23">
        <v>2219</v>
      </c>
      <c r="E1908" s="23">
        <v>3</v>
      </c>
      <c r="F1908" s="23" t="s">
        <v>6418</v>
      </c>
      <c r="G1908" s="23" t="s">
        <v>36</v>
      </c>
      <c r="H1908" s="23" t="s">
        <v>6419</v>
      </c>
      <c r="I1908" s="23" t="s">
        <v>23</v>
      </c>
      <c r="J1908" s="23" t="s">
        <v>24</v>
      </c>
      <c r="K1908" s="23" t="s">
        <v>203</v>
      </c>
      <c r="L1908" s="23" t="s">
        <v>25</v>
      </c>
      <c r="M1908" s="23" t="s">
        <v>669</v>
      </c>
      <c r="N1908" s="23" t="s">
        <v>3846</v>
      </c>
      <c r="O1908" s="25" t="s">
        <v>239</v>
      </c>
      <c r="P1908" s="23" t="s">
        <v>117</v>
      </c>
      <c r="Q1908" s="23" t="s">
        <v>6420</v>
      </c>
      <c r="R1908" s="23"/>
    </row>
    <row r="1909" ht="40.5" spans="1:18">
      <c r="A1909" s="23">
        <v>6.2</v>
      </c>
      <c r="B1909" s="23">
        <v>2</v>
      </c>
      <c r="C1909" s="23" t="s">
        <v>6406</v>
      </c>
      <c r="D1909" s="23">
        <v>2219</v>
      </c>
      <c r="E1909" s="23">
        <v>3</v>
      </c>
      <c r="F1909" s="23" t="s">
        <v>6421</v>
      </c>
      <c r="G1909" s="23" t="s">
        <v>36</v>
      </c>
      <c r="H1909" s="23" t="s">
        <v>6422</v>
      </c>
      <c r="I1909" s="23" t="s">
        <v>23</v>
      </c>
      <c r="J1909" s="23" t="s">
        <v>24</v>
      </c>
      <c r="K1909" s="23" t="s">
        <v>203</v>
      </c>
      <c r="L1909" s="23" t="s">
        <v>25</v>
      </c>
      <c r="M1909" s="23" t="s">
        <v>38</v>
      </c>
      <c r="N1909" s="23" t="s">
        <v>3846</v>
      </c>
      <c r="O1909" s="25" t="s">
        <v>6423</v>
      </c>
      <c r="P1909" s="23" t="s">
        <v>456</v>
      </c>
      <c r="Q1909" s="23" t="s">
        <v>6424</v>
      </c>
      <c r="R1909" s="23"/>
    </row>
    <row r="1910" ht="40.5" spans="1:18">
      <c r="A1910" s="23">
        <v>6.2</v>
      </c>
      <c r="B1910" s="23">
        <v>3</v>
      </c>
      <c r="C1910" s="23" t="s">
        <v>6406</v>
      </c>
      <c r="D1910" s="23">
        <v>2219</v>
      </c>
      <c r="E1910" s="23">
        <v>3</v>
      </c>
      <c r="F1910" s="23" t="s">
        <v>6425</v>
      </c>
      <c r="G1910" s="23" t="s">
        <v>36</v>
      </c>
      <c r="H1910" s="23" t="s">
        <v>6426</v>
      </c>
      <c r="I1910" s="23" t="s">
        <v>23</v>
      </c>
      <c r="J1910" s="23" t="s">
        <v>24</v>
      </c>
      <c r="K1910" s="23" t="s">
        <v>203</v>
      </c>
      <c r="L1910" s="23" t="s">
        <v>25</v>
      </c>
      <c r="M1910" s="23" t="s">
        <v>3254</v>
      </c>
      <c r="N1910" s="23" t="s">
        <v>3846</v>
      </c>
      <c r="O1910" s="25" t="s">
        <v>6427</v>
      </c>
      <c r="P1910" s="23" t="s">
        <v>28</v>
      </c>
      <c r="Q1910" s="23" t="s">
        <v>6428</v>
      </c>
      <c r="R1910" s="23"/>
    </row>
    <row r="1911" ht="67.5" spans="1:18">
      <c r="A1911" s="23">
        <v>6.1</v>
      </c>
      <c r="B1911" s="23">
        <v>1</v>
      </c>
      <c r="C1911" s="23" t="s">
        <v>6429</v>
      </c>
      <c r="D1911" s="23">
        <v>2220</v>
      </c>
      <c r="E1911" s="23">
        <v>1</v>
      </c>
      <c r="F1911" s="23" t="s">
        <v>6430</v>
      </c>
      <c r="G1911" s="23" t="s">
        <v>36</v>
      </c>
      <c r="H1911" s="23" t="s">
        <v>6431</v>
      </c>
      <c r="I1911" s="23" t="s">
        <v>23</v>
      </c>
      <c r="J1911" s="23" t="s">
        <v>98</v>
      </c>
      <c r="K1911" s="23" t="s">
        <v>2168</v>
      </c>
      <c r="L1911" s="23" t="s">
        <v>25</v>
      </c>
      <c r="M1911" s="23" t="s">
        <v>6432</v>
      </c>
      <c r="N1911" s="23" t="s">
        <v>27</v>
      </c>
      <c r="O1911" s="25">
        <v>44013</v>
      </c>
      <c r="P1911" s="23" t="s">
        <v>61</v>
      </c>
      <c r="Q1911" s="23" t="s">
        <v>6433</v>
      </c>
      <c r="R1911" s="23"/>
    </row>
    <row r="1912" ht="67.5" spans="1:18">
      <c r="A1912" s="23">
        <v>6.1</v>
      </c>
      <c r="B1912" s="23">
        <v>2</v>
      </c>
      <c r="C1912" s="23" t="s">
        <v>6429</v>
      </c>
      <c r="D1912" s="23">
        <v>2220</v>
      </c>
      <c r="E1912" s="23">
        <v>1</v>
      </c>
      <c r="F1912" s="23" t="s">
        <v>6434</v>
      </c>
      <c r="G1912" s="23" t="s">
        <v>36</v>
      </c>
      <c r="H1912" s="23" t="s">
        <v>6435</v>
      </c>
      <c r="I1912" s="23" t="s">
        <v>23</v>
      </c>
      <c r="J1912" s="23" t="s">
        <v>130</v>
      </c>
      <c r="K1912" s="23" t="s">
        <v>50</v>
      </c>
      <c r="L1912" s="23" t="s">
        <v>25</v>
      </c>
      <c r="M1912" s="23" t="s">
        <v>6436</v>
      </c>
      <c r="N1912" s="23" t="s">
        <v>27</v>
      </c>
      <c r="O1912" s="25">
        <v>44348</v>
      </c>
      <c r="P1912" s="23" t="s">
        <v>61</v>
      </c>
      <c r="Q1912" s="23" t="s">
        <v>6437</v>
      </c>
      <c r="R1912" s="23"/>
    </row>
    <row r="1913" ht="67.5" spans="1:18">
      <c r="A1913" s="23">
        <v>6.2</v>
      </c>
      <c r="B1913" s="23">
        <v>3</v>
      </c>
      <c r="C1913" s="23" t="s">
        <v>6429</v>
      </c>
      <c r="D1913" s="23">
        <v>2220</v>
      </c>
      <c r="E1913" s="23">
        <v>1</v>
      </c>
      <c r="F1913" s="23" t="s">
        <v>6438</v>
      </c>
      <c r="G1913" s="23" t="s">
        <v>21</v>
      </c>
      <c r="H1913" s="23" t="s">
        <v>6439</v>
      </c>
      <c r="I1913" s="23" t="s">
        <v>23</v>
      </c>
      <c r="J1913" s="23" t="s">
        <v>24</v>
      </c>
      <c r="K1913" s="23" t="s">
        <v>203</v>
      </c>
      <c r="L1913" s="23" t="s">
        <v>25</v>
      </c>
      <c r="M1913" s="23" t="s">
        <v>190</v>
      </c>
      <c r="N1913" s="23" t="s">
        <v>27</v>
      </c>
      <c r="O1913" s="25" t="s">
        <v>100</v>
      </c>
      <c r="P1913" s="23" t="s">
        <v>61</v>
      </c>
      <c r="Q1913" s="23" t="s">
        <v>6440</v>
      </c>
      <c r="R1913" s="23"/>
    </row>
    <row r="1914" ht="67.5" spans="1:18">
      <c r="A1914" s="23">
        <v>6.2</v>
      </c>
      <c r="B1914" s="23">
        <v>4</v>
      </c>
      <c r="C1914" s="23" t="s">
        <v>6429</v>
      </c>
      <c r="D1914" s="23">
        <v>2220</v>
      </c>
      <c r="E1914" s="23">
        <v>1</v>
      </c>
      <c r="F1914" s="23" t="s">
        <v>6441</v>
      </c>
      <c r="G1914" s="23" t="s">
        <v>55</v>
      </c>
      <c r="H1914" s="23" t="s">
        <v>6442</v>
      </c>
      <c r="I1914" s="23" t="s">
        <v>23</v>
      </c>
      <c r="J1914" s="23" t="s">
        <v>55</v>
      </c>
      <c r="K1914" s="23" t="s">
        <v>50</v>
      </c>
      <c r="L1914" s="23" t="s">
        <v>25</v>
      </c>
      <c r="M1914" s="23" t="s">
        <v>56</v>
      </c>
      <c r="N1914" s="23" t="s">
        <v>27</v>
      </c>
      <c r="O1914" s="25" t="s">
        <v>155</v>
      </c>
      <c r="P1914" s="23" t="s">
        <v>441</v>
      </c>
      <c r="Q1914" s="23" t="s">
        <v>6443</v>
      </c>
      <c r="R1914" s="23"/>
    </row>
    <row r="1915" ht="67.5" spans="1:18">
      <c r="A1915" s="23">
        <v>6.3</v>
      </c>
      <c r="B1915" s="23">
        <v>5</v>
      </c>
      <c r="C1915" s="23" t="s">
        <v>6429</v>
      </c>
      <c r="D1915" s="23">
        <v>2220</v>
      </c>
      <c r="E1915" s="23">
        <v>1</v>
      </c>
      <c r="F1915" s="23" t="s">
        <v>1564</v>
      </c>
      <c r="G1915" s="23" t="s">
        <v>21</v>
      </c>
      <c r="H1915" s="23" t="s">
        <v>6444</v>
      </c>
      <c r="I1915" s="23" t="s">
        <v>23</v>
      </c>
      <c r="J1915" s="23" t="s">
        <v>24</v>
      </c>
      <c r="K1915" s="23" t="s">
        <v>203</v>
      </c>
      <c r="L1915" s="23" t="s">
        <v>25</v>
      </c>
      <c r="M1915" s="23" t="s">
        <v>6445</v>
      </c>
      <c r="N1915" s="23" t="s">
        <v>27</v>
      </c>
      <c r="O1915" s="25" t="s">
        <v>216</v>
      </c>
      <c r="P1915" s="23" t="s">
        <v>61</v>
      </c>
      <c r="Q1915" s="23" t="s">
        <v>6446</v>
      </c>
      <c r="R1915" s="23"/>
    </row>
    <row r="1916" ht="67.5" spans="1:18">
      <c r="A1916" s="23">
        <v>6.3</v>
      </c>
      <c r="B1916" s="23">
        <v>6</v>
      </c>
      <c r="C1916" s="23" t="s">
        <v>6429</v>
      </c>
      <c r="D1916" s="23">
        <v>2220</v>
      </c>
      <c r="E1916" s="23">
        <v>1</v>
      </c>
      <c r="F1916" s="23" t="s">
        <v>6447</v>
      </c>
      <c r="G1916" s="23" t="s">
        <v>21</v>
      </c>
      <c r="H1916" s="23" t="s">
        <v>6448</v>
      </c>
      <c r="I1916" s="23" t="s">
        <v>23</v>
      </c>
      <c r="J1916" s="23" t="s">
        <v>55</v>
      </c>
      <c r="K1916" s="23" t="s">
        <v>50</v>
      </c>
      <c r="L1916" s="23" t="s">
        <v>25</v>
      </c>
      <c r="M1916" s="23" t="s">
        <v>2809</v>
      </c>
      <c r="N1916" s="23" t="s">
        <v>27</v>
      </c>
      <c r="O1916" s="25" t="s">
        <v>216</v>
      </c>
      <c r="P1916" s="23" t="s">
        <v>61</v>
      </c>
      <c r="Q1916" s="23" t="s">
        <v>6449</v>
      </c>
      <c r="R1916" s="23"/>
    </row>
    <row r="1917" ht="67.5" spans="1:18">
      <c r="A1917" s="23">
        <v>6.3</v>
      </c>
      <c r="B1917" s="23">
        <v>7</v>
      </c>
      <c r="C1917" s="23" t="s">
        <v>6429</v>
      </c>
      <c r="D1917" s="23">
        <v>2220</v>
      </c>
      <c r="E1917" s="23">
        <v>1</v>
      </c>
      <c r="F1917" s="23" t="s">
        <v>6450</v>
      </c>
      <c r="G1917" s="23" t="s">
        <v>21</v>
      </c>
      <c r="H1917" s="23" t="s">
        <v>6451</v>
      </c>
      <c r="I1917" s="23" t="s">
        <v>23</v>
      </c>
      <c r="J1917" s="23" t="s">
        <v>426</v>
      </c>
      <c r="K1917" s="23" t="s">
        <v>50</v>
      </c>
      <c r="L1917" s="23" t="s">
        <v>25</v>
      </c>
      <c r="M1917" s="23" t="s">
        <v>6452</v>
      </c>
      <c r="N1917" s="23" t="s">
        <v>27</v>
      </c>
      <c r="O1917" s="25" t="s">
        <v>575</v>
      </c>
      <c r="P1917" s="23" t="s">
        <v>61</v>
      </c>
      <c r="Q1917" s="23" t="s">
        <v>6453</v>
      </c>
      <c r="R1917" s="23"/>
    </row>
    <row r="1918" ht="67.5" spans="1:18">
      <c r="A1918" s="23">
        <v>6.3</v>
      </c>
      <c r="B1918" s="23">
        <v>8</v>
      </c>
      <c r="C1918" s="23" t="s">
        <v>6429</v>
      </c>
      <c r="D1918" s="23">
        <v>2220</v>
      </c>
      <c r="E1918" s="23">
        <v>1</v>
      </c>
      <c r="F1918" s="23" t="s">
        <v>6454</v>
      </c>
      <c r="G1918" s="23" t="s">
        <v>21</v>
      </c>
      <c r="H1918" s="23" t="s">
        <v>6455</v>
      </c>
      <c r="I1918" s="23" t="s">
        <v>23</v>
      </c>
      <c r="J1918" s="23" t="s">
        <v>55</v>
      </c>
      <c r="K1918" s="23" t="s">
        <v>50</v>
      </c>
      <c r="L1918" s="23" t="s">
        <v>25</v>
      </c>
      <c r="M1918" s="23" t="s">
        <v>2518</v>
      </c>
      <c r="N1918" s="23" t="s">
        <v>27</v>
      </c>
      <c r="O1918" s="25" t="s">
        <v>208</v>
      </c>
      <c r="P1918" s="23" t="s">
        <v>61</v>
      </c>
      <c r="Q1918" s="23" t="s">
        <v>6456</v>
      </c>
      <c r="R1918" s="23"/>
    </row>
    <row r="1919" ht="67.5" spans="1:18">
      <c r="A1919" s="23">
        <v>6.3</v>
      </c>
      <c r="B1919" s="23">
        <v>9</v>
      </c>
      <c r="C1919" s="23" t="s">
        <v>6429</v>
      </c>
      <c r="D1919" s="23">
        <v>2220</v>
      </c>
      <c r="E1919" s="23">
        <v>1</v>
      </c>
      <c r="F1919" s="23" t="s">
        <v>6457</v>
      </c>
      <c r="G1919" s="23" t="s">
        <v>21</v>
      </c>
      <c r="H1919" s="23" t="s">
        <v>6458</v>
      </c>
      <c r="I1919" s="23" t="s">
        <v>23</v>
      </c>
      <c r="J1919" s="23" t="s">
        <v>55</v>
      </c>
      <c r="K1919" s="23" t="s">
        <v>50</v>
      </c>
      <c r="L1919" s="23" t="s">
        <v>25</v>
      </c>
      <c r="M1919" s="23" t="s">
        <v>32</v>
      </c>
      <c r="N1919" s="23" t="s">
        <v>27</v>
      </c>
      <c r="O1919" s="25" t="s">
        <v>321</v>
      </c>
      <c r="P1919" s="23" t="s">
        <v>45</v>
      </c>
      <c r="Q1919" s="23" t="s">
        <v>6459</v>
      </c>
      <c r="R1919" s="23"/>
    </row>
    <row r="1920" ht="67.5" spans="1:18">
      <c r="A1920" s="23">
        <v>6.3</v>
      </c>
      <c r="B1920" s="23">
        <v>10</v>
      </c>
      <c r="C1920" s="23" t="s">
        <v>6429</v>
      </c>
      <c r="D1920" s="23">
        <v>2220</v>
      </c>
      <c r="E1920" s="23">
        <v>1</v>
      </c>
      <c r="F1920" s="23" t="s">
        <v>6460</v>
      </c>
      <c r="G1920" s="23" t="s">
        <v>21</v>
      </c>
      <c r="H1920" s="23" t="s">
        <v>6461</v>
      </c>
      <c r="I1920" s="23" t="s">
        <v>23</v>
      </c>
      <c r="J1920" s="23" t="s">
        <v>24</v>
      </c>
      <c r="K1920" s="23" t="s">
        <v>203</v>
      </c>
      <c r="L1920" s="23" t="s">
        <v>25</v>
      </c>
      <c r="M1920" s="23" t="s">
        <v>115</v>
      </c>
      <c r="N1920" s="23" t="s">
        <v>27</v>
      </c>
      <c r="O1920" s="25" t="s">
        <v>417</v>
      </c>
      <c r="P1920" s="23" t="s">
        <v>45</v>
      </c>
      <c r="Q1920" s="23" t="s">
        <v>6462</v>
      </c>
      <c r="R1920" s="23"/>
    </row>
    <row r="1921" ht="67.5" spans="1:18">
      <c r="A1921" s="23">
        <v>6.3</v>
      </c>
      <c r="B1921" s="23">
        <v>11</v>
      </c>
      <c r="C1921" s="23" t="s">
        <v>6429</v>
      </c>
      <c r="D1921" s="23">
        <v>2220</v>
      </c>
      <c r="E1921" s="23">
        <v>1</v>
      </c>
      <c r="F1921" s="23" t="s">
        <v>6463</v>
      </c>
      <c r="G1921" s="23" t="s">
        <v>21</v>
      </c>
      <c r="H1921" s="23" t="s">
        <v>6464</v>
      </c>
      <c r="I1921" s="23" t="s">
        <v>23</v>
      </c>
      <c r="J1921" s="23" t="s">
        <v>24</v>
      </c>
      <c r="K1921" s="23" t="s">
        <v>673</v>
      </c>
      <c r="L1921" s="23" t="s">
        <v>25</v>
      </c>
      <c r="M1921" s="23" t="s">
        <v>190</v>
      </c>
      <c r="N1921" s="23" t="s">
        <v>27</v>
      </c>
      <c r="O1921" s="25" t="s">
        <v>208</v>
      </c>
      <c r="P1921" s="23" t="s">
        <v>61</v>
      </c>
      <c r="Q1921" s="23" t="s">
        <v>6465</v>
      </c>
      <c r="R1921" s="23"/>
    </row>
    <row r="1922" ht="67.5" spans="1:18">
      <c r="A1922" s="23">
        <v>6.3</v>
      </c>
      <c r="B1922" s="23">
        <v>12</v>
      </c>
      <c r="C1922" s="23" t="s">
        <v>6429</v>
      </c>
      <c r="D1922" s="23">
        <v>2220</v>
      </c>
      <c r="E1922" s="23">
        <v>1</v>
      </c>
      <c r="F1922" s="23" t="s">
        <v>6466</v>
      </c>
      <c r="G1922" s="23" t="s">
        <v>21</v>
      </c>
      <c r="H1922" s="23" t="s">
        <v>6467</v>
      </c>
      <c r="I1922" s="23" t="s">
        <v>23</v>
      </c>
      <c r="J1922" s="23" t="s">
        <v>24</v>
      </c>
      <c r="K1922" s="23" t="s">
        <v>203</v>
      </c>
      <c r="L1922" s="23" t="s">
        <v>25</v>
      </c>
      <c r="M1922" s="23" t="s">
        <v>73</v>
      </c>
      <c r="N1922" s="23" t="s">
        <v>27</v>
      </c>
      <c r="O1922" s="25" t="s">
        <v>204</v>
      </c>
      <c r="P1922" s="23" t="s">
        <v>45</v>
      </c>
      <c r="Q1922" s="23" t="s">
        <v>6468</v>
      </c>
      <c r="R1922" s="23"/>
    </row>
    <row r="1923" ht="67.5" spans="1:18">
      <c r="A1923" s="23">
        <v>6.3</v>
      </c>
      <c r="B1923" s="23">
        <v>13</v>
      </c>
      <c r="C1923" s="23" t="s">
        <v>6429</v>
      </c>
      <c r="D1923" s="23">
        <v>2220</v>
      </c>
      <c r="E1923" s="23">
        <v>1</v>
      </c>
      <c r="F1923" s="23" t="s">
        <v>6469</v>
      </c>
      <c r="G1923" s="23" t="s">
        <v>36</v>
      </c>
      <c r="H1923" s="23" t="s">
        <v>6470</v>
      </c>
      <c r="I1923" s="23" t="s">
        <v>23</v>
      </c>
      <c r="J1923" s="23" t="s">
        <v>49</v>
      </c>
      <c r="K1923" s="23" t="s">
        <v>50</v>
      </c>
      <c r="L1923" s="23" t="s">
        <v>25</v>
      </c>
      <c r="M1923" s="23" t="s">
        <v>32</v>
      </c>
      <c r="N1923" s="23" t="s">
        <v>27</v>
      </c>
      <c r="O1923" s="25" t="s">
        <v>204</v>
      </c>
      <c r="P1923" s="23" t="s">
        <v>61</v>
      </c>
      <c r="Q1923" s="23" t="s">
        <v>6471</v>
      </c>
      <c r="R1923" s="23"/>
    </row>
    <row r="1924" ht="67.5" spans="1:18">
      <c r="A1924" s="23">
        <v>6.3</v>
      </c>
      <c r="B1924" s="23">
        <v>14</v>
      </c>
      <c r="C1924" s="23" t="s">
        <v>6429</v>
      </c>
      <c r="D1924" s="23">
        <v>2220</v>
      </c>
      <c r="E1924" s="23">
        <v>1</v>
      </c>
      <c r="F1924" s="23" t="s">
        <v>6472</v>
      </c>
      <c r="G1924" s="23" t="s">
        <v>36</v>
      </c>
      <c r="H1924" s="23" t="s">
        <v>6473</v>
      </c>
      <c r="I1924" s="23" t="s">
        <v>23</v>
      </c>
      <c r="J1924" s="23" t="s">
        <v>305</v>
      </c>
      <c r="K1924" s="23" t="s">
        <v>50</v>
      </c>
      <c r="L1924" s="23" t="s">
        <v>25</v>
      </c>
      <c r="M1924" s="23" t="s">
        <v>73</v>
      </c>
      <c r="N1924" s="23" t="s">
        <v>27</v>
      </c>
      <c r="O1924" s="25" t="s">
        <v>312</v>
      </c>
      <c r="P1924" s="23" t="s">
        <v>89</v>
      </c>
      <c r="Q1924" s="23" t="s">
        <v>6474</v>
      </c>
      <c r="R1924" s="23"/>
    </row>
    <row r="1925" ht="67.5" spans="1:18">
      <c r="A1925" s="23">
        <v>6.3</v>
      </c>
      <c r="B1925" s="23">
        <v>15</v>
      </c>
      <c r="C1925" s="23" t="s">
        <v>6429</v>
      </c>
      <c r="D1925" s="23">
        <v>2220</v>
      </c>
      <c r="E1925" s="23">
        <v>1</v>
      </c>
      <c r="F1925" s="23" t="s">
        <v>6475</v>
      </c>
      <c r="G1925" s="23" t="s">
        <v>36</v>
      </c>
      <c r="H1925" s="23" t="s">
        <v>6476</v>
      </c>
      <c r="I1925" s="23" t="s">
        <v>23</v>
      </c>
      <c r="J1925" s="23" t="s">
        <v>55</v>
      </c>
      <c r="K1925" s="23" t="s">
        <v>50</v>
      </c>
      <c r="L1925" s="23" t="s">
        <v>25</v>
      </c>
      <c r="M1925" s="23" t="s">
        <v>73</v>
      </c>
      <c r="N1925" s="23" t="s">
        <v>27</v>
      </c>
      <c r="O1925" s="25" t="s">
        <v>312</v>
      </c>
      <c r="P1925" s="23" t="s">
        <v>376</v>
      </c>
      <c r="Q1925" s="23" t="s">
        <v>6477</v>
      </c>
      <c r="R1925" s="23"/>
    </row>
    <row r="1926" ht="67.5" spans="1:18">
      <c r="A1926" s="23">
        <v>6.3</v>
      </c>
      <c r="B1926" s="23">
        <v>16</v>
      </c>
      <c r="C1926" s="23" t="s">
        <v>6429</v>
      </c>
      <c r="D1926" s="23">
        <v>2220</v>
      </c>
      <c r="E1926" s="23">
        <v>1</v>
      </c>
      <c r="F1926" s="23" t="s">
        <v>6478</v>
      </c>
      <c r="G1926" s="23" t="s">
        <v>21</v>
      </c>
      <c r="H1926" s="23" t="s">
        <v>6479</v>
      </c>
      <c r="I1926" s="23" t="s">
        <v>23</v>
      </c>
      <c r="J1926" s="23" t="s">
        <v>55</v>
      </c>
      <c r="K1926" s="23" t="s">
        <v>50</v>
      </c>
      <c r="L1926" s="23" t="s">
        <v>25</v>
      </c>
      <c r="M1926" s="23" t="s">
        <v>393</v>
      </c>
      <c r="N1926" s="23" t="s">
        <v>27</v>
      </c>
      <c r="O1926" s="25" t="s">
        <v>204</v>
      </c>
      <c r="P1926" s="23" t="s">
        <v>61</v>
      </c>
      <c r="Q1926" s="23" t="s">
        <v>6480</v>
      </c>
      <c r="R1926" s="23"/>
    </row>
    <row r="1927" ht="67.5" spans="1:18">
      <c r="A1927" s="23">
        <v>6.3</v>
      </c>
      <c r="B1927" s="23">
        <v>17</v>
      </c>
      <c r="C1927" s="23" t="s">
        <v>6429</v>
      </c>
      <c r="D1927" s="23">
        <v>2220</v>
      </c>
      <c r="E1927" s="23">
        <v>1</v>
      </c>
      <c r="F1927" s="23" t="s">
        <v>6481</v>
      </c>
      <c r="G1927" s="23" t="s">
        <v>36</v>
      </c>
      <c r="H1927" s="23" t="s">
        <v>6482</v>
      </c>
      <c r="I1927" s="23" t="s">
        <v>23</v>
      </c>
      <c r="J1927" s="23" t="s">
        <v>72</v>
      </c>
      <c r="K1927" s="23" t="s">
        <v>50</v>
      </c>
      <c r="L1927" s="23" t="s">
        <v>25</v>
      </c>
      <c r="M1927" s="23" t="s">
        <v>60</v>
      </c>
      <c r="N1927" s="23" t="s">
        <v>27</v>
      </c>
      <c r="O1927" s="25" t="s">
        <v>216</v>
      </c>
      <c r="P1927" s="23" t="s">
        <v>2858</v>
      </c>
      <c r="Q1927" s="23" t="s">
        <v>6483</v>
      </c>
      <c r="R1927" s="23"/>
    </row>
    <row r="1928" ht="67.5" spans="1:18">
      <c r="A1928" s="23">
        <v>6.3</v>
      </c>
      <c r="B1928" s="23">
        <v>18</v>
      </c>
      <c r="C1928" s="23" t="s">
        <v>6429</v>
      </c>
      <c r="D1928" s="23">
        <v>2220</v>
      </c>
      <c r="E1928" s="23">
        <v>1</v>
      </c>
      <c r="F1928" s="23" t="s">
        <v>6484</v>
      </c>
      <c r="G1928" s="23" t="s">
        <v>21</v>
      </c>
      <c r="H1928" s="23" t="s">
        <v>6485</v>
      </c>
      <c r="I1928" s="23" t="s">
        <v>23</v>
      </c>
      <c r="J1928" s="23" t="s">
        <v>72</v>
      </c>
      <c r="K1928" s="23" t="s">
        <v>50</v>
      </c>
      <c r="L1928" s="23" t="s">
        <v>25</v>
      </c>
      <c r="M1928" s="23" t="s">
        <v>32</v>
      </c>
      <c r="N1928" s="23" t="s">
        <v>27</v>
      </c>
      <c r="O1928" s="25" t="s">
        <v>321</v>
      </c>
      <c r="P1928" s="23" t="s">
        <v>33</v>
      </c>
      <c r="Q1928" s="23" t="s">
        <v>6486</v>
      </c>
      <c r="R1928" s="23"/>
    </row>
    <row r="1929" ht="67.5" spans="1:18">
      <c r="A1929" s="23">
        <v>6.3</v>
      </c>
      <c r="B1929" s="23">
        <v>19</v>
      </c>
      <c r="C1929" s="23" t="s">
        <v>6429</v>
      </c>
      <c r="D1929" s="23">
        <v>2220</v>
      </c>
      <c r="E1929" s="23">
        <v>1</v>
      </c>
      <c r="F1929" s="23" t="s">
        <v>6487</v>
      </c>
      <c r="G1929" s="23" t="s">
        <v>21</v>
      </c>
      <c r="H1929" s="23" t="s">
        <v>6488</v>
      </c>
      <c r="I1929" s="23" t="s">
        <v>23</v>
      </c>
      <c r="J1929" s="23" t="s">
        <v>24</v>
      </c>
      <c r="K1929" s="23" t="s">
        <v>203</v>
      </c>
      <c r="L1929" s="23" t="s">
        <v>25</v>
      </c>
      <c r="M1929" s="23" t="s">
        <v>190</v>
      </c>
      <c r="N1929" s="23" t="s">
        <v>27</v>
      </c>
      <c r="O1929" s="25" t="s">
        <v>400</v>
      </c>
      <c r="P1929" s="23" t="s">
        <v>269</v>
      </c>
      <c r="Q1929" s="23" t="s">
        <v>6489</v>
      </c>
      <c r="R1929" s="23"/>
    </row>
    <row r="1930" ht="67.5" spans="1:18">
      <c r="A1930" s="23">
        <v>6.3</v>
      </c>
      <c r="B1930" s="23">
        <v>20</v>
      </c>
      <c r="C1930" s="23" t="s">
        <v>6429</v>
      </c>
      <c r="D1930" s="23">
        <v>2220</v>
      </c>
      <c r="E1930" s="23">
        <v>1</v>
      </c>
      <c r="F1930" s="23" t="s">
        <v>6490</v>
      </c>
      <c r="G1930" s="23" t="s">
        <v>21</v>
      </c>
      <c r="H1930" s="23" t="s">
        <v>6491</v>
      </c>
      <c r="I1930" s="23" t="s">
        <v>23</v>
      </c>
      <c r="J1930" s="23" t="s">
        <v>24</v>
      </c>
      <c r="K1930" s="23" t="s">
        <v>203</v>
      </c>
      <c r="L1930" s="23" t="s">
        <v>25</v>
      </c>
      <c r="M1930" s="23" t="s">
        <v>6492</v>
      </c>
      <c r="N1930" s="23" t="s">
        <v>27</v>
      </c>
      <c r="O1930" s="25" t="s">
        <v>575</v>
      </c>
      <c r="P1930" s="23" t="s">
        <v>61</v>
      </c>
      <c r="Q1930" s="23" t="s">
        <v>6493</v>
      </c>
      <c r="R1930" s="23"/>
    </row>
    <row r="1931" ht="67.5" spans="1:18">
      <c r="A1931" s="23">
        <v>6.3</v>
      </c>
      <c r="B1931" s="23">
        <v>21</v>
      </c>
      <c r="C1931" s="23" t="s">
        <v>6429</v>
      </c>
      <c r="D1931" s="23">
        <v>2220</v>
      </c>
      <c r="E1931" s="23">
        <v>1</v>
      </c>
      <c r="F1931" s="23" t="s">
        <v>6494</v>
      </c>
      <c r="G1931" s="23" t="s">
        <v>36</v>
      </c>
      <c r="H1931" s="23" t="s">
        <v>6495</v>
      </c>
      <c r="I1931" s="23" t="s">
        <v>23</v>
      </c>
      <c r="J1931" s="23" t="s">
        <v>24</v>
      </c>
      <c r="K1931" s="23" t="s">
        <v>203</v>
      </c>
      <c r="L1931" s="23" t="s">
        <v>25</v>
      </c>
      <c r="M1931" s="23" t="s">
        <v>115</v>
      </c>
      <c r="N1931" s="23" t="s">
        <v>27</v>
      </c>
      <c r="O1931" s="25" t="s">
        <v>2059</v>
      </c>
      <c r="P1931" s="23" t="s">
        <v>61</v>
      </c>
      <c r="Q1931" s="23" t="s">
        <v>6496</v>
      </c>
      <c r="R1931" s="23"/>
    </row>
    <row r="1932" ht="67.5" spans="1:18">
      <c r="A1932" s="23">
        <v>6.3</v>
      </c>
      <c r="B1932" s="23">
        <v>22</v>
      </c>
      <c r="C1932" s="23" t="s">
        <v>6429</v>
      </c>
      <c r="D1932" s="23">
        <v>2220</v>
      </c>
      <c r="E1932" s="23">
        <v>1</v>
      </c>
      <c r="F1932" s="23" t="s">
        <v>6497</v>
      </c>
      <c r="G1932" s="23" t="s">
        <v>21</v>
      </c>
      <c r="H1932" s="23" t="s">
        <v>6498</v>
      </c>
      <c r="I1932" s="23" t="s">
        <v>23</v>
      </c>
      <c r="J1932" s="23" t="s">
        <v>55</v>
      </c>
      <c r="K1932" s="23" t="s">
        <v>50</v>
      </c>
      <c r="L1932" s="23" t="s">
        <v>25</v>
      </c>
      <c r="M1932" s="23" t="s">
        <v>3244</v>
      </c>
      <c r="N1932" s="23" t="s">
        <v>27</v>
      </c>
      <c r="O1932" s="25" t="s">
        <v>307</v>
      </c>
      <c r="P1932" s="23" t="s">
        <v>269</v>
      </c>
      <c r="Q1932" s="23" t="s">
        <v>6499</v>
      </c>
      <c r="R1932" s="23"/>
    </row>
    <row r="1933" ht="67.5" spans="1:18">
      <c r="A1933" s="23">
        <v>6.3</v>
      </c>
      <c r="B1933" s="23">
        <v>23</v>
      </c>
      <c r="C1933" s="23" t="s">
        <v>6429</v>
      </c>
      <c r="D1933" s="23">
        <v>2220</v>
      </c>
      <c r="E1933" s="23">
        <v>1</v>
      </c>
      <c r="F1933" s="23" t="s">
        <v>6500</v>
      </c>
      <c r="G1933" s="23" t="s">
        <v>36</v>
      </c>
      <c r="H1933" s="23" t="s">
        <v>6501</v>
      </c>
      <c r="I1933" s="23" t="s">
        <v>23</v>
      </c>
      <c r="J1933" s="23" t="s">
        <v>24</v>
      </c>
      <c r="K1933" s="23" t="s">
        <v>203</v>
      </c>
      <c r="L1933" s="23" t="s">
        <v>25</v>
      </c>
      <c r="M1933" s="23" t="s">
        <v>32</v>
      </c>
      <c r="N1933" s="23" t="s">
        <v>27</v>
      </c>
      <c r="O1933" s="25" t="s">
        <v>321</v>
      </c>
      <c r="P1933" s="23" t="s">
        <v>33</v>
      </c>
      <c r="Q1933" s="23" t="s">
        <v>6502</v>
      </c>
      <c r="R1933" s="23"/>
    </row>
    <row r="1934" ht="67.5" spans="1:18">
      <c r="A1934" s="23">
        <v>6.3</v>
      </c>
      <c r="B1934" s="23">
        <v>24</v>
      </c>
      <c r="C1934" s="23" t="s">
        <v>6429</v>
      </c>
      <c r="D1934" s="23">
        <v>2220</v>
      </c>
      <c r="E1934" s="23">
        <v>1</v>
      </c>
      <c r="F1934" s="23" t="s">
        <v>6503</v>
      </c>
      <c r="G1934" s="23" t="s">
        <v>21</v>
      </c>
      <c r="H1934" s="27" t="s">
        <v>6504</v>
      </c>
      <c r="I1934" s="23" t="s">
        <v>23</v>
      </c>
      <c r="J1934" s="23" t="s">
        <v>24</v>
      </c>
      <c r="K1934" s="23">
        <v>0</v>
      </c>
      <c r="L1934" s="23" t="s">
        <v>25</v>
      </c>
      <c r="M1934" s="23" t="s">
        <v>6505</v>
      </c>
      <c r="N1934" s="23" t="s">
        <v>27</v>
      </c>
      <c r="O1934" s="25" t="s">
        <v>575</v>
      </c>
      <c r="P1934" s="23" t="s">
        <v>45</v>
      </c>
      <c r="Q1934" s="23">
        <v>15897352083</v>
      </c>
      <c r="R1934" s="23"/>
    </row>
    <row r="1935" ht="67.5" spans="1:18">
      <c r="A1935" s="23">
        <v>6.3</v>
      </c>
      <c r="B1935" s="23">
        <v>25</v>
      </c>
      <c r="C1935" s="23" t="s">
        <v>6429</v>
      </c>
      <c r="D1935" s="23">
        <v>2220</v>
      </c>
      <c r="E1935" s="23">
        <v>1</v>
      </c>
      <c r="F1935" s="23" t="s">
        <v>6506</v>
      </c>
      <c r="G1935" s="23" t="s">
        <v>36</v>
      </c>
      <c r="H1935" s="27" t="s">
        <v>6507</v>
      </c>
      <c r="I1935" s="23" t="s">
        <v>23</v>
      </c>
      <c r="J1935" s="23" t="s">
        <v>24</v>
      </c>
      <c r="K1935" s="23">
        <v>0</v>
      </c>
      <c r="L1935" s="23" t="s">
        <v>25</v>
      </c>
      <c r="M1935" s="23" t="s">
        <v>73</v>
      </c>
      <c r="N1935" s="23" t="s">
        <v>27</v>
      </c>
      <c r="O1935" s="25" t="s">
        <v>312</v>
      </c>
      <c r="P1935" s="23" t="s">
        <v>45</v>
      </c>
      <c r="Q1935" s="23">
        <v>18208612219</v>
      </c>
      <c r="R1935" s="23"/>
    </row>
    <row r="1936" ht="67.5" spans="1:18">
      <c r="A1936" s="23">
        <v>6.3</v>
      </c>
      <c r="B1936" s="23">
        <v>26</v>
      </c>
      <c r="C1936" s="23" t="s">
        <v>6429</v>
      </c>
      <c r="D1936" s="23">
        <v>2220</v>
      </c>
      <c r="E1936" s="23">
        <v>1</v>
      </c>
      <c r="F1936" s="23" t="s">
        <v>6508</v>
      </c>
      <c r="G1936" s="23" t="s">
        <v>36</v>
      </c>
      <c r="H1936" s="23" t="s">
        <v>6509</v>
      </c>
      <c r="I1936" s="23" t="s">
        <v>23</v>
      </c>
      <c r="J1936" s="23" t="s">
        <v>24</v>
      </c>
      <c r="K1936" s="23">
        <v>0</v>
      </c>
      <c r="L1936" s="23" t="s">
        <v>25</v>
      </c>
      <c r="M1936" s="23" t="s">
        <v>1712</v>
      </c>
      <c r="N1936" s="23" t="s">
        <v>27</v>
      </c>
      <c r="O1936" s="25" t="s">
        <v>204</v>
      </c>
      <c r="P1936" s="23" t="s">
        <v>89</v>
      </c>
      <c r="Q1936" s="23">
        <v>18788757797</v>
      </c>
      <c r="R1936" s="23"/>
    </row>
    <row r="1937" ht="67.5" spans="1:18">
      <c r="A1937" s="23">
        <v>6.3</v>
      </c>
      <c r="B1937" s="23">
        <v>27</v>
      </c>
      <c r="C1937" s="23" t="s">
        <v>6429</v>
      </c>
      <c r="D1937" s="23">
        <v>2220</v>
      </c>
      <c r="E1937" s="23">
        <v>1</v>
      </c>
      <c r="F1937" s="23" t="s">
        <v>6510</v>
      </c>
      <c r="G1937" s="23" t="s">
        <v>21</v>
      </c>
      <c r="H1937" s="27" t="s">
        <v>6511</v>
      </c>
      <c r="I1937" s="23" t="s">
        <v>23</v>
      </c>
      <c r="J1937" s="23" t="s">
        <v>24</v>
      </c>
      <c r="K1937" s="23">
        <v>0</v>
      </c>
      <c r="L1937" s="23" t="s">
        <v>25</v>
      </c>
      <c r="M1937" s="23" t="s">
        <v>5316</v>
      </c>
      <c r="N1937" s="23" t="s">
        <v>27</v>
      </c>
      <c r="O1937" s="25" t="s">
        <v>575</v>
      </c>
      <c r="P1937" s="23" t="s">
        <v>33</v>
      </c>
      <c r="Q1937" s="23">
        <v>15533500409</v>
      </c>
      <c r="R1937" s="23"/>
    </row>
    <row r="1938" ht="54" spans="1:18">
      <c r="A1938" s="23">
        <v>6.1</v>
      </c>
      <c r="B1938" s="23">
        <v>1</v>
      </c>
      <c r="C1938" s="23" t="s">
        <v>6512</v>
      </c>
      <c r="D1938" s="23">
        <v>2220</v>
      </c>
      <c r="E1938" s="23">
        <v>2</v>
      </c>
      <c r="F1938" s="23" t="s">
        <v>6513</v>
      </c>
      <c r="G1938" s="23" t="s">
        <v>36</v>
      </c>
      <c r="H1938" s="23" t="s">
        <v>6514</v>
      </c>
      <c r="I1938" s="23" t="s">
        <v>23</v>
      </c>
      <c r="J1938" s="23" t="s">
        <v>98</v>
      </c>
      <c r="K1938" s="23" t="s">
        <v>2168</v>
      </c>
      <c r="L1938" s="23" t="s">
        <v>25</v>
      </c>
      <c r="M1938" s="23" t="s">
        <v>32</v>
      </c>
      <c r="N1938" s="23" t="s">
        <v>2632</v>
      </c>
      <c r="O1938" s="25">
        <v>44013</v>
      </c>
      <c r="P1938" s="23" t="s">
        <v>316</v>
      </c>
      <c r="Q1938" s="23" t="s">
        <v>6515</v>
      </c>
      <c r="R1938" s="23"/>
    </row>
    <row r="1939" ht="54" spans="1:18">
      <c r="A1939" s="23">
        <v>6.1</v>
      </c>
      <c r="B1939" s="23">
        <v>2</v>
      </c>
      <c r="C1939" s="23" t="s">
        <v>6512</v>
      </c>
      <c r="D1939" s="23">
        <v>2220</v>
      </c>
      <c r="E1939" s="23">
        <v>2</v>
      </c>
      <c r="F1939" s="23" t="s">
        <v>6516</v>
      </c>
      <c r="G1939" s="23" t="s">
        <v>36</v>
      </c>
      <c r="H1939" s="23" t="s">
        <v>6517</v>
      </c>
      <c r="I1939" s="23" t="s">
        <v>23</v>
      </c>
      <c r="J1939" s="23" t="s">
        <v>167</v>
      </c>
      <c r="K1939" s="23" t="s">
        <v>50</v>
      </c>
      <c r="L1939" s="23" t="s">
        <v>25</v>
      </c>
      <c r="M1939" s="23" t="s">
        <v>32</v>
      </c>
      <c r="N1939" s="23" t="s">
        <v>2632</v>
      </c>
      <c r="O1939" s="25">
        <v>44013</v>
      </c>
      <c r="P1939" s="23" t="s">
        <v>89</v>
      </c>
      <c r="Q1939" s="23" t="s">
        <v>6518</v>
      </c>
      <c r="R1939" s="23"/>
    </row>
    <row r="1940" ht="54" spans="1:18">
      <c r="A1940" s="23">
        <v>6.1</v>
      </c>
      <c r="B1940" s="23">
        <v>3</v>
      </c>
      <c r="C1940" s="23" t="s">
        <v>6512</v>
      </c>
      <c r="D1940" s="23">
        <v>2220</v>
      </c>
      <c r="E1940" s="23">
        <v>2</v>
      </c>
      <c r="F1940" s="23" t="s">
        <v>6519</v>
      </c>
      <c r="G1940" s="23" t="s">
        <v>36</v>
      </c>
      <c r="H1940" s="23" t="s">
        <v>6520</v>
      </c>
      <c r="I1940" s="23" t="s">
        <v>23</v>
      </c>
      <c r="J1940" s="23" t="s">
        <v>167</v>
      </c>
      <c r="K1940" s="23" t="s">
        <v>50</v>
      </c>
      <c r="L1940" s="23" t="s">
        <v>25</v>
      </c>
      <c r="M1940" s="23" t="s">
        <v>2750</v>
      </c>
      <c r="N1940" s="23" t="s">
        <v>2632</v>
      </c>
      <c r="O1940" s="25">
        <v>43647</v>
      </c>
      <c r="P1940" s="23" t="s">
        <v>33</v>
      </c>
      <c r="Q1940" s="23" t="s">
        <v>6521</v>
      </c>
      <c r="R1940" s="23"/>
    </row>
    <row r="1941" ht="54" spans="1:18">
      <c r="A1941" s="23">
        <v>6.1</v>
      </c>
      <c r="B1941" s="23">
        <v>4</v>
      </c>
      <c r="C1941" s="23" t="s">
        <v>6512</v>
      </c>
      <c r="D1941" s="23">
        <v>2220</v>
      </c>
      <c r="E1941" s="23">
        <v>2</v>
      </c>
      <c r="F1941" s="23" t="s">
        <v>6522</v>
      </c>
      <c r="G1941" s="23" t="s">
        <v>36</v>
      </c>
      <c r="H1941" s="23" t="s">
        <v>6523</v>
      </c>
      <c r="I1941" s="23" t="s">
        <v>23</v>
      </c>
      <c r="J1941" s="23" t="s">
        <v>98</v>
      </c>
      <c r="K1941" s="23" t="s">
        <v>2168</v>
      </c>
      <c r="L1941" s="23" t="s">
        <v>25</v>
      </c>
      <c r="M1941" s="23" t="s">
        <v>68</v>
      </c>
      <c r="N1941" s="23" t="s">
        <v>2632</v>
      </c>
      <c r="O1941" s="25">
        <v>43282</v>
      </c>
      <c r="P1941" s="23" t="s">
        <v>702</v>
      </c>
      <c r="Q1941" s="23" t="s">
        <v>6524</v>
      </c>
      <c r="R1941" s="23"/>
    </row>
    <row r="1942" ht="54" spans="1:18">
      <c r="A1942" s="23">
        <v>6.1</v>
      </c>
      <c r="B1942" s="23">
        <v>5</v>
      </c>
      <c r="C1942" s="23" t="s">
        <v>6512</v>
      </c>
      <c r="D1942" s="23">
        <v>2220</v>
      </c>
      <c r="E1942" s="23">
        <v>2</v>
      </c>
      <c r="F1942" s="23" t="s">
        <v>6525</v>
      </c>
      <c r="G1942" s="23" t="s">
        <v>36</v>
      </c>
      <c r="H1942" s="23" t="s">
        <v>6526</v>
      </c>
      <c r="I1942" s="23" t="s">
        <v>23</v>
      </c>
      <c r="J1942" s="23" t="s">
        <v>130</v>
      </c>
      <c r="K1942" s="23" t="s">
        <v>50</v>
      </c>
      <c r="L1942" s="23" t="s">
        <v>25</v>
      </c>
      <c r="M1942" s="23" t="s">
        <v>38</v>
      </c>
      <c r="N1942" s="23" t="s">
        <v>2632</v>
      </c>
      <c r="O1942" s="25">
        <v>42917</v>
      </c>
      <c r="P1942" s="23" t="s">
        <v>395</v>
      </c>
      <c r="Q1942" s="23" t="s">
        <v>6527</v>
      </c>
      <c r="R1942" s="23"/>
    </row>
    <row r="1943" ht="54" spans="1:18">
      <c r="A1943" s="23">
        <v>6.2</v>
      </c>
      <c r="B1943" s="23">
        <v>6</v>
      </c>
      <c r="C1943" s="23" t="s">
        <v>6512</v>
      </c>
      <c r="D1943" s="23">
        <v>2220</v>
      </c>
      <c r="E1943" s="23">
        <v>2</v>
      </c>
      <c r="F1943" s="23" t="s">
        <v>6528</v>
      </c>
      <c r="G1943" s="23" t="s">
        <v>21</v>
      </c>
      <c r="H1943" s="23" t="s">
        <v>6529</v>
      </c>
      <c r="I1943" s="23" t="s">
        <v>23</v>
      </c>
      <c r="J1943" s="23" t="s">
        <v>24</v>
      </c>
      <c r="K1943" s="23" t="s">
        <v>203</v>
      </c>
      <c r="L1943" s="23" t="s">
        <v>25</v>
      </c>
      <c r="M1943" s="23" t="s">
        <v>983</v>
      </c>
      <c r="N1943" s="23" t="s">
        <v>2632</v>
      </c>
      <c r="O1943" s="25" t="s">
        <v>122</v>
      </c>
      <c r="P1943" s="23" t="s">
        <v>712</v>
      </c>
      <c r="Q1943" s="23" t="s">
        <v>6530</v>
      </c>
      <c r="R1943" s="23"/>
    </row>
    <row r="1944" ht="54" spans="1:18">
      <c r="A1944" s="23">
        <v>6.2</v>
      </c>
      <c r="B1944" s="23">
        <v>7</v>
      </c>
      <c r="C1944" s="23" t="s">
        <v>6512</v>
      </c>
      <c r="D1944" s="23">
        <v>2220</v>
      </c>
      <c r="E1944" s="23">
        <v>2</v>
      </c>
      <c r="F1944" s="23" t="s">
        <v>6531</v>
      </c>
      <c r="G1944" s="23" t="s">
        <v>36</v>
      </c>
      <c r="H1944" s="23" t="s">
        <v>6532</v>
      </c>
      <c r="I1944" s="23" t="s">
        <v>23</v>
      </c>
      <c r="J1944" s="23" t="s">
        <v>24</v>
      </c>
      <c r="K1944" s="23" t="s">
        <v>203</v>
      </c>
      <c r="L1944" s="23" t="s">
        <v>25</v>
      </c>
      <c r="M1944" s="23" t="s">
        <v>6533</v>
      </c>
      <c r="N1944" s="23" t="s">
        <v>2632</v>
      </c>
      <c r="O1944" s="25" t="s">
        <v>6534</v>
      </c>
      <c r="P1944" s="23" t="s">
        <v>45</v>
      </c>
      <c r="Q1944" s="23" t="s">
        <v>6535</v>
      </c>
      <c r="R1944" s="23"/>
    </row>
    <row r="1945" ht="54" spans="1:18">
      <c r="A1945" s="23">
        <v>6.2</v>
      </c>
      <c r="B1945" s="23">
        <v>8</v>
      </c>
      <c r="C1945" s="23" t="s">
        <v>6512</v>
      </c>
      <c r="D1945" s="23">
        <v>2220</v>
      </c>
      <c r="E1945" s="23">
        <v>2</v>
      </c>
      <c r="F1945" s="23" t="s">
        <v>6536</v>
      </c>
      <c r="G1945" s="23" t="s">
        <v>36</v>
      </c>
      <c r="H1945" s="23" t="s">
        <v>6537</v>
      </c>
      <c r="I1945" s="23" t="s">
        <v>23</v>
      </c>
      <c r="J1945" s="23" t="s">
        <v>24</v>
      </c>
      <c r="K1945" s="23" t="s">
        <v>203</v>
      </c>
      <c r="L1945" s="23" t="s">
        <v>25</v>
      </c>
      <c r="M1945" s="23" t="s">
        <v>1020</v>
      </c>
      <c r="N1945" s="23" t="s">
        <v>2632</v>
      </c>
      <c r="O1945" s="25" t="s">
        <v>6538</v>
      </c>
      <c r="P1945" s="23" t="s">
        <v>3594</v>
      </c>
      <c r="Q1945" s="23" t="s">
        <v>6539</v>
      </c>
      <c r="R1945" s="23"/>
    </row>
    <row r="1946" ht="54" spans="1:18">
      <c r="A1946" s="23">
        <v>6.2</v>
      </c>
      <c r="B1946" s="23">
        <v>9</v>
      </c>
      <c r="C1946" s="23" t="s">
        <v>6512</v>
      </c>
      <c r="D1946" s="23">
        <v>2220</v>
      </c>
      <c r="E1946" s="23">
        <v>2</v>
      </c>
      <c r="F1946" s="23" t="s">
        <v>6540</v>
      </c>
      <c r="G1946" s="23" t="s">
        <v>36</v>
      </c>
      <c r="H1946" s="23" t="s">
        <v>6541</v>
      </c>
      <c r="I1946" s="23" t="s">
        <v>23</v>
      </c>
      <c r="J1946" s="23" t="s">
        <v>24</v>
      </c>
      <c r="K1946" s="23" t="s">
        <v>203</v>
      </c>
      <c r="L1946" s="23" t="s">
        <v>25</v>
      </c>
      <c r="M1946" s="23" t="s">
        <v>701</v>
      </c>
      <c r="N1946" s="23" t="s">
        <v>2632</v>
      </c>
      <c r="O1946" s="25" t="s">
        <v>100</v>
      </c>
      <c r="P1946" s="23" t="s">
        <v>45</v>
      </c>
      <c r="Q1946" s="23" t="s">
        <v>6542</v>
      </c>
      <c r="R1946" s="23"/>
    </row>
    <row r="1947" ht="54" spans="1:18">
      <c r="A1947" s="23">
        <v>6.2</v>
      </c>
      <c r="B1947" s="23">
        <v>10</v>
      </c>
      <c r="C1947" s="23" t="s">
        <v>6512</v>
      </c>
      <c r="D1947" s="23">
        <v>2220</v>
      </c>
      <c r="E1947" s="23">
        <v>2</v>
      </c>
      <c r="F1947" s="23" t="s">
        <v>6543</v>
      </c>
      <c r="G1947" s="23" t="s">
        <v>36</v>
      </c>
      <c r="H1947" s="23" t="s">
        <v>6544</v>
      </c>
      <c r="I1947" s="23" t="s">
        <v>23</v>
      </c>
      <c r="J1947" s="23" t="s">
        <v>24</v>
      </c>
      <c r="K1947" s="23" t="s">
        <v>203</v>
      </c>
      <c r="L1947" s="23" t="s">
        <v>25</v>
      </c>
      <c r="M1947" s="23" t="s">
        <v>393</v>
      </c>
      <c r="N1947" s="23" t="s">
        <v>2263</v>
      </c>
      <c r="O1947" s="25" t="s">
        <v>100</v>
      </c>
      <c r="P1947" s="23" t="s">
        <v>316</v>
      </c>
      <c r="Q1947" s="23" t="s">
        <v>6545</v>
      </c>
      <c r="R1947" s="23"/>
    </row>
    <row r="1948" ht="54" spans="1:18">
      <c r="A1948" s="23">
        <v>6.2</v>
      </c>
      <c r="B1948" s="23">
        <v>11</v>
      </c>
      <c r="C1948" s="23" t="s">
        <v>6512</v>
      </c>
      <c r="D1948" s="23">
        <v>2220</v>
      </c>
      <c r="E1948" s="23">
        <v>2</v>
      </c>
      <c r="F1948" s="23" t="s">
        <v>6546</v>
      </c>
      <c r="G1948" s="23" t="s">
        <v>36</v>
      </c>
      <c r="H1948" s="23" t="s">
        <v>6547</v>
      </c>
      <c r="I1948" s="23" t="s">
        <v>23</v>
      </c>
      <c r="J1948" s="23" t="s">
        <v>24</v>
      </c>
      <c r="K1948" s="23" t="s">
        <v>203</v>
      </c>
      <c r="L1948" s="23" t="s">
        <v>25</v>
      </c>
      <c r="M1948" s="23" t="s">
        <v>287</v>
      </c>
      <c r="N1948" s="23" t="s">
        <v>2263</v>
      </c>
      <c r="O1948" s="25" t="s">
        <v>105</v>
      </c>
      <c r="P1948" s="23" t="s">
        <v>45</v>
      </c>
      <c r="Q1948" s="23" t="s">
        <v>6548</v>
      </c>
      <c r="R1948" s="23"/>
    </row>
    <row r="1949" ht="54" spans="1:18">
      <c r="A1949" s="23">
        <v>6.2</v>
      </c>
      <c r="B1949" s="23">
        <v>12</v>
      </c>
      <c r="C1949" s="23" t="s">
        <v>6512</v>
      </c>
      <c r="D1949" s="23">
        <v>2220</v>
      </c>
      <c r="E1949" s="23">
        <v>2</v>
      </c>
      <c r="F1949" s="23" t="s">
        <v>6549</v>
      </c>
      <c r="G1949" s="23" t="s">
        <v>36</v>
      </c>
      <c r="H1949" s="23" t="s">
        <v>6550</v>
      </c>
      <c r="I1949" s="23" t="s">
        <v>23</v>
      </c>
      <c r="J1949" s="23" t="s">
        <v>24</v>
      </c>
      <c r="K1949" s="23" t="s">
        <v>203</v>
      </c>
      <c r="L1949" s="23" t="s">
        <v>25</v>
      </c>
      <c r="M1949" s="23" t="s">
        <v>38</v>
      </c>
      <c r="N1949" s="23" t="s">
        <v>2632</v>
      </c>
      <c r="O1949" s="25" t="s">
        <v>196</v>
      </c>
      <c r="P1949" s="23" t="s">
        <v>61</v>
      </c>
      <c r="Q1949" s="23" t="s">
        <v>6551</v>
      </c>
      <c r="R1949" s="23"/>
    </row>
    <row r="1950" ht="54" spans="1:18">
      <c r="A1950" s="23">
        <v>6.2</v>
      </c>
      <c r="B1950" s="23">
        <v>13</v>
      </c>
      <c r="C1950" s="23" t="s">
        <v>6512</v>
      </c>
      <c r="D1950" s="23">
        <v>2220</v>
      </c>
      <c r="E1950" s="23">
        <v>2</v>
      </c>
      <c r="F1950" s="23" t="s">
        <v>6552</v>
      </c>
      <c r="G1950" s="23" t="s">
        <v>36</v>
      </c>
      <c r="H1950" s="23" t="s">
        <v>6553</v>
      </c>
      <c r="I1950" s="23" t="s">
        <v>23</v>
      </c>
      <c r="J1950" s="23" t="s">
        <v>24</v>
      </c>
      <c r="K1950" s="23" t="s">
        <v>203</v>
      </c>
      <c r="L1950" s="23" t="s">
        <v>25</v>
      </c>
      <c r="M1950" s="23" t="s">
        <v>600</v>
      </c>
      <c r="N1950" s="23" t="s">
        <v>2632</v>
      </c>
      <c r="O1950" s="25" t="s">
        <v>2331</v>
      </c>
      <c r="P1950" s="23" t="s">
        <v>269</v>
      </c>
      <c r="Q1950" s="23" t="s">
        <v>6554</v>
      </c>
      <c r="R1950" s="23"/>
    </row>
    <row r="1951" ht="54" spans="1:18">
      <c r="A1951" s="23">
        <v>6.2</v>
      </c>
      <c r="B1951" s="23">
        <v>14</v>
      </c>
      <c r="C1951" s="23" t="s">
        <v>6512</v>
      </c>
      <c r="D1951" s="23">
        <v>2220</v>
      </c>
      <c r="E1951" s="23">
        <v>2</v>
      </c>
      <c r="F1951" s="23" t="s">
        <v>6555</v>
      </c>
      <c r="G1951" s="23" t="s">
        <v>36</v>
      </c>
      <c r="H1951" s="23" t="s">
        <v>6556</v>
      </c>
      <c r="I1951" s="23" t="s">
        <v>23</v>
      </c>
      <c r="J1951" s="23" t="s">
        <v>55</v>
      </c>
      <c r="K1951" s="23" t="s">
        <v>50</v>
      </c>
      <c r="L1951" s="23" t="s">
        <v>25</v>
      </c>
      <c r="M1951" s="23" t="s">
        <v>983</v>
      </c>
      <c r="N1951" s="23" t="s">
        <v>2632</v>
      </c>
      <c r="O1951" s="25" t="s">
        <v>122</v>
      </c>
      <c r="P1951" s="23" t="s">
        <v>28</v>
      </c>
      <c r="Q1951" s="23" t="s">
        <v>6557</v>
      </c>
      <c r="R1951" s="23"/>
    </row>
    <row r="1952" ht="54" spans="1:18">
      <c r="A1952" s="23">
        <v>6.2</v>
      </c>
      <c r="B1952" s="23">
        <v>15</v>
      </c>
      <c r="C1952" s="23" t="s">
        <v>6512</v>
      </c>
      <c r="D1952" s="23">
        <v>2220</v>
      </c>
      <c r="E1952" s="23">
        <v>2</v>
      </c>
      <c r="F1952" s="23" t="s">
        <v>6558</v>
      </c>
      <c r="G1952" s="23" t="s">
        <v>36</v>
      </c>
      <c r="H1952" s="23" t="s">
        <v>6559</v>
      </c>
      <c r="I1952" s="23" t="s">
        <v>23</v>
      </c>
      <c r="J1952" s="23" t="s">
        <v>55</v>
      </c>
      <c r="K1952" s="23" t="s">
        <v>50</v>
      </c>
      <c r="L1952" s="23" t="s">
        <v>25</v>
      </c>
      <c r="M1952" s="23" t="s">
        <v>1364</v>
      </c>
      <c r="N1952" s="23" t="s">
        <v>2632</v>
      </c>
      <c r="O1952" s="25" t="s">
        <v>176</v>
      </c>
      <c r="P1952" s="23" t="s">
        <v>45</v>
      </c>
      <c r="Q1952" s="23" t="s">
        <v>6560</v>
      </c>
      <c r="R1952" s="23"/>
    </row>
    <row r="1953" ht="54" spans="1:18">
      <c r="A1953" s="23">
        <v>6.2</v>
      </c>
      <c r="B1953" s="23">
        <v>16</v>
      </c>
      <c r="C1953" s="23" t="s">
        <v>6512</v>
      </c>
      <c r="D1953" s="23">
        <v>2220</v>
      </c>
      <c r="E1953" s="23">
        <v>2</v>
      </c>
      <c r="F1953" s="23" t="s">
        <v>6561</v>
      </c>
      <c r="G1953" s="23" t="s">
        <v>36</v>
      </c>
      <c r="H1953" s="23" t="s">
        <v>6562</v>
      </c>
      <c r="I1953" s="23" t="s">
        <v>23</v>
      </c>
      <c r="J1953" s="23" t="s">
        <v>24</v>
      </c>
      <c r="K1953" s="23" t="s">
        <v>203</v>
      </c>
      <c r="L1953" s="23" t="s">
        <v>25</v>
      </c>
      <c r="M1953" s="23" t="s">
        <v>68</v>
      </c>
      <c r="N1953" s="23" t="s">
        <v>2632</v>
      </c>
      <c r="O1953" s="25" t="s">
        <v>6563</v>
      </c>
      <c r="P1953" s="23" t="s">
        <v>89</v>
      </c>
      <c r="Q1953" s="23" t="s">
        <v>6564</v>
      </c>
      <c r="R1953" s="23"/>
    </row>
    <row r="1954" ht="54" spans="1:18">
      <c r="A1954" s="23">
        <v>6.2</v>
      </c>
      <c r="B1954" s="23">
        <v>17</v>
      </c>
      <c r="C1954" s="23" t="s">
        <v>6512</v>
      </c>
      <c r="D1954" s="23">
        <v>2220</v>
      </c>
      <c r="E1954" s="23">
        <v>2</v>
      </c>
      <c r="F1954" s="23" t="s">
        <v>6565</v>
      </c>
      <c r="G1954" s="23" t="s">
        <v>36</v>
      </c>
      <c r="H1954" s="23" t="s">
        <v>6566</v>
      </c>
      <c r="I1954" s="23" t="s">
        <v>23</v>
      </c>
      <c r="J1954" s="23" t="s">
        <v>24</v>
      </c>
      <c r="K1954" s="23" t="s">
        <v>203</v>
      </c>
      <c r="L1954" s="23" t="s">
        <v>25</v>
      </c>
      <c r="M1954" s="23" t="s">
        <v>38</v>
      </c>
      <c r="N1954" s="23" t="s">
        <v>2632</v>
      </c>
      <c r="O1954" s="25" t="s">
        <v>4601</v>
      </c>
      <c r="P1954" s="23" t="s">
        <v>45</v>
      </c>
      <c r="Q1954" s="23" t="s">
        <v>6567</v>
      </c>
      <c r="R1954" s="23"/>
    </row>
    <row r="1955" ht="54" spans="1:18">
      <c r="A1955" s="23">
        <v>6.2</v>
      </c>
      <c r="B1955" s="23">
        <v>18</v>
      </c>
      <c r="C1955" s="23" t="s">
        <v>6512</v>
      </c>
      <c r="D1955" s="23">
        <v>2220</v>
      </c>
      <c r="E1955" s="23">
        <v>2</v>
      </c>
      <c r="F1955" s="23" t="s">
        <v>6568</v>
      </c>
      <c r="G1955" s="23" t="s">
        <v>21</v>
      </c>
      <c r="H1955" s="23" t="s">
        <v>6569</v>
      </c>
      <c r="I1955" s="23" t="s">
        <v>23</v>
      </c>
      <c r="J1955" s="23" t="s">
        <v>24</v>
      </c>
      <c r="K1955" s="23" t="s">
        <v>203</v>
      </c>
      <c r="L1955" s="23" t="s">
        <v>25</v>
      </c>
      <c r="M1955" s="23" t="s">
        <v>68</v>
      </c>
      <c r="N1955" s="23" t="s">
        <v>2632</v>
      </c>
      <c r="O1955" s="25" t="s">
        <v>100</v>
      </c>
      <c r="P1955" s="23" t="s">
        <v>45</v>
      </c>
      <c r="Q1955" s="23" t="s">
        <v>6570</v>
      </c>
      <c r="R1955" s="23"/>
    </row>
    <row r="1956" ht="54" spans="1:18">
      <c r="A1956" s="23">
        <v>6.2</v>
      </c>
      <c r="B1956" s="23">
        <v>19</v>
      </c>
      <c r="C1956" s="23" t="s">
        <v>6512</v>
      </c>
      <c r="D1956" s="23">
        <v>2220</v>
      </c>
      <c r="E1956" s="23">
        <v>2</v>
      </c>
      <c r="F1956" s="23" t="s">
        <v>6571</v>
      </c>
      <c r="G1956" s="23" t="s">
        <v>36</v>
      </c>
      <c r="H1956" s="23" t="s">
        <v>6572</v>
      </c>
      <c r="I1956" s="23" t="s">
        <v>23</v>
      </c>
      <c r="J1956" s="23" t="s">
        <v>24</v>
      </c>
      <c r="K1956" s="23" t="s">
        <v>203</v>
      </c>
      <c r="L1956" s="23" t="s">
        <v>25</v>
      </c>
      <c r="M1956" s="23" t="s">
        <v>287</v>
      </c>
      <c r="N1956" s="23" t="s">
        <v>2632</v>
      </c>
      <c r="O1956" s="25" t="s">
        <v>105</v>
      </c>
      <c r="P1956" s="23" t="s">
        <v>45</v>
      </c>
      <c r="Q1956" s="23" t="s">
        <v>6573</v>
      </c>
      <c r="R1956" s="23"/>
    </row>
    <row r="1957" ht="54" spans="1:18">
      <c r="A1957" s="23">
        <v>6.2</v>
      </c>
      <c r="B1957" s="23">
        <v>20</v>
      </c>
      <c r="C1957" s="23" t="s">
        <v>6512</v>
      </c>
      <c r="D1957" s="23">
        <v>2220</v>
      </c>
      <c r="E1957" s="23">
        <v>2</v>
      </c>
      <c r="F1957" s="23" t="s">
        <v>6574</v>
      </c>
      <c r="G1957" s="23" t="s">
        <v>36</v>
      </c>
      <c r="H1957" s="23" t="s">
        <v>6575</v>
      </c>
      <c r="I1957" s="23" t="s">
        <v>23</v>
      </c>
      <c r="J1957" s="23" t="s">
        <v>24</v>
      </c>
      <c r="K1957" s="23" t="s">
        <v>203</v>
      </c>
      <c r="L1957" s="23" t="s">
        <v>25</v>
      </c>
      <c r="M1957" s="23" t="s">
        <v>735</v>
      </c>
      <c r="N1957" s="23" t="s">
        <v>2632</v>
      </c>
      <c r="O1957" s="25" t="s">
        <v>100</v>
      </c>
      <c r="P1957" s="23" t="s">
        <v>45</v>
      </c>
      <c r="Q1957" s="23" t="s">
        <v>6576</v>
      </c>
      <c r="R1957" s="23"/>
    </row>
    <row r="1958" ht="54" spans="1:18">
      <c r="A1958" s="23">
        <v>6.2</v>
      </c>
      <c r="B1958" s="23">
        <v>21</v>
      </c>
      <c r="C1958" s="23" t="s">
        <v>6512</v>
      </c>
      <c r="D1958" s="23">
        <v>2220</v>
      </c>
      <c r="E1958" s="23">
        <v>2</v>
      </c>
      <c r="F1958" s="23" t="s">
        <v>6577</v>
      </c>
      <c r="G1958" s="23" t="s">
        <v>36</v>
      </c>
      <c r="H1958" s="23" t="s">
        <v>6578</v>
      </c>
      <c r="I1958" s="23" t="s">
        <v>23</v>
      </c>
      <c r="J1958" s="23" t="s">
        <v>24</v>
      </c>
      <c r="K1958" s="23" t="s">
        <v>203</v>
      </c>
      <c r="L1958" s="23" t="s">
        <v>25</v>
      </c>
      <c r="M1958" s="23" t="s">
        <v>2407</v>
      </c>
      <c r="N1958" s="23" t="s">
        <v>2632</v>
      </c>
      <c r="O1958" s="25" t="s">
        <v>6579</v>
      </c>
      <c r="P1958" s="23" t="s">
        <v>61</v>
      </c>
      <c r="Q1958" s="23" t="s">
        <v>6580</v>
      </c>
      <c r="R1958" s="23"/>
    </row>
    <row r="1959" ht="54" spans="1:18">
      <c r="A1959" s="23">
        <v>6.3</v>
      </c>
      <c r="B1959" s="23">
        <v>22</v>
      </c>
      <c r="C1959" s="23" t="s">
        <v>6512</v>
      </c>
      <c r="D1959" s="23">
        <v>2220</v>
      </c>
      <c r="E1959" s="23">
        <v>2</v>
      </c>
      <c r="F1959" s="23" t="s">
        <v>6581</v>
      </c>
      <c r="G1959" s="23" t="s">
        <v>36</v>
      </c>
      <c r="H1959" s="23" t="s">
        <v>6582</v>
      </c>
      <c r="I1959" s="23" t="s">
        <v>23</v>
      </c>
      <c r="J1959" s="23" t="s">
        <v>49</v>
      </c>
      <c r="K1959" s="23" t="s">
        <v>50</v>
      </c>
      <c r="L1959" s="23" t="s">
        <v>25</v>
      </c>
      <c r="M1959" s="23" t="s">
        <v>801</v>
      </c>
      <c r="N1959" s="23" t="s">
        <v>2632</v>
      </c>
      <c r="O1959" s="25" t="s">
        <v>307</v>
      </c>
      <c r="P1959" s="23" t="s">
        <v>111</v>
      </c>
      <c r="Q1959" s="23" t="s">
        <v>6583</v>
      </c>
      <c r="R1959" s="23"/>
    </row>
    <row r="1960" ht="54" spans="1:18">
      <c r="A1960" s="23">
        <v>6.3</v>
      </c>
      <c r="B1960" s="23">
        <v>23</v>
      </c>
      <c r="C1960" s="23" t="s">
        <v>6512</v>
      </c>
      <c r="D1960" s="23">
        <v>2220</v>
      </c>
      <c r="E1960" s="23">
        <v>2</v>
      </c>
      <c r="F1960" s="23" t="s">
        <v>6584</v>
      </c>
      <c r="G1960" s="23" t="s">
        <v>36</v>
      </c>
      <c r="H1960" s="23" t="s">
        <v>6585</v>
      </c>
      <c r="I1960" s="23" t="s">
        <v>23</v>
      </c>
      <c r="J1960" s="23" t="s">
        <v>426</v>
      </c>
      <c r="K1960" s="23" t="s">
        <v>50</v>
      </c>
      <c r="L1960" s="23" t="s">
        <v>25</v>
      </c>
      <c r="M1960" s="23" t="s">
        <v>1208</v>
      </c>
      <c r="N1960" s="23" t="s">
        <v>2632</v>
      </c>
      <c r="O1960" s="25" t="s">
        <v>321</v>
      </c>
      <c r="P1960" s="23" t="s">
        <v>6586</v>
      </c>
      <c r="Q1960" s="23" t="s">
        <v>6587</v>
      </c>
      <c r="R1960" s="23"/>
    </row>
    <row r="1961" ht="54" spans="1:18">
      <c r="A1961" s="23">
        <v>6.3</v>
      </c>
      <c r="B1961" s="23">
        <v>24</v>
      </c>
      <c r="C1961" s="23" t="s">
        <v>6512</v>
      </c>
      <c r="D1961" s="23">
        <v>2220</v>
      </c>
      <c r="E1961" s="23">
        <v>2</v>
      </c>
      <c r="F1961" s="23" t="s">
        <v>6588</v>
      </c>
      <c r="G1961" s="23" t="s">
        <v>36</v>
      </c>
      <c r="H1961" s="23" t="s">
        <v>6589</v>
      </c>
      <c r="I1961" s="23" t="s">
        <v>23</v>
      </c>
      <c r="J1961" s="23" t="s">
        <v>24</v>
      </c>
      <c r="K1961" s="23" t="s">
        <v>203</v>
      </c>
      <c r="L1961" s="23" t="s">
        <v>25</v>
      </c>
      <c r="M1961" s="23" t="s">
        <v>2753</v>
      </c>
      <c r="N1961" s="23" t="s">
        <v>2632</v>
      </c>
      <c r="O1961" s="25" t="s">
        <v>239</v>
      </c>
      <c r="P1961" s="23" t="s">
        <v>1134</v>
      </c>
      <c r="Q1961" s="23" t="s">
        <v>6590</v>
      </c>
      <c r="R1961" s="23"/>
    </row>
    <row r="1962" ht="54" spans="1:18">
      <c r="A1962" s="23">
        <v>6.3</v>
      </c>
      <c r="B1962" s="23">
        <v>25</v>
      </c>
      <c r="C1962" s="23" t="s">
        <v>6512</v>
      </c>
      <c r="D1962" s="23">
        <v>2220</v>
      </c>
      <c r="E1962" s="23">
        <v>2</v>
      </c>
      <c r="F1962" s="23" t="s">
        <v>6591</v>
      </c>
      <c r="G1962" s="23" t="s">
        <v>36</v>
      </c>
      <c r="H1962" s="23" t="s">
        <v>6592</v>
      </c>
      <c r="I1962" s="23" t="s">
        <v>23</v>
      </c>
      <c r="J1962" s="23" t="s">
        <v>305</v>
      </c>
      <c r="K1962" s="23" t="s">
        <v>50</v>
      </c>
      <c r="L1962" s="23" t="s">
        <v>25</v>
      </c>
      <c r="M1962" s="23" t="s">
        <v>608</v>
      </c>
      <c r="N1962" s="23" t="s">
        <v>2632</v>
      </c>
      <c r="O1962" s="25" t="s">
        <v>204</v>
      </c>
      <c r="P1962" s="23" t="s">
        <v>111</v>
      </c>
      <c r="Q1962" s="23" t="s">
        <v>6593</v>
      </c>
      <c r="R1962" s="23"/>
    </row>
    <row r="1963" ht="54" spans="1:18">
      <c r="A1963" s="23">
        <v>6.3</v>
      </c>
      <c r="B1963" s="23">
        <v>26</v>
      </c>
      <c r="C1963" s="23" t="s">
        <v>6512</v>
      </c>
      <c r="D1963" s="23">
        <v>2220</v>
      </c>
      <c r="E1963" s="23">
        <v>2</v>
      </c>
      <c r="F1963" s="23" t="s">
        <v>6594</v>
      </c>
      <c r="G1963" s="23" t="s">
        <v>36</v>
      </c>
      <c r="H1963" s="23" t="s">
        <v>6595</v>
      </c>
      <c r="I1963" s="23" t="s">
        <v>23</v>
      </c>
      <c r="J1963" s="23" t="s">
        <v>24</v>
      </c>
      <c r="K1963" s="23" t="s">
        <v>203</v>
      </c>
      <c r="L1963" s="23" t="s">
        <v>25</v>
      </c>
      <c r="M1963" s="23" t="s">
        <v>2753</v>
      </c>
      <c r="N1963" s="23" t="s">
        <v>2632</v>
      </c>
      <c r="O1963" s="25" t="s">
        <v>239</v>
      </c>
      <c r="P1963" s="23" t="s">
        <v>1134</v>
      </c>
      <c r="Q1963" s="23" t="s">
        <v>6596</v>
      </c>
      <c r="R1963" s="23"/>
    </row>
    <row r="1964" ht="54" spans="1:18">
      <c r="A1964" s="23">
        <v>6.3</v>
      </c>
      <c r="B1964" s="23">
        <v>27</v>
      </c>
      <c r="C1964" s="23" t="s">
        <v>6512</v>
      </c>
      <c r="D1964" s="23">
        <v>2220</v>
      </c>
      <c r="E1964" s="23">
        <v>2</v>
      </c>
      <c r="F1964" s="23" t="s">
        <v>6597</v>
      </c>
      <c r="G1964" s="23" t="s">
        <v>36</v>
      </c>
      <c r="H1964" s="23" t="s">
        <v>6598</v>
      </c>
      <c r="I1964" s="23" t="s">
        <v>23</v>
      </c>
      <c r="J1964" s="23" t="s">
        <v>24</v>
      </c>
      <c r="K1964" s="23" t="s">
        <v>203</v>
      </c>
      <c r="L1964" s="23" t="s">
        <v>25</v>
      </c>
      <c r="M1964" s="23" t="s">
        <v>6599</v>
      </c>
      <c r="N1964" s="23" t="s">
        <v>2632</v>
      </c>
      <c r="O1964" s="25" t="s">
        <v>400</v>
      </c>
      <c r="P1964" s="23" t="s">
        <v>1152</v>
      </c>
      <c r="Q1964" s="23" t="s">
        <v>6600</v>
      </c>
      <c r="R1964" s="23"/>
    </row>
    <row r="1965" ht="54" spans="1:18">
      <c r="A1965" s="23">
        <v>6.3</v>
      </c>
      <c r="B1965" s="23">
        <v>28</v>
      </c>
      <c r="C1965" s="23" t="s">
        <v>6512</v>
      </c>
      <c r="D1965" s="23">
        <v>2220</v>
      </c>
      <c r="E1965" s="23">
        <v>2</v>
      </c>
      <c r="F1965" s="23" t="s">
        <v>6601</v>
      </c>
      <c r="G1965" s="23" t="s">
        <v>36</v>
      </c>
      <c r="H1965" s="23" t="s">
        <v>6602</v>
      </c>
      <c r="I1965" s="23" t="s">
        <v>23</v>
      </c>
      <c r="J1965" s="23" t="s">
        <v>55</v>
      </c>
      <c r="K1965" s="23" t="s">
        <v>50</v>
      </c>
      <c r="L1965" s="23" t="s">
        <v>25</v>
      </c>
      <c r="M1965" s="23" t="s">
        <v>570</v>
      </c>
      <c r="N1965" s="23" t="s">
        <v>2632</v>
      </c>
      <c r="O1965" s="25" t="s">
        <v>307</v>
      </c>
      <c r="P1965" s="23" t="s">
        <v>1998</v>
      </c>
      <c r="Q1965" s="23" t="s">
        <v>6603</v>
      </c>
      <c r="R1965" s="23"/>
    </row>
    <row r="1966" ht="54" spans="1:18">
      <c r="A1966" s="23">
        <v>6.3</v>
      </c>
      <c r="B1966" s="23">
        <v>29</v>
      </c>
      <c r="C1966" s="23" t="s">
        <v>6512</v>
      </c>
      <c r="D1966" s="23">
        <v>2220</v>
      </c>
      <c r="E1966" s="23">
        <v>2</v>
      </c>
      <c r="F1966" s="23" t="s">
        <v>6604</v>
      </c>
      <c r="G1966" s="23" t="s">
        <v>36</v>
      </c>
      <c r="H1966" s="23" t="s">
        <v>6605</v>
      </c>
      <c r="I1966" s="23" t="s">
        <v>23</v>
      </c>
      <c r="J1966" s="23" t="s">
        <v>55</v>
      </c>
      <c r="K1966" s="23" t="s">
        <v>50</v>
      </c>
      <c r="L1966" s="23" t="s">
        <v>25</v>
      </c>
      <c r="M1966" s="23" t="s">
        <v>970</v>
      </c>
      <c r="N1966" s="23" t="s">
        <v>2632</v>
      </c>
      <c r="O1966" s="25" t="s">
        <v>400</v>
      </c>
      <c r="P1966" s="23" t="s">
        <v>117</v>
      </c>
      <c r="Q1966" s="23" t="s">
        <v>6606</v>
      </c>
      <c r="R1966" s="23"/>
    </row>
    <row r="1967" ht="54" spans="1:18">
      <c r="A1967" s="23">
        <v>6.3</v>
      </c>
      <c r="B1967" s="23">
        <v>30</v>
      </c>
      <c r="C1967" s="23" t="s">
        <v>6512</v>
      </c>
      <c r="D1967" s="23">
        <v>2220</v>
      </c>
      <c r="E1967" s="23">
        <v>2</v>
      </c>
      <c r="F1967" s="23" t="s">
        <v>6607</v>
      </c>
      <c r="G1967" s="23" t="s">
        <v>36</v>
      </c>
      <c r="H1967" s="23" t="s">
        <v>6608</v>
      </c>
      <c r="I1967" s="23" t="s">
        <v>23</v>
      </c>
      <c r="J1967" s="23" t="s">
        <v>55</v>
      </c>
      <c r="K1967" s="23" t="s">
        <v>50</v>
      </c>
      <c r="L1967" s="23" t="s">
        <v>25</v>
      </c>
      <c r="M1967" s="23" t="s">
        <v>287</v>
      </c>
      <c r="N1967" s="23" t="s">
        <v>2632</v>
      </c>
      <c r="O1967" s="25" t="s">
        <v>400</v>
      </c>
      <c r="P1967" s="23" t="s">
        <v>131</v>
      </c>
      <c r="Q1967" s="23" t="s">
        <v>6609</v>
      </c>
      <c r="R1967" s="23"/>
    </row>
    <row r="1968" ht="54" spans="1:18">
      <c r="A1968" s="23">
        <v>6.3</v>
      </c>
      <c r="B1968" s="23">
        <v>31</v>
      </c>
      <c r="C1968" s="23" t="s">
        <v>6512</v>
      </c>
      <c r="D1968" s="23">
        <v>2220</v>
      </c>
      <c r="E1968" s="23">
        <v>2</v>
      </c>
      <c r="F1968" s="23" t="s">
        <v>6610</v>
      </c>
      <c r="G1968" s="23" t="s">
        <v>36</v>
      </c>
      <c r="H1968" s="23" t="s">
        <v>6611</v>
      </c>
      <c r="I1968" s="23" t="s">
        <v>23</v>
      </c>
      <c r="J1968" s="23" t="s">
        <v>305</v>
      </c>
      <c r="K1968" s="23" t="s">
        <v>50</v>
      </c>
      <c r="L1968" s="23" t="s">
        <v>25</v>
      </c>
      <c r="M1968" s="23" t="s">
        <v>85</v>
      </c>
      <c r="N1968" s="23" t="s">
        <v>2632</v>
      </c>
      <c r="O1968" s="25" t="s">
        <v>352</v>
      </c>
      <c r="P1968" s="23" t="s">
        <v>1187</v>
      </c>
      <c r="Q1968" s="23" t="s">
        <v>6612</v>
      </c>
      <c r="R1968" s="23"/>
    </row>
    <row r="1969" ht="54" spans="1:18">
      <c r="A1969" s="23">
        <v>6.3</v>
      </c>
      <c r="B1969" s="23">
        <v>32</v>
      </c>
      <c r="C1969" s="23" t="s">
        <v>6512</v>
      </c>
      <c r="D1969" s="23">
        <v>2220</v>
      </c>
      <c r="E1969" s="23">
        <v>2</v>
      </c>
      <c r="F1969" s="23" t="s">
        <v>6613</v>
      </c>
      <c r="G1969" s="23" t="s">
        <v>21</v>
      </c>
      <c r="H1969" s="23" t="s">
        <v>6614</v>
      </c>
      <c r="I1969" s="23" t="s">
        <v>23</v>
      </c>
      <c r="J1969" s="23" t="s">
        <v>24</v>
      </c>
      <c r="K1969" s="23" t="s">
        <v>673</v>
      </c>
      <c r="L1969" s="23" t="s">
        <v>25</v>
      </c>
      <c r="M1969" s="23" t="s">
        <v>32</v>
      </c>
      <c r="N1969" s="23" t="s">
        <v>2632</v>
      </c>
      <c r="O1969" s="25" t="s">
        <v>234</v>
      </c>
      <c r="P1969" s="23" t="s">
        <v>156</v>
      </c>
      <c r="Q1969" s="23" t="s">
        <v>6615</v>
      </c>
      <c r="R1969" s="23"/>
    </row>
    <row r="1970" ht="54" spans="1:18">
      <c r="A1970" s="23">
        <v>6.3</v>
      </c>
      <c r="B1970" s="23">
        <v>33</v>
      </c>
      <c r="C1970" s="23" t="s">
        <v>6512</v>
      </c>
      <c r="D1970" s="23">
        <v>2220</v>
      </c>
      <c r="E1970" s="23">
        <v>2</v>
      </c>
      <c r="F1970" s="23" t="s">
        <v>6616</v>
      </c>
      <c r="G1970" s="23" t="s">
        <v>36</v>
      </c>
      <c r="H1970" s="23" t="s">
        <v>6617</v>
      </c>
      <c r="I1970" s="23" t="s">
        <v>23</v>
      </c>
      <c r="J1970" s="23" t="s">
        <v>24</v>
      </c>
      <c r="K1970" s="23" t="s">
        <v>203</v>
      </c>
      <c r="L1970" s="23" t="s">
        <v>25</v>
      </c>
      <c r="M1970" s="23" t="s">
        <v>1364</v>
      </c>
      <c r="N1970" s="23" t="s">
        <v>2632</v>
      </c>
      <c r="O1970" s="25" t="s">
        <v>404</v>
      </c>
      <c r="P1970" s="23" t="s">
        <v>117</v>
      </c>
      <c r="Q1970" s="23" t="s">
        <v>6618</v>
      </c>
      <c r="R1970" s="23"/>
    </row>
    <row r="1971" ht="54" spans="1:18">
      <c r="A1971" s="23">
        <v>6.3</v>
      </c>
      <c r="B1971" s="23">
        <v>34</v>
      </c>
      <c r="C1971" s="23" t="s">
        <v>6512</v>
      </c>
      <c r="D1971" s="23">
        <v>2220</v>
      </c>
      <c r="E1971" s="23">
        <v>2</v>
      </c>
      <c r="F1971" s="23" t="s">
        <v>6619</v>
      </c>
      <c r="G1971" s="23" t="s">
        <v>36</v>
      </c>
      <c r="H1971" s="23" t="s">
        <v>6620</v>
      </c>
      <c r="I1971" s="23" t="s">
        <v>23</v>
      </c>
      <c r="J1971" s="23" t="s">
        <v>24</v>
      </c>
      <c r="K1971" s="23" t="s">
        <v>203</v>
      </c>
      <c r="L1971" s="23" t="s">
        <v>25</v>
      </c>
      <c r="M1971" s="23" t="s">
        <v>4330</v>
      </c>
      <c r="N1971" s="23" t="s">
        <v>2632</v>
      </c>
      <c r="O1971" s="25" t="s">
        <v>234</v>
      </c>
      <c r="P1971" s="23" t="s">
        <v>156</v>
      </c>
      <c r="Q1971" s="23" t="s">
        <v>6621</v>
      </c>
      <c r="R1971" s="23"/>
    </row>
    <row r="1972" ht="54" spans="1:18">
      <c r="A1972" s="23">
        <v>6.3</v>
      </c>
      <c r="B1972" s="23">
        <v>35</v>
      </c>
      <c r="C1972" s="23" t="s">
        <v>6512</v>
      </c>
      <c r="D1972" s="23">
        <v>2220</v>
      </c>
      <c r="E1972" s="23">
        <v>2</v>
      </c>
      <c r="F1972" s="23" t="s">
        <v>6622</v>
      </c>
      <c r="G1972" s="23" t="s">
        <v>36</v>
      </c>
      <c r="H1972" s="23" t="s">
        <v>6623</v>
      </c>
      <c r="I1972" s="23" t="s">
        <v>23</v>
      </c>
      <c r="J1972" s="23" t="s">
        <v>24</v>
      </c>
      <c r="K1972" s="23" t="s">
        <v>203</v>
      </c>
      <c r="L1972" s="23" t="s">
        <v>25</v>
      </c>
      <c r="M1972" s="23" t="s">
        <v>38</v>
      </c>
      <c r="N1972" s="23" t="s">
        <v>2632</v>
      </c>
      <c r="O1972" s="25" t="s">
        <v>575</v>
      </c>
      <c r="P1972" s="23" t="s">
        <v>156</v>
      </c>
      <c r="Q1972" s="23" t="s">
        <v>6624</v>
      </c>
      <c r="R1972" s="23"/>
    </row>
    <row r="1973" ht="54" spans="1:18">
      <c r="A1973" s="23">
        <v>6.3</v>
      </c>
      <c r="B1973" s="23">
        <v>36</v>
      </c>
      <c r="C1973" s="23" t="s">
        <v>6512</v>
      </c>
      <c r="D1973" s="23">
        <v>2220</v>
      </c>
      <c r="E1973" s="23">
        <v>2</v>
      </c>
      <c r="F1973" s="23" t="s">
        <v>6625</v>
      </c>
      <c r="G1973" s="23" t="s">
        <v>36</v>
      </c>
      <c r="H1973" s="23" t="s">
        <v>6626</v>
      </c>
      <c r="I1973" s="23" t="s">
        <v>23</v>
      </c>
      <c r="J1973" s="23" t="s">
        <v>24</v>
      </c>
      <c r="K1973" s="23" t="s">
        <v>203</v>
      </c>
      <c r="L1973" s="23" t="s">
        <v>25</v>
      </c>
      <c r="M1973" s="23" t="s">
        <v>970</v>
      </c>
      <c r="N1973" s="23" t="s">
        <v>2632</v>
      </c>
      <c r="O1973" s="25" t="s">
        <v>208</v>
      </c>
      <c r="P1973" s="23" t="s">
        <v>1134</v>
      </c>
      <c r="Q1973" s="23" t="s">
        <v>6627</v>
      </c>
      <c r="R1973" s="23"/>
    </row>
    <row r="1974" ht="54" spans="1:18">
      <c r="A1974" s="23">
        <v>6.3</v>
      </c>
      <c r="B1974" s="23">
        <v>37</v>
      </c>
      <c r="C1974" s="23" t="s">
        <v>6512</v>
      </c>
      <c r="D1974" s="23">
        <v>2220</v>
      </c>
      <c r="E1974" s="23">
        <v>2</v>
      </c>
      <c r="F1974" s="23" t="s">
        <v>6628</v>
      </c>
      <c r="G1974" s="23" t="s">
        <v>36</v>
      </c>
      <c r="H1974" s="23" t="s">
        <v>6629</v>
      </c>
      <c r="I1974" s="23" t="s">
        <v>23</v>
      </c>
      <c r="J1974" s="23" t="s">
        <v>426</v>
      </c>
      <c r="K1974" s="23" t="s">
        <v>50</v>
      </c>
      <c r="L1974" s="23" t="s">
        <v>25</v>
      </c>
      <c r="M1974" s="23" t="s">
        <v>970</v>
      </c>
      <c r="N1974" s="23" t="s">
        <v>2632</v>
      </c>
      <c r="O1974" s="25" t="s">
        <v>352</v>
      </c>
      <c r="P1974" s="23" t="s">
        <v>111</v>
      </c>
      <c r="Q1974" s="23" t="s">
        <v>6630</v>
      </c>
      <c r="R1974" s="23"/>
    </row>
    <row r="1975" ht="54" spans="1:18">
      <c r="A1975" s="23">
        <v>6.3</v>
      </c>
      <c r="B1975" s="23">
        <v>38</v>
      </c>
      <c r="C1975" s="23" t="s">
        <v>6512</v>
      </c>
      <c r="D1975" s="23">
        <v>2220</v>
      </c>
      <c r="E1975" s="23">
        <v>2</v>
      </c>
      <c r="F1975" s="23" t="s">
        <v>6631</v>
      </c>
      <c r="G1975" s="23" t="s">
        <v>36</v>
      </c>
      <c r="H1975" s="23" t="s">
        <v>6632</v>
      </c>
      <c r="I1975" s="23" t="s">
        <v>23</v>
      </c>
      <c r="J1975" s="23" t="s">
        <v>24</v>
      </c>
      <c r="K1975" s="23" t="s">
        <v>203</v>
      </c>
      <c r="L1975" s="23" t="s">
        <v>25</v>
      </c>
      <c r="M1975" s="23" t="s">
        <v>356</v>
      </c>
      <c r="N1975" s="23" t="s">
        <v>2632</v>
      </c>
      <c r="O1975" s="25" t="s">
        <v>225</v>
      </c>
      <c r="P1975" s="23" t="s">
        <v>1134</v>
      </c>
      <c r="Q1975" s="23" t="s">
        <v>6633</v>
      </c>
      <c r="R1975" s="23"/>
    </row>
    <row r="1976" ht="54" spans="1:18">
      <c r="A1976" s="23">
        <v>6.3</v>
      </c>
      <c r="B1976" s="23">
        <v>39</v>
      </c>
      <c r="C1976" s="23" t="s">
        <v>6512</v>
      </c>
      <c r="D1976" s="23">
        <v>2220</v>
      </c>
      <c r="E1976" s="23">
        <v>2</v>
      </c>
      <c r="F1976" s="23" t="s">
        <v>6634</v>
      </c>
      <c r="G1976" s="23" t="s">
        <v>36</v>
      </c>
      <c r="H1976" s="27" t="s">
        <v>6635</v>
      </c>
      <c r="I1976" s="23" t="s">
        <v>23</v>
      </c>
      <c r="J1976" s="23" t="s">
        <v>24</v>
      </c>
      <c r="K1976" s="23">
        <v>0</v>
      </c>
      <c r="L1976" s="23" t="s">
        <v>25</v>
      </c>
      <c r="M1976" s="23" t="s">
        <v>608</v>
      </c>
      <c r="N1976" s="23" t="s">
        <v>2632</v>
      </c>
      <c r="O1976" s="25">
        <v>2018.07</v>
      </c>
      <c r="P1976" s="23" t="s">
        <v>1187</v>
      </c>
      <c r="Q1976" s="23">
        <v>15685116147</v>
      </c>
      <c r="R1976" s="23"/>
    </row>
    <row r="1977" ht="40.5" spans="1:18">
      <c r="A1977" s="23">
        <v>6.1</v>
      </c>
      <c r="B1977" s="23">
        <v>1</v>
      </c>
      <c r="C1977" s="23" t="s">
        <v>6636</v>
      </c>
      <c r="D1977" s="23">
        <v>2220</v>
      </c>
      <c r="E1977" s="23">
        <v>3</v>
      </c>
      <c r="F1977" s="23" t="s">
        <v>6637</v>
      </c>
      <c r="G1977" s="23" t="s">
        <v>21</v>
      </c>
      <c r="H1977" s="23" t="s">
        <v>6638</v>
      </c>
      <c r="I1977" s="23" t="s">
        <v>23</v>
      </c>
      <c r="J1977" s="23" t="s">
        <v>98</v>
      </c>
      <c r="K1977" s="23" t="s">
        <v>2168</v>
      </c>
      <c r="L1977" s="23" t="s">
        <v>25</v>
      </c>
      <c r="M1977" s="23" t="s">
        <v>2750</v>
      </c>
      <c r="N1977" s="23" t="s">
        <v>3846</v>
      </c>
      <c r="O1977" s="25">
        <v>44743</v>
      </c>
      <c r="P1977" s="23" t="s">
        <v>40</v>
      </c>
      <c r="Q1977" s="23" t="s">
        <v>6639</v>
      </c>
      <c r="R1977" s="23"/>
    </row>
    <row r="1978" ht="40.5" spans="1:18">
      <c r="A1978" s="23">
        <v>6.1</v>
      </c>
      <c r="B1978" s="23">
        <v>2</v>
      </c>
      <c r="C1978" s="23" t="s">
        <v>6636</v>
      </c>
      <c r="D1978" s="23">
        <v>2220</v>
      </c>
      <c r="E1978" s="23">
        <v>3</v>
      </c>
      <c r="F1978" s="23" t="s">
        <v>6640</v>
      </c>
      <c r="G1978" s="23" t="s">
        <v>36</v>
      </c>
      <c r="H1978" s="23" t="s">
        <v>6641</v>
      </c>
      <c r="I1978" s="23" t="s">
        <v>23</v>
      </c>
      <c r="J1978" s="23" t="s">
        <v>98</v>
      </c>
      <c r="K1978" s="23" t="s">
        <v>2168</v>
      </c>
      <c r="L1978" s="23" t="s">
        <v>2065</v>
      </c>
      <c r="M1978" s="23" t="s">
        <v>56</v>
      </c>
      <c r="N1978" s="23" t="s">
        <v>5524</v>
      </c>
      <c r="O1978" s="25">
        <v>44013</v>
      </c>
      <c r="P1978" s="23" t="s">
        <v>45</v>
      </c>
      <c r="Q1978" s="23" t="s">
        <v>6642</v>
      </c>
      <c r="R1978" s="23"/>
    </row>
    <row r="1979" ht="40.5" spans="1:18">
      <c r="A1979" s="23">
        <v>6.1</v>
      </c>
      <c r="B1979" s="23">
        <v>3</v>
      </c>
      <c r="C1979" s="23" t="s">
        <v>6636</v>
      </c>
      <c r="D1979" s="23">
        <v>2220</v>
      </c>
      <c r="E1979" s="23">
        <v>3</v>
      </c>
      <c r="F1979" s="23" t="s">
        <v>6643</v>
      </c>
      <c r="G1979" s="23" t="s">
        <v>21</v>
      </c>
      <c r="H1979" s="23" t="s">
        <v>6644</v>
      </c>
      <c r="I1979" s="23" t="s">
        <v>23</v>
      </c>
      <c r="J1979" s="23" t="s">
        <v>98</v>
      </c>
      <c r="K1979" s="23" t="s">
        <v>2168</v>
      </c>
      <c r="L1979" s="23" t="s">
        <v>2065</v>
      </c>
      <c r="M1979" s="23" t="s">
        <v>56</v>
      </c>
      <c r="N1979" s="23" t="s">
        <v>5524</v>
      </c>
      <c r="O1979" s="25">
        <v>44378</v>
      </c>
      <c r="P1979" s="23" t="s">
        <v>89</v>
      </c>
      <c r="Q1979" s="23" t="s">
        <v>6645</v>
      </c>
      <c r="R1979" s="23"/>
    </row>
    <row r="1980" ht="40.5" spans="1:18">
      <c r="A1980" s="23">
        <v>6.1</v>
      </c>
      <c r="B1980" s="23">
        <v>4</v>
      </c>
      <c r="C1980" s="23" t="s">
        <v>6636</v>
      </c>
      <c r="D1980" s="23">
        <v>2220</v>
      </c>
      <c r="E1980" s="23">
        <v>3</v>
      </c>
      <c r="F1980" s="23" t="s">
        <v>6646</v>
      </c>
      <c r="G1980" s="23" t="s">
        <v>36</v>
      </c>
      <c r="H1980" s="23" t="s">
        <v>6647</v>
      </c>
      <c r="I1980" s="23" t="s">
        <v>23</v>
      </c>
      <c r="J1980" s="23" t="s">
        <v>98</v>
      </c>
      <c r="K1980" s="23" t="s">
        <v>2168</v>
      </c>
      <c r="L1980" s="23" t="s">
        <v>25</v>
      </c>
      <c r="M1980" s="23" t="s">
        <v>38</v>
      </c>
      <c r="N1980" s="23" t="s">
        <v>3846</v>
      </c>
      <c r="O1980" s="25">
        <v>43617</v>
      </c>
      <c r="P1980" s="23" t="s">
        <v>707</v>
      </c>
      <c r="Q1980" s="23" t="s">
        <v>6648</v>
      </c>
      <c r="R1980" s="23"/>
    </row>
    <row r="1981" ht="40.5" spans="1:18">
      <c r="A1981" s="23">
        <v>6.2</v>
      </c>
      <c r="B1981" s="23">
        <v>4</v>
      </c>
      <c r="C1981" s="23" t="s">
        <v>6636</v>
      </c>
      <c r="D1981" s="23">
        <v>2220</v>
      </c>
      <c r="E1981" s="23">
        <v>3</v>
      </c>
      <c r="F1981" s="23" t="s">
        <v>6649</v>
      </c>
      <c r="G1981" s="23" t="s">
        <v>36</v>
      </c>
      <c r="H1981" s="23" t="s">
        <v>6650</v>
      </c>
      <c r="I1981" s="23" t="s">
        <v>23</v>
      </c>
      <c r="J1981" s="23" t="s">
        <v>24</v>
      </c>
      <c r="K1981" s="23" t="s">
        <v>203</v>
      </c>
      <c r="L1981" s="23" t="s">
        <v>25</v>
      </c>
      <c r="M1981" s="23" t="s">
        <v>983</v>
      </c>
      <c r="N1981" s="23" t="s">
        <v>3846</v>
      </c>
      <c r="O1981" s="25" t="s">
        <v>105</v>
      </c>
      <c r="P1981" s="23" t="s">
        <v>269</v>
      </c>
      <c r="Q1981" s="23" t="s">
        <v>6651</v>
      </c>
      <c r="R1981" s="23"/>
    </row>
    <row r="1982" ht="40.5" spans="1:18">
      <c r="A1982" s="23">
        <v>6.2</v>
      </c>
      <c r="B1982" s="23">
        <v>5</v>
      </c>
      <c r="C1982" s="23" t="s">
        <v>6636</v>
      </c>
      <c r="D1982" s="23">
        <v>2220</v>
      </c>
      <c r="E1982" s="23">
        <v>3</v>
      </c>
      <c r="F1982" s="23" t="s">
        <v>6652</v>
      </c>
      <c r="G1982" s="23" t="s">
        <v>36</v>
      </c>
      <c r="H1982" s="23" t="s">
        <v>6653</v>
      </c>
      <c r="I1982" s="23" t="s">
        <v>23</v>
      </c>
      <c r="J1982" s="23" t="s">
        <v>49</v>
      </c>
      <c r="K1982" s="23" t="s">
        <v>50</v>
      </c>
      <c r="L1982" s="23" t="s">
        <v>25</v>
      </c>
      <c r="M1982" s="23" t="s">
        <v>983</v>
      </c>
      <c r="N1982" s="23" t="s">
        <v>3846</v>
      </c>
      <c r="O1982" s="25" t="s">
        <v>100</v>
      </c>
      <c r="P1982" s="23" t="s">
        <v>40</v>
      </c>
      <c r="Q1982" s="23" t="s">
        <v>6654</v>
      </c>
      <c r="R1982" s="23"/>
    </row>
    <row r="1983" ht="40.5" spans="1:18">
      <c r="A1983" s="23">
        <v>6.2</v>
      </c>
      <c r="B1983" s="23">
        <v>6</v>
      </c>
      <c r="C1983" s="23" t="s">
        <v>6636</v>
      </c>
      <c r="D1983" s="23">
        <v>2220</v>
      </c>
      <c r="E1983" s="23">
        <v>3</v>
      </c>
      <c r="F1983" s="23" t="s">
        <v>6655</v>
      </c>
      <c r="G1983" s="23" t="s">
        <v>36</v>
      </c>
      <c r="H1983" s="23" t="s">
        <v>6656</v>
      </c>
      <c r="I1983" s="23" t="s">
        <v>23</v>
      </c>
      <c r="J1983" s="23" t="s">
        <v>55</v>
      </c>
      <c r="K1983" s="23" t="s">
        <v>50</v>
      </c>
      <c r="L1983" s="23" t="s">
        <v>3524</v>
      </c>
      <c r="M1983" s="23" t="s">
        <v>970</v>
      </c>
      <c r="N1983" s="23" t="s">
        <v>5673</v>
      </c>
      <c r="O1983" s="25" t="s">
        <v>204</v>
      </c>
      <c r="P1983" s="23" t="s">
        <v>395</v>
      </c>
      <c r="Q1983" s="23" t="s">
        <v>6657</v>
      </c>
      <c r="R1983" s="23"/>
    </row>
    <row r="1984" ht="40.5" spans="1:18">
      <c r="A1984" s="23">
        <v>6.2</v>
      </c>
      <c r="B1984" s="23">
        <v>7</v>
      </c>
      <c r="C1984" s="23" t="s">
        <v>6636</v>
      </c>
      <c r="D1984" s="23">
        <v>2220</v>
      </c>
      <c r="E1984" s="23">
        <v>3</v>
      </c>
      <c r="F1984" s="23" t="s">
        <v>3136</v>
      </c>
      <c r="G1984" s="23" t="s">
        <v>21</v>
      </c>
      <c r="H1984" s="23" t="s">
        <v>6658</v>
      </c>
      <c r="I1984" s="23" t="s">
        <v>23</v>
      </c>
      <c r="J1984" s="23" t="s">
        <v>24</v>
      </c>
      <c r="K1984" s="23" t="s">
        <v>203</v>
      </c>
      <c r="L1984" s="23" t="s">
        <v>3524</v>
      </c>
      <c r="M1984" s="23" t="s">
        <v>6659</v>
      </c>
      <c r="N1984" s="23" t="s">
        <v>6660</v>
      </c>
      <c r="O1984" s="25" t="s">
        <v>6661</v>
      </c>
      <c r="P1984" s="23" t="s">
        <v>441</v>
      </c>
      <c r="Q1984" s="23" t="s">
        <v>6662</v>
      </c>
      <c r="R1984" s="23"/>
    </row>
    <row r="1985" ht="40.5" spans="1:18">
      <c r="A1985" s="23">
        <v>6.2</v>
      </c>
      <c r="B1985" s="23">
        <v>8</v>
      </c>
      <c r="C1985" s="23" t="s">
        <v>6636</v>
      </c>
      <c r="D1985" s="23">
        <v>2220</v>
      </c>
      <c r="E1985" s="23">
        <v>3</v>
      </c>
      <c r="F1985" s="23" t="s">
        <v>6663</v>
      </c>
      <c r="G1985" s="23" t="s">
        <v>36</v>
      </c>
      <c r="H1985" s="23" t="s">
        <v>6664</v>
      </c>
      <c r="I1985" s="23" t="s">
        <v>23</v>
      </c>
      <c r="J1985" s="23" t="s">
        <v>55</v>
      </c>
      <c r="K1985" s="23" t="s">
        <v>50</v>
      </c>
      <c r="L1985" s="23" t="s">
        <v>25</v>
      </c>
      <c r="M1985" s="23" t="s">
        <v>1208</v>
      </c>
      <c r="N1985" s="23" t="s">
        <v>3846</v>
      </c>
      <c r="O1985" s="25" t="s">
        <v>6665</v>
      </c>
      <c r="P1985" s="23" t="s">
        <v>456</v>
      </c>
      <c r="Q1985" s="23" t="s">
        <v>6666</v>
      </c>
      <c r="R1985" s="23"/>
    </row>
    <row r="1986" ht="40.5" spans="1:18">
      <c r="A1986" s="23">
        <v>6.3</v>
      </c>
      <c r="B1986" s="23">
        <v>9</v>
      </c>
      <c r="C1986" s="23" t="s">
        <v>6636</v>
      </c>
      <c r="D1986" s="23">
        <v>2220</v>
      </c>
      <c r="E1986" s="23">
        <v>3</v>
      </c>
      <c r="F1986" s="23" t="s">
        <v>6667</v>
      </c>
      <c r="G1986" s="23" t="s">
        <v>21</v>
      </c>
      <c r="H1986" s="23" t="s">
        <v>6668</v>
      </c>
      <c r="I1986" s="23" t="s">
        <v>23</v>
      </c>
      <c r="J1986" s="23" t="s">
        <v>24</v>
      </c>
      <c r="K1986" s="23" t="s">
        <v>203</v>
      </c>
      <c r="L1986" s="23" t="s">
        <v>25</v>
      </c>
      <c r="M1986" s="23" t="s">
        <v>287</v>
      </c>
      <c r="N1986" s="23" t="s">
        <v>3846</v>
      </c>
      <c r="O1986" s="25" t="s">
        <v>208</v>
      </c>
      <c r="P1986" s="23" t="s">
        <v>1187</v>
      </c>
      <c r="Q1986" s="23" t="s">
        <v>6669</v>
      </c>
      <c r="R1986" s="23"/>
    </row>
    <row r="1987" ht="40.5" spans="1:18">
      <c r="A1987" s="23">
        <v>6.3</v>
      </c>
      <c r="B1987" s="23">
        <v>10</v>
      </c>
      <c r="C1987" s="23" t="s">
        <v>6636</v>
      </c>
      <c r="D1987" s="23">
        <v>2220</v>
      </c>
      <c r="E1987" s="23">
        <v>3</v>
      </c>
      <c r="F1987" s="23" t="s">
        <v>6670</v>
      </c>
      <c r="G1987" s="23" t="s">
        <v>36</v>
      </c>
      <c r="H1987" s="23" t="s">
        <v>6671</v>
      </c>
      <c r="I1987" s="23" t="s">
        <v>23</v>
      </c>
      <c r="J1987" s="23" t="s">
        <v>426</v>
      </c>
      <c r="K1987" s="23" t="s">
        <v>203</v>
      </c>
      <c r="L1987" s="23" t="s">
        <v>25</v>
      </c>
      <c r="M1987" s="23" t="s">
        <v>1471</v>
      </c>
      <c r="N1987" s="23" t="s">
        <v>3901</v>
      </c>
      <c r="O1987" s="25" t="s">
        <v>312</v>
      </c>
      <c r="P1987" s="23" t="s">
        <v>156</v>
      </c>
      <c r="Q1987" s="23" t="s">
        <v>6672</v>
      </c>
      <c r="R1987" s="23"/>
    </row>
    <row r="1988" ht="40.5" spans="1:18">
      <c r="A1988" s="23">
        <v>6.3</v>
      </c>
      <c r="B1988" s="23">
        <v>11</v>
      </c>
      <c r="C1988" s="23" t="s">
        <v>6636</v>
      </c>
      <c r="D1988" s="23">
        <v>2220</v>
      </c>
      <c r="E1988" s="23">
        <v>3</v>
      </c>
      <c r="F1988" s="23" t="s">
        <v>6673</v>
      </c>
      <c r="G1988" s="23" t="s">
        <v>21</v>
      </c>
      <c r="H1988" s="23" t="s">
        <v>6674</v>
      </c>
      <c r="I1988" s="23" t="s">
        <v>23</v>
      </c>
      <c r="J1988" s="23" t="s">
        <v>24</v>
      </c>
      <c r="K1988" s="23" t="s">
        <v>203</v>
      </c>
      <c r="L1988" s="23" t="s">
        <v>25</v>
      </c>
      <c r="M1988" s="23" t="s">
        <v>608</v>
      </c>
      <c r="N1988" s="23" t="s">
        <v>3846</v>
      </c>
      <c r="O1988" s="25" t="s">
        <v>312</v>
      </c>
      <c r="P1988" s="23" t="s">
        <v>249</v>
      </c>
      <c r="Q1988" s="23" t="s">
        <v>6675</v>
      </c>
      <c r="R1988" s="23"/>
    </row>
    <row r="1989" ht="40.5" spans="1:18">
      <c r="A1989" s="23">
        <v>6.3</v>
      </c>
      <c r="B1989" s="23">
        <v>12</v>
      </c>
      <c r="C1989" s="23" t="s">
        <v>6636</v>
      </c>
      <c r="D1989" s="23">
        <v>2220</v>
      </c>
      <c r="E1989" s="23">
        <v>3</v>
      </c>
      <c r="F1989" s="23" t="s">
        <v>6676</v>
      </c>
      <c r="G1989" s="23" t="s">
        <v>36</v>
      </c>
      <c r="H1989" s="23" t="s">
        <v>6677</v>
      </c>
      <c r="I1989" s="23" t="s">
        <v>23</v>
      </c>
      <c r="J1989" s="23" t="s">
        <v>24</v>
      </c>
      <c r="K1989" s="23" t="s">
        <v>203</v>
      </c>
      <c r="L1989" s="23" t="s">
        <v>25</v>
      </c>
      <c r="M1989" s="23" t="s">
        <v>287</v>
      </c>
      <c r="N1989" s="23" t="s">
        <v>3846</v>
      </c>
      <c r="O1989" s="25" t="s">
        <v>6678</v>
      </c>
      <c r="P1989" s="23" t="s">
        <v>131</v>
      </c>
      <c r="Q1989" s="23" t="s">
        <v>6679</v>
      </c>
      <c r="R1989" s="23"/>
    </row>
    <row r="1990" ht="54" spans="1:18">
      <c r="A1990" s="23">
        <v>6.1</v>
      </c>
      <c r="B1990" s="23">
        <v>1</v>
      </c>
      <c r="C1990" s="23" t="s">
        <v>6680</v>
      </c>
      <c r="D1990" s="23">
        <v>2220</v>
      </c>
      <c r="E1990" s="23">
        <v>4</v>
      </c>
      <c r="F1990" s="23" t="s">
        <v>6681</v>
      </c>
      <c r="G1990" s="23" t="s">
        <v>21</v>
      </c>
      <c r="H1990" s="23" t="s">
        <v>6682</v>
      </c>
      <c r="I1990" s="23" t="s">
        <v>23</v>
      </c>
      <c r="J1990" s="23" t="s">
        <v>98</v>
      </c>
      <c r="K1990" s="23" t="s">
        <v>2168</v>
      </c>
      <c r="L1990" s="23" t="s">
        <v>25</v>
      </c>
      <c r="M1990" s="23" t="s">
        <v>6683</v>
      </c>
      <c r="N1990" s="23" t="s">
        <v>5372</v>
      </c>
      <c r="O1990" s="25">
        <v>42552</v>
      </c>
      <c r="P1990" s="23" t="s">
        <v>45</v>
      </c>
      <c r="Q1990" s="23" t="s">
        <v>6684</v>
      </c>
      <c r="R1990" s="23"/>
    </row>
    <row r="1991" ht="54" spans="1:18">
      <c r="A1991" s="23">
        <v>6.1</v>
      </c>
      <c r="B1991" s="23">
        <v>2</v>
      </c>
      <c r="C1991" s="23" t="s">
        <v>6680</v>
      </c>
      <c r="D1991" s="23">
        <v>2220</v>
      </c>
      <c r="E1991" s="23">
        <v>4</v>
      </c>
      <c r="F1991" s="23" t="s">
        <v>6685</v>
      </c>
      <c r="G1991" s="23" t="s">
        <v>36</v>
      </c>
      <c r="H1991" s="23" t="s">
        <v>6686</v>
      </c>
      <c r="I1991" s="23" t="s">
        <v>23</v>
      </c>
      <c r="J1991" s="23" t="s">
        <v>373</v>
      </c>
      <c r="K1991" s="23" t="s">
        <v>50</v>
      </c>
      <c r="L1991" s="23" t="s">
        <v>25</v>
      </c>
      <c r="M1991" s="23" t="s">
        <v>970</v>
      </c>
      <c r="N1991" s="23" t="s">
        <v>5372</v>
      </c>
      <c r="O1991" s="25">
        <v>44378</v>
      </c>
      <c r="P1991" s="23" t="s">
        <v>383</v>
      </c>
      <c r="Q1991" s="23" t="s">
        <v>6687</v>
      </c>
      <c r="R1991" s="23"/>
    </row>
    <row r="1992" ht="54" spans="1:18">
      <c r="A1992" s="23">
        <v>6.1</v>
      </c>
      <c r="B1992" s="23">
        <v>3</v>
      </c>
      <c r="C1992" s="23" t="s">
        <v>6680</v>
      </c>
      <c r="D1992" s="23">
        <v>2220</v>
      </c>
      <c r="E1992" s="23">
        <v>4</v>
      </c>
      <c r="F1992" s="23" t="s">
        <v>6688</v>
      </c>
      <c r="G1992" s="23" t="s">
        <v>36</v>
      </c>
      <c r="H1992" s="23" t="s">
        <v>6689</v>
      </c>
      <c r="I1992" s="23" t="s">
        <v>23</v>
      </c>
      <c r="J1992" s="23" t="s">
        <v>130</v>
      </c>
      <c r="K1992" s="23" t="s">
        <v>50</v>
      </c>
      <c r="L1992" s="23" t="s">
        <v>25</v>
      </c>
      <c r="M1992" s="23" t="s">
        <v>287</v>
      </c>
      <c r="N1992" s="23" t="s">
        <v>5406</v>
      </c>
      <c r="O1992" s="25">
        <v>43647</v>
      </c>
      <c r="P1992" s="23" t="s">
        <v>456</v>
      </c>
      <c r="Q1992" s="23" t="s">
        <v>6690</v>
      </c>
      <c r="R1992" s="23"/>
    </row>
    <row r="1993" ht="54" spans="1:18">
      <c r="A1993" s="23">
        <v>6.1</v>
      </c>
      <c r="B1993" s="23">
        <v>4</v>
      </c>
      <c r="C1993" s="23" t="s">
        <v>6680</v>
      </c>
      <c r="D1993" s="23">
        <v>2220</v>
      </c>
      <c r="E1993" s="23">
        <v>4</v>
      </c>
      <c r="F1993" s="23" t="s">
        <v>6691</v>
      </c>
      <c r="G1993" s="23" t="s">
        <v>36</v>
      </c>
      <c r="H1993" s="23" t="s">
        <v>6692</v>
      </c>
      <c r="I1993" s="23" t="s">
        <v>23</v>
      </c>
      <c r="J1993" s="23" t="s">
        <v>98</v>
      </c>
      <c r="K1993" s="23" t="s">
        <v>2168</v>
      </c>
      <c r="L1993" s="23" t="s">
        <v>25</v>
      </c>
      <c r="M1993" s="23" t="s">
        <v>6693</v>
      </c>
      <c r="N1993" s="23" t="s">
        <v>5376</v>
      </c>
      <c r="O1993" s="25">
        <v>43983</v>
      </c>
      <c r="P1993" s="23" t="s">
        <v>61</v>
      </c>
      <c r="Q1993" s="23" t="s">
        <v>6694</v>
      </c>
      <c r="R1993" s="23"/>
    </row>
    <row r="1994" ht="54" spans="1:18">
      <c r="A1994" s="23">
        <v>6.1</v>
      </c>
      <c r="B1994" s="23">
        <v>5</v>
      </c>
      <c r="C1994" s="23" t="s">
        <v>6680</v>
      </c>
      <c r="D1994" s="23">
        <v>2220</v>
      </c>
      <c r="E1994" s="23">
        <v>4</v>
      </c>
      <c r="F1994" s="23" t="s">
        <v>6695</v>
      </c>
      <c r="G1994" s="23" t="s">
        <v>36</v>
      </c>
      <c r="H1994" s="23" t="s">
        <v>6696</v>
      </c>
      <c r="I1994" s="23" t="s">
        <v>23</v>
      </c>
      <c r="J1994" s="23" t="s">
        <v>98</v>
      </c>
      <c r="K1994" s="23" t="s">
        <v>2168</v>
      </c>
      <c r="L1994" s="23" t="s">
        <v>25</v>
      </c>
      <c r="M1994" s="23" t="s">
        <v>6697</v>
      </c>
      <c r="N1994" s="23" t="s">
        <v>5376</v>
      </c>
      <c r="O1994" s="25">
        <v>43983</v>
      </c>
      <c r="P1994" s="23" t="s">
        <v>45</v>
      </c>
      <c r="Q1994" s="23" t="s">
        <v>6698</v>
      </c>
      <c r="R1994" s="23"/>
    </row>
    <row r="1995" ht="54" spans="1:18">
      <c r="A1995" s="23">
        <v>6.1</v>
      </c>
      <c r="B1995" s="23">
        <v>6</v>
      </c>
      <c r="C1995" s="23" t="s">
        <v>6680</v>
      </c>
      <c r="D1995" s="23">
        <v>2220</v>
      </c>
      <c r="E1995" s="23">
        <v>4</v>
      </c>
      <c r="F1995" s="23" t="s">
        <v>6699</v>
      </c>
      <c r="G1995" s="23" t="s">
        <v>36</v>
      </c>
      <c r="H1995" s="23" t="s">
        <v>6700</v>
      </c>
      <c r="I1995" s="23" t="s">
        <v>23</v>
      </c>
      <c r="J1995" s="23" t="s">
        <v>98</v>
      </c>
      <c r="K1995" s="23" t="s">
        <v>2168</v>
      </c>
      <c r="L1995" s="23" t="s">
        <v>25</v>
      </c>
      <c r="M1995" s="23" t="s">
        <v>6701</v>
      </c>
      <c r="N1995" s="23" t="s">
        <v>5376</v>
      </c>
      <c r="O1995" s="25">
        <v>42552</v>
      </c>
      <c r="P1995" s="23" t="s">
        <v>89</v>
      </c>
      <c r="Q1995" s="23" t="s">
        <v>6702</v>
      </c>
      <c r="R1995" s="23"/>
    </row>
    <row r="1996" ht="54" spans="1:18">
      <c r="A1996" s="23">
        <v>6.1</v>
      </c>
      <c r="B1996" s="23">
        <v>7</v>
      </c>
      <c r="C1996" s="23" t="s">
        <v>6680</v>
      </c>
      <c r="D1996" s="23">
        <v>2220</v>
      </c>
      <c r="E1996" s="23">
        <v>4</v>
      </c>
      <c r="F1996" s="23" t="s">
        <v>6703</v>
      </c>
      <c r="G1996" s="23" t="s">
        <v>21</v>
      </c>
      <c r="H1996" s="23" t="s">
        <v>6704</v>
      </c>
      <c r="I1996" s="23" t="s">
        <v>23</v>
      </c>
      <c r="J1996" s="23" t="s">
        <v>130</v>
      </c>
      <c r="K1996" s="23" t="s">
        <v>50</v>
      </c>
      <c r="L1996" s="23" t="s">
        <v>25</v>
      </c>
      <c r="M1996" s="23" t="s">
        <v>970</v>
      </c>
      <c r="N1996" s="23" t="s">
        <v>5372</v>
      </c>
      <c r="O1996" s="25">
        <v>44743</v>
      </c>
      <c r="P1996" s="23" t="s">
        <v>376</v>
      </c>
      <c r="Q1996" s="23" t="s">
        <v>6705</v>
      </c>
      <c r="R1996" s="23"/>
    </row>
    <row r="1997" ht="54" spans="1:18">
      <c r="A1997" s="23">
        <v>6.1</v>
      </c>
      <c r="B1997" s="23">
        <v>8</v>
      </c>
      <c r="C1997" s="23" t="s">
        <v>6680</v>
      </c>
      <c r="D1997" s="23">
        <v>2220</v>
      </c>
      <c r="E1997" s="23">
        <v>4</v>
      </c>
      <c r="F1997" s="23" t="s">
        <v>6706</v>
      </c>
      <c r="G1997" s="23" t="s">
        <v>36</v>
      </c>
      <c r="H1997" s="23" t="s">
        <v>6707</v>
      </c>
      <c r="I1997" s="23" t="s">
        <v>23</v>
      </c>
      <c r="J1997" s="23" t="s">
        <v>783</v>
      </c>
      <c r="K1997" s="23" t="s">
        <v>50</v>
      </c>
      <c r="L1997" s="23" t="s">
        <v>25</v>
      </c>
      <c r="M1997" s="23" t="s">
        <v>970</v>
      </c>
      <c r="N1997" s="23" t="s">
        <v>5372</v>
      </c>
      <c r="O1997" s="25">
        <v>44743</v>
      </c>
      <c r="P1997" s="23" t="s">
        <v>6708</v>
      </c>
      <c r="Q1997" s="23" t="s">
        <v>6709</v>
      </c>
      <c r="R1997" s="23"/>
    </row>
    <row r="1998" ht="54" spans="1:18">
      <c r="A1998" s="23">
        <v>6.1</v>
      </c>
      <c r="B1998" s="23">
        <v>9</v>
      </c>
      <c r="C1998" s="23" t="s">
        <v>6680</v>
      </c>
      <c r="D1998" s="23">
        <v>2220</v>
      </c>
      <c r="E1998" s="23">
        <v>4</v>
      </c>
      <c r="F1998" s="23" t="s">
        <v>6710</v>
      </c>
      <c r="G1998" s="23" t="s">
        <v>36</v>
      </c>
      <c r="H1998" s="23" t="s">
        <v>6711</v>
      </c>
      <c r="I1998" s="23" t="s">
        <v>23</v>
      </c>
      <c r="J1998" s="23" t="s">
        <v>98</v>
      </c>
      <c r="K1998" s="23" t="s">
        <v>2168</v>
      </c>
      <c r="L1998" s="23" t="s">
        <v>25</v>
      </c>
      <c r="M1998" s="23" t="s">
        <v>6712</v>
      </c>
      <c r="N1998" s="23" t="s">
        <v>5368</v>
      </c>
      <c r="O1998" s="25">
        <v>44713</v>
      </c>
      <c r="P1998" s="23" t="s">
        <v>45</v>
      </c>
      <c r="Q1998" s="23" t="s">
        <v>6713</v>
      </c>
      <c r="R1998" s="23"/>
    </row>
    <row r="1999" ht="54" spans="1:18">
      <c r="A1999" s="23">
        <v>6.1</v>
      </c>
      <c r="B1999" s="23">
        <v>10</v>
      </c>
      <c r="C1999" s="23" t="s">
        <v>6680</v>
      </c>
      <c r="D1999" s="23">
        <v>2220</v>
      </c>
      <c r="E1999" s="23">
        <v>4</v>
      </c>
      <c r="F1999" s="23" t="s">
        <v>6714</v>
      </c>
      <c r="G1999" s="23" t="s">
        <v>21</v>
      </c>
      <c r="H1999" s="23" t="s">
        <v>6715</v>
      </c>
      <c r="I1999" s="23" t="s">
        <v>23</v>
      </c>
      <c r="J1999" s="23" t="s">
        <v>98</v>
      </c>
      <c r="K1999" s="23" t="s">
        <v>2168</v>
      </c>
      <c r="L1999" s="23" t="s">
        <v>25</v>
      </c>
      <c r="M1999" s="23" t="s">
        <v>6716</v>
      </c>
      <c r="N1999" s="23" t="s">
        <v>5376</v>
      </c>
      <c r="O1999" s="25">
        <v>43647</v>
      </c>
      <c r="P1999" s="23" t="s">
        <v>4636</v>
      </c>
      <c r="Q1999" s="23" t="s">
        <v>6717</v>
      </c>
      <c r="R1999" s="23"/>
    </row>
    <row r="2000" ht="54" spans="1:18">
      <c r="A2000" s="23">
        <v>6.1</v>
      </c>
      <c r="B2000" s="23">
        <v>11</v>
      </c>
      <c r="C2000" s="23" t="s">
        <v>6680</v>
      </c>
      <c r="D2000" s="23">
        <v>2220</v>
      </c>
      <c r="E2000" s="23">
        <v>4</v>
      </c>
      <c r="F2000" s="23" t="s">
        <v>6718</v>
      </c>
      <c r="G2000" s="23" t="s">
        <v>36</v>
      </c>
      <c r="H2000" s="23" t="s">
        <v>6719</v>
      </c>
      <c r="I2000" s="23" t="s">
        <v>23</v>
      </c>
      <c r="J2000" s="23" t="s">
        <v>98</v>
      </c>
      <c r="K2000" s="23" t="s">
        <v>2168</v>
      </c>
      <c r="L2000" s="23" t="s">
        <v>25</v>
      </c>
      <c r="M2000" s="23" t="s">
        <v>6720</v>
      </c>
      <c r="N2000" s="23" t="s">
        <v>5376</v>
      </c>
      <c r="O2000" s="25">
        <v>44378</v>
      </c>
      <c r="P2000" s="23" t="s">
        <v>269</v>
      </c>
      <c r="Q2000" s="23" t="s">
        <v>6721</v>
      </c>
      <c r="R2000" s="23"/>
    </row>
    <row r="2001" ht="54" spans="1:18">
      <c r="A2001" s="23">
        <v>6.1</v>
      </c>
      <c r="B2001" s="23">
        <v>12</v>
      </c>
      <c r="C2001" s="23" t="s">
        <v>6680</v>
      </c>
      <c r="D2001" s="23">
        <v>2220</v>
      </c>
      <c r="E2001" s="23">
        <v>4</v>
      </c>
      <c r="F2001" s="23" t="s">
        <v>5848</v>
      </c>
      <c r="G2001" s="23" t="s">
        <v>36</v>
      </c>
      <c r="H2001" s="23" t="s">
        <v>6722</v>
      </c>
      <c r="I2001" s="23" t="s">
        <v>23</v>
      </c>
      <c r="J2001" s="23" t="s">
        <v>167</v>
      </c>
      <c r="K2001" s="23" t="s">
        <v>6011</v>
      </c>
      <c r="L2001" s="23" t="s">
        <v>25</v>
      </c>
      <c r="M2001" s="23" t="s">
        <v>6720</v>
      </c>
      <c r="N2001" s="23" t="s">
        <v>5415</v>
      </c>
      <c r="O2001" s="25">
        <v>44013</v>
      </c>
      <c r="P2001" s="23" t="s">
        <v>916</v>
      </c>
      <c r="Q2001" s="23" t="s">
        <v>6723</v>
      </c>
      <c r="R2001" s="23"/>
    </row>
    <row r="2002" ht="54" spans="1:18">
      <c r="A2002" s="23">
        <v>6.2</v>
      </c>
      <c r="B2002" s="23">
        <v>13</v>
      </c>
      <c r="C2002" s="23" t="s">
        <v>6680</v>
      </c>
      <c r="D2002" s="23">
        <v>2220</v>
      </c>
      <c r="E2002" s="23">
        <v>4</v>
      </c>
      <c r="F2002" s="23" t="s">
        <v>6724</v>
      </c>
      <c r="G2002" s="23" t="s">
        <v>36</v>
      </c>
      <c r="H2002" s="23" t="s">
        <v>6725</v>
      </c>
      <c r="I2002" s="23" t="s">
        <v>23</v>
      </c>
      <c r="J2002" s="23" t="s">
        <v>98</v>
      </c>
      <c r="K2002" s="23" t="s">
        <v>203</v>
      </c>
      <c r="L2002" s="23" t="s">
        <v>25</v>
      </c>
      <c r="M2002" s="23" t="s">
        <v>6726</v>
      </c>
      <c r="N2002" s="23" t="s">
        <v>5372</v>
      </c>
      <c r="O2002" s="25" t="s">
        <v>5934</v>
      </c>
      <c r="P2002" s="23" t="s">
        <v>712</v>
      </c>
      <c r="Q2002" s="23" t="s">
        <v>6727</v>
      </c>
      <c r="R2002" s="23"/>
    </row>
    <row r="2003" ht="54" spans="1:18">
      <c r="A2003" s="23">
        <v>6.2</v>
      </c>
      <c r="B2003" s="23">
        <v>14</v>
      </c>
      <c r="C2003" s="23" t="s">
        <v>6680</v>
      </c>
      <c r="D2003" s="23">
        <v>2220</v>
      </c>
      <c r="E2003" s="23">
        <v>4</v>
      </c>
      <c r="F2003" s="23" t="s">
        <v>6728</v>
      </c>
      <c r="G2003" s="23" t="s">
        <v>36</v>
      </c>
      <c r="H2003" s="23" t="s">
        <v>6729</v>
      </c>
      <c r="I2003" s="23" t="s">
        <v>23</v>
      </c>
      <c r="J2003" s="23" t="s">
        <v>248</v>
      </c>
      <c r="K2003" s="23" t="s">
        <v>50</v>
      </c>
      <c r="L2003" s="23" t="s">
        <v>25</v>
      </c>
      <c r="M2003" s="23" t="s">
        <v>6730</v>
      </c>
      <c r="N2003" s="23" t="s">
        <v>5368</v>
      </c>
      <c r="O2003" s="25" t="s">
        <v>6731</v>
      </c>
      <c r="P2003" s="23" t="s">
        <v>45</v>
      </c>
      <c r="Q2003" s="23" t="s">
        <v>6732</v>
      </c>
      <c r="R2003" s="23"/>
    </row>
    <row r="2004" ht="54" spans="1:18">
      <c r="A2004" s="23">
        <v>6.2</v>
      </c>
      <c r="B2004" s="23">
        <v>15</v>
      </c>
      <c r="C2004" s="23" t="s">
        <v>6680</v>
      </c>
      <c r="D2004" s="23">
        <v>2220</v>
      </c>
      <c r="E2004" s="23">
        <v>4</v>
      </c>
      <c r="F2004" s="23" t="s">
        <v>6733</v>
      </c>
      <c r="G2004" s="23" t="s">
        <v>21</v>
      </c>
      <c r="H2004" s="23" t="s">
        <v>6734</v>
      </c>
      <c r="I2004" s="23" t="s">
        <v>23</v>
      </c>
      <c r="J2004" s="23" t="s">
        <v>130</v>
      </c>
      <c r="K2004" s="23" t="s">
        <v>50</v>
      </c>
      <c r="L2004" s="23" t="s">
        <v>25</v>
      </c>
      <c r="M2004" s="23" t="s">
        <v>3017</v>
      </c>
      <c r="N2004" s="23" t="s">
        <v>5376</v>
      </c>
      <c r="O2004" s="25" t="s">
        <v>1141</v>
      </c>
      <c r="P2004" s="23" t="s">
        <v>456</v>
      </c>
      <c r="Q2004" s="23" t="s">
        <v>6735</v>
      </c>
      <c r="R2004" s="23"/>
    </row>
    <row r="2005" ht="54" spans="1:18">
      <c r="A2005" s="23">
        <v>6.2</v>
      </c>
      <c r="B2005" s="23">
        <v>16</v>
      </c>
      <c r="C2005" s="23" t="s">
        <v>6680</v>
      </c>
      <c r="D2005" s="23">
        <v>2220</v>
      </c>
      <c r="E2005" s="23">
        <v>4</v>
      </c>
      <c r="F2005" s="23" t="s">
        <v>6736</v>
      </c>
      <c r="G2005" s="23" t="s">
        <v>21</v>
      </c>
      <c r="H2005" s="23" t="s">
        <v>6737</v>
      </c>
      <c r="I2005" s="23" t="s">
        <v>23</v>
      </c>
      <c r="J2005" s="23" t="s">
        <v>98</v>
      </c>
      <c r="K2005" s="23" t="s">
        <v>203</v>
      </c>
      <c r="L2005" s="23" t="s">
        <v>25</v>
      </c>
      <c r="M2005" s="23" t="s">
        <v>4704</v>
      </c>
      <c r="N2005" s="23" t="s">
        <v>5376</v>
      </c>
      <c r="O2005" s="25" t="s">
        <v>726</v>
      </c>
      <c r="P2005" s="23" t="s">
        <v>89</v>
      </c>
      <c r="Q2005" s="23" t="s">
        <v>6738</v>
      </c>
      <c r="R2005" s="23"/>
    </row>
    <row r="2006" ht="54" spans="1:18">
      <c r="A2006" s="23">
        <v>6.2</v>
      </c>
      <c r="B2006" s="23">
        <v>17</v>
      </c>
      <c r="C2006" s="23" t="s">
        <v>6680</v>
      </c>
      <c r="D2006" s="23">
        <v>2220</v>
      </c>
      <c r="E2006" s="23">
        <v>4</v>
      </c>
      <c r="F2006" s="23" t="s">
        <v>6739</v>
      </c>
      <c r="G2006" s="23" t="s">
        <v>36</v>
      </c>
      <c r="H2006" s="23" t="s">
        <v>6740</v>
      </c>
      <c r="I2006" s="23" t="s">
        <v>23</v>
      </c>
      <c r="J2006" s="23" t="s">
        <v>98</v>
      </c>
      <c r="K2006" s="23" t="s">
        <v>203</v>
      </c>
      <c r="L2006" s="23" t="s">
        <v>25</v>
      </c>
      <c r="M2006" s="23" t="s">
        <v>4704</v>
      </c>
      <c r="N2006" s="23" t="s">
        <v>5415</v>
      </c>
      <c r="O2006" s="25" t="s">
        <v>789</v>
      </c>
      <c r="P2006" s="23" t="s">
        <v>2220</v>
      </c>
      <c r="Q2006" s="23" t="s">
        <v>6741</v>
      </c>
      <c r="R2006" s="23"/>
    </row>
    <row r="2007" ht="54" spans="1:18">
      <c r="A2007" s="23">
        <v>6.2</v>
      </c>
      <c r="B2007" s="23">
        <v>18</v>
      </c>
      <c r="C2007" s="23" t="s">
        <v>6680</v>
      </c>
      <c r="D2007" s="23">
        <v>2220</v>
      </c>
      <c r="E2007" s="23">
        <v>4</v>
      </c>
      <c r="F2007" s="23" t="s">
        <v>6742</v>
      </c>
      <c r="G2007" s="23" t="s">
        <v>36</v>
      </c>
      <c r="H2007" s="23" t="s">
        <v>6743</v>
      </c>
      <c r="I2007" s="23" t="s">
        <v>23</v>
      </c>
      <c r="J2007" s="23" t="s">
        <v>98</v>
      </c>
      <c r="K2007" s="23" t="s">
        <v>203</v>
      </c>
      <c r="L2007" s="23" t="s">
        <v>25</v>
      </c>
      <c r="M2007" s="23" t="s">
        <v>287</v>
      </c>
      <c r="N2007" s="23" t="s">
        <v>5406</v>
      </c>
      <c r="O2007" s="25" t="s">
        <v>793</v>
      </c>
      <c r="P2007" s="23" t="s">
        <v>269</v>
      </c>
      <c r="Q2007" s="23" t="s">
        <v>6744</v>
      </c>
      <c r="R2007" s="23"/>
    </row>
    <row r="2008" ht="54" spans="1:18">
      <c r="A2008" s="23">
        <v>6.2</v>
      </c>
      <c r="B2008" s="23">
        <v>19</v>
      </c>
      <c r="C2008" s="23" t="s">
        <v>6680</v>
      </c>
      <c r="D2008" s="23">
        <v>2220</v>
      </c>
      <c r="E2008" s="23">
        <v>4</v>
      </c>
      <c r="F2008" s="23" t="s">
        <v>6745</v>
      </c>
      <c r="G2008" s="23" t="s">
        <v>21</v>
      </c>
      <c r="H2008" s="23" t="s">
        <v>6746</v>
      </c>
      <c r="I2008" s="23" t="s">
        <v>23</v>
      </c>
      <c r="J2008" s="23" t="s">
        <v>21</v>
      </c>
      <c r="K2008" s="23" t="s">
        <v>50</v>
      </c>
      <c r="L2008" s="23" t="s">
        <v>25</v>
      </c>
      <c r="M2008" s="23" t="s">
        <v>4704</v>
      </c>
      <c r="N2008" s="23" t="s">
        <v>5376</v>
      </c>
      <c r="O2008" s="25" t="s">
        <v>6747</v>
      </c>
      <c r="P2008" s="23" t="s">
        <v>40</v>
      </c>
      <c r="Q2008" s="23" t="s">
        <v>6748</v>
      </c>
      <c r="R2008" s="23"/>
    </row>
    <row r="2009" ht="54" spans="1:18">
      <c r="A2009" s="23">
        <v>6.3</v>
      </c>
      <c r="B2009" s="23">
        <v>20</v>
      </c>
      <c r="C2009" s="23" t="s">
        <v>6680</v>
      </c>
      <c r="D2009" s="23">
        <v>2220</v>
      </c>
      <c r="E2009" s="23">
        <v>4</v>
      </c>
      <c r="F2009" s="23" t="s">
        <v>6749</v>
      </c>
      <c r="G2009" s="23" t="s">
        <v>36</v>
      </c>
      <c r="H2009" s="23" t="s">
        <v>6750</v>
      </c>
      <c r="I2009" s="23" t="s">
        <v>23</v>
      </c>
      <c r="J2009" s="23" t="s">
        <v>55</v>
      </c>
      <c r="K2009" s="23" t="s">
        <v>50</v>
      </c>
      <c r="L2009" s="23" t="s">
        <v>25</v>
      </c>
      <c r="M2009" s="23" t="s">
        <v>4704</v>
      </c>
      <c r="N2009" s="23" t="s">
        <v>5415</v>
      </c>
      <c r="O2009" s="25" t="s">
        <v>208</v>
      </c>
      <c r="P2009" s="23" t="s">
        <v>45</v>
      </c>
      <c r="Q2009" s="23" t="s">
        <v>6751</v>
      </c>
      <c r="R2009" s="23"/>
    </row>
    <row r="2010" ht="54" spans="1:18">
      <c r="A2010" s="23">
        <v>6.3</v>
      </c>
      <c r="B2010" s="23">
        <v>21</v>
      </c>
      <c r="C2010" s="23" t="s">
        <v>6680</v>
      </c>
      <c r="D2010" s="23">
        <v>2220</v>
      </c>
      <c r="E2010" s="23">
        <v>4</v>
      </c>
      <c r="F2010" s="23" t="s">
        <v>6752</v>
      </c>
      <c r="G2010" s="23" t="s">
        <v>36</v>
      </c>
      <c r="H2010" s="23" t="s">
        <v>6753</v>
      </c>
      <c r="I2010" s="23" t="s">
        <v>23</v>
      </c>
      <c r="J2010" s="23" t="s">
        <v>24</v>
      </c>
      <c r="K2010" s="23" t="s">
        <v>203</v>
      </c>
      <c r="L2010" s="23" t="s">
        <v>25</v>
      </c>
      <c r="M2010" s="23" t="s">
        <v>6716</v>
      </c>
      <c r="N2010" s="23" t="s">
        <v>5376</v>
      </c>
      <c r="O2010" s="25" t="s">
        <v>312</v>
      </c>
      <c r="P2010" s="23" t="s">
        <v>4572</v>
      </c>
      <c r="Q2010" s="23" t="s">
        <v>6754</v>
      </c>
      <c r="R2010" s="23"/>
    </row>
    <row r="2011" ht="54" spans="1:18">
      <c r="A2011" s="23">
        <v>6.3</v>
      </c>
      <c r="B2011" s="23">
        <v>22</v>
      </c>
      <c r="C2011" s="23" t="s">
        <v>6680</v>
      </c>
      <c r="D2011" s="23">
        <v>2220</v>
      </c>
      <c r="E2011" s="23">
        <v>4</v>
      </c>
      <c r="F2011" s="23" t="s">
        <v>6755</v>
      </c>
      <c r="G2011" s="23" t="s">
        <v>21</v>
      </c>
      <c r="H2011" s="23" t="s">
        <v>6756</v>
      </c>
      <c r="I2011" s="23" t="s">
        <v>23</v>
      </c>
      <c r="J2011" s="23" t="s">
        <v>24</v>
      </c>
      <c r="K2011" s="23" t="s">
        <v>673</v>
      </c>
      <c r="L2011" s="23" t="s">
        <v>25</v>
      </c>
      <c r="M2011" s="23" t="s">
        <v>4704</v>
      </c>
      <c r="N2011" s="23" t="s">
        <v>5406</v>
      </c>
      <c r="O2011" s="25" t="s">
        <v>321</v>
      </c>
      <c r="P2011" s="23" t="s">
        <v>61</v>
      </c>
      <c r="Q2011" s="23" t="s">
        <v>6757</v>
      </c>
      <c r="R2011" s="23"/>
    </row>
    <row r="2012" ht="54" spans="1:18">
      <c r="A2012" s="23">
        <v>6.3</v>
      </c>
      <c r="B2012" s="23">
        <v>23</v>
      </c>
      <c r="C2012" s="23" t="s">
        <v>6680</v>
      </c>
      <c r="D2012" s="23">
        <v>2220</v>
      </c>
      <c r="E2012" s="23">
        <v>4</v>
      </c>
      <c r="F2012" s="23" t="s">
        <v>3963</v>
      </c>
      <c r="G2012" s="23" t="s">
        <v>21</v>
      </c>
      <c r="H2012" s="23" t="s">
        <v>6758</v>
      </c>
      <c r="I2012" s="23" t="s">
        <v>23</v>
      </c>
      <c r="J2012" s="23" t="s">
        <v>24</v>
      </c>
      <c r="K2012" s="23" t="s">
        <v>203</v>
      </c>
      <c r="L2012" s="23" t="s">
        <v>25</v>
      </c>
      <c r="M2012" s="23" t="s">
        <v>6716</v>
      </c>
      <c r="N2012" s="23" t="s">
        <v>5376</v>
      </c>
      <c r="O2012" s="25" t="s">
        <v>321</v>
      </c>
      <c r="P2012" s="23" t="s">
        <v>6759</v>
      </c>
      <c r="Q2012" s="23" t="s">
        <v>6760</v>
      </c>
      <c r="R2012" s="23"/>
    </row>
    <row r="2013" ht="54" spans="1:18">
      <c r="A2013" s="23">
        <v>6.3</v>
      </c>
      <c r="B2013" s="23">
        <v>24</v>
      </c>
      <c r="C2013" s="23" t="s">
        <v>6680</v>
      </c>
      <c r="D2013" s="23">
        <v>2220</v>
      </c>
      <c r="E2013" s="23">
        <v>4</v>
      </c>
      <c r="F2013" s="23" t="s">
        <v>6761</v>
      </c>
      <c r="G2013" s="23" t="s">
        <v>36</v>
      </c>
      <c r="H2013" s="23" t="s">
        <v>6762</v>
      </c>
      <c r="I2013" s="23" t="s">
        <v>23</v>
      </c>
      <c r="J2013" s="23" t="s">
        <v>333</v>
      </c>
      <c r="K2013" s="23" t="s">
        <v>50</v>
      </c>
      <c r="L2013" s="23" t="s">
        <v>25</v>
      </c>
      <c r="M2013" s="23" t="s">
        <v>3017</v>
      </c>
      <c r="N2013" s="23" t="s">
        <v>5376</v>
      </c>
      <c r="O2013" s="25" t="s">
        <v>321</v>
      </c>
      <c r="P2013" s="23" t="s">
        <v>2187</v>
      </c>
      <c r="Q2013" s="23" t="s">
        <v>6763</v>
      </c>
      <c r="R2013" s="23"/>
    </row>
    <row r="2014" ht="54" spans="1:18">
      <c r="A2014" s="23">
        <v>6.3</v>
      </c>
      <c r="B2014" s="23">
        <v>25</v>
      </c>
      <c r="C2014" s="23" t="s">
        <v>6680</v>
      </c>
      <c r="D2014" s="23">
        <v>2220</v>
      </c>
      <c r="E2014" s="23">
        <v>4</v>
      </c>
      <c r="F2014" s="23" t="s">
        <v>6764</v>
      </c>
      <c r="G2014" s="23" t="s">
        <v>36</v>
      </c>
      <c r="H2014" s="23" t="s">
        <v>6765</v>
      </c>
      <c r="I2014" s="23" t="s">
        <v>23</v>
      </c>
      <c r="J2014" s="23" t="s">
        <v>55</v>
      </c>
      <c r="K2014" s="23" t="s">
        <v>50</v>
      </c>
      <c r="L2014" s="23" t="s">
        <v>25</v>
      </c>
      <c r="M2014" s="23" t="s">
        <v>6766</v>
      </c>
      <c r="N2014" s="23" t="s">
        <v>5376</v>
      </c>
      <c r="O2014" s="25" t="s">
        <v>225</v>
      </c>
      <c r="P2014" s="23" t="s">
        <v>456</v>
      </c>
      <c r="Q2014" s="23" t="s">
        <v>6767</v>
      </c>
      <c r="R2014" s="23"/>
    </row>
    <row r="2015" ht="54" spans="1:18">
      <c r="A2015" s="23">
        <v>6.1</v>
      </c>
      <c r="B2015" s="23">
        <v>1</v>
      </c>
      <c r="C2015" s="23" t="s">
        <v>6768</v>
      </c>
      <c r="D2015" s="23">
        <v>2220</v>
      </c>
      <c r="E2015" s="23">
        <v>5</v>
      </c>
      <c r="F2015" s="23" t="s">
        <v>6769</v>
      </c>
      <c r="G2015" s="23" t="s">
        <v>21</v>
      </c>
      <c r="H2015" s="23" t="s">
        <v>6770</v>
      </c>
      <c r="I2015" s="23" t="s">
        <v>23</v>
      </c>
      <c r="J2015" s="23" t="s">
        <v>98</v>
      </c>
      <c r="K2015" s="23" t="s">
        <v>1019</v>
      </c>
      <c r="L2015" s="23" t="s">
        <v>25</v>
      </c>
      <c r="M2015" s="23" t="s">
        <v>287</v>
      </c>
      <c r="N2015" s="23" t="s">
        <v>5739</v>
      </c>
      <c r="O2015" s="25">
        <v>42552</v>
      </c>
      <c r="P2015" s="23" t="s">
        <v>28</v>
      </c>
      <c r="Q2015" s="23" t="s">
        <v>6771</v>
      </c>
      <c r="R2015" s="23"/>
    </row>
    <row r="2016" ht="54" spans="1:18">
      <c r="A2016" s="23">
        <v>6.1</v>
      </c>
      <c r="B2016" s="23">
        <v>2</v>
      </c>
      <c r="C2016" s="23" t="s">
        <v>6768</v>
      </c>
      <c r="D2016" s="23">
        <v>2220</v>
      </c>
      <c r="E2016" s="23">
        <v>5</v>
      </c>
      <c r="F2016" s="23" t="s">
        <v>6772</v>
      </c>
      <c r="G2016" s="23" t="s">
        <v>36</v>
      </c>
      <c r="H2016" s="23" t="s">
        <v>6773</v>
      </c>
      <c r="I2016" s="23" t="s">
        <v>23</v>
      </c>
      <c r="J2016" s="23" t="s">
        <v>98</v>
      </c>
      <c r="K2016" s="23" t="s">
        <v>1019</v>
      </c>
      <c r="L2016" s="23" t="s">
        <v>2937</v>
      </c>
      <c r="M2016" s="23" t="s">
        <v>73</v>
      </c>
      <c r="N2016" s="23" t="s">
        <v>6774</v>
      </c>
      <c r="O2016" s="25">
        <v>42186</v>
      </c>
      <c r="P2016" s="23" t="s">
        <v>28</v>
      </c>
      <c r="Q2016" s="23" t="s">
        <v>6775</v>
      </c>
      <c r="R2016" s="23"/>
    </row>
    <row r="2017" ht="54" spans="1:18">
      <c r="A2017" s="23">
        <v>6.1</v>
      </c>
      <c r="B2017" s="23">
        <v>3</v>
      </c>
      <c r="C2017" s="23" t="s">
        <v>6768</v>
      </c>
      <c r="D2017" s="23">
        <v>2220</v>
      </c>
      <c r="E2017" s="23">
        <v>5</v>
      </c>
      <c r="F2017" s="23" t="s">
        <v>6776</v>
      </c>
      <c r="G2017" s="23" t="s">
        <v>36</v>
      </c>
      <c r="H2017" s="23" t="s">
        <v>6777</v>
      </c>
      <c r="I2017" s="23" t="s">
        <v>23</v>
      </c>
      <c r="J2017" s="23" t="s">
        <v>98</v>
      </c>
      <c r="K2017" s="23" t="s">
        <v>1019</v>
      </c>
      <c r="L2017" s="23" t="s">
        <v>25</v>
      </c>
      <c r="M2017" s="23" t="s">
        <v>287</v>
      </c>
      <c r="N2017" s="23" t="s">
        <v>1001</v>
      </c>
      <c r="O2017" s="25">
        <v>44387</v>
      </c>
      <c r="P2017" s="23" t="s">
        <v>28</v>
      </c>
      <c r="Q2017" s="23" t="s">
        <v>6778</v>
      </c>
      <c r="R2017" s="23"/>
    </row>
    <row r="2018" ht="54" spans="1:18">
      <c r="A2018" s="23">
        <v>6.1</v>
      </c>
      <c r="B2018" s="23">
        <v>4</v>
      </c>
      <c r="C2018" s="23" t="s">
        <v>6768</v>
      </c>
      <c r="D2018" s="23">
        <v>2220</v>
      </c>
      <c r="E2018" s="23">
        <v>5</v>
      </c>
      <c r="F2018" s="23" t="s">
        <v>6779</v>
      </c>
      <c r="G2018" s="23" t="s">
        <v>36</v>
      </c>
      <c r="H2018" s="23" t="s">
        <v>6780</v>
      </c>
      <c r="I2018" s="23" t="s">
        <v>23</v>
      </c>
      <c r="J2018" s="23" t="s">
        <v>150</v>
      </c>
      <c r="K2018" s="23" t="s">
        <v>1019</v>
      </c>
      <c r="L2018" s="23" t="s">
        <v>2937</v>
      </c>
      <c r="M2018" s="23" t="s">
        <v>6781</v>
      </c>
      <c r="N2018" s="23" t="s">
        <v>6782</v>
      </c>
      <c r="O2018" s="25">
        <v>44387</v>
      </c>
      <c r="P2018" s="23" t="s">
        <v>28</v>
      </c>
      <c r="Q2018" s="23" t="s">
        <v>6783</v>
      </c>
      <c r="R2018" s="23"/>
    </row>
    <row r="2019" ht="54" spans="1:18">
      <c r="A2019" s="23">
        <v>6.1</v>
      </c>
      <c r="B2019" s="23">
        <v>5</v>
      </c>
      <c r="C2019" s="23" t="s">
        <v>6768</v>
      </c>
      <c r="D2019" s="23">
        <v>2220</v>
      </c>
      <c r="E2019" s="23">
        <v>5</v>
      </c>
      <c r="F2019" s="23" t="s">
        <v>6784</v>
      </c>
      <c r="G2019" s="23" t="s">
        <v>36</v>
      </c>
      <c r="H2019" s="23" t="s">
        <v>6785</v>
      </c>
      <c r="I2019" s="23" t="s">
        <v>23</v>
      </c>
      <c r="J2019" s="23" t="s">
        <v>130</v>
      </c>
      <c r="K2019" s="23" t="s">
        <v>1019</v>
      </c>
      <c r="L2019" s="23" t="s">
        <v>2937</v>
      </c>
      <c r="M2019" s="23" t="s">
        <v>635</v>
      </c>
      <c r="N2019" s="23" t="s">
        <v>6786</v>
      </c>
      <c r="O2019" s="25">
        <v>44013</v>
      </c>
      <c r="P2019" s="23" t="s">
        <v>28</v>
      </c>
      <c r="Q2019" s="23" t="s">
        <v>6787</v>
      </c>
      <c r="R2019" s="23"/>
    </row>
    <row r="2020" ht="54" spans="1:18">
      <c r="A2020" s="23">
        <v>6.1</v>
      </c>
      <c r="B2020" s="23">
        <v>6</v>
      </c>
      <c r="C2020" s="23" t="s">
        <v>6768</v>
      </c>
      <c r="D2020" s="23">
        <v>2220</v>
      </c>
      <c r="E2020" s="23">
        <v>5</v>
      </c>
      <c r="F2020" s="23" t="s">
        <v>6788</v>
      </c>
      <c r="G2020" s="23" t="s">
        <v>36</v>
      </c>
      <c r="H2020" s="23" t="s">
        <v>6789</v>
      </c>
      <c r="I2020" s="23" t="s">
        <v>23</v>
      </c>
      <c r="J2020" s="23" t="s">
        <v>98</v>
      </c>
      <c r="K2020" s="23" t="s">
        <v>1019</v>
      </c>
      <c r="L2020" s="23" t="s">
        <v>2937</v>
      </c>
      <c r="M2020" s="23" t="s">
        <v>6790</v>
      </c>
      <c r="N2020" s="23" t="s">
        <v>6791</v>
      </c>
      <c r="O2020" s="25">
        <v>44743</v>
      </c>
      <c r="P2020" s="23" t="s">
        <v>28</v>
      </c>
      <c r="Q2020" s="23" t="s">
        <v>6792</v>
      </c>
      <c r="R2020" s="23"/>
    </row>
    <row r="2021" ht="54" spans="1:18">
      <c r="A2021" s="23">
        <v>6.1</v>
      </c>
      <c r="B2021" s="23">
        <v>7</v>
      </c>
      <c r="C2021" s="23" t="s">
        <v>6768</v>
      </c>
      <c r="D2021" s="23">
        <v>2220</v>
      </c>
      <c r="E2021" s="23">
        <v>5</v>
      </c>
      <c r="F2021" s="23" t="s">
        <v>6793</v>
      </c>
      <c r="G2021" s="23" t="s">
        <v>36</v>
      </c>
      <c r="H2021" s="23" t="s">
        <v>6794</v>
      </c>
      <c r="I2021" s="23" t="s">
        <v>23</v>
      </c>
      <c r="J2021" s="23" t="s">
        <v>98</v>
      </c>
      <c r="K2021" s="23" t="s">
        <v>1019</v>
      </c>
      <c r="L2021" s="23" t="s">
        <v>25</v>
      </c>
      <c r="M2021" s="23" t="s">
        <v>73</v>
      </c>
      <c r="N2021" s="23" t="s">
        <v>6795</v>
      </c>
      <c r="O2021" s="25">
        <v>44743</v>
      </c>
      <c r="P2021" s="23" t="s">
        <v>28</v>
      </c>
      <c r="Q2021" s="23" t="s">
        <v>6796</v>
      </c>
      <c r="R2021" s="23"/>
    </row>
    <row r="2022" ht="54" spans="1:18">
      <c r="A2022" s="23">
        <v>6.2</v>
      </c>
      <c r="B2022" s="23">
        <v>8</v>
      </c>
      <c r="C2022" s="23" t="s">
        <v>6768</v>
      </c>
      <c r="D2022" s="23">
        <v>2220</v>
      </c>
      <c r="E2022" s="23">
        <v>5</v>
      </c>
      <c r="F2022" s="23" t="s">
        <v>6797</v>
      </c>
      <c r="G2022" s="23" t="s">
        <v>36</v>
      </c>
      <c r="H2022" s="27" t="s">
        <v>6798</v>
      </c>
      <c r="I2022" s="23" t="s">
        <v>23</v>
      </c>
      <c r="J2022" s="23" t="s">
        <v>98</v>
      </c>
      <c r="K2022" s="23">
        <v>10</v>
      </c>
      <c r="L2022" s="23" t="s">
        <v>25</v>
      </c>
      <c r="M2022" s="23" t="s">
        <v>6799</v>
      </c>
      <c r="N2022" s="23" t="s">
        <v>6800</v>
      </c>
      <c r="O2022" s="25">
        <v>201306</v>
      </c>
      <c r="P2022" s="23" t="s">
        <v>28</v>
      </c>
      <c r="Q2022" s="23">
        <v>15186534640</v>
      </c>
      <c r="R2022" s="23"/>
    </row>
    <row r="2023" ht="54" spans="1:18">
      <c r="A2023" s="23">
        <v>6.2</v>
      </c>
      <c r="B2023" s="23">
        <v>9</v>
      </c>
      <c r="C2023" s="23" t="s">
        <v>6768</v>
      </c>
      <c r="D2023" s="23">
        <v>2220</v>
      </c>
      <c r="E2023" s="23">
        <v>5</v>
      </c>
      <c r="F2023" s="23" t="s">
        <v>6801</v>
      </c>
      <c r="G2023" s="23" t="s">
        <v>36</v>
      </c>
      <c r="H2023" s="27" t="s">
        <v>6802</v>
      </c>
      <c r="I2023" s="23" t="s">
        <v>23</v>
      </c>
      <c r="J2023" s="23" t="s">
        <v>98</v>
      </c>
      <c r="K2023" s="23">
        <v>10</v>
      </c>
      <c r="L2023" s="23" t="s">
        <v>2953</v>
      </c>
      <c r="M2023" s="23" t="s">
        <v>6803</v>
      </c>
      <c r="N2023" s="23" t="s">
        <v>6804</v>
      </c>
      <c r="O2023" s="25">
        <v>201907</v>
      </c>
      <c r="P2023" s="23" t="s">
        <v>28</v>
      </c>
      <c r="Q2023" s="23">
        <v>17684207496</v>
      </c>
      <c r="R2023" s="23"/>
    </row>
    <row r="2024" ht="54" spans="1:18">
      <c r="A2024" s="23">
        <v>6.2</v>
      </c>
      <c r="B2024" s="23">
        <v>10</v>
      </c>
      <c r="C2024" s="23" t="s">
        <v>6768</v>
      </c>
      <c r="D2024" s="23">
        <v>2220</v>
      </c>
      <c r="E2024" s="23">
        <v>5</v>
      </c>
      <c r="F2024" s="23" t="s">
        <v>6805</v>
      </c>
      <c r="G2024" s="23" t="s">
        <v>36</v>
      </c>
      <c r="H2024" s="27" t="s">
        <v>6806</v>
      </c>
      <c r="I2024" s="23" t="s">
        <v>23</v>
      </c>
      <c r="J2024" s="23" t="s">
        <v>167</v>
      </c>
      <c r="K2024" s="23">
        <v>10</v>
      </c>
      <c r="L2024" s="23" t="s">
        <v>25</v>
      </c>
      <c r="M2024" s="23" t="s">
        <v>3013</v>
      </c>
      <c r="N2024" s="23" t="s">
        <v>6807</v>
      </c>
      <c r="O2024" s="25">
        <v>202107</v>
      </c>
      <c r="P2024" s="23" t="s">
        <v>28</v>
      </c>
      <c r="Q2024" s="23">
        <v>18285943415</v>
      </c>
      <c r="R2024" s="23"/>
    </row>
    <row r="2025" ht="54" spans="1:18">
      <c r="A2025" s="23">
        <v>6.2</v>
      </c>
      <c r="B2025" s="23">
        <v>11</v>
      </c>
      <c r="C2025" s="23" t="s">
        <v>6768</v>
      </c>
      <c r="D2025" s="23">
        <v>2220</v>
      </c>
      <c r="E2025" s="23">
        <v>5</v>
      </c>
      <c r="F2025" s="23" t="s">
        <v>6808</v>
      </c>
      <c r="G2025" s="23" t="s">
        <v>36</v>
      </c>
      <c r="H2025" s="27" t="s">
        <v>6809</v>
      </c>
      <c r="I2025" s="23" t="s">
        <v>23</v>
      </c>
      <c r="J2025" s="23" t="s">
        <v>130</v>
      </c>
      <c r="K2025" s="23">
        <v>10</v>
      </c>
      <c r="L2025" s="23" t="s">
        <v>2953</v>
      </c>
      <c r="M2025" s="23" t="s">
        <v>6810</v>
      </c>
      <c r="N2025" s="23" t="s">
        <v>6811</v>
      </c>
      <c r="O2025" s="25">
        <v>201707</v>
      </c>
      <c r="P2025" s="23" t="s">
        <v>28</v>
      </c>
      <c r="Q2025" s="23">
        <v>15597990520</v>
      </c>
      <c r="R2025" s="23"/>
    </row>
    <row r="2026" ht="54" spans="1:18">
      <c r="A2026" s="23">
        <v>6.2</v>
      </c>
      <c r="B2026" s="23">
        <v>12</v>
      </c>
      <c r="C2026" s="23" t="s">
        <v>6768</v>
      </c>
      <c r="D2026" s="23">
        <v>2220</v>
      </c>
      <c r="E2026" s="23">
        <v>5</v>
      </c>
      <c r="F2026" s="23" t="s">
        <v>6812</v>
      </c>
      <c r="G2026" s="23" t="s">
        <v>36</v>
      </c>
      <c r="H2026" s="27" t="s">
        <v>6813</v>
      </c>
      <c r="I2026" s="23" t="s">
        <v>23</v>
      </c>
      <c r="J2026" s="23" t="s">
        <v>130</v>
      </c>
      <c r="K2026" s="23">
        <v>10</v>
      </c>
      <c r="L2026" s="23" t="s">
        <v>2953</v>
      </c>
      <c r="M2026" s="23" t="s">
        <v>6814</v>
      </c>
      <c r="N2026" s="23" t="s">
        <v>6815</v>
      </c>
      <c r="O2026" s="25">
        <v>202007</v>
      </c>
      <c r="P2026" s="23" t="s">
        <v>28</v>
      </c>
      <c r="Q2026" s="23">
        <v>18608577943</v>
      </c>
      <c r="R2026" s="23"/>
    </row>
    <row r="2027" ht="54" spans="1:18">
      <c r="A2027" s="23">
        <v>6.2</v>
      </c>
      <c r="B2027" s="23">
        <v>13</v>
      </c>
      <c r="C2027" s="23" t="s">
        <v>6768</v>
      </c>
      <c r="D2027" s="23">
        <v>2220</v>
      </c>
      <c r="E2027" s="23">
        <v>5</v>
      </c>
      <c r="F2027" s="23" t="s">
        <v>6816</v>
      </c>
      <c r="G2027" s="23" t="s">
        <v>36</v>
      </c>
      <c r="H2027" s="27" t="s">
        <v>6817</v>
      </c>
      <c r="I2027" s="23" t="s">
        <v>23</v>
      </c>
      <c r="J2027" s="23" t="s">
        <v>130</v>
      </c>
      <c r="K2027" s="23">
        <v>10</v>
      </c>
      <c r="L2027" s="23" t="s">
        <v>2953</v>
      </c>
      <c r="M2027" s="23" t="s">
        <v>6818</v>
      </c>
      <c r="N2027" s="23" t="s">
        <v>6819</v>
      </c>
      <c r="O2027" s="25">
        <v>201807</v>
      </c>
      <c r="P2027" s="23" t="s">
        <v>28</v>
      </c>
      <c r="Q2027" s="23">
        <v>15186365581</v>
      </c>
      <c r="R2027" s="23"/>
    </row>
    <row r="2028" ht="54" spans="1:18">
      <c r="A2028" s="23">
        <v>6.2</v>
      </c>
      <c r="B2028" s="23">
        <v>14</v>
      </c>
      <c r="C2028" s="23" t="s">
        <v>6768</v>
      </c>
      <c r="D2028" s="23">
        <v>2220</v>
      </c>
      <c r="E2028" s="23">
        <v>5</v>
      </c>
      <c r="F2028" s="23" t="s">
        <v>6820</v>
      </c>
      <c r="G2028" s="23" t="s">
        <v>36</v>
      </c>
      <c r="H2028" s="27" t="s">
        <v>6821</v>
      </c>
      <c r="I2028" s="23" t="s">
        <v>23</v>
      </c>
      <c r="J2028" s="23" t="s">
        <v>98</v>
      </c>
      <c r="K2028" s="23">
        <v>10</v>
      </c>
      <c r="L2028" s="23" t="s">
        <v>2953</v>
      </c>
      <c r="M2028" s="23" t="s">
        <v>6818</v>
      </c>
      <c r="N2028" s="23" t="s">
        <v>6822</v>
      </c>
      <c r="O2028" s="25">
        <v>201812</v>
      </c>
      <c r="P2028" s="23" t="s">
        <v>28</v>
      </c>
      <c r="Q2028" s="23">
        <v>18785906553</v>
      </c>
      <c r="R2028" s="23"/>
    </row>
    <row r="2029" ht="54" spans="1:18">
      <c r="A2029" s="23">
        <v>6.3</v>
      </c>
      <c r="B2029" s="23">
        <v>15</v>
      </c>
      <c r="C2029" s="23" t="s">
        <v>6768</v>
      </c>
      <c r="D2029" s="23">
        <v>2220</v>
      </c>
      <c r="E2029" s="23">
        <v>5</v>
      </c>
      <c r="F2029" s="23" t="s">
        <v>6823</v>
      </c>
      <c r="G2029" s="23" t="s">
        <v>36</v>
      </c>
      <c r="H2029" s="23" t="s">
        <v>6824</v>
      </c>
      <c r="I2029" s="23" t="s">
        <v>23</v>
      </c>
      <c r="J2029" s="23" t="s">
        <v>24</v>
      </c>
      <c r="K2029" s="23" t="s">
        <v>1019</v>
      </c>
      <c r="L2029" s="23" t="s">
        <v>2937</v>
      </c>
      <c r="M2029" s="23" t="s">
        <v>6825</v>
      </c>
      <c r="N2029" s="23" t="s">
        <v>6826</v>
      </c>
      <c r="O2029" s="25" t="s">
        <v>216</v>
      </c>
      <c r="P2029" s="23" t="s">
        <v>28</v>
      </c>
      <c r="Q2029" s="23" t="s">
        <v>6827</v>
      </c>
      <c r="R2029" s="23"/>
    </row>
    <row r="2030" ht="54" spans="1:18">
      <c r="A2030" s="23">
        <v>6.3</v>
      </c>
      <c r="B2030" s="23">
        <v>16</v>
      </c>
      <c r="C2030" s="23" t="s">
        <v>6768</v>
      </c>
      <c r="D2030" s="23">
        <v>2220</v>
      </c>
      <c r="E2030" s="23">
        <v>5</v>
      </c>
      <c r="F2030" s="23" t="s">
        <v>6828</v>
      </c>
      <c r="G2030" s="23" t="s">
        <v>36</v>
      </c>
      <c r="H2030" s="23" t="s">
        <v>6829</v>
      </c>
      <c r="I2030" s="23" t="s">
        <v>23</v>
      </c>
      <c r="J2030" s="23" t="s">
        <v>24</v>
      </c>
      <c r="K2030" s="23" t="s">
        <v>1019</v>
      </c>
      <c r="L2030" s="23" t="s">
        <v>2953</v>
      </c>
      <c r="M2030" s="23" t="s">
        <v>3104</v>
      </c>
      <c r="N2030" s="23" t="s">
        <v>6830</v>
      </c>
      <c r="O2030" s="25" t="s">
        <v>204</v>
      </c>
      <c r="P2030" s="23" t="s">
        <v>28</v>
      </c>
      <c r="Q2030" s="23" t="s">
        <v>6831</v>
      </c>
      <c r="R2030" s="23"/>
    </row>
    <row r="2031" ht="54" spans="1:18">
      <c r="A2031" s="23">
        <v>6.3</v>
      </c>
      <c r="B2031" s="23">
        <v>17</v>
      </c>
      <c r="C2031" s="23" t="s">
        <v>6768</v>
      </c>
      <c r="D2031" s="23">
        <v>2220</v>
      </c>
      <c r="E2031" s="23">
        <v>5</v>
      </c>
      <c r="F2031" s="23" t="s">
        <v>6832</v>
      </c>
      <c r="G2031" s="23" t="s">
        <v>36</v>
      </c>
      <c r="H2031" s="23" t="s">
        <v>6833</v>
      </c>
      <c r="I2031" s="23" t="s">
        <v>23</v>
      </c>
      <c r="J2031" s="23" t="s">
        <v>24</v>
      </c>
      <c r="K2031" s="23" t="s">
        <v>1019</v>
      </c>
      <c r="L2031" s="23" t="s">
        <v>25</v>
      </c>
      <c r="M2031" s="23" t="s">
        <v>6834</v>
      </c>
      <c r="N2031" s="23" t="s">
        <v>6835</v>
      </c>
      <c r="O2031" s="25" t="s">
        <v>234</v>
      </c>
      <c r="P2031" s="23" t="s">
        <v>28</v>
      </c>
      <c r="Q2031" s="23" t="s">
        <v>6836</v>
      </c>
      <c r="R2031" s="23"/>
    </row>
    <row r="2032" ht="54" spans="1:18">
      <c r="A2032" s="23">
        <v>6.3</v>
      </c>
      <c r="B2032" s="23">
        <v>18</v>
      </c>
      <c r="C2032" s="23" t="s">
        <v>6768</v>
      </c>
      <c r="D2032" s="23">
        <v>2220</v>
      </c>
      <c r="E2032" s="23">
        <v>5</v>
      </c>
      <c r="F2032" s="23" t="s">
        <v>6837</v>
      </c>
      <c r="G2032" s="23" t="s">
        <v>36</v>
      </c>
      <c r="H2032" s="23" t="s">
        <v>6838</v>
      </c>
      <c r="I2032" s="23" t="s">
        <v>23</v>
      </c>
      <c r="J2032" s="23" t="s">
        <v>24</v>
      </c>
      <c r="K2032" s="23" t="s">
        <v>1019</v>
      </c>
      <c r="L2032" s="23" t="s">
        <v>2953</v>
      </c>
      <c r="M2032" s="23" t="s">
        <v>6839</v>
      </c>
      <c r="N2032" s="23" t="s">
        <v>6840</v>
      </c>
      <c r="O2032" s="25" t="s">
        <v>312</v>
      </c>
      <c r="P2032" s="23" t="s">
        <v>28</v>
      </c>
      <c r="Q2032" s="23" t="s">
        <v>6841</v>
      </c>
      <c r="R2032" s="23"/>
    </row>
    <row r="2033" ht="54" spans="1:18">
      <c r="A2033" s="23">
        <v>6.3</v>
      </c>
      <c r="B2033" s="23">
        <v>19</v>
      </c>
      <c r="C2033" s="23" t="s">
        <v>6768</v>
      </c>
      <c r="D2033" s="23">
        <v>2220</v>
      </c>
      <c r="E2033" s="23">
        <v>5</v>
      </c>
      <c r="F2033" s="23" t="s">
        <v>6842</v>
      </c>
      <c r="G2033" s="23" t="s">
        <v>21</v>
      </c>
      <c r="H2033" s="23" t="s">
        <v>6843</v>
      </c>
      <c r="I2033" s="23" t="s">
        <v>23</v>
      </c>
      <c r="J2033" s="23" t="s">
        <v>55</v>
      </c>
      <c r="K2033" s="23" t="s">
        <v>1019</v>
      </c>
      <c r="L2033" s="23" t="s">
        <v>25</v>
      </c>
      <c r="M2033" s="23" t="s">
        <v>85</v>
      </c>
      <c r="N2033" s="23" t="s">
        <v>27</v>
      </c>
      <c r="O2033" s="25" t="s">
        <v>6844</v>
      </c>
      <c r="P2033" s="23" t="s">
        <v>28</v>
      </c>
      <c r="Q2033" s="23" t="s">
        <v>6845</v>
      </c>
      <c r="R2033" s="23"/>
    </row>
    <row r="2034" ht="54" spans="1:18">
      <c r="A2034" s="23">
        <v>6.3</v>
      </c>
      <c r="B2034" s="23">
        <v>20</v>
      </c>
      <c r="C2034" s="23" t="s">
        <v>6768</v>
      </c>
      <c r="D2034" s="23">
        <v>2220</v>
      </c>
      <c r="E2034" s="23">
        <v>5</v>
      </c>
      <c r="F2034" s="23" t="s">
        <v>6846</v>
      </c>
      <c r="G2034" s="23" t="s">
        <v>36</v>
      </c>
      <c r="H2034" s="23" t="s">
        <v>6847</v>
      </c>
      <c r="I2034" s="23" t="s">
        <v>23</v>
      </c>
      <c r="J2034" s="23" t="s">
        <v>24</v>
      </c>
      <c r="K2034" s="23" t="s">
        <v>1019</v>
      </c>
      <c r="L2034" s="23" t="s">
        <v>2953</v>
      </c>
      <c r="M2034" s="23" t="s">
        <v>6839</v>
      </c>
      <c r="N2034" s="23" t="s">
        <v>6815</v>
      </c>
      <c r="O2034" s="25" t="s">
        <v>6848</v>
      </c>
      <c r="P2034" s="23" t="s">
        <v>28</v>
      </c>
      <c r="Q2034" s="23" t="s">
        <v>6849</v>
      </c>
      <c r="R2034" s="23"/>
    </row>
    <row r="2035" ht="54" spans="1:18">
      <c r="A2035" s="23">
        <v>6.3</v>
      </c>
      <c r="B2035" s="23">
        <v>21</v>
      </c>
      <c r="C2035" s="23" t="s">
        <v>6768</v>
      </c>
      <c r="D2035" s="23">
        <v>2220</v>
      </c>
      <c r="E2035" s="23">
        <v>5</v>
      </c>
      <c r="F2035" s="23" t="s">
        <v>6850</v>
      </c>
      <c r="G2035" s="23" t="s">
        <v>36</v>
      </c>
      <c r="H2035" s="23" t="s">
        <v>6851</v>
      </c>
      <c r="I2035" s="23" t="s">
        <v>23</v>
      </c>
      <c r="J2035" s="23" t="s">
        <v>24</v>
      </c>
      <c r="K2035" s="23" t="s">
        <v>1019</v>
      </c>
      <c r="L2035" s="23" t="s">
        <v>25</v>
      </c>
      <c r="M2035" s="23" t="s">
        <v>85</v>
      </c>
      <c r="N2035" s="23" t="s">
        <v>6852</v>
      </c>
      <c r="O2035" s="25" t="s">
        <v>404</v>
      </c>
      <c r="P2035" s="23" t="s">
        <v>28</v>
      </c>
      <c r="Q2035" s="23" t="s">
        <v>6853</v>
      </c>
      <c r="R2035" s="23"/>
    </row>
    <row r="2036" ht="54" spans="1:18">
      <c r="A2036" s="23">
        <v>6.3</v>
      </c>
      <c r="B2036" s="23">
        <v>22</v>
      </c>
      <c r="C2036" s="23" t="s">
        <v>6768</v>
      </c>
      <c r="D2036" s="23">
        <v>2220</v>
      </c>
      <c r="E2036" s="23">
        <v>5</v>
      </c>
      <c r="F2036" s="23" t="s">
        <v>1439</v>
      </c>
      <c r="G2036" s="23" t="s">
        <v>36</v>
      </c>
      <c r="H2036" s="23" t="s">
        <v>6854</v>
      </c>
      <c r="I2036" s="23" t="s">
        <v>23</v>
      </c>
      <c r="J2036" s="23" t="s">
        <v>55</v>
      </c>
      <c r="K2036" s="23" t="s">
        <v>1019</v>
      </c>
      <c r="L2036" s="23" t="s">
        <v>2953</v>
      </c>
      <c r="M2036" s="23" t="s">
        <v>73</v>
      </c>
      <c r="N2036" s="23" t="s">
        <v>6855</v>
      </c>
      <c r="O2036" s="25" t="s">
        <v>363</v>
      </c>
      <c r="P2036" s="23" t="s">
        <v>28</v>
      </c>
      <c r="Q2036" s="23" t="s">
        <v>6856</v>
      </c>
      <c r="R2036" s="23"/>
    </row>
    <row r="2037" ht="54" spans="1:18">
      <c r="A2037" s="23">
        <v>6.3</v>
      </c>
      <c r="B2037" s="23">
        <v>23</v>
      </c>
      <c r="C2037" s="23" t="s">
        <v>6768</v>
      </c>
      <c r="D2037" s="23">
        <v>2220</v>
      </c>
      <c r="E2037" s="23">
        <v>5</v>
      </c>
      <c r="F2037" s="23" t="s">
        <v>6857</v>
      </c>
      <c r="G2037" s="23" t="s">
        <v>36</v>
      </c>
      <c r="H2037" s="27" t="s">
        <v>6858</v>
      </c>
      <c r="I2037" s="23" t="s">
        <v>23</v>
      </c>
      <c r="J2037" s="23" t="s">
        <v>24</v>
      </c>
      <c r="K2037" s="23" t="s">
        <v>1019</v>
      </c>
      <c r="L2037" s="23" t="s">
        <v>25</v>
      </c>
      <c r="M2037" s="23" t="s">
        <v>32</v>
      </c>
      <c r="N2037" s="23" t="s">
        <v>6859</v>
      </c>
      <c r="O2037" s="25">
        <v>2020.06</v>
      </c>
      <c r="P2037" s="23" t="s">
        <v>28</v>
      </c>
      <c r="Q2037" s="23">
        <v>13595919705</v>
      </c>
      <c r="R2037" s="23"/>
    </row>
    <row r="2038" ht="54" spans="1:18">
      <c r="A2038" s="23">
        <v>6.3</v>
      </c>
      <c r="B2038" s="23">
        <v>24</v>
      </c>
      <c r="C2038" s="23" t="s">
        <v>6768</v>
      </c>
      <c r="D2038" s="23">
        <v>2220</v>
      </c>
      <c r="E2038" s="23">
        <v>5</v>
      </c>
      <c r="F2038" s="23" t="s">
        <v>6860</v>
      </c>
      <c r="G2038" s="23" t="s">
        <v>36</v>
      </c>
      <c r="H2038" s="27" t="s">
        <v>6861</v>
      </c>
      <c r="I2038" s="23" t="s">
        <v>23</v>
      </c>
      <c r="J2038" s="23" t="s">
        <v>55</v>
      </c>
      <c r="K2038" s="23" t="s">
        <v>1019</v>
      </c>
      <c r="L2038" s="23" t="s">
        <v>25</v>
      </c>
      <c r="M2038" s="23" t="s">
        <v>6862</v>
      </c>
      <c r="N2038" s="23" t="s">
        <v>6807</v>
      </c>
      <c r="O2038" s="25">
        <v>2017.06</v>
      </c>
      <c r="P2038" s="23" t="s">
        <v>28</v>
      </c>
      <c r="Q2038" s="23">
        <v>15310919053</v>
      </c>
      <c r="R2038" s="23"/>
    </row>
    <row r="2039" ht="54" spans="1:18">
      <c r="A2039" s="23">
        <v>6.3</v>
      </c>
      <c r="B2039" s="23">
        <v>25</v>
      </c>
      <c r="C2039" s="23" t="s">
        <v>6768</v>
      </c>
      <c r="D2039" s="23">
        <v>2220</v>
      </c>
      <c r="E2039" s="23">
        <v>5</v>
      </c>
      <c r="F2039" s="23" t="s">
        <v>6863</v>
      </c>
      <c r="G2039" s="23" t="s">
        <v>36</v>
      </c>
      <c r="H2039" s="27" t="s">
        <v>6864</v>
      </c>
      <c r="I2039" s="23" t="s">
        <v>23</v>
      </c>
      <c r="J2039" s="23" t="s">
        <v>24</v>
      </c>
      <c r="K2039" s="23" t="s">
        <v>1019</v>
      </c>
      <c r="L2039" s="23" t="s">
        <v>2953</v>
      </c>
      <c r="M2039" s="23" t="s">
        <v>6865</v>
      </c>
      <c r="N2039" s="23" t="s">
        <v>6815</v>
      </c>
      <c r="O2039" s="25">
        <v>2020.01</v>
      </c>
      <c r="P2039" s="23" t="s">
        <v>28</v>
      </c>
      <c r="Q2039" s="23">
        <v>15329292857</v>
      </c>
      <c r="R2039" s="23"/>
    </row>
    <row r="2040" ht="54" spans="1:18">
      <c r="A2040" s="23">
        <v>6.1</v>
      </c>
      <c r="B2040" s="23">
        <v>1</v>
      </c>
      <c r="C2040" s="23" t="s">
        <v>6866</v>
      </c>
      <c r="D2040" s="23">
        <v>2220</v>
      </c>
      <c r="E2040" s="23">
        <v>6</v>
      </c>
      <c r="F2040" s="23" t="s">
        <v>6867</v>
      </c>
      <c r="G2040" s="23" t="s">
        <v>21</v>
      </c>
      <c r="H2040" s="23" t="s">
        <v>6868</v>
      </c>
      <c r="I2040" s="23" t="s">
        <v>23</v>
      </c>
      <c r="J2040" s="23" t="s">
        <v>98</v>
      </c>
      <c r="K2040" s="23" t="s">
        <v>2168</v>
      </c>
      <c r="L2040" s="23" t="s">
        <v>25</v>
      </c>
      <c r="M2040" s="23" t="s">
        <v>949</v>
      </c>
      <c r="N2040" s="23" t="s">
        <v>2966</v>
      </c>
      <c r="O2040" s="25">
        <v>44348</v>
      </c>
      <c r="P2040" s="23" t="s">
        <v>61</v>
      </c>
      <c r="Q2040" s="23" t="s">
        <v>6869</v>
      </c>
      <c r="R2040" s="23"/>
    </row>
    <row r="2041" ht="54" spans="1:18">
      <c r="A2041" s="23">
        <v>6.1</v>
      </c>
      <c r="B2041" s="23">
        <v>2</v>
      </c>
      <c r="C2041" s="23" t="s">
        <v>6866</v>
      </c>
      <c r="D2041" s="23">
        <v>2220</v>
      </c>
      <c r="E2041" s="23">
        <v>6</v>
      </c>
      <c r="F2041" s="23" t="s">
        <v>6870</v>
      </c>
      <c r="G2041" s="23" t="s">
        <v>21</v>
      </c>
      <c r="H2041" s="23" t="s">
        <v>6871</v>
      </c>
      <c r="I2041" s="23" t="s">
        <v>23</v>
      </c>
      <c r="J2041" s="23" t="s">
        <v>98</v>
      </c>
      <c r="K2041" s="23" t="s">
        <v>2168</v>
      </c>
      <c r="L2041" s="23" t="s">
        <v>25</v>
      </c>
      <c r="M2041" s="23" t="s">
        <v>32</v>
      </c>
      <c r="N2041" s="23" t="s">
        <v>2966</v>
      </c>
      <c r="O2041" s="25">
        <v>44013</v>
      </c>
      <c r="P2041" s="23" t="s">
        <v>28</v>
      </c>
      <c r="Q2041" s="23" t="s">
        <v>6872</v>
      </c>
      <c r="R2041" s="23"/>
    </row>
    <row r="2042" ht="54" spans="1:18">
      <c r="A2042" s="23">
        <v>6.1</v>
      </c>
      <c r="B2042" s="23">
        <v>3</v>
      </c>
      <c r="C2042" s="23" t="s">
        <v>6866</v>
      </c>
      <c r="D2042" s="23">
        <v>2220</v>
      </c>
      <c r="E2042" s="23">
        <v>6</v>
      </c>
      <c r="F2042" s="23" t="s">
        <v>6873</v>
      </c>
      <c r="G2042" s="23" t="s">
        <v>36</v>
      </c>
      <c r="H2042" s="23" t="s">
        <v>6874</v>
      </c>
      <c r="I2042" s="23" t="s">
        <v>23</v>
      </c>
      <c r="J2042" s="23" t="s">
        <v>150</v>
      </c>
      <c r="K2042" s="23" t="s">
        <v>50</v>
      </c>
      <c r="L2042" s="23" t="s">
        <v>25</v>
      </c>
      <c r="M2042" s="23" t="s">
        <v>6875</v>
      </c>
      <c r="N2042" s="23" t="s">
        <v>2966</v>
      </c>
      <c r="O2042" s="25">
        <v>44348</v>
      </c>
      <c r="P2042" s="23" t="s">
        <v>456</v>
      </c>
      <c r="Q2042" s="23" t="s">
        <v>6876</v>
      </c>
      <c r="R2042" s="23"/>
    </row>
    <row r="2043" ht="54" spans="1:18">
      <c r="A2043" s="23">
        <v>6.1</v>
      </c>
      <c r="B2043" s="23">
        <v>4</v>
      </c>
      <c r="C2043" s="23" t="s">
        <v>6866</v>
      </c>
      <c r="D2043" s="23">
        <v>2220</v>
      </c>
      <c r="E2043" s="23">
        <v>6</v>
      </c>
      <c r="F2043" s="23" t="s">
        <v>6877</v>
      </c>
      <c r="G2043" s="23" t="s">
        <v>21</v>
      </c>
      <c r="H2043" s="23" t="s">
        <v>6878</v>
      </c>
      <c r="I2043" s="23" t="s">
        <v>23</v>
      </c>
      <c r="J2043" s="23" t="s">
        <v>98</v>
      </c>
      <c r="K2043" s="23" t="s">
        <v>2168</v>
      </c>
      <c r="L2043" s="23" t="s">
        <v>25</v>
      </c>
      <c r="M2043" s="23" t="s">
        <v>751</v>
      </c>
      <c r="N2043" s="23" t="s">
        <v>2966</v>
      </c>
      <c r="O2043" s="25">
        <v>43983</v>
      </c>
      <c r="P2043" s="23" t="s">
        <v>28</v>
      </c>
      <c r="Q2043" s="23" t="s">
        <v>6879</v>
      </c>
      <c r="R2043" s="23"/>
    </row>
    <row r="2044" ht="54" spans="1:18">
      <c r="A2044" s="23">
        <v>6.1</v>
      </c>
      <c r="B2044" s="23">
        <v>5</v>
      </c>
      <c r="C2044" s="23" t="s">
        <v>6866</v>
      </c>
      <c r="D2044" s="23">
        <v>2220</v>
      </c>
      <c r="E2044" s="23">
        <v>6</v>
      </c>
      <c r="F2044" s="23" t="s">
        <v>6880</v>
      </c>
      <c r="G2044" s="23" t="s">
        <v>36</v>
      </c>
      <c r="H2044" s="23" t="s">
        <v>6881</v>
      </c>
      <c r="I2044" s="23" t="s">
        <v>23</v>
      </c>
      <c r="J2044" s="23" t="s">
        <v>167</v>
      </c>
      <c r="K2044" s="23" t="s">
        <v>50</v>
      </c>
      <c r="L2044" s="23" t="s">
        <v>25</v>
      </c>
      <c r="M2044" s="23" t="s">
        <v>2110</v>
      </c>
      <c r="N2044" s="23" t="s">
        <v>2966</v>
      </c>
      <c r="O2044" s="25">
        <v>44743</v>
      </c>
      <c r="P2044" s="23" t="s">
        <v>456</v>
      </c>
      <c r="Q2044" s="23" t="s">
        <v>6882</v>
      </c>
      <c r="R2044" s="23"/>
    </row>
    <row r="2045" ht="54" spans="1:18">
      <c r="A2045" s="23">
        <v>6.1</v>
      </c>
      <c r="B2045" s="23">
        <v>6</v>
      </c>
      <c r="C2045" s="23" t="s">
        <v>6866</v>
      </c>
      <c r="D2045" s="23">
        <v>2220</v>
      </c>
      <c r="E2045" s="23">
        <v>6</v>
      </c>
      <c r="F2045" s="23" t="s">
        <v>6883</v>
      </c>
      <c r="G2045" s="23" t="s">
        <v>21</v>
      </c>
      <c r="H2045" s="23" t="s">
        <v>6884</v>
      </c>
      <c r="I2045" s="23" t="s">
        <v>23</v>
      </c>
      <c r="J2045" s="23" t="s">
        <v>130</v>
      </c>
      <c r="K2045" s="23" t="s">
        <v>50</v>
      </c>
      <c r="L2045" s="23" t="s">
        <v>25</v>
      </c>
      <c r="M2045" s="23" t="s">
        <v>32</v>
      </c>
      <c r="N2045" s="23" t="s">
        <v>2966</v>
      </c>
      <c r="O2045" s="25">
        <v>44013</v>
      </c>
      <c r="P2045" s="23" t="s">
        <v>648</v>
      </c>
      <c r="Q2045" s="23" t="s">
        <v>6885</v>
      </c>
      <c r="R2045" s="23"/>
    </row>
    <row r="2046" ht="54" spans="1:18">
      <c r="A2046" s="23">
        <v>6.1</v>
      </c>
      <c r="B2046" s="23">
        <v>7</v>
      </c>
      <c r="C2046" s="23" t="s">
        <v>6866</v>
      </c>
      <c r="D2046" s="23">
        <v>2220</v>
      </c>
      <c r="E2046" s="23">
        <v>6</v>
      </c>
      <c r="F2046" s="23" t="s">
        <v>6886</v>
      </c>
      <c r="G2046" s="23" t="s">
        <v>21</v>
      </c>
      <c r="H2046" s="23" t="s">
        <v>6887</v>
      </c>
      <c r="I2046" s="23" t="s">
        <v>23</v>
      </c>
      <c r="J2046" s="23" t="s">
        <v>130</v>
      </c>
      <c r="K2046" s="23" t="s">
        <v>50</v>
      </c>
      <c r="L2046" s="23" t="s">
        <v>25</v>
      </c>
      <c r="M2046" s="23" t="s">
        <v>85</v>
      </c>
      <c r="N2046" s="23" t="s">
        <v>2966</v>
      </c>
      <c r="O2046" s="25">
        <v>44013</v>
      </c>
      <c r="P2046" s="23" t="s">
        <v>456</v>
      </c>
      <c r="Q2046" s="23" t="s">
        <v>6888</v>
      </c>
      <c r="R2046" s="23"/>
    </row>
    <row r="2047" ht="54" spans="1:18">
      <c r="A2047" s="23">
        <v>6.1</v>
      </c>
      <c r="B2047" s="23">
        <v>8</v>
      </c>
      <c r="C2047" s="23" t="s">
        <v>6866</v>
      </c>
      <c r="D2047" s="23">
        <v>2220</v>
      </c>
      <c r="E2047" s="23">
        <v>6</v>
      </c>
      <c r="F2047" s="23" t="s">
        <v>6889</v>
      </c>
      <c r="G2047" s="23" t="s">
        <v>36</v>
      </c>
      <c r="H2047" s="23" t="s">
        <v>6890</v>
      </c>
      <c r="I2047" s="23" t="s">
        <v>23</v>
      </c>
      <c r="J2047" s="23" t="s">
        <v>130</v>
      </c>
      <c r="K2047" s="23" t="s">
        <v>50</v>
      </c>
      <c r="L2047" s="23" t="s">
        <v>25</v>
      </c>
      <c r="M2047" s="23" t="s">
        <v>32</v>
      </c>
      <c r="N2047" s="23" t="s">
        <v>2966</v>
      </c>
      <c r="O2047" s="25">
        <v>42917</v>
      </c>
      <c r="P2047" s="23" t="s">
        <v>456</v>
      </c>
      <c r="Q2047" s="23" t="s">
        <v>6891</v>
      </c>
      <c r="R2047" s="23"/>
    </row>
    <row r="2048" ht="54" spans="1:18">
      <c r="A2048" s="23">
        <v>6.1</v>
      </c>
      <c r="B2048" s="23">
        <v>9</v>
      </c>
      <c r="C2048" s="23" t="s">
        <v>6866</v>
      </c>
      <c r="D2048" s="23">
        <v>2220</v>
      </c>
      <c r="E2048" s="23">
        <v>6</v>
      </c>
      <c r="F2048" s="23" t="s">
        <v>6892</v>
      </c>
      <c r="G2048" s="23" t="s">
        <v>36</v>
      </c>
      <c r="H2048" s="23" t="s">
        <v>6893</v>
      </c>
      <c r="I2048" s="23" t="s">
        <v>23</v>
      </c>
      <c r="J2048" s="23" t="s">
        <v>130</v>
      </c>
      <c r="K2048" s="23" t="s">
        <v>50</v>
      </c>
      <c r="L2048" s="23" t="s">
        <v>25</v>
      </c>
      <c r="M2048" s="23" t="s">
        <v>6894</v>
      </c>
      <c r="N2048" s="23" t="s">
        <v>2966</v>
      </c>
      <c r="O2048" s="25">
        <v>44348</v>
      </c>
      <c r="P2048" s="23" t="s">
        <v>269</v>
      </c>
      <c r="Q2048" s="23" t="s">
        <v>6895</v>
      </c>
      <c r="R2048" s="23"/>
    </row>
    <row r="2049" ht="54" spans="1:18">
      <c r="A2049" s="23">
        <v>6.2</v>
      </c>
      <c r="B2049" s="23">
        <v>10</v>
      </c>
      <c r="C2049" s="23" t="s">
        <v>6866</v>
      </c>
      <c r="D2049" s="23">
        <v>2220</v>
      </c>
      <c r="E2049" s="23">
        <v>6</v>
      </c>
      <c r="F2049" s="23" t="s">
        <v>6896</v>
      </c>
      <c r="G2049" s="23" t="s">
        <v>36</v>
      </c>
      <c r="H2049" s="23" t="s">
        <v>6897</v>
      </c>
      <c r="I2049" s="23" t="s">
        <v>23</v>
      </c>
      <c r="J2049" s="23" t="s">
        <v>72</v>
      </c>
      <c r="K2049" s="23" t="s">
        <v>50</v>
      </c>
      <c r="L2049" s="23" t="s">
        <v>25</v>
      </c>
      <c r="M2049" s="23" t="s">
        <v>3017</v>
      </c>
      <c r="N2049" s="23" t="s">
        <v>2966</v>
      </c>
      <c r="O2049" s="25" t="s">
        <v>1928</v>
      </c>
      <c r="P2049" s="23" t="s">
        <v>28</v>
      </c>
      <c r="Q2049" s="23" t="s">
        <v>6898</v>
      </c>
      <c r="R2049" s="23"/>
    </row>
    <row r="2050" ht="54" spans="1:18">
      <c r="A2050" s="23">
        <v>6.2</v>
      </c>
      <c r="B2050" s="23">
        <v>11</v>
      </c>
      <c r="C2050" s="23" t="s">
        <v>6866</v>
      </c>
      <c r="D2050" s="23">
        <v>2220</v>
      </c>
      <c r="E2050" s="23">
        <v>6</v>
      </c>
      <c r="F2050" s="23" t="s">
        <v>6899</v>
      </c>
      <c r="G2050" s="23" t="s">
        <v>36</v>
      </c>
      <c r="H2050" s="23" t="s">
        <v>6900</v>
      </c>
      <c r="I2050" s="23" t="s">
        <v>23</v>
      </c>
      <c r="J2050" s="23" t="s">
        <v>24</v>
      </c>
      <c r="K2050" s="23" t="s">
        <v>203</v>
      </c>
      <c r="L2050" s="23" t="s">
        <v>25</v>
      </c>
      <c r="M2050" s="23" t="s">
        <v>6901</v>
      </c>
      <c r="N2050" s="23" t="s">
        <v>2966</v>
      </c>
      <c r="O2050" s="25" t="s">
        <v>510</v>
      </c>
      <c r="P2050" s="23" t="s">
        <v>45</v>
      </c>
      <c r="Q2050" s="23" t="s">
        <v>6902</v>
      </c>
      <c r="R2050" s="23"/>
    </row>
    <row r="2051" ht="54" spans="1:18">
      <c r="A2051" s="23">
        <v>6.2</v>
      </c>
      <c r="B2051" s="23">
        <v>12</v>
      </c>
      <c r="C2051" s="23" t="s">
        <v>6866</v>
      </c>
      <c r="D2051" s="23">
        <v>2220</v>
      </c>
      <c r="E2051" s="23">
        <v>6</v>
      </c>
      <c r="F2051" s="23" t="s">
        <v>6903</v>
      </c>
      <c r="G2051" s="23" t="s">
        <v>36</v>
      </c>
      <c r="H2051" s="23" t="s">
        <v>6904</v>
      </c>
      <c r="I2051" s="23" t="s">
        <v>23</v>
      </c>
      <c r="J2051" s="23" t="s">
        <v>24</v>
      </c>
      <c r="K2051" s="23" t="s">
        <v>203</v>
      </c>
      <c r="L2051" s="23" t="s">
        <v>25</v>
      </c>
      <c r="M2051" s="23" t="s">
        <v>3017</v>
      </c>
      <c r="N2051" s="23" t="s">
        <v>2966</v>
      </c>
      <c r="O2051" s="25" t="s">
        <v>538</v>
      </c>
      <c r="P2051" s="23" t="s">
        <v>269</v>
      </c>
      <c r="Q2051" s="23" t="s">
        <v>6905</v>
      </c>
      <c r="R2051" s="23"/>
    </row>
    <row r="2052" ht="54" spans="1:18">
      <c r="A2052" s="23">
        <v>6.2</v>
      </c>
      <c r="B2052" s="23">
        <v>13</v>
      </c>
      <c r="C2052" s="23" t="s">
        <v>6866</v>
      </c>
      <c r="D2052" s="23">
        <v>2220</v>
      </c>
      <c r="E2052" s="23">
        <v>6</v>
      </c>
      <c r="F2052" s="23" t="s">
        <v>6906</v>
      </c>
      <c r="G2052" s="23" t="s">
        <v>36</v>
      </c>
      <c r="H2052" s="23" t="s">
        <v>6907</v>
      </c>
      <c r="I2052" s="23" t="s">
        <v>23</v>
      </c>
      <c r="J2052" s="23" t="s">
        <v>24</v>
      </c>
      <c r="K2052" s="23" t="s">
        <v>203</v>
      </c>
      <c r="L2052" s="23" t="s">
        <v>25</v>
      </c>
      <c r="M2052" s="23" t="s">
        <v>60</v>
      </c>
      <c r="N2052" s="23" t="s">
        <v>2966</v>
      </c>
      <c r="O2052" s="25" t="s">
        <v>1928</v>
      </c>
      <c r="P2052" s="23" t="s">
        <v>620</v>
      </c>
      <c r="Q2052" s="23" t="s">
        <v>6908</v>
      </c>
      <c r="R2052" s="23"/>
    </row>
    <row r="2053" ht="54" spans="1:18">
      <c r="A2053" s="23">
        <v>6.2</v>
      </c>
      <c r="B2053" s="23">
        <v>14</v>
      </c>
      <c r="C2053" s="23" t="s">
        <v>6866</v>
      </c>
      <c r="D2053" s="23">
        <v>2220</v>
      </c>
      <c r="E2053" s="23">
        <v>6</v>
      </c>
      <c r="F2053" s="23" t="s">
        <v>6909</v>
      </c>
      <c r="G2053" s="23" t="s">
        <v>1664</v>
      </c>
      <c r="H2053" s="23" t="s">
        <v>6910</v>
      </c>
      <c r="I2053" s="23" t="s">
        <v>23</v>
      </c>
      <c r="J2053" s="23" t="s">
        <v>72</v>
      </c>
      <c r="K2053" s="23" t="s">
        <v>50</v>
      </c>
      <c r="L2053" s="23" t="s">
        <v>25</v>
      </c>
      <c r="M2053" s="23" t="s">
        <v>32</v>
      </c>
      <c r="N2053" s="23" t="s">
        <v>2966</v>
      </c>
      <c r="O2053" s="25" t="s">
        <v>1641</v>
      </c>
      <c r="P2053" s="23" t="s">
        <v>33</v>
      </c>
      <c r="Q2053" s="23" t="s">
        <v>6911</v>
      </c>
      <c r="R2053" s="23"/>
    </row>
    <row r="2054" ht="54" spans="1:18">
      <c r="A2054" s="23">
        <v>6.2</v>
      </c>
      <c r="B2054" s="23">
        <v>15</v>
      </c>
      <c r="C2054" s="23" t="s">
        <v>6866</v>
      </c>
      <c r="D2054" s="23">
        <v>2220</v>
      </c>
      <c r="E2054" s="23">
        <v>6</v>
      </c>
      <c r="F2054" s="23" t="s">
        <v>6912</v>
      </c>
      <c r="G2054" s="23" t="s">
        <v>1664</v>
      </c>
      <c r="H2054" s="23" t="s">
        <v>6913</v>
      </c>
      <c r="I2054" s="23" t="s">
        <v>23</v>
      </c>
      <c r="J2054" s="23" t="s">
        <v>55</v>
      </c>
      <c r="K2054" s="23" t="s">
        <v>50</v>
      </c>
      <c r="L2054" s="23" t="s">
        <v>25</v>
      </c>
      <c r="M2054" s="23" t="s">
        <v>121</v>
      </c>
      <c r="N2054" s="23" t="s">
        <v>2966</v>
      </c>
      <c r="O2054" s="25" t="s">
        <v>1641</v>
      </c>
      <c r="P2054" s="23" t="s">
        <v>89</v>
      </c>
      <c r="Q2054" s="23" t="s">
        <v>6914</v>
      </c>
      <c r="R2054" s="23"/>
    </row>
    <row r="2055" ht="54" spans="1:18">
      <c r="A2055" s="23">
        <v>6.2</v>
      </c>
      <c r="B2055" s="23">
        <v>16</v>
      </c>
      <c r="C2055" s="23" t="s">
        <v>6866</v>
      </c>
      <c r="D2055" s="23">
        <v>2220</v>
      </c>
      <c r="E2055" s="23">
        <v>6</v>
      </c>
      <c r="F2055" s="23" t="s">
        <v>6915</v>
      </c>
      <c r="G2055" s="23" t="s">
        <v>36</v>
      </c>
      <c r="H2055" s="23" t="s">
        <v>6916</v>
      </c>
      <c r="I2055" s="23" t="s">
        <v>23</v>
      </c>
      <c r="J2055" s="23" t="s">
        <v>24</v>
      </c>
      <c r="K2055" s="23" t="s">
        <v>203</v>
      </c>
      <c r="L2055" s="23" t="s">
        <v>25</v>
      </c>
      <c r="M2055" s="23" t="s">
        <v>1949</v>
      </c>
      <c r="N2055" s="23" t="s">
        <v>2966</v>
      </c>
      <c r="O2055" s="25" t="s">
        <v>523</v>
      </c>
      <c r="P2055" s="23" t="s">
        <v>1686</v>
      </c>
      <c r="Q2055" s="23" t="s">
        <v>6917</v>
      </c>
      <c r="R2055" s="23"/>
    </row>
    <row r="2056" ht="54" spans="1:18">
      <c r="A2056" s="23">
        <v>6.2</v>
      </c>
      <c r="B2056" s="23">
        <v>17</v>
      </c>
      <c r="C2056" s="23" t="s">
        <v>6866</v>
      </c>
      <c r="D2056" s="23">
        <v>2220</v>
      </c>
      <c r="E2056" s="23">
        <v>6</v>
      </c>
      <c r="F2056" s="23" t="s">
        <v>6918</v>
      </c>
      <c r="G2056" s="23" t="s">
        <v>1664</v>
      </c>
      <c r="H2056" s="23" t="s">
        <v>6919</v>
      </c>
      <c r="I2056" s="23" t="s">
        <v>23</v>
      </c>
      <c r="J2056" s="23" t="s">
        <v>55</v>
      </c>
      <c r="K2056" s="23" t="s">
        <v>50</v>
      </c>
      <c r="L2056" s="23" t="s">
        <v>25</v>
      </c>
      <c r="M2056" s="23" t="s">
        <v>3928</v>
      </c>
      <c r="N2056" s="23" t="s">
        <v>2966</v>
      </c>
      <c r="O2056" s="25" t="s">
        <v>493</v>
      </c>
      <c r="P2056" s="23" t="s">
        <v>61</v>
      </c>
      <c r="Q2056" s="23" t="s">
        <v>6920</v>
      </c>
      <c r="R2056" s="23"/>
    </row>
    <row r="2057" ht="54" spans="1:18">
      <c r="A2057" s="23">
        <v>6.2</v>
      </c>
      <c r="B2057" s="23">
        <v>18</v>
      </c>
      <c r="C2057" s="23" t="s">
        <v>6866</v>
      </c>
      <c r="D2057" s="23">
        <v>2220</v>
      </c>
      <c r="E2057" s="23">
        <v>6</v>
      </c>
      <c r="F2057" s="23" t="s">
        <v>6921</v>
      </c>
      <c r="G2057" s="23" t="s">
        <v>36</v>
      </c>
      <c r="H2057" s="23" t="s">
        <v>6922</v>
      </c>
      <c r="I2057" s="23" t="s">
        <v>23</v>
      </c>
      <c r="J2057" s="23" t="s">
        <v>55</v>
      </c>
      <c r="K2057" s="23" t="s">
        <v>50</v>
      </c>
      <c r="L2057" s="23" t="s">
        <v>25</v>
      </c>
      <c r="M2057" s="23" t="s">
        <v>6923</v>
      </c>
      <c r="N2057" s="23" t="s">
        <v>6924</v>
      </c>
      <c r="O2057" s="25" t="s">
        <v>6925</v>
      </c>
      <c r="P2057" s="23" t="s">
        <v>376</v>
      </c>
      <c r="Q2057" s="23" t="s">
        <v>6926</v>
      </c>
      <c r="R2057" s="23"/>
    </row>
    <row r="2058" ht="54" spans="1:18">
      <c r="A2058" s="23">
        <v>6.2</v>
      </c>
      <c r="B2058" s="23">
        <v>19</v>
      </c>
      <c r="C2058" s="23" t="s">
        <v>6866</v>
      </c>
      <c r="D2058" s="23">
        <v>2220</v>
      </c>
      <c r="E2058" s="23">
        <v>6</v>
      </c>
      <c r="F2058" s="23" t="s">
        <v>6927</v>
      </c>
      <c r="G2058" s="23" t="s">
        <v>1664</v>
      </c>
      <c r="H2058" s="23" t="s">
        <v>6928</v>
      </c>
      <c r="I2058" s="23" t="s">
        <v>23</v>
      </c>
      <c r="J2058" s="23" t="s">
        <v>55</v>
      </c>
      <c r="K2058" s="23" t="s">
        <v>50</v>
      </c>
      <c r="L2058" s="23" t="s">
        <v>25</v>
      </c>
      <c r="M2058" s="23" t="s">
        <v>3104</v>
      </c>
      <c r="N2058" s="23" t="s">
        <v>2966</v>
      </c>
      <c r="O2058" s="25" t="s">
        <v>1641</v>
      </c>
      <c r="P2058" s="23" t="s">
        <v>456</v>
      </c>
      <c r="Q2058" s="23" t="s">
        <v>6929</v>
      </c>
      <c r="R2058" s="23"/>
    </row>
    <row r="2059" ht="54" spans="1:18">
      <c r="A2059" s="23">
        <v>6.2</v>
      </c>
      <c r="B2059" s="23">
        <v>20</v>
      </c>
      <c r="C2059" s="23" t="s">
        <v>6866</v>
      </c>
      <c r="D2059" s="23">
        <v>2220</v>
      </c>
      <c r="E2059" s="23">
        <v>6</v>
      </c>
      <c r="F2059" s="23" t="s">
        <v>6930</v>
      </c>
      <c r="G2059" s="23" t="s">
        <v>36</v>
      </c>
      <c r="H2059" s="23" t="s">
        <v>6931</v>
      </c>
      <c r="I2059" s="23" t="s">
        <v>23</v>
      </c>
      <c r="J2059" s="23" t="s">
        <v>55</v>
      </c>
      <c r="K2059" s="23" t="s">
        <v>50</v>
      </c>
      <c r="L2059" s="23" t="s">
        <v>25</v>
      </c>
      <c r="M2059" s="23" t="s">
        <v>6932</v>
      </c>
      <c r="N2059" s="23" t="s">
        <v>6924</v>
      </c>
      <c r="O2059" s="25" t="s">
        <v>1666</v>
      </c>
      <c r="P2059" s="23" t="s">
        <v>45</v>
      </c>
      <c r="Q2059" s="23" t="s">
        <v>6933</v>
      </c>
      <c r="R2059" s="23"/>
    </row>
    <row r="2060" ht="54" spans="1:18">
      <c r="A2060" s="23">
        <v>6.2</v>
      </c>
      <c r="B2060" s="23">
        <v>21</v>
      </c>
      <c r="C2060" s="23" t="s">
        <v>6866</v>
      </c>
      <c r="D2060" s="23">
        <v>2220</v>
      </c>
      <c r="E2060" s="23">
        <v>6</v>
      </c>
      <c r="F2060" s="23" t="s">
        <v>6934</v>
      </c>
      <c r="G2060" s="23" t="s">
        <v>36</v>
      </c>
      <c r="H2060" s="23" t="s">
        <v>6935</v>
      </c>
      <c r="I2060" s="23" t="s">
        <v>23</v>
      </c>
      <c r="J2060" s="23" t="s">
        <v>72</v>
      </c>
      <c r="K2060" s="23" t="s">
        <v>50</v>
      </c>
      <c r="L2060" s="23" t="s">
        <v>25</v>
      </c>
      <c r="M2060" s="23" t="s">
        <v>85</v>
      </c>
      <c r="N2060" s="23" t="s">
        <v>2966</v>
      </c>
      <c r="O2060" s="25" t="s">
        <v>1928</v>
      </c>
      <c r="P2060" s="23" t="s">
        <v>395</v>
      </c>
      <c r="Q2060" s="23" t="s">
        <v>6936</v>
      </c>
      <c r="R2060" s="23"/>
    </row>
    <row r="2061" ht="54" spans="1:18">
      <c r="A2061" s="23">
        <v>6.2</v>
      </c>
      <c r="B2061" s="23">
        <v>22</v>
      </c>
      <c r="C2061" s="23" t="s">
        <v>6866</v>
      </c>
      <c r="D2061" s="23">
        <v>2220</v>
      </c>
      <c r="E2061" s="23">
        <v>6</v>
      </c>
      <c r="F2061" s="23" t="s">
        <v>6937</v>
      </c>
      <c r="G2061" s="23" t="s">
        <v>1664</v>
      </c>
      <c r="H2061" s="23" t="s">
        <v>6938</v>
      </c>
      <c r="I2061" s="23" t="s">
        <v>23</v>
      </c>
      <c r="J2061" s="23" t="s">
        <v>24</v>
      </c>
      <c r="K2061" s="23" t="s">
        <v>203</v>
      </c>
      <c r="L2061" s="23" t="s">
        <v>25</v>
      </c>
      <c r="M2061" s="23" t="s">
        <v>126</v>
      </c>
      <c r="N2061" s="23" t="s">
        <v>2966</v>
      </c>
      <c r="O2061" s="25" t="s">
        <v>493</v>
      </c>
      <c r="P2061" s="23" t="s">
        <v>269</v>
      </c>
      <c r="Q2061" s="23" t="s">
        <v>6939</v>
      </c>
      <c r="R2061" s="23"/>
    </row>
    <row r="2062" ht="54" spans="1:18">
      <c r="A2062" s="23">
        <v>6.2</v>
      </c>
      <c r="B2062" s="23">
        <v>23</v>
      </c>
      <c r="C2062" s="23" t="s">
        <v>6866</v>
      </c>
      <c r="D2062" s="23">
        <v>2220</v>
      </c>
      <c r="E2062" s="23">
        <v>6</v>
      </c>
      <c r="F2062" s="23" t="s">
        <v>6940</v>
      </c>
      <c r="G2062" s="23" t="s">
        <v>36</v>
      </c>
      <c r="H2062" s="23" t="s">
        <v>6941</v>
      </c>
      <c r="I2062" s="23" t="s">
        <v>23</v>
      </c>
      <c r="J2062" s="23" t="s">
        <v>24</v>
      </c>
      <c r="K2062" s="23" t="s">
        <v>203</v>
      </c>
      <c r="L2062" s="23" t="s">
        <v>25</v>
      </c>
      <c r="M2062" s="23" t="s">
        <v>121</v>
      </c>
      <c r="N2062" s="23" t="s">
        <v>2966</v>
      </c>
      <c r="O2062" s="25" t="s">
        <v>1857</v>
      </c>
      <c r="P2062" s="23" t="s">
        <v>620</v>
      </c>
      <c r="Q2062" s="23" t="s">
        <v>6942</v>
      </c>
      <c r="R2062" s="23"/>
    </row>
    <row r="2063" ht="54" spans="1:18">
      <c r="A2063" s="23">
        <v>6.2</v>
      </c>
      <c r="B2063" s="23">
        <v>24</v>
      </c>
      <c r="C2063" s="23" t="s">
        <v>6866</v>
      </c>
      <c r="D2063" s="23">
        <v>2220</v>
      </c>
      <c r="E2063" s="23">
        <v>6</v>
      </c>
      <c r="F2063" s="23" t="s">
        <v>6943</v>
      </c>
      <c r="G2063" s="23" t="s">
        <v>36</v>
      </c>
      <c r="H2063" s="23" t="s">
        <v>6944</v>
      </c>
      <c r="I2063" s="23" t="s">
        <v>23</v>
      </c>
      <c r="J2063" s="23" t="s">
        <v>887</v>
      </c>
      <c r="K2063" s="23" t="s">
        <v>50</v>
      </c>
      <c r="L2063" s="23" t="s">
        <v>25</v>
      </c>
      <c r="M2063" s="23" t="s">
        <v>60</v>
      </c>
      <c r="N2063" s="23" t="s">
        <v>2966</v>
      </c>
      <c r="O2063" s="25" t="s">
        <v>1934</v>
      </c>
      <c r="P2063" s="23" t="s">
        <v>75</v>
      </c>
      <c r="Q2063" s="23" t="s">
        <v>6945</v>
      </c>
      <c r="R2063" s="23"/>
    </row>
    <row r="2064" ht="54" spans="1:18">
      <c r="A2064" s="23">
        <v>6.2</v>
      </c>
      <c r="B2064" s="23">
        <v>25</v>
      </c>
      <c r="C2064" s="23" t="s">
        <v>6866</v>
      </c>
      <c r="D2064" s="23">
        <v>2220</v>
      </c>
      <c r="E2064" s="23">
        <v>6</v>
      </c>
      <c r="F2064" s="23" t="s">
        <v>6946</v>
      </c>
      <c r="G2064" s="23" t="s">
        <v>1664</v>
      </c>
      <c r="H2064" s="23" t="s">
        <v>6947</v>
      </c>
      <c r="I2064" s="23" t="s">
        <v>23</v>
      </c>
      <c r="J2064" s="23" t="s">
        <v>49</v>
      </c>
      <c r="K2064" s="23" t="s">
        <v>50</v>
      </c>
      <c r="L2064" s="23" t="s">
        <v>25</v>
      </c>
      <c r="M2064" s="23" t="s">
        <v>1571</v>
      </c>
      <c r="N2064" s="23" t="s">
        <v>2966</v>
      </c>
      <c r="O2064" s="25" t="s">
        <v>1641</v>
      </c>
      <c r="P2064" s="23" t="s">
        <v>4572</v>
      </c>
      <c r="Q2064" s="23" t="s">
        <v>6948</v>
      </c>
      <c r="R2064" s="23"/>
    </row>
    <row r="2065" ht="54" spans="1:18">
      <c r="A2065" s="23">
        <v>6.3</v>
      </c>
      <c r="B2065" s="23">
        <v>26</v>
      </c>
      <c r="C2065" s="23" t="s">
        <v>6866</v>
      </c>
      <c r="D2065" s="23">
        <v>2220</v>
      </c>
      <c r="E2065" s="23">
        <v>6</v>
      </c>
      <c r="F2065" s="23" t="s">
        <v>6949</v>
      </c>
      <c r="G2065" s="23" t="s">
        <v>21</v>
      </c>
      <c r="H2065" s="23" t="s">
        <v>6950</v>
      </c>
      <c r="I2065" s="23" t="s">
        <v>23</v>
      </c>
      <c r="J2065" s="23" t="s">
        <v>55</v>
      </c>
      <c r="K2065" s="23" t="s">
        <v>50</v>
      </c>
      <c r="L2065" s="23" t="s">
        <v>25</v>
      </c>
      <c r="M2065" s="23" t="s">
        <v>121</v>
      </c>
      <c r="N2065" s="23" t="s">
        <v>2966</v>
      </c>
      <c r="O2065" s="25" t="s">
        <v>400</v>
      </c>
      <c r="P2065" s="23" t="s">
        <v>595</v>
      </c>
      <c r="Q2065" s="23" t="s">
        <v>6951</v>
      </c>
      <c r="R2065" s="23"/>
    </row>
    <row r="2066" ht="54" spans="1:18">
      <c r="A2066" s="23">
        <v>6.3</v>
      </c>
      <c r="B2066" s="23">
        <v>27</v>
      </c>
      <c r="C2066" s="23" t="s">
        <v>6768</v>
      </c>
      <c r="D2066" s="23">
        <v>2220</v>
      </c>
      <c r="E2066" s="23">
        <v>6</v>
      </c>
      <c r="F2066" s="23" t="s">
        <v>6952</v>
      </c>
      <c r="G2066" s="23" t="s">
        <v>21</v>
      </c>
      <c r="H2066" s="27" t="s">
        <v>6953</v>
      </c>
      <c r="I2066" s="23" t="s">
        <v>23</v>
      </c>
      <c r="J2066" s="23" t="s">
        <v>24</v>
      </c>
      <c r="K2066" s="23"/>
      <c r="L2066" s="23" t="s">
        <v>25</v>
      </c>
      <c r="M2066" s="23" t="s">
        <v>126</v>
      </c>
      <c r="N2066" s="23" t="s">
        <v>2966</v>
      </c>
      <c r="O2066" s="25" t="s">
        <v>204</v>
      </c>
      <c r="P2066" s="23" t="s">
        <v>28</v>
      </c>
      <c r="Q2066" s="23" t="s">
        <v>6831</v>
      </c>
      <c r="R2066" s="23"/>
    </row>
    <row r="2067" ht="54" spans="1:18">
      <c r="A2067" s="23">
        <v>6.3</v>
      </c>
      <c r="B2067" s="23">
        <v>28</v>
      </c>
      <c r="C2067" s="23" t="s">
        <v>6768</v>
      </c>
      <c r="D2067" s="23">
        <v>2220</v>
      </c>
      <c r="E2067" s="23">
        <v>6</v>
      </c>
      <c r="F2067" s="23" t="s">
        <v>6954</v>
      </c>
      <c r="G2067" s="23" t="s">
        <v>21</v>
      </c>
      <c r="H2067" s="23" t="s">
        <v>6955</v>
      </c>
      <c r="I2067" s="23" t="s">
        <v>23</v>
      </c>
      <c r="J2067" s="23" t="s">
        <v>55</v>
      </c>
      <c r="K2067" s="23" t="s">
        <v>50</v>
      </c>
      <c r="L2067" s="23" t="s">
        <v>25</v>
      </c>
      <c r="M2067" s="23" t="s">
        <v>32</v>
      </c>
      <c r="N2067" s="23" t="s">
        <v>2966</v>
      </c>
      <c r="O2067" s="25" t="s">
        <v>234</v>
      </c>
      <c r="P2067" s="23" t="s">
        <v>269</v>
      </c>
      <c r="Q2067" s="23" t="s">
        <v>6956</v>
      </c>
      <c r="R2067" s="23"/>
    </row>
    <row r="2068" ht="54" spans="1:18">
      <c r="A2068" s="23">
        <v>6.3</v>
      </c>
      <c r="B2068" s="23">
        <v>29</v>
      </c>
      <c r="C2068" s="23" t="s">
        <v>6768</v>
      </c>
      <c r="D2068" s="23">
        <v>2220</v>
      </c>
      <c r="E2068" s="23">
        <v>6</v>
      </c>
      <c r="F2068" s="23" t="s">
        <v>6957</v>
      </c>
      <c r="G2068" s="23" t="s">
        <v>21</v>
      </c>
      <c r="H2068" s="23" t="s">
        <v>6958</v>
      </c>
      <c r="I2068" s="23" t="s">
        <v>23</v>
      </c>
      <c r="J2068" s="23" t="s">
        <v>24</v>
      </c>
      <c r="K2068" s="23"/>
      <c r="L2068" s="23" t="s">
        <v>25</v>
      </c>
      <c r="M2068" s="23" t="s">
        <v>126</v>
      </c>
      <c r="N2068" s="23" t="s">
        <v>2966</v>
      </c>
      <c r="O2068" s="25" t="s">
        <v>352</v>
      </c>
      <c r="P2068" s="23" t="s">
        <v>316</v>
      </c>
      <c r="Q2068" s="23" t="s">
        <v>6959</v>
      </c>
      <c r="R2068" s="23"/>
    </row>
    <row r="2069" ht="54" spans="1:18">
      <c r="A2069" s="23">
        <v>6.3</v>
      </c>
      <c r="B2069" s="23">
        <v>30</v>
      </c>
      <c r="C2069" s="23" t="s">
        <v>6768</v>
      </c>
      <c r="D2069" s="23">
        <v>2220</v>
      </c>
      <c r="E2069" s="23">
        <v>6</v>
      </c>
      <c r="F2069" s="23" t="s">
        <v>6960</v>
      </c>
      <c r="G2069" s="23" t="s">
        <v>21</v>
      </c>
      <c r="H2069" s="23" t="s">
        <v>6961</v>
      </c>
      <c r="I2069" s="23" t="s">
        <v>23</v>
      </c>
      <c r="J2069" s="23" t="s">
        <v>55</v>
      </c>
      <c r="K2069" s="23" t="s">
        <v>50</v>
      </c>
      <c r="L2069" s="23" t="s">
        <v>25</v>
      </c>
      <c r="M2069" s="23" t="s">
        <v>4776</v>
      </c>
      <c r="N2069" s="23" t="s">
        <v>2966</v>
      </c>
      <c r="O2069" s="25" t="s">
        <v>575</v>
      </c>
      <c r="P2069" s="23" t="s">
        <v>61</v>
      </c>
      <c r="Q2069" s="23" t="s">
        <v>6962</v>
      </c>
      <c r="R2069" s="23"/>
    </row>
    <row r="2070" ht="54" spans="1:18">
      <c r="A2070" s="23">
        <v>6.3</v>
      </c>
      <c r="B2070" s="23">
        <v>31</v>
      </c>
      <c r="C2070" s="23" t="s">
        <v>6768</v>
      </c>
      <c r="D2070" s="23">
        <v>2220</v>
      </c>
      <c r="E2070" s="23">
        <v>6</v>
      </c>
      <c r="F2070" s="23" t="s">
        <v>6963</v>
      </c>
      <c r="G2070" s="23" t="s">
        <v>21</v>
      </c>
      <c r="H2070" s="23" t="s">
        <v>6964</v>
      </c>
      <c r="I2070" s="23" t="s">
        <v>23</v>
      </c>
      <c r="J2070" s="23" t="s">
        <v>1611</v>
      </c>
      <c r="K2070" s="23" t="s">
        <v>50</v>
      </c>
      <c r="L2070" s="23" t="s">
        <v>25</v>
      </c>
      <c r="M2070" s="23" t="s">
        <v>460</v>
      </c>
      <c r="N2070" s="23" t="s">
        <v>2966</v>
      </c>
      <c r="O2070" s="25" t="s">
        <v>234</v>
      </c>
      <c r="P2070" s="23" t="s">
        <v>61</v>
      </c>
      <c r="Q2070" s="23" t="s">
        <v>6965</v>
      </c>
      <c r="R2070" s="23"/>
    </row>
    <row r="2071" ht="54" spans="1:18">
      <c r="A2071" s="23">
        <v>6.3</v>
      </c>
      <c r="B2071" s="23">
        <v>32</v>
      </c>
      <c r="C2071" s="23" t="s">
        <v>6768</v>
      </c>
      <c r="D2071" s="23">
        <v>2220</v>
      </c>
      <c r="E2071" s="23">
        <v>6</v>
      </c>
      <c r="F2071" s="23" t="s">
        <v>6966</v>
      </c>
      <c r="G2071" s="23" t="s">
        <v>21</v>
      </c>
      <c r="H2071" s="23" t="s">
        <v>6967</v>
      </c>
      <c r="I2071" s="23" t="s">
        <v>23</v>
      </c>
      <c r="J2071" s="23" t="s">
        <v>24</v>
      </c>
      <c r="K2071" s="23"/>
      <c r="L2071" s="23" t="s">
        <v>25</v>
      </c>
      <c r="M2071" s="23" t="s">
        <v>3095</v>
      </c>
      <c r="N2071" s="23" t="s">
        <v>2966</v>
      </c>
      <c r="O2071" s="25" t="s">
        <v>204</v>
      </c>
      <c r="P2071" s="23" t="s">
        <v>33</v>
      </c>
      <c r="Q2071" s="23" t="s">
        <v>6968</v>
      </c>
      <c r="R2071" s="23"/>
    </row>
    <row r="2072" ht="54" spans="1:18">
      <c r="A2072" s="23">
        <v>6.3</v>
      </c>
      <c r="B2072" s="23">
        <v>33</v>
      </c>
      <c r="C2072" s="23" t="s">
        <v>6768</v>
      </c>
      <c r="D2072" s="23">
        <v>2220</v>
      </c>
      <c r="E2072" s="23">
        <v>6</v>
      </c>
      <c r="F2072" s="23" t="s">
        <v>6969</v>
      </c>
      <c r="G2072" s="23" t="s">
        <v>36</v>
      </c>
      <c r="H2072" s="23" t="s">
        <v>6970</v>
      </c>
      <c r="I2072" s="23" t="s">
        <v>23</v>
      </c>
      <c r="J2072" s="23" t="s">
        <v>24</v>
      </c>
      <c r="K2072" s="23"/>
      <c r="L2072" s="23" t="s">
        <v>25</v>
      </c>
      <c r="M2072" s="23" t="s">
        <v>190</v>
      </c>
      <c r="N2072" s="23" t="s">
        <v>2966</v>
      </c>
      <c r="O2072" s="25" t="s">
        <v>321</v>
      </c>
      <c r="P2072" s="23" t="s">
        <v>61</v>
      </c>
      <c r="Q2072" s="23" t="s">
        <v>6971</v>
      </c>
      <c r="R2072" s="23"/>
    </row>
    <row r="2073" ht="54" spans="1:18">
      <c r="A2073" s="23">
        <v>6.3</v>
      </c>
      <c r="B2073" s="23">
        <v>34</v>
      </c>
      <c r="C2073" s="23" t="s">
        <v>6768</v>
      </c>
      <c r="D2073" s="23">
        <v>2220</v>
      </c>
      <c r="E2073" s="23">
        <v>6</v>
      </c>
      <c r="F2073" s="23" t="s">
        <v>6972</v>
      </c>
      <c r="G2073" s="23" t="s">
        <v>21</v>
      </c>
      <c r="H2073" s="27" t="s">
        <v>6973</v>
      </c>
      <c r="I2073" s="23" t="s">
        <v>23</v>
      </c>
      <c r="J2073" s="23" t="s">
        <v>24</v>
      </c>
      <c r="K2073" s="23"/>
      <c r="L2073" s="23" t="s">
        <v>25</v>
      </c>
      <c r="M2073" s="23" t="s">
        <v>1510</v>
      </c>
      <c r="N2073" s="23" t="s">
        <v>2966</v>
      </c>
      <c r="O2073" s="25">
        <v>2019.06</v>
      </c>
      <c r="P2073" s="23" t="s">
        <v>61</v>
      </c>
      <c r="Q2073" s="23">
        <v>15186581962</v>
      </c>
      <c r="R2073" s="23"/>
    </row>
    <row r="2074" ht="54" spans="1:18">
      <c r="A2074" s="23">
        <v>6.3</v>
      </c>
      <c r="B2074" s="23">
        <v>35</v>
      </c>
      <c r="C2074" s="23" t="s">
        <v>6768</v>
      </c>
      <c r="D2074" s="23">
        <v>2220</v>
      </c>
      <c r="E2074" s="23">
        <v>6</v>
      </c>
      <c r="F2074" s="23" t="s">
        <v>6974</v>
      </c>
      <c r="G2074" s="23" t="s">
        <v>21</v>
      </c>
      <c r="H2074" s="27" t="s">
        <v>6975</v>
      </c>
      <c r="I2074" s="23" t="s">
        <v>23</v>
      </c>
      <c r="J2074" s="23" t="s">
        <v>55</v>
      </c>
      <c r="K2074" s="23" t="s">
        <v>50</v>
      </c>
      <c r="L2074" s="23" t="s">
        <v>25</v>
      </c>
      <c r="M2074" s="23" t="s">
        <v>6976</v>
      </c>
      <c r="N2074" s="23" t="s">
        <v>2966</v>
      </c>
      <c r="O2074" s="25">
        <v>2022.07</v>
      </c>
      <c r="P2074" s="23" t="s">
        <v>376</v>
      </c>
      <c r="Q2074" s="23">
        <v>18744995686</v>
      </c>
      <c r="R2074" s="23"/>
    </row>
    <row r="2075" ht="67.5" spans="1:18">
      <c r="A2075" s="23">
        <v>6.3</v>
      </c>
      <c r="B2075" s="23">
        <v>1</v>
      </c>
      <c r="C2075" s="23" t="s">
        <v>6977</v>
      </c>
      <c r="D2075" s="23">
        <v>2221</v>
      </c>
      <c r="E2075" s="23">
        <v>1</v>
      </c>
      <c r="F2075" s="23" t="s">
        <v>6978</v>
      </c>
      <c r="G2075" s="23" t="s">
        <v>21</v>
      </c>
      <c r="H2075" s="23" t="s">
        <v>6979</v>
      </c>
      <c r="I2075" s="23" t="s">
        <v>23</v>
      </c>
      <c r="J2075" s="23" t="s">
        <v>55</v>
      </c>
      <c r="K2075" s="23" t="s">
        <v>50</v>
      </c>
      <c r="L2075" s="23" t="s">
        <v>25</v>
      </c>
      <c r="M2075" s="23" t="s">
        <v>3482</v>
      </c>
      <c r="N2075" s="23" t="s">
        <v>5383</v>
      </c>
      <c r="O2075" s="25" t="s">
        <v>234</v>
      </c>
      <c r="P2075" s="23" t="s">
        <v>131</v>
      </c>
      <c r="Q2075" s="23" t="s">
        <v>6980</v>
      </c>
      <c r="R2075" s="23"/>
    </row>
    <row r="2076" ht="67.5" spans="1:18">
      <c r="A2076" s="23">
        <v>6.3</v>
      </c>
      <c r="B2076" s="23">
        <v>2</v>
      </c>
      <c r="C2076" s="23" t="s">
        <v>6977</v>
      </c>
      <c r="D2076" s="23">
        <v>2221</v>
      </c>
      <c r="E2076" s="23">
        <v>1</v>
      </c>
      <c r="F2076" s="23" t="s">
        <v>6981</v>
      </c>
      <c r="G2076" s="23" t="s">
        <v>21</v>
      </c>
      <c r="H2076" s="23" t="s">
        <v>6982</v>
      </c>
      <c r="I2076" s="23" t="s">
        <v>23</v>
      </c>
      <c r="J2076" s="23" t="s">
        <v>55</v>
      </c>
      <c r="K2076" s="23" t="s">
        <v>50</v>
      </c>
      <c r="L2076" s="23" t="s">
        <v>25</v>
      </c>
      <c r="M2076" s="23" t="s">
        <v>3017</v>
      </c>
      <c r="N2076" s="23" t="s">
        <v>5376</v>
      </c>
      <c r="O2076" s="25" t="s">
        <v>312</v>
      </c>
      <c r="P2076" s="23" t="s">
        <v>131</v>
      </c>
      <c r="Q2076" s="23" t="s">
        <v>6983</v>
      </c>
      <c r="R2076" s="23"/>
    </row>
    <row r="2077" ht="67.5" spans="1:18">
      <c r="A2077" s="23">
        <v>6.3</v>
      </c>
      <c r="B2077" s="23">
        <v>3</v>
      </c>
      <c r="C2077" s="23" t="s">
        <v>6977</v>
      </c>
      <c r="D2077" s="23">
        <v>2221</v>
      </c>
      <c r="E2077" s="23">
        <v>1</v>
      </c>
      <c r="F2077" s="23" t="s">
        <v>6984</v>
      </c>
      <c r="G2077" s="23" t="s">
        <v>21</v>
      </c>
      <c r="H2077" s="23" t="s">
        <v>6985</v>
      </c>
      <c r="I2077" s="23" t="s">
        <v>23</v>
      </c>
      <c r="J2077" s="23" t="s">
        <v>98</v>
      </c>
      <c r="K2077" s="23" t="s">
        <v>203</v>
      </c>
      <c r="L2077" s="23" t="s">
        <v>25</v>
      </c>
      <c r="M2077" s="23" t="s">
        <v>110</v>
      </c>
      <c r="N2077" s="23" t="s">
        <v>2140</v>
      </c>
      <c r="O2077" s="25" t="s">
        <v>352</v>
      </c>
      <c r="P2077" s="23" t="s">
        <v>131</v>
      </c>
      <c r="Q2077" s="23" t="s">
        <v>6986</v>
      </c>
      <c r="R2077" s="23"/>
    </row>
    <row r="2078" ht="67.5" spans="1:18">
      <c r="A2078" s="23">
        <v>6.3</v>
      </c>
      <c r="B2078" s="23">
        <v>4</v>
      </c>
      <c r="C2078" s="23" t="s">
        <v>6977</v>
      </c>
      <c r="D2078" s="23">
        <v>2221</v>
      </c>
      <c r="E2078" s="23">
        <v>1</v>
      </c>
      <c r="F2078" s="23" t="s">
        <v>6987</v>
      </c>
      <c r="G2078" s="23" t="s">
        <v>21</v>
      </c>
      <c r="H2078" s="23" t="s">
        <v>6988</v>
      </c>
      <c r="I2078" s="23" t="s">
        <v>23</v>
      </c>
      <c r="J2078" s="23" t="s">
        <v>98</v>
      </c>
      <c r="K2078" s="23" t="s">
        <v>203</v>
      </c>
      <c r="L2078" s="23" t="s">
        <v>25</v>
      </c>
      <c r="M2078" s="23" t="s">
        <v>60</v>
      </c>
      <c r="N2078" s="23" t="s">
        <v>5383</v>
      </c>
      <c r="O2078" s="25" t="s">
        <v>417</v>
      </c>
      <c r="P2078" s="23" t="s">
        <v>131</v>
      </c>
      <c r="Q2078" s="23" t="s">
        <v>6989</v>
      </c>
      <c r="R2078" s="23"/>
    </row>
    <row r="2079" ht="67.5" spans="1:18">
      <c r="A2079" s="23">
        <v>6.3</v>
      </c>
      <c r="B2079" s="23">
        <v>5</v>
      </c>
      <c r="C2079" s="23" t="s">
        <v>6977</v>
      </c>
      <c r="D2079" s="23">
        <v>2221</v>
      </c>
      <c r="E2079" s="23">
        <v>1</v>
      </c>
      <c r="F2079" s="23" t="s">
        <v>6990</v>
      </c>
      <c r="G2079" s="23" t="s">
        <v>36</v>
      </c>
      <c r="H2079" s="23" t="s">
        <v>6991</v>
      </c>
      <c r="I2079" s="23" t="s">
        <v>23</v>
      </c>
      <c r="J2079" s="23" t="s">
        <v>98</v>
      </c>
      <c r="K2079" s="23" t="s">
        <v>203</v>
      </c>
      <c r="L2079" s="23" t="s">
        <v>25</v>
      </c>
      <c r="M2079" s="23" t="s">
        <v>6992</v>
      </c>
      <c r="N2079" s="23" t="s">
        <v>5392</v>
      </c>
      <c r="O2079" s="25" t="s">
        <v>352</v>
      </c>
      <c r="P2079" s="23" t="s">
        <v>131</v>
      </c>
      <c r="Q2079" s="23" t="s">
        <v>6993</v>
      </c>
      <c r="R2079" s="23"/>
    </row>
    <row r="2080" ht="67.5" spans="1:18">
      <c r="A2080" s="23">
        <v>6.3</v>
      </c>
      <c r="B2080" s="23">
        <v>6</v>
      </c>
      <c r="C2080" s="23" t="s">
        <v>6977</v>
      </c>
      <c r="D2080" s="23">
        <v>2221</v>
      </c>
      <c r="E2080" s="23">
        <v>1</v>
      </c>
      <c r="F2080" s="23" t="s">
        <v>1164</v>
      </c>
      <c r="G2080" s="23" t="s">
        <v>21</v>
      </c>
      <c r="H2080" s="23" t="s">
        <v>6994</v>
      </c>
      <c r="I2080" s="23" t="s">
        <v>23</v>
      </c>
      <c r="J2080" s="23" t="s">
        <v>98</v>
      </c>
      <c r="K2080" s="23" t="s">
        <v>203</v>
      </c>
      <c r="L2080" s="23" t="s">
        <v>25</v>
      </c>
      <c r="M2080" s="23" t="s">
        <v>970</v>
      </c>
      <c r="N2080" s="23" t="s">
        <v>5619</v>
      </c>
      <c r="O2080" s="25" t="s">
        <v>1699</v>
      </c>
      <c r="P2080" s="23" t="s">
        <v>131</v>
      </c>
      <c r="Q2080" s="23" t="s">
        <v>6995</v>
      </c>
      <c r="R2080" s="23"/>
    </row>
    <row r="2081" ht="67.5" spans="1:18">
      <c r="A2081" s="23">
        <v>6.3</v>
      </c>
      <c r="B2081" s="23">
        <v>7</v>
      </c>
      <c r="C2081" s="23" t="s">
        <v>6977</v>
      </c>
      <c r="D2081" s="23">
        <v>2221</v>
      </c>
      <c r="E2081" s="23">
        <v>1</v>
      </c>
      <c r="F2081" s="23" t="s">
        <v>6996</v>
      </c>
      <c r="G2081" s="23" t="s">
        <v>36</v>
      </c>
      <c r="H2081" s="23" t="s">
        <v>6997</v>
      </c>
      <c r="I2081" s="23" t="s">
        <v>23</v>
      </c>
      <c r="J2081" s="23" t="s">
        <v>98</v>
      </c>
      <c r="K2081" s="23" t="s">
        <v>203</v>
      </c>
      <c r="L2081" s="23" t="s">
        <v>25</v>
      </c>
      <c r="M2081" s="23" t="s">
        <v>60</v>
      </c>
      <c r="N2081" s="23" t="s">
        <v>5383</v>
      </c>
      <c r="O2081" s="25" t="s">
        <v>404</v>
      </c>
      <c r="P2081" s="23" t="s">
        <v>131</v>
      </c>
      <c r="Q2081" s="23" t="s">
        <v>6998</v>
      </c>
      <c r="R2081" s="23"/>
    </row>
    <row r="2082" ht="67.5" spans="1:18">
      <c r="A2082" s="23">
        <v>6.1</v>
      </c>
      <c r="B2082" s="23">
        <v>1</v>
      </c>
      <c r="C2082" s="23" t="s">
        <v>6999</v>
      </c>
      <c r="D2082" s="23">
        <v>2221</v>
      </c>
      <c r="E2082" s="23">
        <v>2</v>
      </c>
      <c r="F2082" s="23" t="s">
        <v>7000</v>
      </c>
      <c r="G2082" s="23" t="s">
        <v>36</v>
      </c>
      <c r="H2082" s="23" t="s">
        <v>7001</v>
      </c>
      <c r="I2082" s="23" t="s">
        <v>23</v>
      </c>
      <c r="J2082" s="23" t="s">
        <v>55</v>
      </c>
      <c r="K2082" s="23" t="s">
        <v>50</v>
      </c>
      <c r="L2082" s="23" t="s">
        <v>25</v>
      </c>
      <c r="M2082" s="23" t="s">
        <v>56</v>
      </c>
      <c r="N2082" s="23" t="s">
        <v>27</v>
      </c>
      <c r="O2082" s="25" t="s">
        <v>5186</v>
      </c>
      <c r="P2082" s="23" t="s">
        <v>28</v>
      </c>
      <c r="Q2082" s="23" t="s">
        <v>7002</v>
      </c>
      <c r="R2082" s="23"/>
    </row>
    <row r="2083" ht="67.5" spans="1:18">
      <c r="A2083" s="23">
        <v>6.2</v>
      </c>
      <c r="B2083" s="23">
        <v>1</v>
      </c>
      <c r="C2083" s="23" t="s">
        <v>6999</v>
      </c>
      <c r="D2083" s="23">
        <v>2221</v>
      </c>
      <c r="E2083" s="23">
        <v>2</v>
      </c>
      <c r="F2083" s="23" t="s">
        <v>7003</v>
      </c>
      <c r="G2083" s="23" t="s">
        <v>36</v>
      </c>
      <c r="H2083" s="23" t="s">
        <v>7004</v>
      </c>
      <c r="I2083" s="23" t="s">
        <v>23</v>
      </c>
      <c r="J2083" s="23" t="s">
        <v>24</v>
      </c>
      <c r="K2083" s="23" t="s">
        <v>203</v>
      </c>
      <c r="L2083" s="23" t="s">
        <v>25</v>
      </c>
      <c r="M2083" s="23" t="s">
        <v>735</v>
      </c>
      <c r="N2083" s="23" t="s">
        <v>27</v>
      </c>
      <c r="O2083" s="25" t="s">
        <v>105</v>
      </c>
      <c r="P2083" s="23" t="s">
        <v>28</v>
      </c>
      <c r="Q2083" s="23" t="s">
        <v>7005</v>
      </c>
      <c r="R2083" s="23"/>
    </row>
    <row r="2084" ht="67.5" spans="1:18">
      <c r="A2084" s="23">
        <v>6.1</v>
      </c>
      <c r="B2084" s="23">
        <v>2</v>
      </c>
      <c r="C2084" s="23" t="s">
        <v>6999</v>
      </c>
      <c r="D2084" s="23">
        <v>2221</v>
      </c>
      <c r="E2084" s="23">
        <v>2</v>
      </c>
      <c r="F2084" s="23" t="s">
        <v>7006</v>
      </c>
      <c r="G2084" s="23" t="s">
        <v>21</v>
      </c>
      <c r="H2084" s="23" t="s">
        <v>7007</v>
      </c>
      <c r="I2084" s="23" t="s">
        <v>23</v>
      </c>
      <c r="J2084" s="23" t="s">
        <v>24</v>
      </c>
      <c r="K2084" s="23" t="s">
        <v>203</v>
      </c>
      <c r="L2084" s="23" t="s">
        <v>25</v>
      </c>
      <c r="M2084" s="23" t="s">
        <v>56</v>
      </c>
      <c r="N2084" s="23" t="s">
        <v>6313</v>
      </c>
      <c r="O2084" s="25" t="s">
        <v>3154</v>
      </c>
      <c r="P2084" s="23" t="s">
        <v>28</v>
      </c>
      <c r="Q2084" s="23" t="s">
        <v>7008</v>
      </c>
      <c r="R2084" s="23"/>
    </row>
    <row r="2085" ht="67.5" spans="1:18">
      <c r="A2085" s="23">
        <v>6.2</v>
      </c>
      <c r="B2085" s="23">
        <v>2</v>
      </c>
      <c r="C2085" s="23" t="s">
        <v>6999</v>
      </c>
      <c r="D2085" s="23">
        <v>2221</v>
      </c>
      <c r="E2085" s="23">
        <v>2</v>
      </c>
      <c r="F2085" s="23" t="s">
        <v>7009</v>
      </c>
      <c r="G2085" s="23" t="s">
        <v>21</v>
      </c>
      <c r="H2085" s="23" t="s">
        <v>7010</v>
      </c>
      <c r="I2085" s="23" t="s">
        <v>23</v>
      </c>
      <c r="J2085" s="23" t="s">
        <v>24</v>
      </c>
      <c r="K2085" s="23" t="s">
        <v>203</v>
      </c>
      <c r="L2085" s="23" t="s">
        <v>25</v>
      </c>
      <c r="M2085" s="23" t="s">
        <v>983</v>
      </c>
      <c r="N2085" s="23" t="s">
        <v>27</v>
      </c>
      <c r="O2085" s="25" t="s">
        <v>2361</v>
      </c>
      <c r="P2085" s="23" t="s">
        <v>28</v>
      </c>
      <c r="Q2085" s="23" t="s">
        <v>7011</v>
      </c>
      <c r="R2085" s="23"/>
    </row>
    <row r="2086" ht="67.5" spans="1:18">
      <c r="A2086" s="23">
        <v>6.1</v>
      </c>
      <c r="B2086" s="23">
        <v>3</v>
      </c>
      <c r="C2086" s="23" t="s">
        <v>6999</v>
      </c>
      <c r="D2086" s="23">
        <v>2221</v>
      </c>
      <c r="E2086" s="23">
        <v>2</v>
      </c>
      <c r="F2086" s="23" t="s">
        <v>7012</v>
      </c>
      <c r="G2086" s="23" t="s">
        <v>36</v>
      </c>
      <c r="H2086" s="23" t="s">
        <v>7013</v>
      </c>
      <c r="I2086" s="23" t="s">
        <v>23</v>
      </c>
      <c r="J2086" s="23" t="s">
        <v>72</v>
      </c>
      <c r="K2086" s="23" t="s">
        <v>50</v>
      </c>
      <c r="L2086" s="23" t="s">
        <v>25</v>
      </c>
      <c r="M2086" s="23" t="s">
        <v>73</v>
      </c>
      <c r="N2086" s="23" t="s">
        <v>27</v>
      </c>
      <c r="O2086" s="25" t="s">
        <v>338</v>
      </c>
      <c r="P2086" s="23" t="s">
        <v>28</v>
      </c>
      <c r="Q2086" s="23" t="s">
        <v>7014</v>
      </c>
      <c r="R2086" s="23"/>
    </row>
    <row r="2087" ht="67.5" spans="1:18">
      <c r="A2087" s="23">
        <v>6.2</v>
      </c>
      <c r="B2087" s="23">
        <v>3</v>
      </c>
      <c r="C2087" s="23" t="s">
        <v>6999</v>
      </c>
      <c r="D2087" s="23">
        <v>2221</v>
      </c>
      <c r="E2087" s="23">
        <v>2</v>
      </c>
      <c r="F2087" s="23" t="s">
        <v>7015</v>
      </c>
      <c r="G2087" s="23" t="s">
        <v>21</v>
      </c>
      <c r="H2087" s="23" t="s">
        <v>7016</v>
      </c>
      <c r="I2087" s="23" t="s">
        <v>23</v>
      </c>
      <c r="J2087" s="23" t="s">
        <v>24</v>
      </c>
      <c r="K2087" s="23" t="s">
        <v>203</v>
      </c>
      <c r="L2087" s="23" t="s">
        <v>25</v>
      </c>
      <c r="M2087" s="23" t="s">
        <v>126</v>
      </c>
      <c r="N2087" s="23" t="s">
        <v>27</v>
      </c>
      <c r="O2087" s="25" t="s">
        <v>155</v>
      </c>
      <c r="P2087" s="23" t="s">
        <v>28</v>
      </c>
      <c r="Q2087" s="23" t="s">
        <v>7017</v>
      </c>
      <c r="R2087" s="23"/>
    </row>
    <row r="2088" ht="67.5" spans="1:18">
      <c r="A2088" s="23">
        <v>6.1</v>
      </c>
      <c r="B2088" s="23">
        <v>4</v>
      </c>
      <c r="C2088" s="23" t="s">
        <v>6999</v>
      </c>
      <c r="D2088" s="23">
        <v>2221</v>
      </c>
      <c r="E2088" s="23">
        <v>2</v>
      </c>
      <c r="F2088" s="23" t="s">
        <v>7018</v>
      </c>
      <c r="G2088" s="23" t="s">
        <v>36</v>
      </c>
      <c r="H2088" s="23" t="s">
        <v>7019</v>
      </c>
      <c r="I2088" s="23" t="s">
        <v>23</v>
      </c>
      <c r="J2088" s="23" t="s">
        <v>55</v>
      </c>
      <c r="K2088" s="23" t="s">
        <v>50</v>
      </c>
      <c r="L2088" s="23" t="s">
        <v>25</v>
      </c>
      <c r="M2088" s="23" t="s">
        <v>32</v>
      </c>
      <c r="N2088" s="23" t="s">
        <v>6313</v>
      </c>
      <c r="O2088" s="25" t="s">
        <v>5186</v>
      </c>
      <c r="P2088" s="23" t="s">
        <v>28</v>
      </c>
      <c r="Q2088" s="23" t="s">
        <v>7020</v>
      </c>
      <c r="R2088" s="23"/>
    </row>
    <row r="2089" ht="67.5" spans="1:18">
      <c r="A2089" s="23">
        <v>6.2</v>
      </c>
      <c r="B2089" s="23">
        <v>4</v>
      </c>
      <c r="C2089" s="23" t="s">
        <v>6999</v>
      </c>
      <c r="D2089" s="23">
        <v>2221</v>
      </c>
      <c r="E2089" s="23">
        <v>2</v>
      </c>
      <c r="F2089" s="23" t="s">
        <v>7021</v>
      </c>
      <c r="G2089" s="23" t="s">
        <v>21</v>
      </c>
      <c r="H2089" s="23" t="s">
        <v>7022</v>
      </c>
      <c r="I2089" s="23" t="s">
        <v>23</v>
      </c>
      <c r="J2089" s="23" t="s">
        <v>24</v>
      </c>
      <c r="K2089" s="23" t="s">
        <v>203</v>
      </c>
      <c r="L2089" s="23" t="s">
        <v>25</v>
      </c>
      <c r="M2089" s="23" t="s">
        <v>32</v>
      </c>
      <c r="N2089" s="23" t="s">
        <v>27</v>
      </c>
      <c r="O2089" s="25" t="s">
        <v>4601</v>
      </c>
      <c r="P2089" s="23" t="s">
        <v>456</v>
      </c>
      <c r="Q2089" s="23" t="s">
        <v>7023</v>
      </c>
      <c r="R2089" s="23"/>
    </row>
    <row r="2090" ht="67.5" spans="1:18">
      <c r="A2090" s="23">
        <v>6.1</v>
      </c>
      <c r="B2090" s="23">
        <v>5</v>
      </c>
      <c r="C2090" s="23" t="s">
        <v>6999</v>
      </c>
      <c r="D2090" s="23">
        <v>2221</v>
      </c>
      <c r="E2090" s="23">
        <v>2</v>
      </c>
      <c r="F2090" s="23" t="s">
        <v>7024</v>
      </c>
      <c r="G2090" s="23" t="s">
        <v>21</v>
      </c>
      <c r="H2090" s="23" t="s">
        <v>7025</v>
      </c>
      <c r="I2090" s="23" t="s">
        <v>23</v>
      </c>
      <c r="J2090" s="23" t="s">
        <v>55</v>
      </c>
      <c r="K2090" s="23" t="s">
        <v>50</v>
      </c>
      <c r="L2090" s="23" t="s">
        <v>25</v>
      </c>
      <c r="M2090" s="23" t="s">
        <v>60</v>
      </c>
      <c r="N2090" s="23" t="s">
        <v>27</v>
      </c>
      <c r="O2090" s="25" t="s">
        <v>268</v>
      </c>
      <c r="P2090" s="23" t="s">
        <v>28</v>
      </c>
      <c r="Q2090" s="23" t="s">
        <v>7026</v>
      </c>
      <c r="R2090" s="23"/>
    </row>
    <row r="2091" ht="67.5" spans="1:18">
      <c r="A2091" s="23">
        <v>6.2</v>
      </c>
      <c r="B2091" s="23">
        <v>5</v>
      </c>
      <c r="C2091" s="23" t="s">
        <v>6999</v>
      </c>
      <c r="D2091" s="23">
        <v>2221</v>
      </c>
      <c r="E2091" s="23">
        <v>2</v>
      </c>
      <c r="F2091" s="23" t="s">
        <v>7027</v>
      </c>
      <c r="G2091" s="23" t="s">
        <v>21</v>
      </c>
      <c r="H2091" s="23" t="s">
        <v>7028</v>
      </c>
      <c r="I2091" s="23" t="s">
        <v>23</v>
      </c>
      <c r="J2091" s="23" t="s">
        <v>55</v>
      </c>
      <c r="K2091" s="23" t="s">
        <v>50</v>
      </c>
      <c r="L2091" s="23" t="s">
        <v>25</v>
      </c>
      <c r="M2091" s="23" t="s">
        <v>121</v>
      </c>
      <c r="N2091" s="23" t="s">
        <v>27</v>
      </c>
      <c r="O2091" s="25" t="s">
        <v>122</v>
      </c>
      <c r="P2091" s="23" t="s">
        <v>28</v>
      </c>
      <c r="Q2091" s="23" t="s">
        <v>7029</v>
      </c>
      <c r="R2091" s="23"/>
    </row>
    <row r="2092" ht="67.5" spans="1:18">
      <c r="A2092" s="23">
        <v>6.2</v>
      </c>
      <c r="B2092" s="23">
        <v>6</v>
      </c>
      <c r="C2092" s="23" t="s">
        <v>6999</v>
      </c>
      <c r="D2092" s="23">
        <v>2221</v>
      </c>
      <c r="E2092" s="23">
        <v>2</v>
      </c>
      <c r="F2092" s="23" t="s">
        <v>7030</v>
      </c>
      <c r="G2092" s="23" t="s">
        <v>21</v>
      </c>
      <c r="H2092" s="23" t="s">
        <v>7031</v>
      </c>
      <c r="I2092" s="23" t="s">
        <v>23</v>
      </c>
      <c r="J2092" s="23" t="s">
        <v>55</v>
      </c>
      <c r="K2092" s="23" t="s">
        <v>50</v>
      </c>
      <c r="L2092" s="23" t="s">
        <v>25</v>
      </c>
      <c r="M2092" s="23" t="s">
        <v>7032</v>
      </c>
      <c r="N2092" s="23" t="s">
        <v>27</v>
      </c>
      <c r="O2092" s="25" t="s">
        <v>7033</v>
      </c>
      <c r="P2092" s="23" t="s">
        <v>28</v>
      </c>
      <c r="Q2092" s="23" t="s">
        <v>7034</v>
      </c>
      <c r="R2092" s="23"/>
    </row>
    <row r="2093" ht="67.5" spans="1:18">
      <c r="A2093" s="23">
        <v>6.3</v>
      </c>
      <c r="B2093" s="23">
        <v>12</v>
      </c>
      <c r="C2093" s="23" t="s">
        <v>6999</v>
      </c>
      <c r="D2093" s="23">
        <v>2221</v>
      </c>
      <c r="E2093" s="23">
        <v>2</v>
      </c>
      <c r="F2093" s="23" t="s">
        <v>7035</v>
      </c>
      <c r="G2093" s="23" t="s">
        <v>21</v>
      </c>
      <c r="H2093" s="23" t="s">
        <v>7036</v>
      </c>
      <c r="I2093" s="23" t="s">
        <v>23</v>
      </c>
      <c r="J2093" s="23" t="s">
        <v>24</v>
      </c>
      <c r="K2093" s="23" t="s">
        <v>203</v>
      </c>
      <c r="L2093" s="23" t="s">
        <v>25</v>
      </c>
      <c r="M2093" s="23" t="s">
        <v>32</v>
      </c>
      <c r="N2093" s="23" t="s">
        <v>27</v>
      </c>
      <c r="O2093" s="25" t="s">
        <v>404</v>
      </c>
      <c r="P2093" s="23" t="s">
        <v>131</v>
      </c>
      <c r="Q2093" s="23" t="s">
        <v>7037</v>
      </c>
      <c r="R2093" s="23"/>
    </row>
    <row r="2094" ht="67.5" spans="1:18">
      <c r="A2094" s="23">
        <v>6.3</v>
      </c>
      <c r="B2094" s="23">
        <v>13</v>
      </c>
      <c r="C2094" s="23" t="s">
        <v>6999</v>
      </c>
      <c r="D2094" s="23">
        <v>2221</v>
      </c>
      <c r="E2094" s="23">
        <v>2</v>
      </c>
      <c r="F2094" s="23" t="s">
        <v>7038</v>
      </c>
      <c r="G2094" s="23" t="s">
        <v>21</v>
      </c>
      <c r="H2094" s="23" t="s">
        <v>7039</v>
      </c>
      <c r="I2094" s="23" t="s">
        <v>23</v>
      </c>
      <c r="J2094" s="23" t="s">
        <v>55</v>
      </c>
      <c r="K2094" s="23" t="s">
        <v>50</v>
      </c>
      <c r="L2094" s="23" t="s">
        <v>25</v>
      </c>
      <c r="M2094" s="23" t="s">
        <v>60</v>
      </c>
      <c r="N2094" s="23" t="s">
        <v>27</v>
      </c>
      <c r="O2094" s="25" t="s">
        <v>575</v>
      </c>
      <c r="P2094" s="23" t="s">
        <v>131</v>
      </c>
      <c r="Q2094" s="23" t="s">
        <v>7040</v>
      </c>
      <c r="R2094" s="23"/>
    </row>
    <row r="2095" ht="67.5" spans="1:18">
      <c r="A2095" s="23">
        <v>6.3</v>
      </c>
      <c r="B2095" s="23">
        <v>14</v>
      </c>
      <c r="C2095" s="23" t="s">
        <v>6999</v>
      </c>
      <c r="D2095" s="23">
        <v>2221</v>
      </c>
      <c r="E2095" s="23">
        <v>2</v>
      </c>
      <c r="F2095" s="23" t="s">
        <v>7041</v>
      </c>
      <c r="G2095" s="23" t="s">
        <v>21</v>
      </c>
      <c r="H2095" s="23" t="s">
        <v>7042</v>
      </c>
      <c r="I2095" s="23" t="s">
        <v>23</v>
      </c>
      <c r="J2095" s="23" t="s">
        <v>55</v>
      </c>
      <c r="K2095" s="23" t="s">
        <v>50</v>
      </c>
      <c r="L2095" s="23" t="s">
        <v>25</v>
      </c>
      <c r="M2095" s="23" t="s">
        <v>73</v>
      </c>
      <c r="N2095" s="23" t="s">
        <v>27</v>
      </c>
      <c r="O2095" s="25" t="s">
        <v>321</v>
      </c>
      <c r="P2095" s="23" t="s">
        <v>131</v>
      </c>
      <c r="Q2095" s="23" t="s">
        <v>7043</v>
      </c>
      <c r="R2095" s="23"/>
    </row>
    <row r="2096" ht="67.5" spans="1:18">
      <c r="A2096" s="23">
        <v>6.3</v>
      </c>
      <c r="B2096" s="23">
        <v>15</v>
      </c>
      <c r="C2096" s="23" t="s">
        <v>6999</v>
      </c>
      <c r="D2096" s="23">
        <v>2221</v>
      </c>
      <c r="E2096" s="23">
        <v>2</v>
      </c>
      <c r="F2096" s="23" t="s">
        <v>7044</v>
      </c>
      <c r="G2096" s="23" t="s">
        <v>21</v>
      </c>
      <c r="H2096" s="23" t="s">
        <v>7045</v>
      </c>
      <c r="I2096" s="23" t="s">
        <v>23</v>
      </c>
      <c r="J2096" s="23" t="s">
        <v>24</v>
      </c>
      <c r="K2096" s="23" t="s">
        <v>203</v>
      </c>
      <c r="L2096" s="23" t="s">
        <v>25</v>
      </c>
      <c r="M2096" s="23" t="s">
        <v>7046</v>
      </c>
      <c r="N2096" s="23" t="s">
        <v>27</v>
      </c>
      <c r="O2096" s="25" t="s">
        <v>204</v>
      </c>
      <c r="P2096" s="23" t="s">
        <v>131</v>
      </c>
      <c r="Q2096" s="23" t="s">
        <v>7047</v>
      </c>
      <c r="R2096" s="23"/>
    </row>
    <row r="2097" ht="67.5" spans="1:18">
      <c r="A2097" s="23">
        <v>6.3</v>
      </c>
      <c r="B2097" s="23">
        <v>16</v>
      </c>
      <c r="C2097" s="23" t="s">
        <v>6999</v>
      </c>
      <c r="D2097" s="23">
        <v>2221</v>
      </c>
      <c r="E2097" s="23">
        <v>2</v>
      </c>
      <c r="F2097" s="23" t="s">
        <v>7048</v>
      </c>
      <c r="G2097" s="23" t="s">
        <v>21</v>
      </c>
      <c r="H2097" s="23" t="s">
        <v>7049</v>
      </c>
      <c r="I2097" s="23" t="s">
        <v>23</v>
      </c>
      <c r="J2097" s="23" t="s">
        <v>55</v>
      </c>
      <c r="K2097" s="23" t="s">
        <v>50</v>
      </c>
      <c r="L2097" s="23" t="s">
        <v>25</v>
      </c>
      <c r="M2097" s="23" t="s">
        <v>171</v>
      </c>
      <c r="N2097" s="23" t="s">
        <v>6313</v>
      </c>
      <c r="O2097" s="25" t="s">
        <v>216</v>
      </c>
      <c r="P2097" s="23" t="s">
        <v>131</v>
      </c>
      <c r="Q2097" s="23" t="s">
        <v>7050</v>
      </c>
      <c r="R2097" s="23"/>
    </row>
    <row r="2098" ht="67.5" spans="1:18">
      <c r="A2098" s="23">
        <v>6.3</v>
      </c>
      <c r="B2098" s="23">
        <v>17</v>
      </c>
      <c r="C2098" s="23" t="s">
        <v>6999</v>
      </c>
      <c r="D2098" s="23">
        <v>2221</v>
      </c>
      <c r="E2098" s="23">
        <v>2</v>
      </c>
      <c r="F2098" s="23" t="s">
        <v>7051</v>
      </c>
      <c r="G2098" s="23" t="s">
        <v>21</v>
      </c>
      <c r="H2098" s="23" t="s">
        <v>7052</v>
      </c>
      <c r="I2098" s="23" t="s">
        <v>23</v>
      </c>
      <c r="J2098" s="23" t="s">
        <v>55</v>
      </c>
      <c r="K2098" s="23" t="s">
        <v>50</v>
      </c>
      <c r="L2098" s="23" t="s">
        <v>25</v>
      </c>
      <c r="M2098" s="23" t="s">
        <v>190</v>
      </c>
      <c r="N2098" s="23" t="s">
        <v>27</v>
      </c>
      <c r="O2098" s="25" t="s">
        <v>234</v>
      </c>
      <c r="P2098" s="23" t="s">
        <v>131</v>
      </c>
      <c r="Q2098" s="23" t="s">
        <v>7053</v>
      </c>
      <c r="R2098" s="23"/>
    </row>
    <row r="2099" ht="67.5" spans="1:18">
      <c r="A2099" s="23">
        <v>6.3</v>
      </c>
      <c r="B2099" s="23">
        <v>18</v>
      </c>
      <c r="C2099" s="23" t="s">
        <v>6999</v>
      </c>
      <c r="D2099" s="23">
        <v>2221</v>
      </c>
      <c r="E2099" s="23">
        <v>2</v>
      </c>
      <c r="F2099" s="23" t="s">
        <v>7054</v>
      </c>
      <c r="G2099" s="23" t="s">
        <v>21</v>
      </c>
      <c r="H2099" s="23" t="s">
        <v>7055</v>
      </c>
      <c r="I2099" s="23" t="s">
        <v>23</v>
      </c>
      <c r="J2099" s="23" t="s">
        <v>55</v>
      </c>
      <c r="K2099" s="23" t="s">
        <v>50</v>
      </c>
      <c r="L2099" s="23" t="s">
        <v>25</v>
      </c>
      <c r="M2099" s="23" t="s">
        <v>970</v>
      </c>
      <c r="N2099" s="23" t="s">
        <v>27</v>
      </c>
      <c r="O2099" s="25" t="s">
        <v>204</v>
      </c>
      <c r="P2099" s="23" t="s">
        <v>131</v>
      </c>
      <c r="Q2099" s="23" t="s">
        <v>7056</v>
      </c>
      <c r="R2099" s="23"/>
    </row>
    <row r="2100" ht="67.5" spans="1:18">
      <c r="A2100" s="23">
        <v>6.3</v>
      </c>
      <c r="B2100" s="23">
        <v>19</v>
      </c>
      <c r="C2100" s="23" t="s">
        <v>6999</v>
      </c>
      <c r="D2100" s="23">
        <v>2221</v>
      </c>
      <c r="E2100" s="23">
        <v>2</v>
      </c>
      <c r="F2100" s="23" t="s">
        <v>7057</v>
      </c>
      <c r="G2100" s="23" t="s">
        <v>21</v>
      </c>
      <c r="H2100" s="23" t="s">
        <v>7058</v>
      </c>
      <c r="I2100" s="23" t="s">
        <v>23</v>
      </c>
      <c r="J2100" s="23" t="s">
        <v>24</v>
      </c>
      <c r="K2100" s="23" t="s">
        <v>203</v>
      </c>
      <c r="L2100" s="23" t="s">
        <v>25</v>
      </c>
      <c r="M2100" s="23" t="s">
        <v>1986</v>
      </c>
      <c r="N2100" s="23" t="s">
        <v>6313</v>
      </c>
      <c r="O2100" s="25" t="s">
        <v>307</v>
      </c>
      <c r="P2100" s="23" t="s">
        <v>131</v>
      </c>
      <c r="Q2100" s="23" t="s">
        <v>7059</v>
      </c>
      <c r="R2100" s="23"/>
    </row>
    <row r="2101" ht="67.5" spans="1:18">
      <c r="A2101" s="23">
        <v>6.3</v>
      </c>
      <c r="B2101" s="23">
        <v>20</v>
      </c>
      <c r="C2101" s="23" t="s">
        <v>6999</v>
      </c>
      <c r="D2101" s="23">
        <v>2221</v>
      </c>
      <c r="E2101" s="23">
        <v>2</v>
      </c>
      <c r="F2101" s="23" t="s">
        <v>7060</v>
      </c>
      <c r="G2101" s="23" t="s">
        <v>36</v>
      </c>
      <c r="H2101" s="23" t="s">
        <v>7061</v>
      </c>
      <c r="I2101" s="23" t="s">
        <v>23</v>
      </c>
      <c r="J2101" s="23" t="s">
        <v>24</v>
      </c>
      <c r="K2101" s="23" t="s">
        <v>203</v>
      </c>
      <c r="L2101" s="23" t="s">
        <v>25</v>
      </c>
      <c r="M2101" s="23" t="s">
        <v>32</v>
      </c>
      <c r="N2101" s="23" t="s">
        <v>27</v>
      </c>
      <c r="O2101" s="25" t="s">
        <v>404</v>
      </c>
      <c r="P2101" s="23" t="s">
        <v>131</v>
      </c>
      <c r="Q2101" s="23" t="s">
        <v>7062</v>
      </c>
      <c r="R2101" s="23"/>
    </row>
    <row r="2102" ht="67.5" spans="1:18">
      <c r="A2102" s="23">
        <v>6.3</v>
      </c>
      <c r="B2102" s="23">
        <v>21</v>
      </c>
      <c r="C2102" s="23" t="s">
        <v>6999</v>
      </c>
      <c r="D2102" s="23">
        <v>2221</v>
      </c>
      <c r="E2102" s="23">
        <v>2</v>
      </c>
      <c r="F2102" s="23" t="s">
        <v>7063</v>
      </c>
      <c r="G2102" s="23" t="s">
        <v>21</v>
      </c>
      <c r="H2102" s="23" t="s">
        <v>7064</v>
      </c>
      <c r="I2102" s="23" t="s">
        <v>23</v>
      </c>
      <c r="J2102" s="23" t="s">
        <v>24</v>
      </c>
      <c r="K2102" s="23" t="s">
        <v>203</v>
      </c>
      <c r="L2102" s="23" t="s">
        <v>25</v>
      </c>
      <c r="M2102" s="23" t="s">
        <v>121</v>
      </c>
      <c r="N2102" s="23" t="s">
        <v>27</v>
      </c>
      <c r="O2102" s="25" t="s">
        <v>312</v>
      </c>
      <c r="P2102" s="23" t="s">
        <v>131</v>
      </c>
      <c r="Q2102" s="23" t="s">
        <v>7065</v>
      </c>
      <c r="R2102" s="23"/>
    </row>
    <row r="2103" ht="67.5" spans="1:18">
      <c r="A2103" s="23">
        <v>6.3</v>
      </c>
      <c r="B2103" s="23">
        <v>22</v>
      </c>
      <c r="C2103" s="23" t="s">
        <v>6999</v>
      </c>
      <c r="D2103" s="23">
        <v>2221</v>
      </c>
      <c r="E2103" s="23">
        <v>2</v>
      </c>
      <c r="F2103" s="23" t="s">
        <v>2511</v>
      </c>
      <c r="G2103" s="23" t="s">
        <v>21</v>
      </c>
      <c r="H2103" s="23" t="s">
        <v>7066</v>
      </c>
      <c r="I2103" s="23" t="s">
        <v>23</v>
      </c>
      <c r="J2103" s="23" t="s">
        <v>72</v>
      </c>
      <c r="K2103" s="23" t="s">
        <v>50</v>
      </c>
      <c r="L2103" s="23" t="s">
        <v>25</v>
      </c>
      <c r="M2103" s="23" t="s">
        <v>970</v>
      </c>
      <c r="N2103" s="23" t="s">
        <v>6313</v>
      </c>
      <c r="O2103" s="25" t="s">
        <v>312</v>
      </c>
      <c r="P2103" s="23" t="s">
        <v>131</v>
      </c>
      <c r="Q2103" s="23" t="s">
        <v>7067</v>
      </c>
      <c r="R2103" s="23"/>
    </row>
    <row r="2104" ht="67.5" spans="1:18">
      <c r="A2104" s="23">
        <v>6.3</v>
      </c>
      <c r="B2104" s="23">
        <v>23</v>
      </c>
      <c r="C2104" s="23" t="s">
        <v>6999</v>
      </c>
      <c r="D2104" s="23">
        <v>2221</v>
      </c>
      <c r="E2104" s="23">
        <v>2</v>
      </c>
      <c r="F2104" s="23" t="s">
        <v>7068</v>
      </c>
      <c r="G2104" s="23" t="s">
        <v>21</v>
      </c>
      <c r="H2104" s="23" t="s">
        <v>7069</v>
      </c>
      <c r="I2104" s="23" t="s">
        <v>23</v>
      </c>
      <c r="J2104" s="23" t="s">
        <v>55</v>
      </c>
      <c r="K2104" s="23" t="s">
        <v>50</v>
      </c>
      <c r="L2104" s="23" t="s">
        <v>25</v>
      </c>
      <c r="M2104" s="23" t="s">
        <v>970</v>
      </c>
      <c r="N2104" s="23" t="s">
        <v>27</v>
      </c>
      <c r="O2104" s="25" t="s">
        <v>363</v>
      </c>
      <c r="P2104" s="23" t="s">
        <v>131</v>
      </c>
      <c r="Q2104" s="23" t="s">
        <v>7070</v>
      </c>
      <c r="R2104" s="23"/>
    </row>
    <row r="2105" ht="54" spans="1:18">
      <c r="A2105" s="23">
        <v>6.1</v>
      </c>
      <c r="B2105" s="23">
        <v>1</v>
      </c>
      <c r="C2105" s="23" t="s">
        <v>7071</v>
      </c>
      <c r="D2105" s="23">
        <v>2221</v>
      </c>
      <c r="E2105" s="23">
        <v>3</v>
      </c>
      <c r="F2105" s="23" t="s">
        <v>7072</v>
      </c>
      <c r="G2105" s="23" t="s">
        <v>36</v>
      </c>
      <c r="H2105" s="23" t="s">
        <v>7073</v>
      </c>
      <c r="I2105" s="23" t="s">
        <v>23</v>
      </c>
      <c r="J2105" s="23" t="s">
        <v>55</v>
      </c>
      <c r="K2105" s="23" t="s">
        <v>50</v>
      </c>
      <c r="L2105" s="23" t="s">
        <v>25</v>
      </c>
      <c r="M2105" s="23" t="s">
        <v>60</v>
      </c>
      <c r="N2105" s="23" t="s">
        <v>2966</v>
      </c>
      <c r="O2105" s="25" t="s">
        <v>329</v>
      </c>
      <c r="P2105" s="23" t="s">
        <v>28</v>
      </c>
      <c r="Q2105" s="23" t="s">
        <v>7074</v>
      </c>
      <c r="R2105" s="23"/>
    </row>
    <row r="2106" ht="54" spans="1:18">
      <c r="A2106" s="23">
        <v>6.1</v>
      </c>
      <c r="B2106" s="23">
        <v>2</v>
      </c>
      <c r="C2106" s="23" t="s">
        <v>7071</v>
      </c>
      <c r="D2106" s="23">
        <v>2221</v>
      </c>
      <c r="E2106" s="23">
        <v>3</v>
      </c>
      <c r="F2106" s="23" t="s">
        <v>7075</v>
      </c>
      <c r="G2106" s="23" t="s">
        <v>21</v>
      </c>
      <c r="H2106" s="23" t="s">
        <v>7076</v>
      </c>
      <c r="I2106" s="23" t="s">
        <v>23</v>
      </c>
      <c r="J2106" s="23" t="s">
        <v>24</v>
      </c>
      <c r="K2106" s="23" t="s">
        <v>203</v>
      </c>
      <c r="L2106" s="23" t="s">
        <v>25</v>
      </c>
      <c r="M2106" s="23" t="s">
        <v>7077</v>
      </c>
      <c r="N2106" s="23" t="s">
        <v>961</v>
      </c>
      <c r="O2106" s="25" t="s">
        <v>3154</v>
      </c>
      <c r="P2106" s="23" t="s">
        <v>28</v>
      </c>
      <c r="Q2106" s="23" t="s">
        <v>7078</v>
      </c>
      <c r="R2106" s="23"/>
    </row>
    <row r="2107" ht="54" spans="1:18">
      <c r="A2107" s="23">
        <v>6.2</v>
      </c>
      <c r="B2107" s="23">
        <v>3</v>
      </c>
      <c r="C2107" s="23" t="s">
        <v>7071</v>
      </c>
      <c r="D2107" s="23">
        <v>2221</v>
      </c>
      <c r="E2107" s="23">
        <v>3</v>
      </c>
      <c r="F2107" s="23" t="s">
        <v>7079</v>
      </c>
      <c r="G2107" s="23" t="s">
        <v>36</v>
      </c>
      <c r="H2107" s="23" t="s">
        <v>7080</v>
      </c>
      <c r="I2107" s="23" t="s">
        <v>23</v>
      </c>
      <c r="J2107" s="23" t="s">
        <v>24</v>
      </c>
      <c r="K2107" s="23" t="s">
        <v>203</v>
      </c>
      <c r="L2107" s="23" t="s">
        <v>25</v>
      </c>
      <c r="M2107" s="23" t="s">
        <v>5788</v>
      </c>
      <c r="N2107" s="23" t="s">
        <v>2966</v>
      </c>
      <c r="O2107" s="25" t="s">
        <v>7081</v>
      </c>
      <c r="P2107" s="23" t="s">
        <v>456</v>
      </c>
      <c r="Q2107" s="23" t="s">
        <v>7082</v>
      </c>
      <c r="R2107" s="23"/>
    </row>
    <row r="2108" ht="40.5" spans="1:18">
      <c r="A2108" s="23">
        <v>6.2</v>
      </c>
      <c r="B2108" s="23">
        <v>1</v>
      </c>
      <c r="C2108" s="23" t="s">
        <v>7083</v>
      </c>
      <c r="D2108" s="23">
        <v>2221</v>
      </c>
      <c r="E2108" s="23">
        <v>4</v>
      </c>
      <c r="F2108" s="23" t="s">
        <v>7084</v>
      </c>
      <c r="G2108" s="23" t="s">
        <v>36</v>
      </c>
      <c r="H2108" s="23" t="s">
        <v>7085</v>
      </c>
      <c r="I2108" s="23" t="s">
        <v>23</v>
      </c>
      <c r="J2108" s="23" t="s">
        <v>24</v>
      </c>
      <c r="K2108" s="23" t="s">
        <v>203</v>
      </c>
      <c r="L2108" s="23" t="s">
        <v>25</v>
      </c>
      <c r="M2108" s="23" t="s">
        <v>3590</v>
      </c>
      <c r="N2108" s="23" t="s">
        <v>3866</v>
      </c>
      <c r="O2108" s="25" t="s">
        <v>2369</v>
      </c>
      <c r="P2108" s="23" t="s">
        <v>28</v>
      </c>
      <c r="Q2108" s="23" t="s">
        <v>7086</v>
      </c>
      <c r="R2108" s="23"/>
    </row>
    <row r="2109" ht="40.5" spans="1:18">
      <c r="A2109" s="23">
        <v>6.2</v>
      </c>
      <c r="B2109" s="23">
        <v>1</v>
      </c>
      <c r="C2109" s="23" t="s">
        <v>7087</v>
      </c>
      <c r="D2109" s="23">
        <v>2221</v>
      </c>
      <c r="E2109" s="23">
        <v>6</v>
      </c>
      <c r="F2109" s="23" t="s">
        <v>7088</v>
      </c>
      <c r="G2109" s="23" t="s">
        <v>21</v>
      </c>
      <c r="H2109" s="23" t="s">
        <v>7089</v>
      </c>
      <c r="I2109" s="23" t="s">
        <v>23</v>
      </c>
      <c r="J2109" s="23" t="s">
        <v>24</v>
      </c>
      <c r="K2109" s="23"/>
      <c r="L2109" s="23" t="s">
        <v>25</v>
      </c>
      <c r="M2109" s="23" t="s">
        <v>7090</v>
      </c>
      <c r="N2109" s="23" t="s">
        <v>7091</v>
      </c>
      <c r="O2109" s="25" t="s">
        <v>239</v>
      </c>
      <c r="P2109" s="23" t="s">
        <v>28</v>
      </c>
      <c r="Q2109" s="23" t="s">
        <v>7092</v>
      </c>
      <c r="R2109" s="23"/>
    </row>
    <row r="2110" ht="40.5" spans="1:18">
      <c r="A2110" s="23">
        <v>6.2</v>
      </c>
      <c r="B2110" s="23">
        <v>2</v>
      </c>
      <c r="C2110" s="23" t="s">
        <v>7087</v>
      </c>
      <c r="D2110" s="23">
        <v>2221</v>
      </c>
      <c r="E2110" s="23">
        <v>6</v>
      </c>
      <c r="F2110" s="23" t="s">
        <v>7093</v>
      </c>
      <c r="G2110" s="23" t="s">
        <v>21</v>
      </c>
      <c r="H2110" s="23" t="s">
        <v>7094</v>
      </c>
      <c r="I2110" s="23" t="s">
        <v>23</v>
      </c>
      <c r="J2110" s="23" t="s">
        <v>130</v>
      </c>
      <c r="K2110" s="23" t="s">
        <v>50</v>
      </c>
      <c r="L2110" s="23" t="s">
        <v>25</v>
      </c>
      <c r="M2110" s="23" t="s">
        <v>73</v>
      </c>
      <c r="N2110" s="23" t="s">
        <v>6774</v>
      </c>
      <c r="O2110" s="25" t="s">
        <v>321</v>
      </c>
      <c r="P2110" s="23" t="s">
        <v>28</v>
      </c>
      <c r="Q2110" s="23" t="s">
        <v>7095</v>
      </c>
      <c r="R2110" s="23"/>
    </row>
    <row r="2111" ht="40.5" spans="1:18">
      <c r="A2111" s="23">
        <v>6.2</v>
      </c>
      <c r="B2111" s="23">
        <v>3</v>
      </c>
      <c r="C2111" s="23" t="s">
        <v>7087</v>
      </c>
      <c r="D2111" s="23">
        <v>2221</v>
      </c>
      <c r="E2111" s="23">
        <v>6</v>
      </c>
      <c r="F2111" s="23" t="s">
        <v>7096</v>
      </c>
      <c r="G2111" s="23" t="s">
        <v>36</v>
      </c>
      <c r="H2111" s="23" t="s">
        <v>7097</v>
      </c>
      <c r="I2111" s="23" t="s">
        <v>23</v>
      </c>
      <c r="J2111" s="23" t="s">
        <v>72</v>
      </c>
      <c r="K2111" s="23" t="s">
        <v>50</v>
      </c>
      <c r="L2111" s="23" t="s">
        <v>25</v>
      </c>
      <c r="M2111" s="23" t="s">
        <v>3017</v>
      </c>
      <c r="N2111" s="23" t="s">
        <v>5376</v>
      </c>
      <c r="O2111" s="25" t="s">
        <v>321</v>
      </c>
      <c r="P2111" s="23" t="s">
        <v>28</v>
      </c>
      <c r="Q2111" s="23" t="s">
        <v>7098</v>
      </c>
      <c r="R2111" s="23"/>
    </row>
    <row r="2112" ht="40.5" spans="1:18">
      <c r="A2112" s="23">
        <v>6.3</v>
      </c>
      <c r="B2112" s="23">
        <v>4</v>
      </c>
      <c r="C2112" s="23" t="s">
        <v>7087</v>
      </c>
      <c r="D2112" s="23">
        <v>2221</v>
      </c>
      <c r="E2112" s="23">
        <v>6</v>
      </c>
      <c r="F2112" s="23" t="s">
        <v>7099</v>
      </c>
      <c r="G2112" s="23" t="s">
        <v>21</v>
      </c>
      <c r="H2112" s="23" t="s">
        <v>7100</v>
      </c>
      <c r="I2112" s="23" t="s">
        <v>23</v>
      </c>
      <c r="J2112" s="23" t="s">
        <v>24</v>
      </c>
      <c r="K2112" s="23" t="s">
        <v>203</v>
      </c>
      <c r="L2112" s="23" t="s">
        <v>25</v>
      </c>
      <c r="M2112" s="23" t="s">
        <v>7101</v>
      </c>
      <c r="N2112" s="23" t="s">
        <v>6835</v>
      </c>
      <c r="O2112" s="25" t="s">
        <v>417</v>
      </c>
      <c r="P2112" s="23" t="s">
        <v>131</v>
      </c>
      <c r="Q2112" s="23" t="s">
        <v>7102</v>
      </c>
      <c r="R2112" s="23"/>
    </row>
    <row r="2113" ht="40.5" spans="1:18">
      <c r="A2113" s="23">
        <v>6.3</v>
      </c>
      <c r="B2113" s="23">
        <v>5</v>
      </c>
      <c r="C2113" s="23" t="s">
        <v>7087</v>
      </c>
      <c r="D2113" s="23">
        <v>2221</v>
      </c>
      <c r="E2113" s="23">
        <v>6</v>
      </c>
      <c r="F2113" s="23" t="s">
        <v>7103</v>
      </c>
      <c r="G2113" s="23" t="s">
        <v>21</v>
      </c>
      <c r="H2113" s="23" t="s">
        <v>7104</v>
      </c>
      <c r="I2113" s="23" t="s">
        <v>23</v>
      </c>
      <c r="J2113" s="23" t="s">
        <v>55</v>
      </c>
      <c r="K2113" s="23" t="s">
        <v>50</v>
      </c>
      <c r="L2113" s="23" t="s">
        <v>25</v>
      </c>
      <c r="M2113" s="23" t="s">
        <v>287</v>
      </c>
      <c r="N2113" s="23" t="s">
        <v>989</v>
      </c>
      <c r="O2113" s="25" t="s">
        <v>204</v>
      </c>
      <c r="P2113" s="23" t="s">
        <v>131</v>
      </c>
      <c r="Q2113" s="23" t="s">
        <v>7105</v>
      </c>
      <c r="R2113" s="23"/>
    </row>
    <row r="2114" ht="40.5" spans="1:18">
      <c r="A2114" s="23">
        <v>6.3</v>
      </c>
      <c r="B2114" s="23">
        <v>6</v>
      </c>
      <c r="C2114" s="23" t="s">
        <v>7087</v>
      </c>
      <c r="D2114" s="23">
        <v>2221</v>
      </c>
      <c r="E2114" s="23">
        <v>6</v>
      </c>
      <c r="F2114" s="23" t="s">
        <v>7106</v>
      </c>
      <c r="G2114" s="23" t="s">
        <v>36</v>
      </c>
      <c r="H2114" s="23" t="s">
        <v>7107</v>
      </c>
      <c r="I2114" s="23" t="s">
        <v>23</v>
      </c>
      <c r="J2114" s="23" t="s">
        <v>55</v>
      </c>
      <c r="K2114" s="23" t="s">
        <v>50</v>
      </c>
      <c r="L2114" s="23" t="s">
        <v>2953</v>
      </c>
      <c r="M2114" s="23" t="s">
        <v>2750</v>
      </c>
      <c r="N2114" s="23" t="s">
        <v>5524</v>
      </c>
      <c r="O2114" s="25" t="s">
        <v>239</v>
      </c>
      <c r="P2114" s="23" t="s">
        <v>131</v>
      </c>
      <c r="Q2114" s="23" t="s">
        <v>7108</v>
      </c>
      <c r="R2114" s="23"/>
    </row>
    <row r="2115" ht="40.5" spans="1:18">
      <c r="A2115" s="23">
        <v>6.3</v>
      </c>
      <c r="B2115" s="23">
        <v>7</v>
      </c>
      <c r="C2115" s="23" t="s">
        <v>7087</v>
      </c>
      <c r="D2115" s="23">
        <v>2221</v>
      </c>
      <c r="E2115" s="23">
        <v>6</v>
      </c>
      <c r="F2115" s="23" t="s">
        <v>7109</v>
      </c>
      <c r="G2115" s="23" t="s">
        <v>36</v>
      </c>
      <c r="H2115" s="23" t="s">
        <v>7110</v>
      </c>
      <c r="I2115" s="23" t="s">
        <v>23</v>
      </c>
      <c r="J2115" s="23" t="s">
        <v>24</v>
      </c>
      <c r="K2115" s="23" t="s">
        <v>203</v>
      </c>
      <c r="L2115" s="23" t="s">
        <v>2953</v>
      </c>
      <c r="M2115" s="23" t="s">
        <v>6818</v>
      </c>
      <c r="N2115" s="23" t="s">
        <v>7111</v>
      </c>
      <c r="O2115" s="25" t="s">
        <v>404</v>
      </c>
      <c r="P2115" s="23" t="s">
        <v>131</v>
      </c>
      <c r="Q2115" s="23" t="s">
        <v>7112</v>
      </c>
      <c r="R2115" s="23"/>
    </row>
    <row r="2116" ht="40.5" spans="1:18">
      <c r="A2116" s="23">
        <v>6.3</v>
      </c>
      <c r="B2116" s="23">
        <v>8</v>
      </c>
      <c r="C2116" s="23" t="s">
        <v>7087</v>
      </c>
      <c r="D2116" s="23">
        <v>2221</v>
      </c>
      <c r="E2116" s="23">
        <v>6</v>
      </c>
      <c r="F2116" s="23" t="s">
        <v>7113</v>
      </c>
      <c r="G2116" s="23" t="s">
        <v>36</v>
      </c>
      <c r="H2116" s="23" t="s">
        <v>7114</v>
      </c>
      <c r="I2116" s="23" t="s">
        <v>23</v>
      </c>
      <c r="J2116" s="23" t="s">
        <v>24</v>
      </c>
      <c r="K2116" s="23" t="s">
        <v>203</v>
      </c>
      <c r="L2116" s="23" t="s">
        <v>2953</v>
      </c>
      <c r="M2116" s="23" t="s">
        <v>7115</v>
      </c>
      <c r="N2116" s="23" t="s">
        <v>7116</v>
      </c>
      <c r="O2116" s="25" t="s">
        <v>243</v>
      </c>
      <c r="P2116" s="23" t="s">
        <v>131</v>
      </c>
      <c r="Q2116" s="23" t="s">
        <v>7117</v>
      </c>
      <c r="R2116" s="23"/>
    </row>
    <row r="2117" ht="54" spans="1:18">
      <c r="A2117" s="23">
        <v>6.1</v>
      </c>
      <c r="B2117" s="23">
        <v>1</v>
      </c>
      <c r="C2117" s="23" t="s">
        <v>7118</v>
      </c>
      <c r="D2117" s="23">
        <v>2221</v>
      </c>
      <c r="E2117" s="23">
        <v>7</v>
      </c>
      <c r="F2117" s="23" t="s">
        <v>7119</v>
      </c>
      <c r="G2117" s="23" t="s">
        <v>21</v>
      </c>
      <c r="H2117" s="23" t="s">
        <v>7120</v>
      </c>
      <c r="I2117" s="23" t="s">
        <v>23</v>
      </c>
      <c r="J2117" s="23" t="s">
        <v>98</v>
      </c>
      <c r="K2117" s="23" t="s">
        <v>203</v>
      </c>
      <c r="L2117" s="23" t="s">
        <v>25</v>
      </c>
      <c r="M2117" s="23" t="s">
        <v>60</v>
      </c>
      <c r="N2117" s="23" t="s">
        <v>2067</v>
      </c>
      <c r="O2117" s="25" t="s">
        <v>7121</v>
      </c>
      <c r="P2117" s="23" t="s">
        <v>28</v>
      </c>
      <c r="Q2117" s="23" t="s">
        <v>7122</v>
      </c>
      <c r="R2117" s="23"/>
    </row>
    <row r="2118" ht="54" spans="1:18">
      <c r="A2118" s="23">
        <v>6.1</v>
      </c>
      <c r="B2118" s="23">
        <v>2</v>
      </c>
      <c r="C2118" s="23" t="s">
        <v>7118</v>
      </c>
      <c r="D2118" s="23">
        <v>2221</v>
      </c>
      <c r="E2118" s="23">
        <v>7</v>
      </c>
      <c r="F2118" s="23" t="s">
        <v>7123</v>
      </c>
      <c r="G2118" s="23" t="s">
        <v>36</v>
      </c>
      <c r="H2118" s="23" t="s">
        <v>7124</v>
      </c>
      <c r="I2118" s="23" t="s">
        <v>23</v>
      </c>
      <c r="J2118" s="23" t="s">
        <v>130</v>
      </c>
      <c r="K2118" s="23" t="s">
        <v>50</v>
      </c>
      <c r="L2118" s="23" t="s">
        <v>25</v>
      </c>
      <c r="M2118" s="23" t="s">
        <v>215</v>
      </c>
      <c r="N2118" s="23" t="s">
        <v>7125</v>
      </c>
      <c r="O2118" s="25" t="s">
        <v>5945</v>
      </c>
      <c r="P2118" s="23" t="s">
        <v>28</v>
      </c>
      <c r="Q2118" s="23" t="s">
        <v>7126</v>
      </c>
      <c r="R2118" s="23"/>
    </row>
    <row r="2119" ht="54" spans="1:18">
      <c r="A2119" s="23">
        <v>6.1</v>
      </c>
      <c r="B2119" s="23">
        <v>3</v>
      </c>
      <c r="C2119" s="23" t="s">
        <v>7118</v>
      </c>
      <c r="D2119" s="23">
        <v>2221</v>
      </c>
      <c r="E2119" s="23">
        <v>7</v>
      </c>
      <c r="F2119" s="23" t="s">
        <v>7127</v>
      </c>
      <c r="G2119" s="23" t="s">
        <v>21</v>
      </c>
      <c r="H2119" s="23" t="s">
        <v>7128</v>
      </c>
      <c r="I2119" s="23" t="s">
        <v>23</v>
      </c>
      <c r="J2119" s="23" t="s">
        <v>130</v>
      </c>
      <c r="K2119" s="23" t="s">
        <v>50</v>
      </c>
      <c r="L2119" s="23" t="s">
        <v>25</v>
      </c>
      <c r="M2119" s="23" t="s">
        <v>608</v>
      </c>
      <c r="N2119" s="23" t="s">
        <v>2067</v>
      </c>
      <c r="O2119" s="25" t="s">
        <v>1141</v>
      </c>
      <c r="P2119" s="23" t="s">
        <v>28</v>
      </c>
      <c r="Q2119" s="23" t="s">
        <v>7129</v>
      </c>
      <c r="R2119" s="23"/>
    </row>
    <row r="2120" ht="54" spans="1:18">
      <c r="A2120" s="23">
        <v>6.1</v>
      </c>
      <c r="B2120" s="23">
        <v>4</v>
      </c>
      <c r="C2120" s="23" t="s">
        <v>7118</v>
      </c>
      <c r="D2120" s="23">
        <v>2221</v>
      </c>
      <c r="E2120" s="23">
        <v>7</v>
      </c>
      <c r="F2120" s="23" t="s">
        <v>7130</v>
      </c>
      <c r="G2120" s="23" t="s">
        <v>36</v>
      </c>
      <c r="H2120" s="23" t="s">
        <v>7131</v>
      </c>
      <c r="I2120" s="23" t="s">
        <v>23</v>
      </c>
      <c r="J2120" s="23" t="s">
        <v>167</v>
      </c>
      <c r="K2120" s="23" t="s">
        <v>50</v>
      </c>
      <c r="L2120" s="23" t="s">
        <v>25</v>
      </c>
      <c r="M2120" s="23" t="s">
        <v>983</v>
      </c>
      <c r="N2120" s="23" t="s">
        <v>6774</v>
      </c>
      <c r="O2120" s="25" t="s">
        <v>7132</v>
      </c>
      <c r="P2120" s="23" t="s">
        <v>28</v>
      </c>
      <c r="Q2120" s="23" t="s">
        <v>7133</v>
      </c>
      <c r="R2120" s="23"/>
    </row>
    <row r="2121" ht="54" spans="1:18">
      <c r="A2121" s="23">
        <v>6.1</v>
      </c>
      <c r="B2121" s="23">
        <v>5</v>
      </c>
      <c r="C2121" s="23" t="s">
        <v>7118</v>
      </c>
      <c r="D2121" s="23">
        <v>2221</v>
      </c>
      <c r="E2121" s="23">
        <v>7</v>
      </c>
      <c r="F2121" s="23" t="s">
        <v>7134</v>
      </c>
      <c r="G2121" s="23" t="s">
        <v>36</v>
      </c>
      <c r="H2121" s="23" t="s">
        <v>7135</v>
      </c>
      <c r="I2121" s="23" t="s">
        <v>23</v>
      </c>
      <c r="J2121" s="23" t="s">
        <v>98</v>
      </c>
      <c r="K2121" s="23" t="s">
        <v>203</v>
      </c>
      <c r="L2121" s="23" t="s">
        <v>25</v>
      </c>
      <c r="M2121" s="23" t="s">
        <v>1226</v>
      </c>
      <c r="N2121" s="23" t="s">
        <v>2067</v>
      </c>
      <c r="O2121" s="25" t="s">
        <v>1141</v>
      </c>
      <c r="P2121" s="23" t="s">
        <v>28</v>
      </c>
      <c r="Q2121" s="23" t="s">
        <v>7136</v>
      </c>
      <c r="R2121" s="23"/>
    </row>
    <row r="2122" ht="54" spans="1:18">
      <c r="A2122" s="23">
        <v>6.1</v>
      </c>
      <c r="B2122" s="23">
        <v>6</v>
      </c>
      <c r="C2122" s="23" t="s">
        <v>7118</v>
      </c>
      <c r="D2122" s="23">
        <v>2221</v>
      </c>
      <c r="E2122" s="23">
        <v>7</v>
      </c>
      <c r="F2122" s="23" t="s">
        <v>7137</v>
      </c>
      <c r="G2122" s="23" t="s">
        <v>36</v>
      </c>
      <c r="H2122" s="23" t="s">
        <v>7138</v>
      </c>
      <c r="I2122" s="23" t="s">
        <v>23</v>
      </c>
      <c r="J2122" s="23" t="s">
        <v>98</v>
      </c>
      <c r="K2122" s="23" t="s">
        <v>203</v>
      </c>
      <c r="L2122" s="23" t="s">
        <v>25</v>
      </c>
      <c r="M2122" s="23" t="s">
        <v>60</v>
      </c>
      <c r="N2122" s="23" t="s">
        <v>995</v>
      </c>
      <c r="O2122" s="25" t="s">
        <v>7132</v>
      </c>
      <c r="P2122" s="23" t="s">
        <v>28</v>
      </c>
      <c r="Q2122" s="23" t="s">
        <v>7139</v>
      </c>
      <c r="R2122" s="23"/>
    </row>
    <row r="2123" ht="54" spans="1:18">
      <c r="A2123" s="23">
        <v>6.1</v>
      </c>
      <c r="B2123" s="23">
        <v>7</v>
      </c>
      <c r="C2123" s="23" t="s">
        <v>7118</v>
      </c>
      <c r="D2123" s="23">
        <v>2221</v>
      </c>
      <c r="E2123" s="23">
        <v>7</v>
      </c>
      <c r="F2123" s="23" t="s">
        <v>7140</v>
      </c>
      <c r="G2123" s="23" t="s">
        <v>21</v>
      </c>
      <c r="H2123" s="23" t="s">
        <v>7141</v>
      </c>
      <c r="I2123" s="23" t="s">
        <v>23</v>
      </c>
      <c r="J2123" s="23" t="s">
        <v>130</v>
      </c>
      <c r="K2123" s="23" t="s">
        <v>50</v>
      </c>
      <c r="L2123" s="23" t="s">
        <v>25</v>
      </c>
      <c r="M2123" s="23" t="s">
        <v>1990</v>
      </c>
      <c r="N2123" s="23" t="s">
        <v>7125</v>
      </c>
      <c r="O2123" s="25" t="s">
        <v>5945</v>
      </c>
      <c r="P2123" s="23" t="s">
        <v>28</v>
      </c>
      <c r="Q2123" s="23" t="s">
        <v>7142</v>
      </c>
      <c r="R2123" s="23"/>
    </row>
    <row r="2124" ht="54" spans="1:18">
      <c r="A2124" s="23">
        <v>6.1</v>
      </c>
      <c r="B2124" s="23">
        <v>8</v>
      </c>
      <c r="C2124" s="23" t="s">
        <v>7118</v>
      </c>
      <c r="D2124" s="23">
        <v>2221</v>
      </c>
      <c r="E2124" s="23">
        <v>7</v>
      </c>
      <c r="F2124" s="23" t="s">
        <v>7143</v>
      </c>
      <c r="G2124" s="23" t="s">
        <v>36</v>
      </c>
      <c r="H2124" s="23" t="s">
        <v>7144</v>
      </c>
      <c r="I2124" s="23" t="s">
        <v>23</v>
      </c>
      <c r="J2124" s="23" t="s">
        <v>98</v>
      </c>
      <c r="K2124" s="23" t="s">
        <v>203</v>
      </c>
      <c r="L2124" s="23" t="s">
        <v>25</v>
      </c>
      <c r="M2124" s="23" t="s">
        <v>7145</v>
      </c>
      <c r="N2124" s="23" t="s">
        <v>989</v>
      </c>
      <c r="O2124" s="25" t="s">
        <v>7132</v>
      </c>
      <c r="P2124" s="23" t="s">
        <v>28</v>
      </c>
      <c r="Q2124" s="23" t="s">
        <v>7146</v>
      </c>
      <c r="R2124" s="23"/>
    </row>
    <row r="2125" ht="54" spans="1:18">
      <c r="A2125" s="23">
        <v>6.1</v>
      </c>
      <c r="B2125" s="23">
        <v>9</v>
      </c>
      <c r="C2125" s="23" t="s">
        <v>7118</v>
      </c>
      <c r="D2125" s="23">
        <v>2221</v>
      </c>
      <c r="E2125" s="23">
        <v>7</v>
      </c>
      <c r="F2125" s="23" t="s">
        <v>7147</v>
      </c>
      <c r="G2125" s="23" t="s">
        <v>21</v>
      </c>
      <c r="H2125" s="23" t="s">
        <v>7148</v>
      </c>
      <c r="I2125" s="23" t="s">
        <v>23</v>
      </c>
      <c r="J2125" s="23" t="s">
        <v>98</v>
      </c>
      <c r="K2125" s="23" t="s">
        <v>203</v>
      </c>
      <c r="L2125" s="23" t="s">
        <v>25</v>
      </c>
      <c r="M2125" s="23" t="s">
        <v>3417</v>
      </c>
      <c r="N2125" s="23" t="s">
        <v>2067</v>
      </c>
      <c r="O2125" s="25" t="s">
        <v>7132</v>
      </c>
      <c r="P2125" s="23" t="s">
        <v>28</v>
      </c>
      <c r="Q2125" s="23" t="s">
        <v>7149</v>
      </c>
      <c r="R2125" s="23"/>
    </row>
    <row r="2126" ht="54" spans="1:18">
      <c r="A2126" s="23">
        <v>6.1</v>
      </c>
      <c r="B2126" s="23">
        <v>10</v>
      </c>
      <c r="C2126" s="23" t="s">
        <v>7118</v>
      </c>
      <c r="D2126" s="23">
        <v>2221</v>
      </c>
      <c r="E2126" s="23">
        <v>7</v>
      </c>
      <c r="F2126" s="23" t="s">
        <v>7150</v>
      </c>
      <c r="G2126" s="23" t="s">
        <v>36</v>
      </c>
      <c r="H2126" s="23" t="s">
        <v>7151</v>
      </c>
      <c r="I2126" s="23" t="s">
        <v>23</v>
      </c>
      <c r="J2126" s="23" t="s">
        <v>98</v>
      </c>
      <c r="K2126" s="23" t="s">
        <v>203</v>
      </c>
      <c r="L2126" s="23" t="s">
        <v>25</v>
      </c>
      <c r="M2126" s="23" t="s">
        <v>60</v>
      </c>
      <c r="N2126" s="23" t="s">
        <v>1250</v>
      </c>
      <c r="O2126" s="25" t="s">
        <v>7132</v>
      </c>
      <c r="P2126" s="23" t="s">
        <v>28</v>
      </c>
      <c r="Q2126" s="23" t="s">
        <v>7152</v>
      </c>
      <c r="R2126" s="23"/>
    </row>
    <row r="2127" ht="54" spans="1:18">
      <c r="A2127" s="23">
        <v>6.1</v>
      </c>
      <c r="B2127" s="23">
        <v>11</v>
      </c>
      <c r="C2127" s="23" t="s">
        <v>7118</v>
      </c>
      <c r="D2127" s="23">
        <v>2221</v>
      </c>
      <c r="E2127" s="23">
        <v>7</v>
      </c>
      <c r="F2127" s="23" t="s">
        <v>7153</v>
      </c>
      <c r="G2127" s="23" t="s">
        <v>21</v>
      </c>
      <c r="H2127" s="23" t="s">
        <v>7154</v>
      </c>
      <c r="I2127" s="23" t="s">
        <v>23</v>
      </c>
      <c r="J2127" s="23" t="s">
        <v>150</v>
      </c>
      <c r="K2127" s="23" t="s">
        <v>50</v>
      </c>
      <c r="L2127" s="23" t="s">
        <v>25</v>
      </c>
      <c r="M2127" s="23" t="s">
        <v>608</v>
      </c>
      <c r="N2127" s="23" t="s">
        <v>995</v>
      </c>
      <c r="O2127" s="25" t="s">
        <v>7155</v>
      </c>
      <c r="P2127" s="23" t="s">
        <v>28</v>
      </c>
      <c r="Q2127" s="23" t="s">
        <v>7156</v>
      </c>
      <c r="R2127" s="23"/>
    </row>
    <row r="2128" ht="54" spans="1:18">
      <c r="A2128" s="23">
        <v>6.1</v>
      </c>
      <c r="B2128" s="23">
        <v>12</v>
      </c>
      <c r="C2128" s="23" t="s">
        <v>7118</v>
      </c>
      <c r="D2128" s="23">
        <v>2221</v>
      </c>
      <c r="E2128" s="23">
        <v>7</v>
      </c>
      <c r="F2128" s="23" t="s">
        <v>7157</v>
      </c>
      <c r="G2128" s="23" t="s">
        <v>36</v>
      </c>
      <c r="H2128" s="23" t="s">
        <v>7158</v>
      </c>
      <c r="I2128" s="23" t="s">
        <v>23</v>
      </c>
      <c r="J2128" s="23" t="s">
        <v>98</v>
      </c>
      <c r="K2128" s="23" t="s">
        <v>203</v>
      </c>
      <c r="L2128" s="23" t="s">
        <v>25</v>
      </c>
      <c r="M2128" s="23" t="s">
        <v>60</v>
      </c>
      <c r="N2128" s="23" t="s">
        <v>995</v>
      </c>
      <c r="O2128" s="25" t="s">
        <v>7132</v>
      </c>
      <c r="P2128" s="23" t="s">
        <v>28</v>
      </c>
      <c r="Q2128" s="23" t="s">
        <v>7159</v>
      </c>
      <c r="R2128" s="23"/>
    </row>
    <row r="2129" ht="54" spans="1:18">
      <c r="A2129" s="23">
        <v>6.1</v>
      </c>
      <c r="B2129" s="23">
        <v>13</v>
      </c>
      <c r="C2129" s="23" t="s">
        <v>7118</v>
      </c>
      <c r="D2129" s="23">
        <v>2221</v>
      </c>
      <c r="E2129" s="23">
        <v>7</v>
      </c>
      <c r="F2129" s="23" t="s">
        <v>7160</v>
      </c>
      <c r="G2129" s="23" t="s">
        <v>21</v>
      </c>
      <c r="H2129" s="23" t="s">
        <v>7161</v>
      </c>
      <c r="I2129" s="23" t="s">
        <v>23</v>
      </c>
      <c r="J2129" s="23" t="s">
        <v>98</v>
      </c>
      <c r="K2129" s="23" t="s">
        <v>203</v>
      </c>
      <c r="L2129" s="23" t="s">
        <v>25</v>
      </c>
      <c r="M2129" s="23" t="s">
        <v>1827</v>
      </c>
      <c r="N2129" s="23" t="s">
        <v>7125</v>
      </c>
      <c r="O2129" s="25" t="s">
        <v>726</v>
      </c>
      <c r="P2129" s="23" t="s">
        <v>28</v>
      </c>
      <c r="Q2129" s="23" t="s">
        <v>7162</v>
      </c>
      <c r="R2129" s="23"/>
    </row>
    <row r="2130" ht="54" spans="1:18">
      <c r="A2130" s="23">
        <v>6.1</v>
      </c>
      <c r="B2130" s="23">
        <v>14</v>
      </c>
      <c r="C2130" s="23" t="s">
        <v>7118</v>
      </c>
      <c r="D2130" s="23">
        <v>2221</v>
      </c>
      <c r="E2130" s="23">
        <v>7</v>
      </c>
      <c r="F2130" s="23" t="s">
        <v>7163</v>
      </c>
      <c r="G2130" s="23" t="s">
        <v>36</v>
      </c>
      <c r="H2130" s="23" t="s">
        <v>7164</v>
      </c>
      <c r="I2130" s="23" t="s">
        <v>23</v>
      </c>
      <c r="J2130" s="23" t="s">
        <v>98</v>
      </c>
      <c r="K2130" s="23" t="s">
        <v>203</v>
      </c>
      <c r="L2130" s="23" t="s">
        <v>25</v>
      </c>
      <c r="M2130" s="23" t="s">
        <v>60</v>
      </c>
      <c r="N2130" s="23" t="s">
        <v>2067</v>
      </c>
      <c r="O2130" s="25" t="s">
        <v>7165</v>
      </c>
      <c r="P2130" s="23" t="s">
        <v>28</v>
      </c>
      <c r="Q2130" s="23" t="s">
        <v>7166</v>
      </c>
      <c r="R2130" s="23"/>
    </row>
    <row r="2131" ht="54" spans="1:18">
      <c r="A2131" s="23">
        <v>6.1</v>
      </c>
      <c r="B2131" s="23">
        <v>15</v>
      </c>
      <c r="C2131" s="23" t="s">
        <v>7118</v>
      </c>
      <c r="D2131" s="23">
        <v>2221</v>
      </c>
      <c r="E2131" s="23">
        <v>7</v>
      </c>
      <c r="F2131" s="23" t="s">
        <v>7167</v>
      </c>
      <c r="G2131" s="23" t="s">
        <v>36</v>
      </c>
      <c r="H2131" s="23" t="s">
        <v>7168</v>
      </c>
      <c r="I2131" s="23" t="s">
        <v>23</v>
      </c>
      <c r="J2131" s="23" t="s">
        <v>130</v>
      </c>
      <c r="K2131" s="23" t="s">
        <v>1019</v>
      </c>
      <c r="L2131" s="23" t="s">
        <v>25</v>
      </c>
      <c r="M2131" s="23" t="s">
        <v>1226</v>
      </c>
      <c r="N2131" s="23" t="s">
        <v>2067</v>
      </c>
      <c r="O2131" s="25" t="s">
        <v>726</v>
      </c>
      <c r="P2131" s="23" t="s">
        <v>28</v>
      </c>
      <c r="Q2131" s="23" t="s">
        <v>7169</v>
      </c>
      <c r="R2131" s="23"/>
    </row>
    <row r="2132" ht="54" spans="1:18">
      <c r="A2132" s="23">
        <v>6.1</v>
      </c>
      <c r="B2132" s="23">
        <v>16</v>
      </c>
      <c r="C2132" s="23" t="s">
        <v>7118</v>
      </c>
      <c r="D2132" s="23">
        <v>2221</v>
      </c>
      <c r="E2132" s="23">
        <v>7</v>
      </c>
      <c r="F2132" s="23" t="s">
        <v>7170</v>
      </c>
      <c r="G2132" s="23" t="s">
        <v>21</v>
      </c>
      <c r="H2132" s="23" t="s">
        <v>7171</v>
      </c>
      <c r="I2132" s="23" t="s">
        <v>23</v>
      </c>
      <c r="J2132" s="23" t="s">
        <v>98</v>
      </c>
      <c r="K2132" s="23" t="s">
        <v>203</v>
      </c>
      <c r="L2132" s="23" t="s">
        <v>25</v>
      </c>
      <c r="M2132" s="23" t="s">
        <v>60</v>
      </c>
      <c r="N2132" s="23" t="s">
        <v>2067</v>
      </c>
      <c r="O2132" s="25" t="s">
        <v>7172</v>
      </c>
      <c r="P2132" s="23" t="s">
        <v>28</v>
      </c>
      <c r="Q2132" s="23" t="s">
        <v>7173</v>
      </c>
      <c r="R2132" s="23"/>
    </row>
    <row r="2133" ht="54" spans="1:18">
      <c r="A2133" s="23">
        <v>6.1</v>
      </c>
      <c r="B2133" s="23">
        <v>17</v>
      </c>
      <c r="C2133" s="23" t="s">
        <v>7118</v>
      </c>
      <c r="D2133" s="23">
        <v>2221</v>
      </c>
      <c r="E2133" s="23">
        <v>7</v>
      </c>
      <c r="F2133" s="23" t="s">
        <v>7174</v>
      </c>
      <c r="G2133" s="23" t="s">
        <v>21</v>
      </c>
      <c r="H2133" s="23" t="s">
        <v>7175</v>
      </c>
      <c r="I2133" s="23" t="s">
        <v>23</v>
      </c>
      <c r="J2133" s="23" t="s">
        <v>98</v>
      </c>
      <c r="K2133" s="23" t="s">
        <v>203</v>
      </c>
      <c r="L2133" s="23" t="s">
        <v>25</v>
      </c>
      <c r="M2133" s="23" t="s">
        <v>5061</v>
      </c>
      <c r="N2133" s="23" t="s">
        <v>7125</v>
      </c>
      <c r="O2133" s="25" t="s">
        <v>7176</v>
      </c>
      <c r="P2133" s="23" t="s">
        <v>45</v>
      </c>
      <c r="Q2133" s="23" t="s">
        <v>7177</v>
      </c>
      <c r="R2133" s="23"/>
    </row>
    <row r="2134" ht="54" spans="1:18">
      <c r="A2134" s="23">
        <v>6.1</v>
      </c>
      <c r="B2134" s="23">
        <v>18</v>
      </c>
      <c r="C2134" s="23" t="s">
        <v>7118</v>
      </c>
      <c r="D2134" s="23">
        <v>2221</v>
      </c>
      <c r="E2134" s="23">
        <v>7</v>
      </c>
      <c r="F2134" s="23" t="s">
        <v>7178</v>
      </c>
      <c r="G2134" s="23" t="s">
        <v>36</v>
      </c>
      <c r="H2134" s="23" t="s">
        <v>7179</v>
      </c>
      <c r="I2134" s="23" t="s">
        <v>23</v>
      </c>
      <c r="J2134" s="23" t="s">
        <v>98</v>
      </c>
      <c r="K2134" s="23" t="s">
        <v>203</v>
      </c>
      <c r="L2134" s="23" t="s">
        <v>25</v>
      </c>
      <c r="M2134" s="23" t="s">
        <v>287</v>
      </c>
      <c r="N2134" s="23" t="s">
        <v>995</v>
      </c>
      <c r="O2134" s="25" t="s">
        <v>7180</v>
      </c>
      <c r="P2134" s="23" t="s">
        <v>28</v>
      </c>
      <c r="Q2134" s="23" t="s">
        <v>7181</v>
      </c>
      <c r="R2134" s="23"/>
    </row>
    <row r="2135" ht="54" spans="1:18">
      <c r="A2135" s="23">
        <v>6.1</v>
      </c>
      <c r="B2135" s="23">
        <v>19</v>
      </c>
      <c r="C2135" s="23" t="s">
        <v>7118</v>
      </c>
      <c r="D2135" s="23">
        <v>2221</v>
      </c>
      <c r="E2135" s="23">
        <v>7</v>
      </c>
      <c r="F2135" s="23" t="s">
        <v>7182</v>
      </c>
      <c r="G2135" s="23" t="s">
        <v>21</v>
      </c>
      <c r="H2135" s="23" t="s">
        <v>7183</v>
      </c>
      <c r="I2135" s="23" t="s">
        <v>23</v>
      </c>
      <c r="J2135" s="23" t="s">
        <v>98</v>
      </c>
      <c r="K2135" s="23" t="s">
        <v>203</v>
      </c>
      <c r="L2135" s="23" t="s">
        <v>25</v>
      </c>
      <c r="M2135" s="23" t="s">
        <v>608</v>
      </c>
      <c r="N2135" s="23" t="s">
        <v>2067</v>
      </c>
      <c r="O2135" s="25" t="s">
        <v>1091</v>
      </c>
      <c r="P2135" s="23" t="s">
        <v>28</v>
      </c>
      <c r="Q2135" s="23" t="s">
        <v>7184</v>
      </c>
      <c r="R2135" s="23"/>
    </row>
    <row r="2136" ht="54" spans="1:18">
      <c r="A2136" s="23">
        <v>6.2</v>
      </c>
      <c r="B2136" s="23">
        <v>20</v>
      </c>
      <c r="C2136" s="23" t="s">
        <v>7118</v>
      </c>
      <c r="D2136" s="23">
        <v>2221</v>
      </c>
      <c r="E2136" s="23">
        <v>7</v>
      </c>
      <c r="F2136" s="23" t="s">
        <v>7185</v>
      </c>
      <c r="G2136" s="23" t="s">
        <v>21</v>
      </c>
      <c r="H2136" s="23" t="s">
        <v>7186</v>
      </c>
      <c r="I2136" s="23" t="s">
        <v>23</v>
      </c>
      <c r="J2136" s="23" t="s">
        <v>24</v>
      </c>
      <c r="K2136" s="23"/>
      <c r="L2136" s="23" t="s">
        <v>25</v>
      </c>
      <c r="M2136" s="23" t="s">
        <v>1708</v>
      </c>
      <c r="N2136" s="23" t="s">
        <v>995</v>
      </c>
      <c r="O2136" s="25" t="s">
        <v>1091</v>
      </c>
      <c r="P2136" s="23" t="s">
        <v>131</v>
      </c>
      <c r="Q2136" s="23" t="s">
        <v>7187</v>
      </c>
      <c r="R2136" s="23"/>
    </row>
    <row r="2137" ht="54" spans="1:18">
      <c r="A2137" s="23">
        <v>6.2</v>
      </c>
      <c r="B2137" s="23">
        <v>21</v>
      </c>
      <c r="C2137" s="23" t="s">
        <v>7118</v>
      </c>
      <c r="D2137" s="23">
        <v>2221</v>
      </c>
      <c r="E2137" s="23">
        <v>7</v>
      </c>
      <c r="F2137" s="23" t="s">
        <v>7188</v>
      </c>
      <c r="G2137" s="23" t="s">
        <v>21</v>
      </c>
      <c r="H2137" s="23" t="s">
        <v>7189</v>
      </c>
      <c r="I2137" s="23" t="s">
        <v>23</v>
      </c>
      <c r="J2137" s="23" t="s">
        <v>24</v>
      </c>
      <c r="K2137" s="23"/>
      <c r="L2137" s="23" t="s">
        <v>25</v>
      </c>
      <c r="M2137" s="23" t="s">
        <v>1020</v>
      </c>
      <c r="N2137" s="23" t="s">
        <v>7125</v>
      </c>
      <c r="O2137" s="25" t="s">
        <v>1141</v>
      </c>
      <c r="P2137" s="23" t="s">
        <v>131</v>
      </c>
      <c r="Q2137" s="23" t="s">
        <v>7190</v>
      </c>
      <c r="R2137" s="23"/>
    </row>
    <row r="2138" ht="54" spans="1:18">
      <c r="A2138" s="23">
        <v>6.2</v>
      </c>
      <c r="B2138" s="23">
        <v>22</v>
      </c>
      <c r="C2138" s="23" t="s">
        <v>7118</v>
      </c>
      <c r="D2138" s="23">
        <v>2221</v>
      </c>
      <c r="E2138" s="23">
        <v>7</v>
      </c>
      <c r="F2138" s="23" t="s">
        <v>7191</v>
      </c>
      <c r="G2138" s="23" t="s">
        <v>21</v>
      </c>
      <c r="H2138" s="23" t="s">
        <v>7192</v>
      </c>
      <c r="I2138" s="23" t="s">
        <v>23</v>
      </c>
      <c r="J2138" s="23" t="s">
        <v>55</v>
      </c>
      <c r="K2138" s="23" t="s">
        <v>50</v>
      </c>
      <c r="L2138" s="23" t="s">
        <v>25</v>
      </c>
      <c r="M2138" s="23" t="s">
        <v>4980</v>
      </c>
      <c r="N2138" s="23" t="s">
        <v>989</v>
      </c>
      <c r="O2138" s="25" t="s">
        <v>7193</v>
      </c>
      <c r="P2138" s="23" t="s">
        <v>131</v>
      </c>
      <c r="Q2138" s="23" t="s">
        <v>7194</v>
      </c>
      <c r="R2138" s="23"/>
    </row>
    <row r="2139" ht="54" spans="1:18">
      <c r="A2139" s="23">
        <v>6.2</v>
      </c>
      <c r="B2139" s="23">
        <v>23</v>
      </c>
      <c r="C2139" s="23" t="s">
        <v>7118</v>
      </c>
      <c r="D2139" s="23">
        <v>2221</v>
      </c>
      <c r="E2139" s="23">
        <v>7</v>
      </c>
      <c r="F2139" s="23" t="s">
        <v>7195</v>
      </c>
      <c r="G2139" s="23" t="s">
        <v>36</v>
      </c>
      <c r="H2139" s="23" t="s">
        <v>7196</v>
      </c>
      <c r="I2139" s="23" t="s">
        <v>23</v>
      </c>
      <c r="J2139" s="23" t="s">
        <v>24</v>
      </c>
      <c r="K2139" s="23"/>
      <c r="L2139" s="23" t="s">
        <v>25</v>
      </c>
      <c r="M2139" s="23" t="s">
        <v>3055</v>
      </c>
      <c r="N2139" s="23" t="s">
        <v>989</v>
      </c>
      <c r="O2139" s="25" t="s">
        <v>7197</v>
      </c>
      <c r="P2139" s="23" t="s">
        <v>131</v>
      </c>
      <c r="Q2139" s="23" t="s">
        <v>7198</v>
      </c>
      <c r="R2139" s="23"/>
    </row>
    <row r="2140" ht="54" spans="1:18">
      <c r="A2140" s="23">
        <v>6.2</v>
      </c>
      <c r="B2140" s="23">
        <v>24</v>
      </c>
      <c r="C2140" s="23" t="s">
        <v>7118</v>
      </c>
      <c r="D2140" s="23">
        <v>2221</v>
      </c>
      <c r="E2140" s="23">
        <v>7</v>
      </c>
      <c r="F2140" s="23" t="s">
        <v>7199</v>
      </c>
      <c r="G2140" s="23" t="s">
        <v>21</v>
      </c>
      <c r="H2140" s="23" t="s">
        <v>7200</v>
      </c>
      <c r="I2140" s="23" t="s">
        <v>23</v>
      </c>
      <c r="J2140" s="23" t="s">
        <v>24</v>
      </c>
      <c r="K2140" s="23"/>
      <c r="L2140" s="23" t="s">
        <v>25</v>
      </c>
      <c r="M2140" s="23" t="s">
        <v>215</v>
      </c>
      <c r="N2140" s="23" t="s">
        <v>7201</v>
      </c>
      <c r="O2140" s="25" t="s">
        <v>7202</v>
      </c>
      <c r="P2140" s="23" t="s">
        <v>131</v>
      </c>
      <c r="Q2140" s="23" t="s">
        <v>7203</v>
      </c>
      <c r="R2140" s="23"/>
    </row>
    <row r="2141" ht="54" spans="1:18">
      <c r="A2141" s="23">
        <v>6.2</v>
      </c>
      <c r="B2141" s="23">
        <v>25</v>
      </c>
      <c r="C2141" s="23" t="s">
        <v>7118</v>
      </c>
      <c r="D2141" s="23">
        <v>2221</v>
      </c>
      <c r="E2141" s="23">
        <v>7</v>
      </c>
      <c r="F2141" s="23" t="s">
        <v>7204</v>
      </c>
      <c r="G2141" s="23" t="s">
        <v>21</v>
      </c>
      <c r="H2141" s="23" t="s">
        <v>7205</v>
      </c>
      <c r="I2141" s="23" t="s">
        <v>23</v>
      </c>
      <c r="J2141" s="23" t="s">
        <v>24</v>
      </c>
      <c r="K2141" s="23"/>
      <c r="L2141" s="23" t="s">
        <v>25</v>
      </c>
      <c r="M2141" s="23" t="s">
        <v>121</v>
      </c>
      <c r="N2141" s="23" t="s">
        <v>2067</v>
      </c>
      <c r="O2141" s="25" t="s">
        <v>762</v>
      </c>
      <c r="P2141" s="23" t="s">
        <v>131</v>
      </c>
      <c r="Q2141" s="23" t="s">
        <v>7206</v>
      </c>
      <c r="R2141" s="23"/>
    </row>
    <row r="2142" ht="54" spans="1:18">
      <c r="A2142" s="23">
        <v>6.2</v>
      </c>
      <c r="B2142" s="23">
        <v>26</v>
      </c>
      <c r="C2142" s="23" t="s">
        <v>7118</v>
      </c>
      <c r="D2142" s="23">
        <v>2221</v>
      </c>
      <c r="E2142" s="23">
        <v>7</v>
      </c>
      <c r="F2142" s="23" t="s">
        <v>7207</v>
      </c>
      <c r="G2142" s="23" t="s">
        <v>21</v>
      </c>
      <c r="H2142" s="23" t="s">
        <v>7208</v>
      </c>
      <c r="I2142" s="23" t="s">
        <v>23</v>
      </c>
      <c r="J2142" s="23" t="s">
        <v>24</v>
      </c>
      <c r="K2142" s="23"/>
      <c r="L2142" s="23" t="s">
        <v>25</v>
      </c>
      <c r="M2142" s="23" t="s">
        <v>7209</v>
      </c>
      <c r="N2142" s="23" t="s">
        <v>995</v>
      </c>
      <c r="O2142" s="25" t="s">
        <v>5938</v>
      </c>
      <c r="P2142" s="23" t="s">
        <v>131</v>
      </c>
      <c r="Q2142" s="23" t="s">
        <v>7210</v>
      </c>
      <c r="R2142" s="23"/>
    </row>
    <row r="2143" ht="54" spans="1:18">
      <c r="A2143" s="23">
        <v>6.2</v>
      </c>
      <c r="B2143" s="23">
        <v>27</v>
      </c>
      <c r="C2143" s="23" t="s">
        <v>7118</v>
      </c>
      <c r="D2143" s="23">
        <v>2221</v>
      </c>
      <c r="E2143" s="23">
        <v>7</v>
      </c>
      <c r="F2143" s="23" t="s">
        <v>7211</v>
      </c>
      <c r="G2143" s="23" t="s">
        <v>21</v>
      </c>
      <c r="H2143" s="23" t="s">
        <v>7212</v>
      </c>
      <c r="I2143" s="23" t="s">
        <v>23</v>
      </c>
      <c r="J2143" s="23" t="s">
        <v>55</v>
      </c>
      <c r="K2143" s="23" t="s">
        <v>50</v>
      </c>
      <c r="L2143" s="23" t="s">
        <v>25</v>
      </c>
      <c r="M2143" s="23" t="s">
        <v>608</v>
      </c>
      <c r="N2143" s="23" t="s">
        <v>989</v>
      </c>
      <c r="O2143" s="25" t="s">
        <v>789</v>
      </c>
      <c r="P2143" s="23" t="s">
        <v>131</v>
      </c>
      <c r="Q2143" s="23" t="s">
        <v>7213</v>
      </c>
      <c r="R2143" s="23"/>
    </row>
    <row r="2144" ht="54" spans="1:18">
      <c r="A2144" s="23">
        <v>6.2</v>
      </c>
      <c r="B2144" s="23">
        <v>28</v>
      </c>
      <c r="C2144" s="23" t="s">
        <v>7118</v>
      </c>
      <c r="D2144" s="23">
        <v>2221</v>
      </c>
      <c r="E2144" s="23">
        <v>7</v>
      </c>
      <c r="F2144" s="23" t="s">
        <v>7214</v>
      </c>
      <c r="G2144" s="23" t="s">
        <v>21</v>
      </c>
      <c r="H2144" s="23" t="s">
        <v>7215</v>
      </c>
      <c r="I2144" s="23" t="s">
        <v>23</v>
      </c>
      <c r="J2144" s="23" t="s">
        <v>55</v>
      </c>
      <c r="K2144" s="23" t="s">
        <v>50</v>
      </c>
      <c r="L2144" s="23" t="s">
        <v>25</v>
      </c>
      <c r="M2144" s="23" t="s">
        <v>32</v>
      </c>
      <c r="N2144" s="23" t="s">
        <v>6774</v>
      </c>
      <c r="O2144" s="25" t="s">
        <v>1141</v>
      </c>
      <c r="P2144" s="23" t="s">
        <v>131</v>
      </c>
      <c r="Q2144" s="23" t="s">
        <v>7216</v>
      </c>
      <c r="R2144" s="23"/>
    </row>
    <row r="2145" ht="54" spans="1:18">
      <c r="A2145" s="23">
        <v>6.2</v>
      </c>
      <c r="B2145" s="23">
        <v>29</v>
      </c>
      <c r="C2145" s="23" t="s">
        <v>7118</v>
      </c>
      <c r="D2145" s="23">
        <v>2221</v>
      </c>
      <c r="E2145" s="23">
        <v>7</v>
      </c>
      <c r="F2145" s="23" t="s">
        <v>7217</v>
      </c>
      <c r="G2145" s="23" t="s">
        <v>36</v>
      </c>
      <c r="H2145" s="23" t="s">
        <v>7218</v>
      </c>
      <c r="I2145" s="23" t="s">
        <v>23</v>
      </c>
      <c r="J2145" s="23" t="s">
        <v>24</v>
      </c>
      <c r="K2145" s="23"/>
      <c r="L2145" s="23" t="s">
        <v>25</v>
      </c>
      <c r="M2145" s="23" t="s">
        <v>60</v>
      </c>
      <c r="N2145" s="23" t="s">
        <v>2067</v>
      </c>
      <c r="O2145" s="25" t="s">
        <v>770</v>
      </c>
      <c r="P2145" s="23" t="s">
        <v>131</v>
      </c>
      <c r="Q2145" s="23" t="s">
        <v>7219</v>
      </c>
      <c r="R2145" s="23"/>
    </row>
    <row r="2146" ht="54" spans="1:18">
      <c r="A2146" s="23">
        <v>6.2</v>
      </c>
      <c r="B2146" s="23">
        <v>30</v>
      </c>
      <c r="C2146" s="23" t="s">
        <v>7118</v>
      </c>
      <c r="D2146" s="23">
        <v>2221</v>
      </c>
      <c r="E2146" s="23">
        <v>7</v>
      </c>
      <c r="F2146" s="23" t="s">
        <v>7220</v>
      </c>
      <c r="G2146" s="23" t="s">
        <v>21</v>
      </c>
      <c r="H2146" s="23" t="s">
        <v>7221</v>
      </c>
      <c r="I2146" s="23" t="s">
        <v>23</v>
      </c>
      <c r="J2146" s="23" t="s">
        <v>24</v>
      </c>
      <c r="K2146" s="23"/>
      <c r="L2146" s="23" t="s">
        <v>25</v>
      </c>
      <c r="M2146" s="23" t="s">
        <v>1181</v>
      </c>
      <c r="N2146" s="23" t="s">
        <v>7125</v>
      </c>
      <c r="O2146" s="25" t="s">
        <v>1091</v>
      </c>
      <c r="P2146" s="23" t="s">
        <v>131</v>
      </c>
      <c r="Q2146" s="23" t="s">
        <v>7222</v>
      </c>
      <c r="R2146" s="23"/>
    </row>
    <row r="2147" ht="54" spans="1:18">
      <c r="A2147" s="23">
        <v>6.2</v>
      </c>
      <c r="B2147" s="23">
        <v>31</v>
      </c>
      <c r="C2147" s="23" t="s">
        <v>7118</v>
      </c>
      <c r="D2147" s="23">
        <v>2221</v>
      </c>
      <c r="E2147" s="23">
        <v>7</v>
      </c>
      <c r="F2147" s="23" t="s">
        <v>7223</v>
      </c>
      <c r="G2147" s="23" t="s">
        <v>21</v>
      </c>
      <c r="H2147" s="23" t="s">
        <v>7224</v>
      </c>
      <c r="I2147" s="23" t="s">
        <v>23</v>
      </c>
      <c r="J2147" s="23" t="s">
        <v>24</v>
      </c>
      <c r="K2147" s="23"/>
      <c r="L2147" s="23" t="s">
        <v>25</v>
      </c>
      <c r="M2147" s="23" t="s">
        <v>970</v>
      </c>
      <c r="N2147" s="23" t="s">
        <v>6774</v>
      </c>
      <c r="O2147" s="25" t="s">
        <v>726</v>
      </c>
      <c r="P2147" s="23" t="s">
        <v>131</v>
      </c>
      <c r="Q2147" s="23" t="s">
        <v>7225</v>
      </c>
      <c r="R2147" s="23"/>
    </row>
    <row r="2148" ht="54" spans="1:18">
      <c r="A2148" s="23">
        <v>6.2</v>
      </c>
      <c r="B2148" s="23">
        <v>32</v>
      </c>
      <c r="C2148" s="23" t="s">
        <v>7118</v>
      </c>
      <c r="D2148" s="23">
        <v>2221</v>
      </c>
      <c r="E2148" s="23">
        <v>7</v>
      </c>
      <c r="F2148" s="23" t="s">
        <v>7226</v>
      </c>
      <c r="G2148" s="23" t="s">
        <v>21</v>
      </c>
      <c r="H2148" s="23" t="s">
        <v>7227</v>
      </c>
      <c r="I2148" s="23" t="s">
        <v>23</v>
      </c>
      <c r="J2148" s="23" t="s">
        <v>55</v>
      </c>
      <c r="K2148" s="23" t="s">
        <v>50</v>
      </c>
      <c r="L2148" s="23" t="s">
        <v>25</v>
      </c>
      <c r="M2148" s="23" t="s">
        <v>60</v>
      </c>
      <c r="N2148" s="23" t="s">
        <v>989</v>
      </c>
      <c r="O2148" s="25" t="s">
        <v>1091</v>
      </c>
      <c r="P2148" s="23" t="s">
        <v>131</v>
      </c>
      <c r="Q2148" s="23" t="s">
        <v>7228</v>
      </c>
      <c r="R2148" s="23"/>
    </row>
    <row r="2149" ht="54" spans="1:18">
      <c r="A2149" s="23">
        <v>6.2</v>
      </c>
      <c r="B2149" s="23">
        <v>33</v>
      </c>
      <c r="C2149" s="23" t="s">
        <v>7118</v>
      </c>
      <c r="D2149" s="23">
        <v>2221</v>
      </c>
      <c r="E2149" s="23">
        <v>7</v>
      </c>
      <c r="F2149" s="23" t="s">
        <v>7229</v>
      </c>
      <c r="G2149" s="23" t="s">
        <v>36</v>
      </c>
      <c r="H2149" s="23" t="s">
        <v>7230</v>
      </c>
      <c r="I2149" s="23" t="s">
        <v>23</v>
      </c>
      <c r="J2149" s="23" t="s">
        <v>55</v>
      </c>
      <c r="K2149" s="23" t="s">
        <v>50</v>
      </c>
      <c r="L2149" s="23" t="s">
        <v>25</v>
      </c>
      <c r="M2149" s="23" t="s">
        <v>608</v>
      </c>
      <c r="N2149" s="23" t="s">
        <v>995</v>
      </c>
      <c r="O2149" s="25" t="s">
        <v>789</v>
      </c>
      <c r="P2149" s="23" t="s">
        <v>131</v>
      </c>
      <c r="Q2149" s="23" t="s">
        <v>7231</v>
      </c>
      <c r="R2149" s="23"/>
    </row>
    <row r="2150" ht="54" spans="1:18">
      <c r="A2150" s="23">
        <v>6.2</v>
      </c>
      <c r="B2150" s="23">
        <v>34</v>
      </c>
      <c r="C2150" s="23" t="s">
        <v>7118</v>
      </c>
      <c r="D2150" s="23">
        <v>2221</v>
      </c>
      <c r="E2150" s="23">
        <v>7</v>
      </c>
      <c r="F2150" s="23" t="s">
        <v>7232</v>
      </c>
      <c r="G2150" s="23" t="s">
        <v>36</v>
      </c>
      <c r="H2150" s="23" t="s">
        <v>7233</v>
      </c>
      <c r="I2150" s="23" t="s">
        <v>23</v>
      </c>
      <c r="J2150" s="23" t="s">
        <v>24</v>
      </c>
      <c r="K2150" s="23"/>
      <c r="L2150" s="23" t="s">
        <v>25</v>
      </c>
      <c r="M2150" s="23" t="s">
        <v>416</v>
      </c>
      <c r="N2150" s="23" t="s">
        <v>6774</v>
      </c>
      <c r="O2150" s="25" t="s">
        <v>7234</v>
      </c>
      <c r="P2150" s="23" t="s">
        <v>131</v>
      </c>
      <c r="Q2150" s="23" t="s">
        <v>7235</v>
      </c>
      <c r="R2150" s="23"/>
    </row>
    <row r="2151" ht="54" spans="1:18">
      <c r="A2151" s="23">
        <v>6.2</v>
      </c>
      <c r="B2151" s="23">
        <v>35</v>
      </c>
      <c r="C2151" s="23" t="s">
        <v>7118</v>
      </c>
      <c r="D2151" s="23">
        <v>2221</v>
      </c>
      <c r="E2151" s="23">
        <v>7</v>
      </c>
      <c r="F2151" s="23" t="s">
        <v>7236</v>
      </c>
      <c r="G2151" s="23" t="s">
        <v>36</v>
      </c>
      <c r="H2151" s="23" t="s">
        <v>7237</v>
      </c>
      <c r="I2151" s="23" t="s">
        <v>23</v>
      </c>
      <c r="J2151" s="23" t="s">
        <v>55</v>
      </c>
      <c r="K2151" s="23" t="s">
        <v>50</v>
      </c>
      <c r="L2151" s="23" t="s">
        <v>25</v>
      </c>
      <c r="M2151" s="23" t="s">
        <v>7238</v>
      </c>
      <c r="N2151" s="23" t="s">
        <v>2067</v>
      </c>
      <c r="O2151" s="25" t="s">
        <v>1091</v>
      </c>
      <c r="P2151" s="23" t="s">
        <v>131</v>
      </c>
      <c r="Q2151" s="23" t="s">
        <v>7239</v>
      </c>
      <c r="R2151" s="23"/>
    </row>
    <row r="2152" ht="54" spans="1:18">
      <c r="A2152" s="23">
        <v>6.2</v>
      </c>
      <c r="B2152" s="23">
        <v>36</v>
      </c>
      <c r="C2152" s="23" t="s">
        <v>7118</v>
      </c>
      <c r="D2152" s="23">
        <v>2221</v>
      </c>
      <c r="E2152" s="23">
        <v>7</v>
      </c>
      <c r="F2152" s="23" t="s">
        <v>7240</v>
      </c>
      <c r="G2152" s="23" t="s">
        <v>21</v>
      </c>
      <c r="H2152" s="23" t="s">
        <v>7241</v>
      </c>
      <c r="I2152" s="23" t="s">
        <v>23</v>
      </c>
      <c r="J2152" s="23" t="s">
        <v>24</v>
      </c>
      <c r="K2152" s="23"/>
      <c r="L2152" s="23" t="s">
        <v>25</v>
      </c>
      <c r="M2152" s="23" t="s">
        <v>60</v>
      </c>
      <c r="N2152" s="23" t="s">
        <v>995</v>
      </c>
      <c r="O2152" s="25" t="s">
        <v>1091</v>
      </c>
      <c r="P2152" s="23" t="s">
        <v>131</v>
      </c>
      <c r="Q2152" s="23" t="s">
        <v>7242</v>
      </c>
      <c r="R2152" s="23"/>
    </row>
    <row r="2153" ht="54" spans="1:18">
      <c r="A2153" s="23">
        <v>6.2</v>
      </c>
      <c r="B2153" s="23">
        <v>37</v>
      </c>
      <c r="C2153" s="23" t="s">
        <v>7118</v>
      </c>
      <c r="D2153" s="23">
        <v>2221</v>
      </c>
      <c r="E2153" s="23">
        <v>7</v>
      </c>
      <c r="F2153" s="23" t="s">
        <v>7243</v>
      </c>
      <c r="G2153" s="23" t="s">
        <v>36</v>
      </c>
      <c r="H2153" s="23" t="s">
        <v>7244</v>
      </c>
      <c r="I2153" s="23" t="s">
        <v>23</v>
      </c>
      <c r="J2153" s="23" t="s">
        <v>24</v>
      </c>
      <c r="K2153" s="23"/>
      <c r="L2153" s="23" t="s">
        <v>25</v>
      </c>
      <c r="M2153" s="23" t="s">
        <v>1986</v>
      </c>
      <c r="N2153" s="23" t="s">
        <v>2067</v>
      </c>
      <c r="O2153" s="25" t="s">
        <v>7193</v>
      </c>
      <c r="P2153" s="23" t="s">
        <v>131</v>
      </c>
      <c r="Q2153" s="23" t="s">
        <v>7245</v>
      </c>
      <c r="R2153" s="23"/>
    </row>
    <row r="2154" ht="54" spans="1:18">
      <c r="A2154" s="23">
        <v>6.3</v>
      </c>
      <c r="B2154" s="23">
        <v>38</v>
      </c>
      <c r="C2154" s="23" t="s">
        <v>7118</v>
      </c>
      <c r="D2154" s="23">
        <v>2221</v>
      </c>
      <c r="E2154" s="23">
        <v>7</v>
      </c>
      <c r="F2154" s="23" t="s">
        <v>1425</v>
      </c>
      <c r="G2154" s="23" t="s">
        <v>21</v>
      </c>
      <c r="H2154" s="23" t="s">
        <v>7246</v>
      </c>
      <c r="I2154" s="23" t="s">
        <v>23</v>
      </c>
      <c r="J2154" s="23" t="s">
        <v>24</v>
      </c>
      <c r="K2154" s="23" t="s">
        <v>203</v>
      </c>
      <c r="L2154" s="23" t="s">
        <v>25</v>
      </c>
      <c r="M2154" s="23" t="s">
        <v>60</v>
      </c>
      <c r="N2154" s="23" t="s">
        <v>995</v>
      </c>
      <c r="O2154" s="25" t="s">
        <v>2192</v>
      </c>
      <c r="P2154" s="23" t="s">
        <v>28</v>
      </c>
      <c r="Q2154" s="23" t="s">
        <v>7247</v>
      </c>
      <c r="R2154" s="23"/>
    </row>
    <row r="2155" ht="54" spans="1:18">
      <c r="A2155" s="23">
        <v>6.3</v>
      </c>
      <c r="B2155" s="23">
        <v>39</v>
      </c>
      <c r="C2155" s="23" t="s">
        <v>7118</v>
      </c>
      <c r="D2155" s="23">
        <v>2221</v>
      </c>
      <c r="E2155" s="23">
        <v>7</v>
      </c>
      <c r="F2155" s="23" t="s">
        <v>7248</v>
      </c>
      <c r="G2155" s="23" t="s">
        <v>36</v>
      </c>
      <c r="H2155" s="23" t="s">
        <v>7249</v>
      </c>
      <c r="I2155" s="23" t="s">
        <v>23</v>
      </c>
      <c r="J2155" s="23" t="s">
        <v>24</v>
      </c>
      <c r="K2155" s="23" t="s">
        <v>203</v>
      </c>
      <c r="L2155" s="23" t="s">
        <v>25</v>
      </c>
      <c r="M2155" s="23" t="s">
        <v>608</v>
      </c>
      <c r="N2155" s="23" t="s">
        <v>2067</v>
      </c>
      <c r="O2155" s="25" t="s">
        <v>3233</v>
      </c>
      <c r="P2155" s="23" t="s">
        <v>28</v>
      </c>
      <c r="Q2155" s="23" t="s">
        <v>7250</v>
      </c>
      <c r="R2155" s="23"/>
    </row>
    <row r="2156" ht="54" spans="1:18">
      <c r="A2156" s="23">
        <v>6.3</v>
      </c>
      <c r="B2156" s="23">
        <v>40</v>
      </c>
      <c r="C2156" s="23" t="s">
        <v>7118</v>
      </c>
      <c r="D2156" s="23">
        <v>2221</v>
      </c>
      <c r="E2156" s="23">
        <v>7</v>
      </c>
      <c r="F2156" s="23" t="s">
        <v>7251</v>
      </c>
      <c r="G2156" s="23" t="s">
        <v>21</v>
      </c>
      <c r="H2156" s="23" t="s">
        <v>7252</v>
      </c>
      <c r="I2156" s="23" t="s">
        <v>23</v>
      </c>
      <c r="J2156" s="23" t="s">
        <v>24</v>
      </c>
      <c r="K2156" s="23" t="s">
        <v>203</v>
      </c>
      <c r="L2156" s="23" t="s">
        <v>25</v>
      </c>
      <c r="M2156" s="23" t="s">
        <v>4312</v>
      </c>
      <c r="N2156" s="23" t="s">
        <v>2067</v>
      </c>
      <c r="O2156" s="25" t="s">
        <v>2173</v>
      </c>
      <c r="P2156" s="23" t="s">
        <v>28</v>
      </c>
      <c r="Q2156" s="23" t="s">
        <v>7253</v>
      </c>
      <c r="R2156" s="23"/>
    </row>
    <row r="2157" ht="54" spans="1:18">
      <c r="A2157" s="23">
        <v>6.3</v>
      </c>
      <c r="B2157" s="23">
        <v>41</v>
      </c>
      <c r="C2157" s="23" t="s">
        <v>7118</v>
      </c>
      <c r="D2157" s="23">
        <v>2221</v>
      </c>
      <c r="E2157" s="23">
        <v>7</v>
      </c>
      <c r="F2157" s="23" t="s">
        <v>7254</v>
      </c>
      <c r="G2157" s="23" t="s">
        <v>21</v>
      </c>
      <c r="H2157" s="23" t="s">
        <v>7255</v>
      </c>
      <c r="I2157" s="23" t="s">
        <v>23</v>
      </c>
      <c r="J2157" s="23" t="s">
        <v>130</v>
      </c>
      <c r="K2157" s="23" t="s">
        <v>50</v>
      </c>
      <c r="L2157" s="23" t="s">
        <v>25</v>
      </c>
      <c r="M2157" s="23" t="s">
        <v>7256</v>
      </c>
      <c r="N2157" s="23" t="s">
        <v>2067</v>
      </c>
      <c r="O2157" s="25" t="s">
        <v>2173</v>
      </c>
      <c r="P2157" s="23" t="s">
        <v>28</v>
      </c>
      <c r="Q2157" s="23" t="s">
        <v>7257</v>
      </c>
      <c r="R2157" s="23"/>
    </row>
    <row r="2158" ht="54" spans="1:18">
      <c r="A2158" s="23">
        <v>6.3</v>
      </c>
      <c r="B2158" s="23">
        <v>42</v>
      </c>
      <c r="C2158" s="23" t="s">
        <v>7118</v>
      </c>
      <c r="D2158" s="23">
        <v>2221</v>
      </c>
      <c r="E2158" s="23">
        <v>7</v>
      </c>
      <c r="F2158" s="23" t="s">
        <v>7258</v>
      </c>
      <c r="G2158" s="23" t="s">
        <v>21</v>
      </c>
      <c r="H2158" s="23" t="s">
        <v>7259</v>
      </c>
      <c r="I2158" s="23" t="s">
        <v>23</v>
      </c>
      <c r="J2158" s="23" t="s">
        <v>24</v>
      </c>
      <c r="K2158" s="23" t="s">
        <v>203</v>
      </c>
      <c r="L2158" s="23" t="s">
        <v>25</v>
      </c>
      <c r="M2158" s="23" t="s">
        <v>287</v>
      </c>
      <c r="N2158" s="23" t="s">
        <v>995</v>
      </c>
      <c r="O2158" s="25" t="s">
        <v>7260</v>
      </c>
      <c r="P2158" s="23" t="s">
        <v>28</v>
      </c>
      <c r="Q2158" s="23" t="s">
        <v>7261</v>
      </c>
      <c r="R2158" s="23"/>
    </row>
    <row r="2159" ht="54" spans="1:18">
      <c r="A2159" s="23">
        <v>6.3</v>
      </c>
      <c r="B2159" s="23">
        <v>43</v>
      </c>
      <c r="C2159" s="23" t="s">
        <v>7118</v>
      </c>
      <c r="D2159" s="23">
        <v>2221</v>
      </c>
      <c r="E2159" s="23">
        <v>7</v>
      </c>
      <c r="F2159" s="23" t="s">
        <v>7262</v>
      </c>
      <c r="G2159" s="23" t="s">
        <v>21</v>
      </c>
      <c r="H2159" s="23" t="s">
        <v>7263</v>
      </c>
      <c r="I2159" s="23" t="s">
        <v>23</v>
      </c>
      <c r="J2159" s="23" t="s">
        <v>72</v>
      </c>
      <c r="K2159" s="23" t="s">
        <v>50</v>
      </c>
      <c r="L2159" s="23" t="s">
        <v>25</v>
      </c>
      <c r="M2159" s="23" t="s">
        <v>562</v>
      </c>
      <c r="N2159" s="23" t="s">
        <v>2067</v>
      </c>
      <c r="O2159" s="25" t="s">
        <v>7264</v>
      </c>
      <c r="P2159" s="23" t="s">
        <v>28</v>
      </c>
      <c r="Q2159" s="23" t="s">
        <v>7265</v>
      </c>
      <c r="R2159" s="23"/>
    </row>
    <row r="2160" ht="54" spans="1:18">
      <c r="A2160" s="23">
        <v>6.3</v>
      </c>
      <c r="B2160" s="23">
        <v>44</v>
      </c>
      <c r="C2160" s="23" t="s">
        <v>7118</v>
      </c>
      <c r="D2160" s="23">
        <v>2221</v>
      </c>
      <c r="E2160" s="23">
        <v>7</v>
      </c>
      <c r="F2160" s="23" t="s">
        <v>7266</v>
      </c>
      <c r="G2160" s="23" t="s">
        <v>21</v>
      </c>
      <c r="H2160" s="23" t="s">
        <v>7267</v>
      </c>
      <c r="I2160" s="23" t="s">
        <v>23</v>
      </c>
      <c r="J2160" s="23" t="s">
        <v>130</v>
      </c>
      <c r="K2160" s="23" t="s">
        <v>50</v>
      </c>
      <c r="L2160" s="23" t="s">
        <v>25</v>
      </c>
      <c r="M2160" s="23" t="s">
        <v>180</v>
      </c>
      <c r="N2160" s="23" t="s">
        <v>6774</v>
      </c>
      <c r="O2160" s="25" t="s">
        <v>2116</v>
      </c>
      <c r="P2160" s="23" t="s">
        <v>28</v>
      </c>
      <c r="Q2160" s="23" t="s">
        <v>7268</v>
      </c>
      <c r="R2160" s="23"/>
    </row>
    <row r="2161" ht="54" spans="1:18">
      <c r="A2161" s="23">
        <v>6.3</v>
      </c>
      <c r="B2161" s="23">
        <v>45</v>
      </c>
      <c r="C2161" s="23" t="s">
        <v>7118</v>
      </c>
      <c r="D2161" s="23">
        <v>2221</v>
      </c>
      <c r="E2161" s="23">
        <v>7</v>
      </c>
      <c r="F2161" s="23" t="s">
        <v>7269</v>
      </c>
      <c r="G2161" s="23" t="s">
        <v>21</v>
      </c>
      <c r="H2161" s="23" t="s">
        <v>7270</v>
      </c>
      <c r="I2161" s="23" t="s">
        <v>23</v>
      </c>
      <c r="J2161" s="23" t="s">
        <v>24</v>
      </c>
      <c r="K2161" s="23" t="s">
        <v>203</v>
      </c>
      <c r="L2161" s="23" t="s">
        <v>25</v>
      </c>
      <c r="M2161" s="23" t="s">
        <v>7271</v>
      </c>
      <c r="N2161" s="23" t="s">
        <v>989</v>
      </c>
      <c r="O2161" s="25" t="s">
        <v>2192</v>
      </c>
      <c r="P2161" s="23" t="s">
        <v>28</v>
      </c>
      <c r="Q2161" s="23" t="s">
        <v>7272</v>
      </c>
      <c r="R2161" s="23"/>
    </row>
    <row r="2162" ht="54" spans="1:18">
      <c r="A2162" s="23">
        <v>6.3</v>
      </c>
      <c r="B2162" s="23">
        <v>46</v>
      </c>
      <c r="C2162" s="23" t="s">
        <v>7118</v>
      </c>
      <c r="D2162" s="23">
        <v>2221</v>
      </c>
      <c r="E2162" s="23">
        <v>7</v>
      </c>
      <c r="F2162" s="23" t="s">
        <v>7273</v>
      </c>
      <c r="G2162" s="23" t="s">
        <v>36</v>
      </c>
      <c r="H2162" s="23" t="s">
        <v>7274</v>
      </c>
      <c r="I2162" s="23" t="s">
        <v>23</v>
      </c>
      <c r="J2162" s="23" t="s">
        <v>72</v>
      </c>
      <c r="K2162" s="23" t="s">
        <v>50</v>
      </c>
      <c r="L2162" s="23" t="s">
        <v>25</v>
      </c>
      <c r="M2162" s="23" t="s">
        <v>983</v>
      </c>
      <c r="N2162" s="23" t="s">
        <v>6774</v>
      </c>
      <c r="O2162" s="25" t="s">
        <v>2183</v>
      </c>
      <c r="P2162" s="23" t="s">
        <v>28</v>
      </c>
      <c r="Q2162" s="23" t="s">
        <v>7275</v>
      </c>
      <c r="R2162" s="23"/>
    </row>
    <row r="2163" ht="54" spans="1:18">
      <c r="A2163" s="23">
        <v>6.3</v>
      </c>
      <c r="B2163" s="23">
        <v>47</v>
      </c>
      <c r="C2163" s="23" t="s">
        <v>7118</v>
      </c>
      <c r="D2163" s="23">
        <v>2221</v>
      </c>
      <c r="E2163" s="23">
        <v>7</v>
      </c>
      <c r="F2163" s="23" t="s">
        <v>7276</v>
      </c>
      <c r="G2163" s="23" t="s">
        <v>21</v>
      </c>
      <c r="H2163" s="23" t="s">
        <v>7277</v>
      </c>
      <c r="I2163" s="23" t="s">
        <v>23</v>
      </c>
      <c r="J2163" s="23" t="s">
        <v>130</v>
      </c>
      <c r="K2163" s="23" t="s">
        <v>50</v>
      </c>
      <c r="L2163" s="23" t="s">
        <v>25</v>
      </c>
      <c r="M2163" s="23" t="s">
        <v>1208</v>
      </c>
      <c r="N2163" s="23" t="s">
        <v>6774</v>
      </c>
      <c r="O2163" s="25" t="s">
        <v>2204</v>
      </c>
      <c r="P2163" s="23" t="s">
        <v>28</v>
      </c>
      <c r="Q2163" s="23" t="s">
        <v>7278</v>
      </c>
      <c r="R2163" s="23"/>
    </row>
    <row r="2164" ht="54" spans="1:18">
      <c r="A2164" s="23">
        <v>6.3</v>
      </c>
      <c r="B2164" s="23">
        <v>48</v>
      </c>
      <c r="C2164" s="23" t="s">
        <v>7118</v>
      </c>
      <c r="D2164" s="23">
        <v>2221</v>
      </c>
      <c r="E2164" s="23">
        <v>7</v>
      </c>
      <c r="F2164" s="23" t="s">
        <v>7279</v>
      </c>
      <c r="G2164" s="23" t="s">
        <v>21</v>
      </c>
      <c r="H2164" s="23" t="s">
        <v>7280</v>
      </c>
      <c r="I2164" s="23" t="s">
        <v>23</v>
      </c>
      <c r="J2164" s="23" t="s">
        <v>130</v>
      </c>
      <c r="K2164" s="23" t="s">
        <v>50</v>
      </c>
      <c r="L2164" s="23" t="s">
        <v>25</v>
      </c>
      <c r="M2164" s="23" t="s">
        <v>121</v>
      </c>
      <c r="N2164" s="23" t="s">
        <v>2067</v>
      </c>
      <c r="O2164" s="25" t="s">
        <v>2742</v>
      </c>
      <c r="P2164" s="23" t="s">
        <v>28</v>
      </c>
      <c r="Q2164" s="23" t="s">
        <v>7281</v>
      </c>
      <c r="R2164" s="23"/>
    </row>
    <row r="2165" ht="54" spans="1:18">
      <c r="A2165" s="23">
        <v>6.3</v>
      </c>
      <c r="B2165" s="23">
        <v>49</v>
      </c>
      <c r="C2165" s="23" t="s">
        <v>7118</v>
      </c>
      <c r="D2165" s="23">
        <v>2221</v>
      </c>
      <c r="E2165" s="23">
        <v>7</v>
      </c>
      <c r="F2165" s="23" t="s">
        <v>7282</v>
      </c>
      <c r="G2165" s="23" t="s">
        <v>21</v>
      </c>
      <c r="H2165" s="23" t="s">
        <v>7283</v>
      </c>
      <c r="I2165" s="23" t="s">
        <v>23</v>
      </c>
      <c r="J2165" s="23" t="s">
        <v>24</v>
      </c>
      <c r="K2165" s="23" t="s">
        <v>203</v>
      </c>
      <c r="L2165" s="23" t="s">
        <v>25</v>
      </c>
      <c r="M2165" s="23" t="s">
        <v>1758</v>
      </c>
      <c r="N2165" s="23" t="s">
        <v>989</v>
      </c>
      <c r="O2165" s="25" t="s">
        <v>2173</v>
      </c>
      <c r="P2165" s="23" t="s">
        <v>28</v>
      </c>
      <c r="Q2165" s="23" t="s">
        <v>7284</v>
      </c>
      <c r="R2165" s="23"/>
    </row>
    <row r="2166" ht="54" spans="1:18">
      <c r="A2166" s="23">
        <v>6.3</v>
      </c>
      <c r="B2166" s="23">
        <v>50</v>
      </c>
      <c r="C2166" s="23" t="s">
        <v>7118</v>
      </c>
      <c r="D2166" s="23">
        <v>2221</v>
      </c>
      <c r="E2166" s="23">
        <v>7</v>
      </c>
      <c r="F2166" s="23" t="s">
        <v>7285</v>
      </c>
      <c r="G2166" s="23" t="s">
        <v>36</v>
      </c>
      <c r="H2166" s="23" t="s">
        <v>7286</v>
      </c>
      <c r="I2166" s="23" t="s">
        <v>23</v>
      </c>
      <c r="J2166" s="23" t="s">
        <v>24</v>
      </c>
      <c r="K2166" s="23" t="s">
        <v>203</v>
      </c>
      <c r="L2166" s="23" t="s">
        <v>25</v>
      </c>
      <c r="M2166" s="23" t="s">
        <v>1041</v>
      </c>
      <c r="N2166" s="23" t="s">
        <v>2067</v>
      </c>
      <c r="O2166" s="25" t="s">
        <v>7287</v>
      </c>
      <c r="P2166" s="23" t="s">
        <v>28</v>
      </c>
      <c r="Q2166" s="23" t="s">
        <v>7288</v>
      </c>
      <c r="R2166" s="23"/>
    </row>
    <row r="2167" ht="54" spans="1:18">
      <c r="A2167" s="23">
        <v>6.3</v>
      </c>
      <c r="B2167" s="23">
        <v>51</v>
      </c>
      <c r="C2167" s="23" t="s">
        <v>7118</v>
      </c>
      <c r="D2167" s="23">
        <v>2221</v>
      </c>
      <c r="E2167" s="23">
        <v>7</v>
      </c>
      <c r="F2167" s="23" t="s">
        <v>7289</v>
      </c>
      <c r="G2167" s="23" t="s">
        <v>21</v>
      </c>
      <c r="H2167" s="23" t="s">
        <v>7290</v>
      </c>
      <c r="I2167" s="23" t="s">
        <v>23</v>
      </c>
      <c r="J2167" s="23" t="s">
        <v>24</v>
      </c>
      <c r="K2167" s="23" t="s">
        <v>203</v>
      </c>
      <c r="L2167" s="23" t="s">
        <v>25</v>
      </c>
      <c r="M2167" s="23" t="s">
        <v>60</v>
      </c>
      <c r="N2167" s="23" t="s">
        <v>989</v>
      </c>
      <c r="O2167" s="25" t="s">
        <v>3233</v>
      </c>
      <c r="P2167" s="23" t="s">
        <v>28</v>
      </c>
      <c r="Q2167" s="23" t="s">
        <v>7291</v>
      </c>
      <c r="R2167" s="23"/>
    </row>
    <row r="2168" ht="54" spans="1:18">
      <c r="A2168" s="23">
        <v>6.3</v>
      </c>
      <c r="B2168" s="23">
        <v>52</v>
      </c>
      <c r="C2168" s="23" t="s">
        <v>7118</v>
      </c>
      <c r="D2168" s="23">
        <v>2221</v>
      </c>
      <c r="E2168" s="23">
        <v>7</v>
      </c>
      <c r="F2168" s="23" t="s">
        <v>7292</v>
      </c>
      <c r="G2168" s="23" t="s">
        <v>21</v>
      </c>
      <c r="H2168" s="23" t="s">
        <v>7293</v>
      </c>
      <c r="I2168" s="23" t="s">
        <v>23</v>
      </c>
      <c r="J2168" s="23" t="s">
        <v>24</v>
      </c>
      <c r="K2168" s="23" t="s">
        <v>203</v>
      </c>
      <c r="L2168" s="23" t="s">
        <v>25</v>
      </c>
      <c r="M2168" s="23" t="s">
        <v>1571</v>
      </c>
      <c r="N2168" s="23" t="s">
        <v>2067</v>
      </c>
      <c r="O2168" s="25" t="s">
        <v>1146</v>
      </c>
      <c r="P2168" s="23" t="s">
        <v>28</v>
      </c>
      <c r="Q2168" s="23" t="s">
        <v>7294</v>
      </c>
      <c r="R2168" s="23"/>
    </row>
    <row r="2169" ht="54" spans="1:18">
      <c r="A2169" s="23">
        <v>6.3</v>
      </c>
      <c r="B2169" s="23">
        <v>53</v>
      </c>
      <c r="C2169" s="23" t="s">
        <v>7118</v>
      </c>
      <c r="D2169" s="23">
        <v>2221</v>
      </c>
      <c r="E2169" s="23">
        <v>7</v>
      </c>
      <c r="F2169" s="23" t="s">
        <v>7295</v>
      </c>
      <c r="G2169" s="23" t="s">
        <v>21</v>
      </c>
      <c r="H2169" s="23" t="s">
        <v>7296</v>
      </c>
      <c r="I2169" s="23" t="s">
        <v>23</v>
      </c>
      <c r="J2169" s="23" t="s">
        <v>1640</v>
      </c>
      <c r="K2169" s="23" t="s">
        <v>50</v>
      </c>
      <c r="L2169" s="23" t="s">
        <v>25</v>
      </c>
      <c r="M2169" s="23" t="s">
        <v>5061</v>
      </c>
      <c r="N2169" s="23" t="s">
        <v>7125</v>
      </c>
      <c r="O2169" s="25" t="s">
        <v>2169</v>
      </c>
      <c r="P2169" s="23" t="s">
        <v>28</v>
      </c>
      <c r="Q2169" s="23" t="s">
        <v>7297</v>
      </c>
      <c r="R2169" s="23"/>
    </row>
    <row r="2170" ht="54" spans="1:18">
      <c r="A2170" s="23">
        <v>6.3</v>
      </c>
      <c r="B2170" s="23">
        <v>54</v>
      </c>
      <c r="C2170" s="23" t="s">
        <v>7118</v>
      </c>
      <c r="D2170" s="23">
        <v>2221</v>
      </c>
      <c r="E2170" s="23">
        <v>7</v>
      </c>
      <c r="F2170" s="23" t="s">
        <v>7298</v>
      </c>
      <c r="G2170" s="23" t="s">
        <v>36</v>
      </c>
      <c r="H2170" s="23" t="s">
        <v>7299</v>
      </c>
      <c r="I2170" s="23" t="s">
        <v>23</v>
      </c>
      <c r="J2170" s="23" t="s">
        <v>130</v>
      </c>
      <c r="K2170" s="23" t="s">
        <v>50</v>
      </c>
      <c r="L2170" s="23" t="s">
        <v>25</v>
      </c>
      <c r="M2170" s="23" t="s">
        <v>1364</v>
      </c>
      <c r="N2170" s="23" t="s">
        <v>989</v>
      </c>
      <c r="O2170" s="25" t="s">
        <v>2742</v>
      </c>
      <c r="P2170" s="23" t="s">
        <v>28</v>
      </c>
      <c r="Q2170" s="23" t="s">
        <v>7300</v>
      </c>
      <c r="R2170" s="23"/>
    </row>
    <row r="2171" ht="54" spans="1:18">
      <c r="A2171" s="23">
        <v>6.3</v>
      </c>
      <c r="B2171" s="23">
        <v>55</v>
      </c>
      <c r="C2171" s="23" t="s">
        <v>7118</v>
      </c>
      <c r="D2171" s="23">
        <v>2221</v>
      </c>
      <c r="E2171" s="23">
        <v>7</v>
      </c>
      <c r="F2171" s="23" t="s">
        <v>7301</v>
      </c>
      <c r="G2171" s="23" t="s">
        <v>21</v>
      </c>
      <c r="H2171" s="23" t="s">
        <v>7302</v>
      </c>
      <c r="I2171" s="23" t="s">
        <v>23</v>
      </c>
      <c r="J2171" s="23" t="s">
        <v>24</v>
      </c>
      <c r="K2171" s="23" t="s">
        <v>203</v>
      </c>
      <c r="L2171" s="23" t="s">
        <v>25</v>
      </c>
      <c r="M2171" s="23" t="s">
        <v>1444</v>
      </c>
      <c r="N2171" s="23" t="s">
        <v>7125</v>
      </c>
      <c r="O2171" s="25" t="s">
        <v>1146</v>
      </c>
      <c r="P2171" s="23" t="s">
        <v>28</v>
      </c>
      <c r="Q2171" s="23" t="s">
        <v>7303</v>
      </c>
      <c r="R2171" s="23"/>
    </row>
    <row r="2172" ht="54" spans="1:18">
      <c r="A2172" s="23">
        <v>6.3</v>
      </c>
      <c r="B2172" s="23">
        <v>56</v>
      </c>
      <c r="C2172" s="23" t="s">
        <v>7118</v>
      </c>
      <c r="D2172" s="23">
        <v>2221</v>
      </c>
      <c r="E2172" s="23">
        <v>7</v>
      </c>
      <c r="F2172" s="23" t="s">
        <v>7304</v>
      </c>
      <c r="G2172" s="23" t="s">
        <v>21</v>
      </c>
      <c r="H2172" s="23" t="s">
        <v>7305</v>
      </c>
      <c r="I2172" s="23" t="s">
        <v>23</v>
      </c>
      <c r="J2172" s="23" t="s">
        <v>24</v>
      </c>
      <c r="K2172" s="23" t="s">
        <v>203</v>
      </c>
      <c r="L2172" s="23" t="s">
        <v>25</v>
      </c>
      <c r="M2172" s="23" t="s">
        <v>73</v>
      </c>
      <c r="N2172" s="23" t="s">
        <v>989</v>
      </c>
      <c r="O2172" s="25" t="s">
        <v>2183</v>
      </c>
      <c r="P2172" s="23" t="s">
        <v>28</v>
      </c>
      <c r="Q2172" s="23" t="s">
        <v>7306</v>
      </c>
      <c r="R2172" s="23"/>
    </row>
    <row r="2173" ht="54" spans="1:18">
      <c r="A2173" s="23">
        <v>6.3</v>
      </c>
      <c r="B2173" s="23">
        <v>57</v>
      </c>
      <c r="C2173" s="23" t="s">
        <v>7118</v>
      </c>
      <c r="D2173" s="23">
        <v>2221</v>
      </c>
      <c r="E2173" s="23">
        <v>7</v>
      </c>
      <c r="F2173" s="23" t="s">
        <v>7307</v>
      </c>
      <c r="G2173" s="23" t="s">
        <v>36</v>
      </c>
      <c r="H2173" s="23" t="s">
        <v>7308</v>
      </c>
      <c r="I2173" s="23" t="s">
        <v>23</v>
      </c>
      <c r="J2173" s="23" t="s">
        <v>24</v>
      </c>
      <c r="K2173" s="23" t="s">
        <v>203</v>
      </c>
      <c r="L2173" s="23" t="s">
        <v>25</v>
      </c>
      <c r="M2173" s="23" t="s">
        <v>190</v>
      </c>
      <c r="N2173" s="23" t="s">
        <v>989</v>
      </c>
      <c r="O2173" s="25" t="s">
        <v>2204</v>
      </c>
      <c r="P2173" s="23" t="s">
        <v>28</v>
      </c>
      <c r="Q2173" s="23" t="s">
        <v>7309</v>
      </c>
      <c r="R2173" s="23"/>
    </row>
    <row r="2174" ht="54" spans="1:18">
      <c r="A2174" s="23">
        <v>6.3</v>
      </c>
      <c r="B2174" s="23">
        <v>58</v>
      </c>
      <c r="C2174" s="23" t="s">
        <v>7118</v>
      </c>
      <c r="D2174" s="23">
        <v>2221</v>
      </c>
      <c r="E2174" s="23">
        <v>7</v>
      </c>
      <c r="F2174" s="23" t="s">
        <v>7310</v>
      </c>
      <c r="G2174" s="23" t="s">
        <v>21</v>
      </c>
      <c r="H2174" s="23" t="s">
        <v>7311</v>
      </c>
      <c r="I2174" s="23" t="s">
        <v>23</v>
      </c>
      <c r="J2174" s="23" t="s">
        <v>24</v>
      </c>
      <c r="K2174" s="23" t="s">
        <v>203</v>
      </c>
      <c r="L2174" s="23" t="s">
        <v>25</v>
      </c>
      <c r="M2174" s="23" t="s">
        <v>2700</v>
      </c>
      <c r="N2174" s="23" t="s">
        <v>989</v>
      </c>
      <c r="O2174" s="25" t="s">
        <v>2204</v>
      </c>
      <c r="P2174" s="23" t="s">
        <v>28</v>
      </c>
      <c r="Q2174" s="23" t="s">
        <v>7312</v>
      </c>
      <c r="R2174" s="23"/>
    </row>
    <row r="2175" ht="54" spans="1:18">
      <c r="A2175" s="23">
        <v>6.3</v>
      </c>
      <c r="B2175" s="23">
        <v>59</v>
      </c>
      <c r="C2175" s="23" t="s">
        <v>7118</v>
      </c>
      <c r="D2175" s="23">
        <v>2221</v>
      </c>
      <c r="E2175" s="23">
        <v>7</v>
      </c>
      <c r="F2175" s="23" t="s">
        <v>7313</v>
      </c>
      <c r="G2175" s="23" t="s">
        <v>21</v>
      </c>
      <c r="H2175" s="23" t="s">
        <v>7314</v>
      </c>
      <c r="I2175" s="23" t="s">
        <v>23</v>
      </c>
      <c r="J2175" s="23" t="s">
        <v>24</v>
      </c>
      <c r="K2175" s="23" t="s">
        <v>203</v>
      </c>
      <c r="L2175" s="23" t="s">
        <v>25</v>
      </c>
      <c r="M2175" s="23" t="s">
        <v>2643</v>
      </c>
      <c r="N2175" s="23" t="s">
        <v>6774</v>
      </c>
      <c r="O2175" s="25" t="s">
        <v>2169</v>
      </c>
      <c r="P2175" s="23" t="s">
        <v>28</v>
      </c>
      <c r="Q2175" s="23" t="s">
        <v>7315</v>
      </c>
      <c r="R2175" s="23"/>
    </row>
    <row r="2176" ht="54" spans="1:18">
      <c r="A2176" s="23">
        <v>6.3</v>
      </c>
      <c r="B2176" s="23">
        <v>60</v>
      </c>
      <c r="C2176" s="23" t="s">
        <v>7118</v>
      </c>
      <c r="D2176" s="23">
        <v>2221</v>
      </c>
      <c r="E2176" s="23">
        <v>7</v>
      </c>
      <c r="F2176" s="23" t="s">
        <v>7316</v>
      </c>
      <c r="G2176" s="23" t="s">
        <v>36</v>
      </c>
      <c r="H2176" s="23" t="s">
        <v>7317</v>
      </c>
      <c r="I2176" s="23" t="s">
        <v>23</v>
      </c>
      <c r="J2176" s="23" t="s">
        <v>130</v>
      </c>
      <c r="K2176" s="23" t="s">
        <v>50</v>
      </c>
      <c r="L2176" s="23" t="s">
        <v>25</v>
      </c>
      <c r="M2176" s="23" t="s">
        <v>1827</v>
      </c>
      <c r="N2176" s="23" t="s">
        <v>989</v>
      </c>
      <c r="O2176" s="25" t="s">
        <v>7318</v>
      </c>
      <c r="P2176" s="23" t="s">
        <v>28</v>
      </c>
      <c r="Q2176" s="23" t="s">
        <v>7319</v>
      </c>
      <c r="R2176" s="23"/>
    </row>
    <row r="2177" ht="54" spans="1:18">
      <c r="A2177" s="23">
        <v>6.3</v>
      </c>
      <c r="B2177" s="23">
        <v>61</v>
      </c>
      <c r="C2177" s="23" t="s">
        <v>7118</v>
      </c>
      <c r="D2177" s="23">
        <v>2221</v>
      </c>
      <c r="E2177" s="23">
        <v>7</v>
      </c>
      <c r="F2177" s="23" t="s">
        <v>7320</v>
      </c>
      <c r="G2177" s="23" t="s">
        <v>21</v>
      </c>
      <c r="H2177" s="23" t="s">
        <v>7321</v>
      </c>
      <c r="I2177" s="23" t="s">
        <v>23</v>
      </c>
      <c r="J2177" s="23" t="s">
        <v>130</v>
      </c>
      <c r="K2177" s="23" t="s">
        <v>50</v>
      </c>
      <c r="L2177" s="23" t="s">
        <v>25</v>
      </c>
      <c r="M2177" s="23" t="s">
        <v>608</v>
      </c>
      <c r="N2177" s="23" t="s">
        <v>995</v>
      </c>
      <c r="O2177" s="25" t="s">
        <v>2173</v>
      </c>
      <c r="P2177" s="23" t="s">
        <v>28</v>
      </c>
      <c r="Q2177" s="23" t="s">
        <v>7322</v>
      </c>
      <c r="R2177" s="23"/>
    </row>
    <row r="2178" ht="54" spans="1:18">
      <c r="A2178" s="23">
        <v>6.3</v>
      </c>
      <c r="B2178" s="23">
        <v>62</v>
      </c>
      <c r="C2178" s="23" t="s">
        <v>7118</v>
      </c>
      <c r="D2178" s="23">
        <v>2221</v>
      </c>
      <c r="E2178" s="23">
        <v>7</v>
      </c>
      <c r="F2178" s="23" t="s">
        <v>7323</v>
      </c>
      <c r="G2178" s="23" t="s">
        <v>21</v>
      </c>
      <c r="H2178" s="23" t="s">
        <v>7324</v>
      </c>
      <c r="I2178" s="23" t="s">
        <v>23</v>
      </c>
      <c r="J2178" s="23" t="s">
        <v>130</v>
      </c>
      <c r="K2178" s="23" t="s">
        <v>50</v>
      </c>
      <c r="L2178" s="23" t="s">
        <v>25</v>
      </c>
      <c r="M2178" s="23" t="s">
        <v>215</v>
      </c>
      <c r="N2178" s="23" t="s">
        <v>989</v>
      </c>
      <c r="O2178" s="25" t="s">
        <v>2208</v>
      </c>
      <c r="P2178" s="23" t="s">
        <v>28</v>
      </c>
      <c r="Q2178" s="23" t="s">
        <v>7325</v>
      </c>
      <c r="R2178" s="23"/>
    </row>
    <row r="2179" ht="54" spans="1:18">
      <c r="A2179" s="23">
        <v>6.3</v>
      </c>
      <c r="B2179" s="23">
        <v>63</v>
      </c>
      <c r="C2179" s="23" t="s">
        <v>7118</v>
      </c>
      <c r="D2179" s="23">
        <v>2221</v>
      </c>
      <c r="E2179" s="23">
        <v>7</v>
      </c>
      <c r="F2179" s="23" t="s">
        <v>7326</v>
      </c>
      <c r="G2179" s="23" t="s">
        <v>21</v>
      </c>
      <c r="H2179" s="23" t="s">
        <v>7327</v>
      </c>
      <c r="I2179" s="23" t="s">
        <v>23</v>
      </c>
      <c r="J2179" s="23" t="s">
        <v>24</v>
      </c>
      <c r="K2179" s="23" t="s">
        <v>203</v>
      </c>
      <c r="L2179" s="23" t="s">
        <v>25</v>
      </c>
      <c r="M2179" s="23" t="s">
        <v>7328</v>
      </c>
      <c r="N2179" s="23" t="s">
        <v>7125</v>
      </c>
      <c r="O2179" s="25" t="s">
        <v>2183</v>
      </c>
      <c r="P2179" s="23" t="s">
        <v>28</v>
      </c>
      <c r="Q2179" s="23" t="s">
        <v>7329</v>
      </c>
      <c r="R2179" s="23"/>
    </row>
    <row r="2180" ht="54" spans="1:18">
      <c r="A2180" s="23">
        <v>6.3</v>
      </c>
      <c r="B2180" s="23">
        <v>64</v>
      </c>
      <c r="C2180" s="23" t="s">
        <v>7118</v>
      </c>
      <c r="D2180" s="23">
        <v>2221</v>
      </c>
      <c r="E2180" s="23">
        <v>7</v>
      </c>
      <c r="F2180" s="23" t="s">
        <v>7330</v>
      </c>
      <c r="G2180" s="23" t="s">
        <v>21</v>
      </c>
      <c r="H2180" s="23" t="s">
        <v>7331</v>
      </c>
      <c r="I2180" s="23" t="s">
        <v>23</v>
      </c>
      <c r="J2180" s="23" t="s">
        <v>130</v>
      </c>
      <c r="K2180" s="23" t="s">
        <v>50</v>
      </c>
      <c r="L2180" s="23" t="s">
        <v>25</v>
      </c>
      <c r="M2180" s="23" t="s">
        <v>73</v>
      </c>
      <c r="N2180" s="23" t="s">
        <v>989</v>
      </c>
      <c r="O2180" s="25" t="s">
        <v>2183</v>
      </c>
      <c r="P2180" s="23" t="s">
        <v>28</v>
      </c>
      <c r="Q2180" s="23" t="s">
        <v>7332</v>
      </c>
      <c r="R2180" s="23"/>
    </row>
    <row r="2181" ht="54" spans="1:18">
      <c r="A2181" s="23">
        <v>6.3</v>
      </c>
      <c r="B2181" s="23">
        <v>65</v>
      </c>
      <c r="C2181" s="23" t="s">
        <v>7118</v>
      </c>
      <c r="D2181" s="23">
        <v>2221</v>
      </c>
      <c r="E2181" s="23">
        <v>7</v>
      </c>
      <c r="F2181" s="23" t="s">
        <v>7333</v>
      </c>
      <c r="G2181" s="23" t="s">
        <v>21</v>
      </c>
      <c r="H2181" s="23" t="s">
        <v>7334</v>
      </c>
      <c r="I2181" s="23" t="s">
        <v>23</v>
      </c>
      <c r="J2181" s="23" t="s">
        <v>24</v>
      </c>
      <c r="K2181" s="23" t="s">
        <v>203</v>
      </c>
      <c r="L2181" s="23" t="s">
        <v>25</v>
      </c>
      <c r="M2181" s="23" t="s">
        <v>4067</v>
      </c>
      <c r="N2181" s="23" t="s">
        <v>7125</v>
      </c>
      <c r="O2181" s="25" t="s">
        <v>2169</v>
      </c>
      <c r="P2181" s="23" t="s">
        <v>28</v>
      </c>
      <c r="Q2181" s="23" t="s">
        <v>7335</v>
      </c>
      <c r="R2181" s="23"/>
    </row>
    <row r="2182" ht="54" spans="1:18">
      <c r="A2182" s="23">
        <v>6.3</v>
      </c>
      <c r="B2182" s="23">
        <v>66</v>
      </c>
      <c r="C2182" s="23" t="s">
        <v>7118</v>
      </c>
      <c r="D2182" s="23">
        <v>2221</v>
      </c>
      <c r="E2182" s="23">
        <v>7</v>
      </c>
      <c r="F2182" s="23" t="s">
        <v>7336</v>
      </c>
      <c r="G2182" s="23" t="s">
        <v>36</v>
      </c>
      <c r="H2182" s="23" t="s">
        <v>7337</v>
      </c>
      <c r="I2182" s="23" t="s">
        <v>23</v>
      </c>
      <c r="J2182" s="23" t="s">
        <v>24</v>
      </c>
      <c r="K2182" s="23" t="s">
        <v>203</v>
      </c>
      <c r="L2182" s="23" t="s">
        <v>25</v>
      </c>
      <c r="M2182" s="23" t="s">
        <v>608</v>
      </c>
      <c r="N2182" s="23" t="s">
        <v>989</v>
      </c>
      <c r="O2182" s="25" t="s">
        <v>2742</v>
      </c>
      <c r="P2182" s="23" t="s">
        <v>28</v>
      </c>
      <c r="Q2182" s="23" t="s">
        <v>7338</v>
      </c>
      <c r="R2182" s="23"/>
    </row>
    <row r="2183" ht="54" spans="1:18">
      <c r="A2183" s="23">
        <v>6.3</v>
      </c>
      <c r="B2183" s="23">
        <v>67</v>
      </c>
      <c r="C2183" s="23" t="s">
        <v>7118</v>
      </c>
      <c r="D2183" s="23">
        <v>2221</v>
      </c>
      <c r="E2183" s="23">
        <v>7</v>
      </c>
      <c r="F2183" s="23" t="s">
        <v>7339</v>
      </c>
      <c r="G2183" s="23" t="s">
        <v>21</v>
      </c>
      <c r="H2183" s="23" t="s">
        <v>7340</v>
      </c>
      <c r="I2183" s="23" t="s">
        <v>23</v>
      </c>
      <c r="J2183" s="23" t="s">
        <v>24</v>
      </c>
      <c r="K2183" s="23" t="s">
        <v>203</v>
      </c>
      <c r="L2183" s="23" t="s">
        <v>25</v>
      </c>
      <c r="M2183" s="23" t="s">
        <v>460</v>
      </c>
      <c r="N2183" s="23" t="s">
        <v>989</v>
      </c>
      <c r="O2183" s="25" t="s">
        <v>2173</v>
      </c>
      <c r="P2183" s="23" t="s">
        <v>28</v>
      </c>
      <c r="Q2183" s="23" t="s">
        <v>7341</v>
      </c>
      <c r="R2183" s="23"/>
    </row>
    <row r="2184" ht="40.5" spans="1:18">
      <c r="A2184" s="23">
        <v>6.1</v>
      </c>
      <c r="B2184" s="23">
        <v>1</v>
      </c>
      <c r="C2184" s="23" t="s">
        <v>7342</v>
      </c>
      <c r="D2184" s="23">
        <v>2222</v>
      </c>
      <c r="E2184" s="23">
        <v>1</v>
      </c>
      <c r="F2184" s="23" t="s">
        <v>795</v>
      </c>
      <c r="G2184" s="23" t="s">
        <v>36</v>
      </c>
      <c r="H2184" s="23" t="s">
        <v>7343</v>
      </c>
      <c r="I2184" s="23" t="s">
        <v>23</v>
      </c>
      <c r="J2184" s="23" t="s">
        <v>24</v>
      </c>
      <c r="K2184" s="23" t="s">
        <v>1019</v>
      </c>
      <c r="L2184" s="23" t="s">
        <v>25</v>
      </c>
      <c r="M2184" s="23" t="s">
        <v>608</v>
      </c>
      <c r="N2184" s="23" t="s">
        <v>6815</v>
      </c>
      <c r="O2184" s="25" t="s">
        <v>5205</v>
      </c>
      <c r="P2184" s="23" t="s">
        <v>28</v>
      </c>
      <c r="Q2184" s="23" t="s">
        <v>7344</v>
      </c>
      <c r="R2184" s="23"/>
    </row>
    <row r="2185" ht="40.5" spans="1:18">
      <c r="A2185" s="23">
        <v>6.1</v>
      </c>
      <c r="B2185" s="23">
        <v>2</v>
      </c>
      <c r="C2185" s="23" t="s">
        <v>7342</v>
      </c>
      <c r="D2185" s="23">
        <v>2222</v>
      </c>
      <c r="E2185" s="23">
        <v>1</v>
      </c>
      <c r="F2185" s="23" t="s">
        <v>7345</v>
      </c>
      <c r="G2185" s="23" t="s">
        <v>36</v>
      </c>
      <c r="H2185" s="23" t="s">
        <v>7346</v>
      </c>
      <c r="I2185" s="23" t="s">
        <v>23</v>
      </c>
      <c r="J2185" s="23" t="s">
        <v>24</v>
      </c>
      <c r="K2185" s="23" t="s">
        <v>203</v>
      </c>
      <c r="L2185" s="23" t="s">
        <v>25</v>
      </c>
      <c r="M2185" s="23" t="s">
        <v>7347</v>
      </c>
      <c r="N2185" s="23" t="s">
        <v>5376</v>
      </c>
      <c r="O2185" s="25" t="s">
        <v>342</v>
      </c>
      <c r="P2185" s="23" t="s">
        <v>28</v>
      </c>
      <c r="Q2185" s="23" t="s">
        <v>7348</v>
      </c>
      <c r="R2185" s="23"/>
    </row>
    <row r="2186" ht="67.5" spans="1:18">
      <c r="A2186" s="23">
        <v>6.2</v>
      </c>
      <c r="B2186" s="23">
        <v>3</v>
      </c>
      <c r="C2186" s="23" t="s">
        <v>7349</v>
      </c>
      <c r="D2186" s="23">
        <v>2222</v>
      </c>
      <c r="E2186" s="23">
        <v>1</v>
      </c>
      <c r="F2186" s="23" t="s">
        <v>7350</v>
      </c>
      <c r="G2186" s="23" t="s">
        <v>36</v>
      </c>
      <c r="H2186" s="23" t="s">
        <v>7351</v>
      </c>
      <c r="I2186" s="23" t="s">
        <v>23</v>
      </c>
      <c r="J2186" s="23" t="s">
        <v>24</v>
      </c>
      <c r="K2186" s="23" t="s">
        <v>203</v>
      </c>
      <c r="L2186" s="23" t="s">
        <v>25</v>
      </c>
      <c r="M2186" s="23" t="s">
        <v>5136</v>
      </c>
      <c r="N2186" s="23" t="s">
        <v>5406</v>
      </c>
      <c r="O2186" s="25" t="s">
        <v>3729</v>
      </c>
      <c r="P2186" s="23" t="s">
        <v>131</v>
      </c>
      <c r="Q2186" s="23" t="s">
        <v>7352</v>
      </c>
      <c r="R2186" s="23"/>
    </row>
    <row r="2187" ht="67.5" spans="1:18">
      <c r="A2187" s="23">
        <v>6.2</v>
      </c>
      <c r="B2187" s="23">
        <v>4</v>
      </c>
      <c r="C2187" s="23" t="s">
        <v>7349</v>
      </c>
      <c r="D2187" s="23">
        <v>2222</v>
      </c>
      <c r="E2187" s="23">
        <v>1</v>
      </c>
      <c r="F2187" s="23" t="s">
        <v>7353</v>
      </c>
      <c r="G2187" s="23" t="s">
        <v>21</v>
      </c>
      <c r="H2187" s="23" t="s">
        <v>7354</v>
      </c>
      <c r="I2187" s="23" t="s">
        <v>23</v>
      </c>
      <c r="J2187" s="23" t="s">
        <v>55</v>
      </c>
      <c r="K2187" s="23" t="s">
        <v>50</v>
      </c>
      <c r="L2187" s="23" t="s">
        <v>25</v>
      </c>
      <c r="M2187" s="23" t="s">
        <v>3017</v>
      </c>
      <c r="N2187" s="23" t="s">
        <v>5376</v>
      </c>
      <c r="O2187" s="25" t="s">
        <v>1519</v>
      </c>
      <c r="P2187" s="23" t="s">
        <v>131</v>
      </c>
      <c r="Q2187" s="23" t="s">
        <v>7355</v>
      </c>
      <c r="R2187" s="23"/>
    </row>
    <row r="2188" ht="67.5" spans="1:18">
      <c r="A2188" s="23">
        <v>6.2</v>
      </c>
      <c r="B2188" s="23">
        <v>5</v>
      </c>
      <c r="C2188" s="23" t="s">
        <v>7349</v>
      </c>
      <c r="D2188" s="23">
        <v>2222</v>
      </c>
      <c r="E2188" s="23">
        <v>1</v>
      </c>
      <c r="F2188" s="23" t="s">
        <v>7356</v>
      </c>
      <c r="G2188" s="23" t="s">
        <v>36</v>
      </c>
      <c r="H2188" s="23" t="s">
        <v>7357</v>
      </c>
      <c r="I2188" s="23" t="s">
        <v>23</v>
      </c>
      <c r="J2188" s="23" t="s">
        <v>24</v>
      </c>
      <c r="K2188" s="23" t="s">
        <v>203</v>
      </c>
      <c r="L2188" s="23" t="s">
        <v>25</v>
      </c>
      <c r="M2188" s="23" t="s">
        <v>4704</v>
      </c>
      <c r="N2188" s="23" t="s">
        <v>5376</v>
      </c>
      <c r="O2188" s="25" t="s">
        <v>1519</v>
      </c>
      <c r="P2188" s="23" t="s">
        <v>131</v>
      </c>
      <c r="Q2188" s="23" t="s">
        <v>7358</v>
      </c>
      <c r="R2188" s="23"/>
    </row>
    <row r="2189" ht="67.5" spans="1:18">
      <c r="A2189" s="23">
        <v>6.3</v>
      </c>
      <c r="B2189" s="23">
        <v>6</v>
      </c>
      <c r="C2189" s="23" t="s">
        <v>7349</v>
      </c>
      <c r="D2189" s="23">
        <v>2222</v>
      </c>
      <c r="E2189" s="23">
        <v>1</v>
      </c>
      <c r="F2189" s="23" t="s">
        <v>7359</v>
      </c>
      <c r="G2189" s="23" t="s">
        <v>21</v>
      </c>
      <c r="H2189" s="23" t="s">
        <v>7360</v>
      </c>
      <c r="I2189" s="23" t="s">
        <v>23</v>
      </c>
      <c r="J2189" s="23" t="s">
        <v>98</v>
      </c>
      <c r="K2189" s="23" t="s">
        <v>673</v>
      </c>
      <c r="L2189" s="23" t="s">
        <v>25</v>
      </c>
      <c r="M2189" s="23" t="s">
        <v>5123</v>
      </c>
      <c r="N2189" s="23" t="s">
        <v>5415</v>
      </c>
      <c r="O2189" s="25" t="s">
        <v>7361</v>
      </c>
      <c r="P2189" s="23" t="s">
        <v>28</v>
      </c>
      <c r="Q2189" s="23" t="s">
        <v>7362</v>
      </c>
      <c r="R2189" s="23"/>
    </row>
    <row r="2190" ht="67.5" spans="1:18">
      <c r="A2190" s="23">
        <v>6.3</v>
      </c>
      <c r="B2190" s="23">
        <v>7</v>
      </c>
      <c r="C2190" s="23" t="s">
        <v>7349</v>
      </c>
      <c r="D2190" s="23">
        <v>2222</v>
      </c>
      <c r="E2190" s="23">
        <v>1</v>
      </c>
      <c r="F2190" s="23" t="s">
        <v>7363</v>
      </c>
      <c r="G2190" s="23" t="s">
        <v>36</v>
      </c>
      <c r="H2190" s="23" t="s">
        <v>7364</v>
      </c>
      <c r="I2190" s="23" t="s">
        <v>23</v>
      </c>
      <c r="J2190" s="23" t="s">
        <v>55</v>
      </c>
      <c r="K2190" s="23">
        <v>2</v>
      </c>
      <c r="L2190" s="23" t="s">
        <v>25</v>
      </c>
      <c r="M2190" s="23" t="s">
        <v>4704</v>
      </c>
      <c r="N2190" s="23" t="s">
        <v>5376</v>
      </c>
      <c r="O2190" s="25">
        <v>20190701</v>
      </c>
      <c r="P2190" s="23" t="s">
        <v>28</v>
      </c>
      <c r="Q2190" s="23">
        <v>18886073384</v>
      </c>
      <c r="R2190" s="23"/>
    </row>
    <row r="2191" ht="40.5" spans="1:18">
      <c r="A2191" s="23">
        <v>6.2</v>
      </c>
      <c r="B2191" s="23">
        <v>1</v>
      </c>
      <c r="C2191" s="23" t="s">
        <v>7365</v>
      </c>
      <c r="D2191" s="23">
        <v>2222</v>
      </c>
      <c r="E2191" s="23">
        <v>2</v>
      </c>
      <c r="F2191" s="23" t="s">
        <v>7366</v>
      </c>
      <c r="G2191" s="23" t="s">
        <v>21</v>
      </c>
      <c r="H2191" s="23" t="s">
        <v>7367</v>
      </c>
      <c r="I2191" s="23" t="s">
        <v>23</v>
      </c>
      <c r="J2191" s="23" t="s">
        <v>55</v>
      </c>
      <c r="K2191" s="23" t="s">
        <v>50</v>
      </c>
      <c r="L2191" s="23" t="s">
        <v>25</v>
      </c>
      <c r="M2191" s="23" t="s">
        <v>4704</v>
      </c>
      <c r="N2191" s="23" t="s">
        <v>2966</v>
      </c>
      <c r="O2191" s="25" t="s">
        <v>523</v>
      </c>
      <c r="P2191" s="23" t="s">
        <v>28</v>
      </c>
      <c r="Q2191" s="23" t="s">
        <v>7368</v>
      </c>
      <c r="R2191" s="23"/>
    </row>
    <row r="2192" ht="40.5" spans="1:18">
      <c r="A2192" s="23">
        <v>6.3</v>
      </c>
      <c r="B2192" s="23">
        <v>2</v>
      </c>
      <c r="C2192" s="23" t="s">
        <v>7365</v>
      </c>
      <c r="D2192" s="23">
        <v>2222</v>
      </c>
      <c r="E2192" s="23">
        <v>2</v>
      </c>
      <c r="F2192" s="23" t="s">
        <v>7369</v>
      </c>
      <c r="G2192" s="23" t="s">
        <v>21</v>
      </c>
      <c r="H2192" s="23" t="s">
        <v>7370</v>
      </c>
      <c r="I2192" s="23" t="s">
        <v>23</v>
      </c>
      <c r="J2192" s="23" t="s">
        <v>55</v>
      </c>
      <c r="K2192" s="23" t="s">
        <v>50</v>
      </c>
      <c r="L2192" s="23" t="s">
        <v>25</v>
      </c>
      <c r="M2192" s="23" t="s">
        <v>3158</v>
      </c>
      <c r="N2192" s="23" t="s">
        <v>5383</v>
      </c>
      <c r="O2192" s="25" t="s">
        <v>770</v>
      </c>
      <c r="P2192" s="23" t="s">
        <v>28</v>
      </c>
      <c r="Q2192" s="23" t="s">
        <v>7371</v>
      </c>
      <c r="R2192" s="23"/>
    </row>
    <row r="2193" ht="40.5" spans="1:18">
      <c r="A2193" s="23">
        <v>6.3</v>
      </c>
      <c r="B2193" s="23">
        <v>3</v>
      </c>
      <c r="C2193" s="23" t="s">
        <v>7365</v>
      </c>
      <c r="D2193" s="23">
        <v>2222</v>
      </c>
      <c r="E2193" s="23">
        <v>2</v>
      </c>
      <c r="F2193" s="23" t="s">
        <v>7372</v>
      </c>
      <c r="G2193" s="23" t="s">
        <v>36</v>
      </c>
      <c r="H2193" s="27" t="s">
        <v>7373</v>
      </c>
      <c r="I2193" s="23" t="s">
        <v>23</v>
      </c>
      <c r="J2193" s="23" t="s">
        <v>98</v>
      </c>
      <c r="K2193" s="23">
        <v>0</v>
      </c>
      <c r="L2193" s="23" t="s">
        <v>25</v>
      </c>
      <c r="M2193" s="23" t="s">
        <v>970</v>
      </c>
      <c r="N2193" s="23" t="s">
        <v>5619</v>
      </c>
      <c r="O2193" s="25">
        <v>20180701</v>
      </c>
      <c r="P2193" s="23" t="s">
        <v>28</v>
      </c>
      <c r="Q2193" s="23">
        <v>18788784676</v>
      </c>
      <c r="R2193" s="23"/>
    </row>
    <row r="2194" ht="40.5" spans="1:18">
      <c r="A2194" s="23">
        <v>6.3</v>
      </c>
      <c r="B2194" s="23">
        <v>4</v>
      </c>
      <c r="C2194" s="23" t="s">
        <v>7365</v>
      </c>
      <c r="D2194" s="23">
        <v>2222</v>
      </c>
      <c r="E2194" s="23">
        <v>2</v>
      </c>
      <c r="F2194" s="23" t="s">
        <v>7374</v>
      </c>
      <c r="G2194" s="23" t="s">
        <v>36</v>
      </c>
      <c r="H2194" s="27" t="s">
        <v>7375</v>
      </c>
      <c r="I2194" s="23" t="s">
        <v>23</v>
      </c>
      <c r="J2194" s="23" t="s">
        <v>167</v>
      </c>
      <c r="K2194" s="23">
        <v>2</v>
      </c>
      <c r="L2194" s="23" t="s">
        <v>25</v>
      </c>
      <c r="M2194" s="23" t="s">
        <v>215</v>
      </c>
      <c r="N2194" s="23" t="s">
        <v>5383</v>
      </c>
      <c r="O2194" s="25">
        <v>20170701</v>
      </c>
      <c r="P2194" s="23" t="s">
        <v>28</v>
      </c>
      <c r="Q2194" s="23">
        <v>15117309692</v>
      </c>
      <c r="R2194" s="23"/>
    </row>
    <row r="2195" ht="40.5" spans="1:18">
      <c r="A2195" s="23">
        <v>6.3</v>
      </c>
      <c r="B2195" s="23">
        <v>5</v>
      </c>
      <c r="C2195" s="23" t="s">
        <v>7365</v>
      </c>
      <c r="D2195" s="23">
        <v>2222</v>
      </c>
      <c r="E2195" s="23">
        <v>2</v>
      </c>
      <c r="F2195" s="23" t="s">
        <v>7376</v>
      </c>
      <c r="G2195" s="23" t="s">
        <v>21</v>
      </c>
      <c r="H2195" s="23" t="s">
        <v>7377</v>
      </c>
      <c r="I2195" s="23" t="s">
        <v>23</v>
      </c>
      <c r="J2195" s="23" t="s">
        <v>98</v>
      </c>
      <c r="K2195" s="23">
        <v>0</v>
      </c>
      <c r="L2195" s="23" t="s">
        <v>25</v>
      </c>
      <c r="M2195" s="23" t="s">
        <v>32</v>
      </c>
      <c r="N2195" s="23" t="s">
        <v>2966</v>
      </c>
      <c r="O2195" s="25">
        <v>20210701</v>
      </c>
      <c r="P2195" s="23" t="s">
        <v>28</v>
      </c>
      <c r="Q2195" s="23">
        <v>17684092120</v>
      </c>
      <c r="R2195" s="23"/>
    </row>
    <row r="2196" ht="40.5" spans="1:18">
      <c r="A2196" s="23">
        <v>6.3</v>
      </c>
      <c r="B2196" s="23">
        <v>6</v>
      </c>
      <c r="C2196" s="23" t="s">
        <v>7365</v>
      </c>
      <c r="D2196" s="23">
        <v>2222</v>
      </c>
      <c r="E2196" s="23">
        <v>2</v>
      </c>
      <c r="F2196" s="23" t="s">
        <v>7378</v>
      </c>
      <c r="G2196" s="23" t="s">
        <v>36</v>
      </c>
      <c r="H2196" s="27" t="s">
        <v>7379</v>
      </c>
      <c r="I2196" s="23" t="s">
        <v>23</v>
      </c>
      <c r="J2196" s="23" t="s">
        <v>98</v>
      </c>
      <c r="K2196" s="23">
        <v>0</v>
      </c>
      <c r="L2196" s="23" t="s">
        <v>25</v>
      </c>
      <c r="M2196" s="23" t="s">
        <v>287</v>
      </c>
      <c r="N2196" s="23" t="s">
        <v>5739</v>
      </c>
      <c r="O2196" s="25">
        <v>20161230</v>
      </c>
      <c r="P2196" s="23" t="s">
        <v>28</v>
      </c>
      <c r="Q2196" s="23">
        <v>15808599580</v>
      </c>
      <c r="R2196" s="23"/>
    </row>
    <row r="2197" ht="54" spans="1:18">
      <c r="A2197" s="23">
        <v>6.3</v>
      </c>
      <c r="B2197" s="23">
        <v>1</v>
      </c>
      <c r="C2197" s="23" t="s">
        <v>7380</v>
      </c>
      <c r="D2197" s="23">
        <v>2222</v>
      </c>
      <c r="E2197" s="23">
        <v>3</v>
      </c>
      <c r="F2197" s="23" t="s">
        <v>7381</v>
      </c>
      <c r="G2197" s="23" t="s">
        <v>36</v>
      </c>
      <c r="H2197" s="23" t="s">
        <v>7382</v>
      </c>
      <c r="I2197" s="23" t="s">
        <v>23</v>
      </c>
      <c r="J2197" s="23" t="s">
        <v>98</v>
      </c>
      <c r="K2197" s="23" t="s">
        <v>203</v>
      </c>
      <c r="L2197" s="23" t="s">
        <v>25</v>
      </c>
      <c r="M2197" s="23" t="s">
        <v>337</v>
      </c>
      <c r="N2197" s="23" t="s">
        <v>7383</v>
      </c>
      <c r="O2197" s="25" t="s">
        <v>726</v>
      </c>
      <c r="P2197" s="23" t="s">
        <v>28</v>
      </c>
      <c r="Q2197" s="23" t="s">
        <v>7384</v>
      </c>
      <c r="R2197" s="23"/>
    </row>
    <row r="2198" ht="54" spans="1:18">
      <c r="A2198" s="23">
        <v>6.3</v>
      </c>
      <c r="B2198" s="23">
        <v>2</v>
      </c>
      <c r="C2198" s="23" t="s">
        <v>7380</v>
      </c>
      <c r="D2198" s="23">
        <v>2222</v>
      </c>
      <c r="E2198" s="23">
        <v>3</v>
      </c>
      <c r="F2198" s="23" t="s">
        <v>7385</v>
      </c>
      <c r="G2198" s="23" t="s">
        <v>21</v>
      </c>
      <c r="H2198" s="27" t="s">
        <v>7386</v>
      </c>
      <c r="I2198" s="23" t="s">
        <v>23</v>
      </c>
      <c r="J2198" s="23" t="s">
        <v>109</v>
      </c>
      <c r="K2198" s="23">
        <v>2</v>
      </c>
      <c r="L2198" s="23" t="s">
        <v>25</v>
      </c>
      <c r="M2198" s="23" t="s">
        <v>7387</v>
      </c>
      <c r="N2198" s="23" t="s">
        <v>2966</v>
      </c>
      <c r="O2198" s="25">
        <v>20140701</v>
      </c>
      <c r="P2198" s="23" t="s">
        <v>28</v>
      </c>
      <c r="Q2198" s="23">
        <v>18208671425</v>
      </c>
      <c r="R2198" s="23"/>
    </row>
    <row r="2199" ht="40.5" spans="1:18">
      <c r="A2199" s="23">
        <v>6.1</v>
      </c>
      <c r="B2199" s="23">
        <v>1</v>
      </c>
      <c r="C2199" s="23" t="s">
        <v>7342</v>
      </c>
      <c r="D2199" s="23">
        <v>2222</v>
      </c>
      <c r="E2199" s="23">
        <v>5</v>
      </c>
      <c r="F2199" s="23" t="s">
        <v>7388</v>
      </c>
      <c r="G2199" s="23" t="s">
        <v>21</v>
      </c>
      <c r="H2199" s="23" t="s">
        <v>7389</v>
      </c>
      <c r="I2199" s="23" t="s">
        <v>23</v>
      </c>
      <c r="J2199" s="23" t="s">
        <v>24</v>
      </c>
      <c r="K2199" s="23" t="s">
        <v>203</v>
      </c>
      <c r="L2199" s="23" t="s">
        <v>25</v>
      </c>
      <c r="M2199" s="23" t="s">
        <v>5353</v>
      </c>
      <c r="N2199" s="23" t="s">
        <v>27</v>
      </c>
      <c r="O2199" s="25" t="s">
        <v>342</v>
      </c>
      <c r="P2199" s="23" t="s">
        <v>28</v>
      </c>
      <c r="Q2199" s="23" t="s">
        <v>7390</v>
      </c>
      <c r="R2199" s="23"/>
    </row>
    <row r="2200" ht="40.5" spans="1:18">
      <c r="A2200" s="23">
        <v>6.2</v>
      </c>
      <c r="B2200" s="23">
        <v>2</v>
      </c>
      <c r="C2200" s="23" t="s">
        <v>7391</v>
      </c>
      <c r="D2200" s="23">
        <v>2222</v>
      </c>
      <c r="E2200" s="23">
        <v>5</v>
      </c>
      <c r="F2200" s="23" t="s">
        <v>7392</v>
      </c>
      <c r="G2200" s="23" t="s">
        <v>21</v>
      </c>
      <c r="H2200" s="23" t="s">
        <v>7393</v>
      </c>
      <c r="I2200" s="23" t="s">
        <v>23</v>
      </c>
      <c r="J2200" s="23" t="s">
        <v>24</v>
      </c>
      <c r="K2200" s="23"/>
      <c r="L2200" s="23" t="s">
        <v>25</v>
      </c>
      <c r="M2200" s="23" t="s">
        <v>73</v>
      </c>
      <c r="N2200" s="23" t="s">
        <v>7394</v>
      </c>
      <c r="O2200" s="25" t="s">
        <v>523</v>
      </c>
      <c r="P2200" s="23" t="s">
        <v>28</v>
      </c>
      <c r="Q2200" s="23" t="s">
        <v>7395</v>
      </c>
      <c r="R2200" s="23"/>
    </row>
    <row r="2201" ht="40.5" spans="1:18">
      <c r="A2201" s="23">
        <v>6.2</v>
      </c>
      <c r="B2201" s="23">
        <v>3</v>
      </c>
      <c r="C2201" s="23" t="s">
        <v>7391</v>
      </c>
      <c r="D2201" s="23">
        <v>2222</v>
      </c>
      <c r="E2201" s="23">
        <v>5</v>
      </c>
      <c r="F2201" s="23" t="s">
        <v>7396</v>
      </c>
      <c r="G2201" s="23" t="s">
        <v>21</v>
      </c>
      <c r="H2201" s="23" t="s">
        <v>7397</v>
      </c>
      <c r="I2201" s="23" t="s">
        <v>23</v>
      </c>
      <c r="J2201" s="23" t="s">
        <v>24</v>
      </c>
      <c r="K2201" s="23"/>
      <c r="L2201" s="23" t="s">
        <v>25</v>
      </c>
      <c r="M2201" s="23" t="s">
        <v>121</v>
      </c>
      <c r="N2201" s="23" t="s">
        <v>27</v>
      </c>
      <c r="O2201" s="25" t="s">
        <v>7398</v>
      </c>
      <c r="P2201" s="23" t="s">
        <v>28</v>
      </c>
      <c r="Q2201" s="23" t="s">
        <v>7399</v>
      </c>
      <c r="R2201" s="23"/>
    </row>
    <row r="2202" ht="40.5" spans="1:18">
      <c r="A2202" s="23">
        <v>6.2</v>
      </c>
      <c r="B2202" s="23">
        <v>4</v>
      </c>
      <c r="C2202" s="23" t="s">
        <v>7391</v>
      </c>
      <c r="D2202" s="23">
        <v>2222</v>
      </c>
      <c r="E2202" s="23">
        <v>5</v>
      </c>
      <c r="F2202" s="23" t="s">
        <v>7400</v>
      </c>
      <c r="G2202" s="23" t="s">
        <v>21</v>
      </c>
      <c r="H2202" s="23" t="s">
        <v>7401</v>
      </c>
      <c r="I2202" s="23" t="s">
        <v>23</v>
      </c>
      <c r="J2202" s="23" t="s">
        <v>24</v>
      </c>
      <c r="K2202" s="23"/>
      <c r="L2202" s="23" t="s">
        <v>25</v>
      </c>
      <c r="M2202" s="23" t="s">
        <v>7402</v>
      </c>
      <c r="N2202" s="23" t="s">
        <v>7394</v>
      </c>
      <c r="O2202" s="25" t="s">
        <v>1928</v>
      </c>
      <c r="P2202" s="23" t="s">
        <v>28</v>
      </c>
      <c r="Q2202" s="23" t="s">
        <v>7403</v>
      </c>
      <c r="R2202" s="23"/>
    </row>
    <row r="2203" ht="40.5" spans="1:18">
      <c r="A2203" s="23">
        <v>6.2</v>
      </c>
      <c r="B2203" s="23">
        <v>5</v>
      </c>
      <c r="C2203" s="23" t="s">
        <v>7391</v>
      </c>
      <c r="D2203" s="23">
        <v>2222</v>
      </c>
      <c r="E2203" s="23">
        <v>5</v>
      </c>
      <c r="F2203" s="23" t="s">
        <v>7404</v>
      </c>
      <c r="G2203" s="23" t="s">
        <v>21</v>
      </c>
      <c r="H2203" s="23" t="s">
        <v>7405</v>
      </c>
      <c r="I2203" s="23" t="s">
        <v>23</v>
      </c>
      <c r="J2203" s="23" t="s">
        <v>72</v>
      </c>
      <c r="K2203" s="23" t="s">
        <v>50</v>
      </c>
      <c r="L2203" s="23" t="s">
        <v>25</v>
      </c>
      <c r="M2203" s="23" t="s">
        <v>7406</v>
      </c>
      <c r="N2203" s="23" t="s">
        <v>7407</v>
      </c>
      <c r="O2203" s="25" t="s">
        <v>7408</v>
      </c>
      <c r="P2203" s="23" t="s">
        <v>28</v>
      </c>
      <c r="Q2203" s="23" t="s">
        <v>7409</v>
      </c>
      <c r="R2203" s="23"/>
    </row>
    <row r="2204" ht="40.5" spans="1:18">
      <c r="A2204" s="23">
        <v>6.2</v>
      </c>
      <c r="B2204" s="23">
        <v>6</v>
      </c>
      <c r="C2204" s="23" t="s">
        <v>7391</v>
      </c>
      <c r="D2204" s="23">
        <v>2222</v>
      </c>
      <c r="E2204" s="23">
        <v>5</v>
      </c>
      <c r="F2204" s="23" t="s">
        <v>7410</v>
      </c>
      <c r="G2204" s="23" t="s">
        <v>36</v>
      </c>
      <c r="H2204" s="23" t="s">
        <v>7411</v>
      </c>
      <c r="I2204" s="23" t="s">
        <v>23</v>
      </c>
      <c r="J2204" s="23" t="s">
        <v>55</v>
      </c>
      <c r="K2204" s="23" t="s">
        <v>50</v>
      </c>
      <c r="L2204" s="23" t="s">
        <v>25</v>
      </c>
      <c r="M2204" s="23" t="s">
        <v>190</v>
      </c>
      <c r="N2204" s="23" t="s">
        <v>27</v>
      </c>
      <c r="O2204" s="25" t="s">
        <v>523</v>
      </c>
      <c r="P2204" s="23" t="s">
        <v>28</v>
      </c>
      <c r="Q2204" s="23" t="s">
        <v>7412</v>
      </c>
      <c r="R2204" s="23"/>
    </row>
    <row r="2205" ht="40.5" spans="1:18">
      <c r="A2205" s="23">
        <v>6.2</v>
      </c>
      <c r="B2205" s="23">
        <v>7</v>
      </c>
      <c r="C2205" s="23" t="s">
        <v>7391</v>
      </c>
      <c r="D2205" s="23">
        <v>2222</v>
      </c>
      <c r="E2205" s="23">
        <v>5</v>
      </c>
      <c r="F2205" s="23" t="s">
        <v>7413</v>
      </c>
      <c r="G2205" s="23" t="s">
        <v>21</v>
      </c>
      <c r="H2205" s="23" t="s">
        <v>7414</v>
      </c>
      <c r="I2205" s="23" t="s">
        <v>23</v>
      </c>
      <c r="J2205" s="23" t="s">
        <v>55</v>
      </c>
      <c r="K2205" s="23" t="s">
        <v>50</v>
      </c>
      <c r="L2205" s="23" t="s">
        <v>25</v>
      </c>
      <c r="M2205" s="23" t="s">
        <v>73</v>
      </c>
      <c r="N2205" s="23" t="s">
        <v>7394</v>
      </c>
      <c r="O2205" s="25" t="s">
        <v>523</v>
      </c>
      <c r="P2205" s="23" t="s">
        <v>28</v>
      </c>
      <c r="Q2205" s="23" t="s">
        <v>7415</v>
      </c>
      <c r="R2205" s="23"/>
    </row>
    <row r="2206" ht="40.5" spans="1:18">
      <c r="A2206" s="23">
        <v>6.2</v>
      </c>
      <c r="B2206" s="23">
        <v>8</v>
      </c>
      <c r="C2206" s="23" t="s">
        <v>7391</v>
      </c>
      <c r="D2206" s="23">
        <v>2222</v>
      </c>
      <c r="E2206" s="23">
        <v>5</v>
      </c>
      <c r="F2206" s="23" t="s">
        <v>7416</v>
      </c>
      <c r="G2206" s="23" t="s">
        <v>21</v>
      </c>
      <c r="H2206" s="23" t="s">
        <v>7417</v>
      </c>
      <c r="I2206" s="23" t="s">
        <v>23</v>
      </c>
      <c r="J2206" s="23" t="s">
        <v>24</v>
      </c>
      <c r="K2206" s="23"/>
      <c r="L2206" s="23" t="s">
        <v>25</v>
      </c>
      <c r="M2206" s="23" t="s">
        <v>190</v>
      </c>
      <c r="N2206" s="23" t="s">
        <v>27</v>
      </c>
      <c r="O2206" s="25" t="s">
        <v>1928</v>
      </c>
      <c r="P2206" s="23" t="s">
        <v>28</v>
      </c>
      <c r="Q2206" s="23" t="s">
        <v>7418</v>
      </c>
      <c r="R2206" s="23"/>
    </row>
    <row r="2207" ht="40.5" spans="1:18">
      <c r="A2207" s="23">
        <v>6.3</v>
      </c>
      <c r="B2207" s="23">
        <v>9</v>
      </c>
      <c r="C2207" s="23" t="s">
        <v>7342</v>
      </c>
      <c r="D2207" s="23">
        <v>2222</v>
      </c>
      <c r="E2207" s="23">
        <v>5</v>
      </c>
      <c r="F2207" s="23" t="s">
        <v>828</v>
      </c>
      <c r="G2207" s="23" t="s">
        <v>36</v>
      </c>
      <c r="H2207" s="23" t="s">
        <v>7419</v>
      </c>
      <c r="I2207" s="23" t="s">
        <v>23</v>
      </c>
      <c r="J2207" s="23" t="s">
        <v>55</v>
      </c>
      <c r="K2207" s="23" t="s">
        <v>50</v>
      </c>
      <c r="L2207" s="23" t="s">
        <v>25</v>
      </c>
      <c r="M2207" s="23" t="s">
        <v>2639</v>
      </c>
      <c r="N2207" s="23" t="s">
        <v>7420</v>
      </c>
      <c r="O2207" s="25" t="s">
        <v>7421</v>
      </c>
      <c r="P2207" s="23" t="s">
        <v>28</v>
      </c>
      <c r="Q2207" s="23" t="s">
        <v>7422</v>
      </c>
      <c r="R2207" s="23"/>
    </row>
    <row r="2208" ht="40.5" spans="1:18">
      <c r="A2208" s="23">
        <v>6.3</v>
      </c>
      <c r="B2208" s="23">
        <v>10</v>
      </c>
      <c r="C2208" s="23" t="s">
        <v>7342</v>
      </c>
      <c r="D2208" s="23">
        <v>2222</v>
      </c>
      <c r="E2208" s="23">
        <v>5</v>
      </c>
      <c r="F2208" s="23" t="s">
        <v>7423</v>
      </c>
      <c r="G2208" s="23" t="s">
        <v>21</v>
      </c>
      <c r="H2208" s="27" t="s">
        <v>7424</v>
      </c>
      <c r="I2208" s="23" t="s">
        <v>23</v>
      </c>
      <c r="J2208" s="23" t="s">
        <v>98</v>
      </c>
      <c r="K2208" s="23">
        <v>0</v>
      </c>
      <c r="L2208" s="23" t="s">
        <v>25</v>
      </c>
      <c r="M2208" s="23" t="s">
        <v>126</v>
      </c>
      <c r="N2208" s="23" t="s">
        <v>7425</v>
      </c>
      <c r="O2208" s="25">
        <v>20200701</v>
      </c>
      <c r="P2208" s="23" t="s">
        <v>28</v>
      </c>
      <c r="Q2208" s="23">
        <v>18224996538</v>
      </c>
      <c r="R2208" s="23"/>
    </row>
    <row r="2209" ht="40.5" spans="1:18">
      <c r="A2209" s="23">
        <v>6.3</v>
      </c>
      <c r="B2209" s="23">
        <v>11</v>
      </c>
      <c r="C2209" s="23" t="s">
        <v>7342</v>
      </c>
      <c r="D2209" s="23">
        <v>2222</v>
      </c>
      <c r="E2209" s="23">
        <v>5</v>
      </c>
      <c r="F2209" s="23" t="s">
        <v>7426</v>
      </c>
      <c r="G2209" s="23" t="s">
        <v>21</v>
      </c>
      <c r="H2209" s="27" t="s">
        <v>7427</v>
      </c>
      <c r="I2209" s="23" t="s">
        <v>23</v>
      </c>
      <c r="J2209" s="23" t="s">
        <v>55</v>
      </c>
      <c r="K2209" s="23">
        <v>2</v>
      </c>
      <c r="L2209" s="23" t="s">
        <v>25</v>
      </c>
      <c r="M2209" s="23" t="s">
        <v>73</v>
      </c>
      <c r="N2209" s="23" t="s">
        <v>27</v>
      </c>
      <c r="O2209" s="25">
        <v>20210701</v>
      </c>
      <c r="P2209" s="23" t="s">
        <v>28</v>
      </c>
      <c r="Q2209" s="23">
        <v>17785919711</v>
      </c>
      <c r="R2209" s="23"/>
    </row>
    <row r="2210" ht="54" spans="1:18">
      <c r="A2210" s="23">
        <v>6.1</v>
      </c>
      <c r="B2210" s="23">
        <v>1</v>
      </c>
      <c r="C2210" s="23" t="s">
        <v>7428</v>
      </c>
      <c r="D2210" s="23">
        <v>2222</v>
      </c>
      <c r="E2210" s="23">
        <v>6</v>
      </c>
      <c r="F2210" s="23" t="s">
        <v>7429</v>
      </c>
      <c r="G2210" s="23" t="s">
        <v>36</v>
      </c>
      <c r="H2210" s="23" t="s">
        <v>7430</v>
      </c>
      <c r="I2210" s="23" t="s">
        <v>23</v>
      </c>
      <c r="J2210" s="23" t="s">
        <v>98</v>
      </c>
      <c r="K2210" s="23" t="s">
        <v>1019</v>
      </c>
      <c r="L2210" s="23" t="s">
        <v>2953</v>
      </c>
      <c r="M2210" s="23" t="s">
        <v>7431</v>
      </c>
      <c r="N2210" s="23" t="s">
        <v>7432</v>
      </c>
      <c r="O2210" s="25">
        <v>43617</v>
      </c>
      <c r="P2210" s="23" t="s">
        <v>28</v>
      </c>
      <c r="Q2210" s="23" t="s">
        <v>7433</v>
      </c>
      <c r="R2210" s="23"/>
    </row>
    <row r="2211" ht="54" spans="1:18">
      <c r="A2211" s="23">
        <v>6.1</v>
      </c>
      <c r="B2211" s="23">
        <v>2</v>
      </c>
      <c r="C2211" s="23" t="s">
        <v>7428</v>
      </c>
      <c r="D2211" s="23">
        <v>2222</v>
      </c>
      <c r="E2211" s="23">
        <v>6</v>
      </c>
      <c r="F2211" s="23" t="s">
        <v>7434</v>
      </c>
      <c r="G2211" s="23" t="s">
        <v>36</v>
      </c>
      <c r="H2211" s="23" t="s">
        <v>7435</v>
      </c>
      <c r="I2211" s="23" t="s">
        <v>23</v>
      </c>
      <c r="J2211" s="23" t="s">
        <v>98</v>
      </c>
      <c r="K2211" s="23" t="s">
        <v>1019</v>
      </c>
      <c r="L2211" s="23" t="s">
        <v>2953</v>
      </c>
      <c r="M2211" s="23" t="s">
        <v>3017</v>
      </c>
      <c r="N2211" s="23" t="s">
        <v>5124</v>
      </c>
      <c r="O2211" s="25">
        <v>42917</v>
      </c>
      <c r="P2211" s="23" t="s">
        <v>269</v>
      </c>
      <c r="Q2211" s="23" t="s">
        <v>7436</v>
      </c>
      <c r="R2211" s="23"/>
    </row>
    <row r="2212" ht="54" spans="1:18">
      <c r="A2212" s="23">
        <v>6.1</v>
      </c>
      <c r="B2212" s="23">
        <v>3</v>
      </c>
      <c r="C2212" s="23" t="s">
        <v>7428</v>
      </c>
      <c r="D2212" s="23">
        <v>2222</v>
      </c>
      <c r="E2212" s="23">
        <v>6</v>
      </c>
      <c r="F2212" s="23" t="s">
        <v>7437</v>
      </c>
      <c r="G2212" s="23" t="s">
        <v>36</v>
      </c>
      <c r="H2212" s="23" t="s">
        <v>7438</v>
      </c>
      <c r="I2212" s="23" t="s">
        <v>23</v>
      </c>
      <c r="J2212" s="23" t="s">
        <v>130</v>
      </c>
      <c r="K2212" s="23" t="s">
        <v>1019</v>
      </c>
      <c r="L2212" s="23" t="s">
        <v>2953</v>
      </c>
      <c r="M2212" s="23" t="s">
        <v>126</v>
      </c>
      <c r="N2212" s="23" t="s">
        <v>7439</v>
      </c>
      <c r="O2212" s="25">
        <v>44378</v>
      </c>
      <c r="P2212" s="23" t="s">
        <v>28</v>
      </c>
      <c r="Q2212" s="23" t="s">
        <v>7440</v>
      </c>
      <c r="R2212" s="23"/>
    </row>
    <row r="2213" ht="54" spans="1:18">
      <c r="A2213" s="23">
        <v>6.1</v>
      </c>
      <c r="B2213" s="23">
        <v>4</v>
      </c>
      <c r="C2213" s="23" t="s">
        <v>7428</v>
      </c>
      <c r="D2213" s="23">
        <v>2222</v>
      </c>
      <c r="E2213" s="23">
        <v>6</v>
      </c>
      <c r="F2213" s="23" t="s">
        <v>7441</v>
      </c>
      <c r="G2213" s="23" t="s">
        <v>36</v>
      </c>
      <c r="H2213" s="23" t="s">
        <v>7442</v>
      </c>
      <c r="I2213" s="23" t="s">
        <v>23</v>
      </c>
      <c r="J2213" s="23" t="s">
        <v>98</v>
      </c>
      <c r="K2213" s="23" t="s">
        <v>1019</v>
      </c>
      <c r="L2213" s="23" t="s">
        <v>2953</v>
      </c>
      <c r="M2213" s="23" t="s">
        <v>7443</v>
      </c>
      <c r="N2213" s="23" t="s">
        <v>7444</v>
      </c>
      <c r="O2213" s="25">
        <v>43983</v>
      </c>
      <c r="P2213" s="23" t="s">
        <v>28</v>
      </c>
      <c r="Q2213" s="23" t="s">
        <v>7445</v>
      </c>
      <c r="R2213" s="23"/>
    </row>
    <row r="2214" ht="54" spans="1:18">
      <c r="A2214" s="23">
        <v>6.1</v>
      </c>
      <c r="B2214" s="23">
        <v>5</v>
      </c>
      <c r="C2214" s="23" t="s">
        <v>7428</v>
      </c>
      <c r="D2214" s="23">
        <v>2222</v>
      </c>
      <c r="E2214" s="23">
        <v>6</v>
      </c>
      <c r="F2214" s="23" t="s">
        <v>7446</v>
      </c>
      <c r="G2214" s="23" t="s">
        <v>36</v>
      </c>
      <c r="H2214" s="23" t="s">
        <v>7447</v>
      </c>
      <c r="I2214" s="23" t="s">
        <v>23</v>
      </c>
      <c r="J2214" s="23" t="s">
        <v>98</v>
      </c>
      <c r="K2214" s="23" t="s">
        <v>1019</v>
      </c>
      <c r="L2214" s="23" t="s">
        <v>2953</v>
      </c>
      <c r="M2214" s="23" t="s">
        <v>68</v>
      </c>
      <c r="N2214" s="23" t="s">
        <v>6815</v>
      </c>
      <c r="O2214" s="25">
        <v>43647</v>
      </c>
      <c r="P2214" s="23" t="s">
        <v>28</v>
      </c>
      <c r="Q2214" s="23" t="s">
        <v>7448</v>
      </c>
      <c r="R2214" s="23"/>
    </row>
    <row r="2215" ht="54" spans="1:18">
      <c r="A2215" s="23">
        <v>6.1</v>
      </c>
      <c r="B2215" s="23">
        <v>6</v>
      </c>
      <c r="C2215" s="23" t="s">
        <v>7428</v>
      </c>
      <c r="D2215" s="23">
        <v>2222</v>
      </c>
      <c r="E2215" s="23">
        <v>6</v>
      </c>
      <c r="F2215" s="23" t="s">
        <v>7449</v>
      </c>
      <c r="G2215" s="23" t="s">
        <v>36</v>
      </c>
      <c r="H2215" s="23" t="s">
        <v>7450</v>
      </c>
      <c r="I2215" s="23" t="s">
        <v>23</v>
      </c>
      <c r="J2215" s="23" t="s">
        <v>130</v>
      </c>
      <c r="K2215" s="23" t="s">
        <v>1019</v>
      </c>
      <c r="L2215" s="23" t="s">
        <v>2953</v>
      </c>
      <c r="M2215" s="23" t="s">
        <v>6814</v>
      </c>
      <c r="N2215" s="23" t="s">
        <v>2966</v>
      </c>
      <c r="O2215" s="25">
        <v>43101</v>
      </c>
      <c r="P2215" s="23" t="s">
        <v>28</v>
      </c>
      <c r="Q2215" s="23" t="s">
        <v>7451</v>
      </c>
      <c r="R2215" s="23"/>
    </row>
    <row r="2216" ht="54" spans="1:18">
      <c r="A2216" s="23">
        <v>6.1</v>
      </c>
      <c r="B2216" s="23">
        <v>7</v>
      </c>
      <c r="C2216" s="23" t="s">
        <v>7428</v>
      </c>
      <c r="D2216" s="23">
        <v>2222</v>
      </c>
      <c r="E2216" s="23">
        <v>6</v>
      </c>
      <c r="F2216" s="23" t="s">
        <v>2703</v>
      </c>
      <c r="G2216" s="23" t="s">
        <v>36</v>
      </c>
      <c r="H2216" s="23" t="s">
        <v>7452</v>
      </c>
      <c r="I2216" s="23" t="s">
        <v>23</v>
      </c>
      <c r="J2216" s="23" t="s">
        <v>98</v>
      </c>
      <c r="K2216" s="23" t="s">
        <v>1019</v>
      </c>
      <c r="L2216" s="23" t="s">
        <v>2953</v>
      </c>
      <c r="M2216" s="23" t="s">
        <v>6839</v>
      </c>
      <c r="N2216" s="23" t="s">
        <v>6786</v>
      </c>
      <c r="O2216" s="25">
        <v>42552</v>
      </c>
      <c r="P2216" s="23" t="s">
        <v>28</v>
      </c>
      <c r="Q2216" s="23" t="s">
        <v>7453</v>
      </c>
      <c r="R2216" s="23"/>
    </row>
    <row r="2217" ht="54" spans="1:18">
      <c r="A2217" s="23">
        <v>6.1</v>
      </c>
      <c r="B2217" s="23">
        <v>8</v>
      </c>
      <c r="C2217" s="23" t="s">
        <v>7428</v>
      </c>
      <c r="D2217" s="23">
        <v>2222</v>
      </c>
      <c r="E2217" s="23">
        <v>6</v>
      </c>
      <c r="F2217" s="23" t="s">
        <v>1439</v>
      </c>
      <c r="G2217" s="23" t="s">
        <v>36</v>
      </c>
      <c r="H2217" s="23" t="s">
        <v>7454</v>
      </c>
      <c r="I2217" s="23" t="s">
        <v>23</v>
      </c>
      <c r="J2217" s="23" t="s">
        <v>130</v>
      </c>
      <c r="K2217" s="23" t="s">
        <v>1019</v>
      </c>
      <c r="L2217" s="23" t="s">
        <v>25</v>
      </c>
      <c r="M2217" s="23" t="s">
        <v>32</v>
      </c>
      <c r="N2217" s="23" t="s">
        <v>6815</v>
      </c>
      <c r="O2217" s="25">
        <v>41821</v>
      </c>
      <c r="P2217" s="23" t="s">
        <v>28</v>
      </c>
      <c r="Q2217" s="23" t="s">
        <v>7455</v>
      </c>
      <c r="R2217" s="23"/>
    </row>
    <row r="2218" ht="54" spans="1:18">
      <c r="A2218" s="23">
        <v>6.1</v>
      </c>
      <c r="B2218" s="23">
        <v>9</v>
      </c>
      <c r="C2218" s="23" t="s">
        <v>7428</v>
      </c>
      <c r="D2218" s="23">
        <v>2222</v>
      </c>
      <c r="E2218" s="23">
        <v>6</v>
      </c>
      <c r="F2218" s="23" t="s">
        <v>7456</v>
      </c>
      <c r="G2218" s="23" t="s">
        <v>36</v>
      </c>
      <c r="H2218" s="23" t="s">
        <v>7457</v>
      </c>
      <c r="I2218" s="23" t="s">
        <v>23</v>
      </c>
      <c r="J2218" s="23" t="s">
        <v>98</v>
      </c>
      <c r="K2218" s="23" t="s">
        <v>1019</v>
      </c>
      <c r="L2218" s="23" t="s">
        <v>2953</v>
      </c>
      <c r="M2218" s="23" t="s">
        <v>1827</v>
      </c>
      <c r="N2218" s="23" t="s">
        <v>6830</v>
      </c>
      <c r="O2218" s="25">
        <v>42552</v>
      </c>
      <c r="P2218" s="23" t="s">
        <v>28</v>
      </c>
      <c r="Q2218" s="23" t="s">
        <v>7458</v>
      </c>
      <c r="R2218" s="23"/>
    </row>
    <row r="2219" ht="54" spans="1:18">
      <c r="A2219" s="23">
        <v>6.1</v>
      </c>
      <c r="B2219" s="23">
        <v>10</v>
      </c>
      <c r="C2219" s="23" t="s">
        <v>7428</v>
      </c>
      <c r="D2219" s="23">
        <v>2222</v>
      </c>
      <c r="E2219" s="23">
        <v>6</v>
      </c>
      <c r="F2219" s="23" t="s">
        <v>7459</v>
      </c>
      <c r="G2219" s="23" t="s">
        <v>36</v>
      </c>
      <c r="H2219" s="23" t="s">
        <v>7460</v>
      </c>
      <c r="I2219" s="23" t="s">
        <v>23</v>
      </c>
      <c r="J2219" s="23" t="s">
        <v>98</v>
      </c>
      <c r="K2219" s="23" t="s">
        <v>1019</v>
      </c>
      <c r="L2219" s="23" t="s">
        <v>2953</v>
      </c>
      <c r="M2219" s="23" t="s">
        <v>7461</v>
      </c>
      <c r="N2219" s="23" t="s">
        <v>7462</v>
      </c>
      <c r="O2219" s="25">
        <v>41821</v>
      </c>
      <c r="P2219" s="23" t="s">
        <v>28</v>
      </c>
      <c r="Q2219" s="23" t="s">
        <v>7463</v>
      </c>
      <c r="R2219" s="23"/>
    </row>
    <row r="2220" ht="54" spans="1:18">
      <c r="A2220" s="23">
        <v>6.2</v>
      </c>
      <c r="B2220" s="23">
        <v>11</v>
      </c>
      <c r="C2220" s="23" t="s">
        <v>7428</v>
      </c>
      <c r="D2220" s="23">
        <v>2222</v>
      </c>
      <c r="E2220" s="23">
        <v>6</v>
      </c>
      <c r="F2220" s="23" t="s">
        <v>7464</v>
      </c>
      <c r="G2220" s="23" t="s">
        <v>36</v>
      </c>
      <c r="H2220" s="23" t="s">
        <v>7465</v>
      </c>
      <c r="I2220" s="23" t="s">
        <v>23</v>
      </c>
      <c r="J2220" s="23" t="s">
        <v>55</v>
      </c>
      <c r="K2220" s="23" t="s">
        <v>1019</v>
      </c>
      <c r="L2220" s="23" t="s">
        <v>2953</v>
      </c>
      <c r="M2220" s="23" t="s">
        <v>7466</v>
      </c>
      <c r="N2220" s="23" t="s">
        <v>7467</v>
      </c>
      <c r="O2220" s="25" t="s">
        <v>523</v>
      </c>
      <c r="P2220" s="23" t="s">
        <v>28</v>
      </c>
      <c r="Q2220" s="23" t="s">
        <v>7468</v>
      </c>
      <c r="R2220" s="23"/>
    </row>
    <row r="2221" ht="54" spans="1:18">
      <c r="A2221" s="23">
        <v>6.2</v>
      </c>
      <c r="B2221" s="23">
        <v>12</v>
      </c>
      <c r="C2221" s="23" t="s">
        <v>7428</v>
      </c>
      <c r="D2221" s="23">
        <v>2222</v>
      </c>
      <c r="E2221" s="23">
        <v>6</v>
      </c>
      <c r="F2221" s="23" t="s">
        <v>7469</v>
      </c>
      <c r="G2221" s="23" t="s">
        <v>36</v>
      </c>
      <c r="H2221" s="23" t="s">
        <v>7470</v>
      </c>
      <c r="I2221" s="23" t="s">
        <v>23</v>
      </c>
      <c r="J2221" s="23" t="s">
        <v>98</v>
      </c>
      <c r="K2221" s="23" t="s">
        <v>1019</v>
      </c>
      <c r="L2221" s="23" t="s">
        <v>25</v>
      </c>
      <c r="M2221" s="23" t="s">
        <v>7471</v>
      </c>
      <c r="N2221" s="23" t="s">
        <v>7472</v>
      </c>
      <c r="O2221" s="25" t="s">
        <v>1934</v>
      </c>
      <c r="P2221" s="23" t="s">
        <v>28</v>
      </c>
      <c r="Q2221" s="23" t="s">
        <v>7473</v>
      </c>
      <c r="R2221" s="23"/>
    </row>
    <row r="2222" ht="54" spans="1:18">
      <c r="A2222" s="23">
        <v>6.2</v>
      </c>
      <c r="B2222" s="23">
        <v>13</v>
      </c>
      <c r="C2222" s="23" t="s">
        <v>7428</v>
      </c>
      <c r="D2222" s="23">
        <v>2222</v>
      </c>
      <c r="E2222" s="23">
        <v>6</v>
      </c>
      <c r="F2222" s="23" t="s">
        <v>7474</v>
      </c>
      <c r="G2222" s="23" t="s">
        <v>36</v>
      </c>
      <c r="H2222" s="23" t="s">
        <v>7475</v>
      </c>
      <c r="I2222" s="23" t="s">
        <v>23</v>
      </c>
      <c r="J2222" s="23" t="s">
        <v>49</v>
      </c>
      <c r="K2222" s="23" t="s">
        <v>1019</v>
      </c>
      <c r="L2222" s="23" t="s">
        <v>2953</v>
      </c>
      <c r="M2222" s="23" t="s">
        <v>7476</v>
      </c>
      <c r="N2222" s="23" t="s">
        <v>6815</v>
      </c>
      <c r="O2222" s="25" t="s">
        <v>7477</v>
      </c>
      <c r="P2222" s="23" t="s">
        <v>28</v>
      </c>
      <c r="Q2222" s="23" t="s">
        <v>7478</v>
      </c>
      <c r="R2222" s="23"/>
    </row>
    <row r="2223" ht="54" spans="1:18">
      <c r="A2223" s="23">
        <v>6.2</v>
      </c>
      <c r="B2223" s="23">
        <v>14</v>
      </c>
      <c r="C2223" s="23" t="s">
        <v>7428</v>
      </c>
      <c r="D2223" s="23">
        <v>2222</v>
      </c>
      <c r="E2223" s="23">
        <v>6</v>
      </c>
      <c r="F2223" s="23" t="s">
        <v>7479</v>
      </c>
      <c r="G2223" s="23" t="s">
        <v>36</v>
      </c>
      <c r="H2223" s="23" t="s">
        <v>7480</v>
      </c>
      <c r="I2223" s="23" t="s">
        <v>23</v>
      </c>
      <c r="J2223" s="23" t="s">
        <v>98</v>
      </c>
      <c r="K2223" s="23" t="s">
        <v>1019</v>
      </c>
      <c r="L2223" s="23" t="s">
        <v>25</v>
      </c>
      <c r="M2223" s="23" t="s">
        <v>3029</v>
      </c>
      <c r="N2223" s="23" t="s">
        <v>7472</v>
      </c>
      <c r="O2223" s="25" t="s">
        <v>7481</v>
      </c>
      <c r="P2223" s="23" t="s">
        <v>28</v>
      </c>
      <c r="Q2223" s="23" t="s">
        <v>7482</v>
      </c>
      <c r="R2223" s="23"/>
    </row>
    <row r="2224" ht="54" spans="1:18">
      <c r="A2224" s="23">
        <v>6.2</v>
      </c>
      <c r="B2224" s="23">
        <v>15</v>
      </c>
      <c r="C2224" s="23" t="s">
        <v>7428</v>
      </c>
      <c r="D2224" s="23">
        <v>2222</v>
      </c>
      <c r="E2224" s="23">
        <v>6</v>
      </c>
      <c r="F2224" s="23" t="s">
        <v>7483</v>
      </c>
      <c r="G2224" s="23" t="s">
        <v>36</v>
      </c>
      <c r="H2224" s="23" t="s">
        <v>7484</v>
      </c>
      <c r="I2224" s="23" t="s">
        <v>23</v>
      </c>
      <c r="J2224" s="23" t="s">
        <v>98</v>
      </c>
      <c r="K2224" s="23" t="s">
        <v>1019</v>
      </c>
      <c r="L2224" s="23" t="s">
        <v>2953</v>
      </c>
      <c r="M2224" s="23" t="s">
        <v>7485</v>
      </c>
      <c r="N2224" s="23" t="s">
        <v>7486</v>
      </c>
      <c r="O2224" s="25" t="s">
        <v>510</v>
      </c>
      <c r="P2224" s="23" t="s">
        <v>28</v>
      </c>
      <c r="Q2224" s="23" t="s">
        <v>7487</v>
      </c>
      <c r="R2224" s="23"/>
    </row>
    <row r="2225" ht="54" spans="1:18">
      <c r="A2225" s="23">
        <v>6.2</v>
      </c>
      <c r="B2225" s="23">
        <v>16</v>
      </c>
      <c r="C2225" s="23" t="s">
        <v>7428</v>
      </c>
      <c r="D2225" s="23">
        <v>2222</v>
      </c>
      <c r="E2225" s="23">
        <v>6</v>
      </c>
      <c r="F2225" s="23" t="s">
        <v>7488</v>
      </c>
      <c r="G2225" s="23" t="s">
        <v>36</v>
      </c>
      <c r="H2225" s="23" t="s">
        <v>7489</v>
      </c>
      <c r="I2225" s="23" t="s">
        <v>23</v>
      </c>
      <c r="J2225" s="23" t="s">
        <v>98</v>
      </c>
      <c r="K2225" s="23" t="s">
        <v>1019</v>
      </c>
      <c r="L2225" s="23" t="s">
        <v>2953</v>
      </c>
      <c r="M2225" s="23" t="s">
        <v>7476</v>
      </c>
      <c r="N2225" s="23" t="s">
        <v>2966</v>
      </c>
      <c r="O2225" s="25" t="s">
        <v>7490</v>
      </c>
      <c r="P2225" s="23" t="s">
        <v>28</v>
      </c>
      <c r="Q2225" s="23" t="s">
        <v>7491</v>
      </c>
      <c r="R2225" s="23"/>
    </row>
    <row r="2226" ht="40.5" spans="1:18">
      <c r="A2226" s="23">
        <v>6.3</v>
      </c>
      <c r="B2226" s="23">
        <v>17</v>
      </c>
      <c r="C2226" s="23" t="s">
        <v>7391</v>
      </c>
      <c r="D2226" s="23">
        <v>2222</v>
      </c>
      <c r="E2226" s="23">
        <v>6</v>
      </c>
      <c r="F2226" s="23" t="s">
        <v>1439</v>
      </c>
      <c r="G2226" s="23" t="s">
        <v>36</v>
      </c>
      <c r="H2226" s="23" t="s">
        <v>7492</v>
      </c>
      <c r="I2226" s="23" t="s">
        <v>23</v>
      </c>
      <c r="J2226" s="23" t="s">
        <v>24</v>
      </c>
      <c r="K2226" s="23" t="s">
        <v>1019</v>
      </c>
      <c r="L2226" s="23" t="s">
        <v>2953</v>
      </c>
      <c r="M2226" s="23" t="s">
        <v>73</v>
      </c>
      <c r="N2226" s="23" t="s">
        <v>7493</v>
      </c>
      <c r="O2226" s="25" t="s">
        <v>502</v>
      </c>
      <c r="P2226" s="23" t="s">
        <v>28</v>
      </c>
      <c r="Q2226" s="23" t="s">
        <v>7494</v>
      </c>
      <c r="R2226" s="23"/>
    </row>
    <row r="2227" ht="40.5" spans="1:18">
      <c r="A2227" s="23">
        <v>6.3</v>
      </c>
      <c r="B2227" s="23">
        <v>18</v>
      </c>
      <c r="C2227" s="23" t="s">
        <v>7391</v>
      </c>
      <c r="D2227" s="23">
        <v>2222</v>
      </c>
      <c r="E2227" s="23">
        <v>6</v>
      </c>
      <c r="F2227" s="23" t="s">
        <v>7495</v>
      </c>
      <c r="G2227" s="23" t="s">
        <v>36</v>
      </c>
      <c r="H2227" s="23" t="s">
        <v>7496</v>
      </c>
      <c r="I2227" s="23" t="s">
        <v>23</v>
      </c>
      <c r="J2227" s="23" t="s">
        <v>24</v>
      </c>
      <c r="K2227" s="23" t="s">
        <v>1019</v>
      </c>
      <c r="L2227" s="23" t="s">
        <v>2953</v>
      </c>
      <c r="M2227" s="23" t="s">
        <v>3029</v>
      </c>
      <c r="N2227" s="23" t="s">
        <v>6815</v>
      </c>
      <c r="O2227" s="25" t="s">
        <v>7497</v>
      </c>
      <c r="P2227" s="23" t="s">
        <v>28</v>
      </c>
      <c r="Q2227" s="23" t="s">
        <v>7498</v>
      </c>
      <c r="R2227" s="23"/>
    </row>
    <row r="2228" ht="40.5" spans="1:18">
      <c r="A2228" s="23">
        <v>6.3</v>
      </c>
      <c r="B2228" s="23">
        <v>19</v>
      </c>
      <c r="C2228" s="23" t="s">
        <v>7391</v>
      </c>
      <c r="D2228" s="23">
        <v>2222</v>
      </c>
      <c r="E2228" s="23">
        <v>6</v>
      </c>
      <c r="F2228" s="23" t="s">
        <v>7499</v>
      </c>
      <c r="G2228" s="23" t="s">
        <v>36</v>
      </c>
      <c r="H2228" s="23" t="s">
        <v>7500</v>
      </c>
      <c r="I2228" s="23" t="s">
        <v>23</v>
      </c>
      <c r="J2228" s="23" t="s">
        <v>1040</v>
      </c>
      <c r="K2228" s="23" t="s">
        <v>1019</v>
      </c>
      <c r="L2228" s="23" t="s">
        <v>25</v>
      </c>
      <c r="M2228" s="23" t="s">
        <v>121</v>
      </c>
      <c r="N2228" s="23" t="s">
        <v>27</v>
      </c>
      <c r="O2228" s="25" t="s">
        <v>1928</v>
      </c>
      <c r="P2228" s="23" t="s">
        <v>28</v>
      </c>
      <c r="Q2228" s="23" t="s">
        <v>7501</v>
      </c>
      <c r="R2228" s="23"/>
    </row>
    <row r="2229" ht="40.5" spans="1:18">
      <c r="A2229" s="23">
        <v>6.3</v>
      </c>
      <c r="B2229" s="23">
        <v>20</v>
      </c>
      <c r="C2229" s="23" t="s">
        <v>7391</v>
      </c>
      <c r="D2229" s="23">
        <v>2222</v>
      </c>
      <c r="E2229" s="23">
        <v>6</v>
      </c>
      <c r="F2229" s="23" t="s">
        <v>7502</v>
      </c>
      <c r="G2229" s="23" t="s">
        <v>36</v>
      </c>
      <c r="H2229" s="23" t="s">
        <v>7503</v>
      </c>
      <c r="I2229" s="23" t="s">
        <v>23</v>
      </c>
      <c r="J2229" s="23" t="s">
        <v>24</v>
      </c>
      <c r="K2229" s="23" t="s">
        <v>1019</v>
      </c>
      <c r="L2229" s="23" t="s">
        <v>2953</v>
      </c>
      <c r="M2229" s="23" t="s">
        <v>6814</v>
      </c>
      <c r="N2229" s="23" t="s">
        <v>6815</v>
      </c>
      <c r="O2229" s="25" t="s">
        <v>7504</v>
      </c>
      <c r="P2229" s="23" t="s">
        <v>28</v>
      </c>
      <c r="Q2229" s="23" t="s">
        <v>7505</v>
      </c>
      <c r="R2229" s="23"/>
    </row>
    <row r="2230" ht="40.5" spans="1:18">
      <c r="A2230" s="23">
        <v>6.3</v>
      </c>
      <c r="B2230" s="23">
        <v>21</v>
      </c>
      <c r="C2230" s="23" t="s">
        <v>7391</v>
      </c>
      <c r="D2230" s="23">
        <v>2222</v>
      </c>
      <c r="E2230" s="23">
        <v>6</v>
      </c>
      <c r="F2230" s="23" t="s">
        <v>7506</v>
      </c>
      <c r="G2230" s="23" t="s">
        <v>36</v>
      </c>
      <c r="H2230" s="23" t="s">
        <v>7507</v>
      </c>
      <c r="I2230" s="23" t="s">
        <v>23</v>
      </c>
      <c r="J2230" s="23" t="s">
        <v>24</v>
      </c>
      <c r="K2230" s="23" t="s">
        <v>1019</v>
      </c>
      <c r="L2230" s="23" t="s">
        <v>2953</v>
      </c>
      <c r="M2230" s="23" t="s">
        <v>6814</v>
      </c>
      <c r="N2230" s="23" t="s">
        <v>6815</v>
      </c>
      <c r="O2230" s="25" t="s">
        <v>7508</v>
      </c>
      <c r="P2230" s="23" t="s">
        <v>28</v>
      </c>
      <c r="Q2230" s="23" t="s">
        <v>7509</v>
      </c>
      <c r="R2230" s="23"/>
    </row>
    <row r="2231" ht="40.5" spans="1:18">
      <c r="A2231" s="23">
        <v>6.1</v>
      </c>
      <c r="B2231" s="23">
        <v>1</v>
      </c>
      <c r="C2231" s="23" t="s">
        <v>7510</v>
      </c>
      <c r="D2231" s="23">
        <v>2223</v>
      </c>
      <c r="E2231" s="23">
        <v>1</v>
      </c>
      <c r="F2231" s="23" t="s">
        <v>7511</v>
      </c>
      <c r="G2231" s="23" t="s">
        <v>36</v>
      </c>
      <c r="H2231" s="23" t="s">
        <v>7512</v>
      </c>
      <c r="I2231" s="23" t="s">
        <v>23</v>
      </c>
      <c r="J2231" s="23" t="s">
        <v>98</v>
      </c>
      <c r="K2231" s="23"/>
      <c r="L2231" s="23" t="s">
        <v>25</v>
      </c>
      <c r="M2231" s="23" t="s">
        <v>7513</v>
      </c>
      <c r="N2231" s="23" t="s">
        <v>995</v>
      </c>
      <c r="O2231" s="25">
        <v>44378</v>
      </c>
      <c r="P2231" s="23" t="s">
        <v>45</v>
      </c>
      <c r="Q2231" s="23" t="s">
        <v>7514</v>
      </c>
      <c r="R2231" s="23"/>
    </row>
    <row r="2232" ht="40.5" spans="1:18">
      <c r="A2232" s="23">
        <v>6.1</v>
      </c>
      <c r="B2232" s="23">
        <v>2</v>
      </c>
      <c r="C2232" s="23" t="s">
        <v>7510</v>
      </c>
      <c r="D2232" s="23">
        <v>2223</v>
      </c>
      <c r="E2232" s="23">
        <v>1</v>
      </c>
      <c r="F2232" s="23" t="s">
        <v>7515</v>
      </c>
      <c r="G2232" s="23" t="s">
        <v>36</v>
      </c>
      <c r="H2232" s="23" t="s">
        <v>7516</v>
      </c>
      <c r="I2232" s="23" t="s">
        <v>23</v>
      </c>
      <c r="J2232" s="23" t="s">
        <v>98</v>
      </c>
      <c r="K2232" s="23"/>
      <c r="L2232" s="23" t="s">
        <v>25</v>
      </c>
      <c r="M2232" s="23" t="s">
        <v>3158</v>
      </c>
      <c r="N2232" s="23" t="s">
        <v>995</v>
      </c>
      <c r="O2232" s="25">
        <v>43252</v>
      </c>
      <c r="P2232" s="23" t="s">
        <v>269</v>
      </c>
      <c r="Q2232" s="23" t="s">
        <v>7517</v>
      </c>
      <c r="R2232" s="23"/>
    </row>
    <row r="2233" ht="40.5" spans="1:18">
      <c r="A2233" s="23">
        <v>6.1</v>
      </c>
      <c r="B2233" s="23">
        <v>3</v>
      </c>
      <c r="C2233" s="23" t="s">
        <v>7510</v>
      </c>
      <c r="D2233" s="23">
        <v>2223</v>
      </c>
      <c r="E2233" s="23">
        <v>1</v>
      </c>
      <c r="F2233" s="23" t="s">
        <v>7518</v>
      </c>
      <c r="G2233" s="23" t="s">
        <v>36</v>
      </c>
      <c r="H2233" s="23" t="s">
        <v>7519</v>
      </c>
      <c r="I2233" s="23" t="s">
        <v>23</v>
      </c>
      <c r="J2233" s="23" t="s">
        <v>98</v>
      </c>
      <c r="K2233" s="23"/>
      <c r="L2233" s="23" t="s">
        <v>25</v>
      </c>
      <c r="M2233" s="23" t="s">
        <v>68</v>
      </c>
      <c r="N2233" s="23" t="s">
        <v>27</v>
      </c>
      <c r="O2233" s="25">
        <v>44378</v>
      </c>
      <c r="P2233" s="23" t="s">
        <v>28</v>
      </c>
      <c r="Q2233" s="23" t="s">
        <v>7520</v>
      </c>
      <c r="R2233" s="23"/>
    </row>
    <row r="2234" ht="40.5" spans="1:18">
      <c r="A2234" s="23">
        <v>6.1</v>
      </c>
      <c r="B2234" s="23">
        <v>4</v>
      </c>
      <c r="C2234" s="23" t="s">
        <v>7510</v>
      </c>
      <c r="D2234" s="23">
        <v>2223</v>
      </c>
      <c r="E2234" s="23">
        <v>1</v>
      </c>
      <c r="F2234" s="23" t="s">
        <v>7521</v>
      </c>
      <c r="G2234" s="23" t="s">
        <v>36</v>
      </c>
      <c r="H2234" s="23" t="s">
        <v>7522</v>
      </c>
      <c r="I2234" s="23" t="s">
        <v>23</v>
      </c>
      <c r="J2234" s="23" t="s">
        <v>98</v>
      </c>
      <c r="K2234" s="23"/>
      <c r="L2234" s="23" t="s">
        <v>25</v>
      </c>
      <c r="M2234" s="23" t="s">
        <v>3158</v>
      </c>
      <c r="N2234" s="23" t="s">
        <v>995</v>
      </c>
      <c r="O2234" s="25">
        <v>44743</v>
      </c>
      <c r="P2234" s="23" t="s">
        <v>28</v>
      </c>
      <c r="Q2234" s="23" t="s">
        <v>7523</v>
      </c>
      <c r="R2234" s="23"/>
    </row>
    <row r="2235" ht="40.5" spans="1:18">
      <c r="A2235" s="23">
        <v>6.1</v>
      </c>
      <c r="B2235" s="23">
        <v>5</v>
      </c>
      <c r="C2235" s="23" t="s">
        <v>7510</v>
      </c>
      <c r="D2235" s="23">
        <v>2223</v>
      </c>
      <c r="E2235" s="23">
        <v>1</v>
      </c>
      <c r="F2235" s="23" t="s">
        <v>7524</v>
      </c>
      <c r="G2235" s="23" t="s">
        <v>36</v>
      </c>
      <c r="H2235" s="23" t="s">
        <v>7525</v>
      </c>
      <c r="I2235" s="23" t="s">
        <v>23</v>
      </c>
      <c r="J2235" s="23" t="s">
        <v>248</v>
      </c>
      <c r="K2235" s="23" t="s">
        <v>50</v>
      </c>
      <c r="L2235" s="23" t="s">
        <v>25</v>
      </c>
      <c r="M2235" s="23" t="s">
        <v>6090</v>
      </c>
      <c r="N2235" s="23" t="s">
        <v>995</v>
      </c>
      <c r="O2235" s="25">
        <v>43983</v>
      </c>
      <c r="P2235" s="23" t="s">
        <v>434</v>
      </c>
      <c r="Q2235" s="23" t="s">
        <v>7526</v>
      </c>
      <c r="R2235" s="23"/>
    </row>
    <row r="2236" ht="40.5" spans="1:18">
      <c r="A2236" s="23">
        <v>6.1</v>
      </c>
      <c r="B2236" s="23">
        <v>6</v>
      </c>
      <c r="C2236" s="23" t="s">
        <v>7510</v>
      </c>
      <c r="D2236" s="23">
        <v>2223</v>
      </c>
      <c r="E2236" s="23">
        <v>1</v>
      </c>
      <c r="F2236" s="23" t="s">
        <v>3838</v>
      </c>
      <c r="G2236" s="23" t="s">
        <v>21</v>
      </c>
      <c r="H2236" s="23" t="s">
        <v>7527</v>
      </c>
      <c r="I2236" s="23" t="s">
        <v>23</v>
      </c>
      <c r="J2236" s="23" t="s">
        <v>98</v>
      </c>
      <c r="K2236" s="23"/>
      <c r="L2236" s="23" t="s">
        <v>25</v>
      </c>
      <c r="M2236" s="23" t="s">
        <v>1621</v>
      </c>
      <c r="N2236" s="23" t="s">
        <v>995</v>
      </c>
      <c r="O2236" s="25">
        <v>43983</v>
      </c>
      <c r="P2236" s="23" t="s">
        <v>61</v>
      </c>
      <c r="Q2236" s="23" t="s">
        <v>7528</v>
      </c>
      <c r="R2236" s="23"/>
    </row>
    <row r="2237" ht="40.5" spans="1:18">
      <c r="A2237" s="23">
        <v>6.1</v>
      </c>
      <c r="B2237" s="23">
        <v>7</v>
      </c>
      <c r="C2237" s="23" t="s">
        <v>7510</v>
      </c>
      <c r="D2237" s="23">
        <v>2223</v>
      </c>
      <c r="E2237" s="23">
        <v>1</v>
      </c>
      <c r="F2237" s="23" t="s">
        <v>7529</v>
      </c>
      <c r="G2237" s="23" t="s">
        <v>21</v>
      </c>
      <c r="H2237" s="23" t="s">
        <v>7530</v>
      </c>
      <c r="I2237" s="23" t="s">
        <v>23</v>
      </c>
      <c r="J2237" s="23" t="s">
        <v>98</v>
      </c>
      <c r="K2237" s="23"/>
      <c r="L2237" s="23" t="s">
        <v>25</v>
      </c>
      <c r="M2237" s="23" t="s">
        <v>306</v>
      </c>
      <c r="N2237" s="23" t="s">
        <v>995</v>
      </c>
      <c r="O2237" s="25">
        <v>44348</v>
      </c>
      <c r="P2237" s="23" t="s">
        <v>45</v>
      </c>
      <c r="Q2237" s="23" t="s">
        <v>7531</v>
      </c>
      <c r="R2237" s="23"/>
    </row>
    <row r="2238" ht="40.5" spans="1:18">
      <c r="A2238" s="23">
        <v>6.1</v>
      </c>
      <c r="B2238" s="23">
        <v>8</v>
      </c>
      <c r="C2238" s="23" t="s">
        <v>7510</v>
      </c>
      <c r="D2238" s="23">
        <v>2223</v>
      </c>
      <c r="E2238" s="23">
        <v>1</v>
      </c>
      <c r="F2238" s="23" t="s">
        <v>7532</v>
      </c>
      <c r="G2238" s="23" t="s">
        <v>21</v>
      </c>
      <c r="H2238" s="23" t="s">
        <v>7533</v>
      </c>
      <c r="I2238" s="23" t="s">
        <v>23</v>
      </c>
      <c r="J2238" s="23" t="s">
        <v>130</v>
      </c>
      <c r="K2238" s="23" t="s">
        <v>50</v>
      </c>
      <c r="L2238" s="23" t="s">
        <v>25</v>
      </c>
      <c r="M2238" s="23" t="s">
        <v>3743</v>
      </c>
      <c r="N2238" s="23" t="s">
        <v>995</v>
      </c>
      <c r="O2238" s="25">
        <v>44348</v>
      </c>
      <c r="P2238" s="23" t="s">
        <v>456</v>
      </c>
      <c r="Q2238" s="23" t="s">
        <v>7534</v>
      </c>
      <c r="R2238" s="23"/>
    </row>
    <row r="2239" ht="40.5" spans="1:18">
      <c r="A2239" s="23">
        <v>6.1</v>
      </c>
      <c r="B2239" s="23">
        <v>9</v>
      </c>
      <c r="C2239" s="23" t="s">
        <v>7510</v>
      </c>
      <c r="D2239" s="23">
        <v>2223</v>
      </c>
      <c r="E2239" s="23">
        <v>1</v>
      </c>
      <c r="F2239" s="23" t="s">
        <v>7535</v>
      </c>
      <c r="G2239" s="23" t="s">
        <v>21</v>
      </c>
      <c r="H2239" s="23" t="s">
        <v>7536</v>
      </c>
      <c r="I2239" s="23" t="s">
        <v>23</v>
      </c>
      <c r="J2239" s="23" t="s">
        <v>130</v>
      </c>
      <c r="K2239" s="23" t="s">
        <v>50</v>
      </c>
      <c r="L2239" s="23" t="s">
        <v>25</v>
      </c>
      <c r="M2239" s="23" t="s">
        <v>32</v>
      </c>
      <c r="N2239" s="23" t="s">
        <v>27</v>
      </c>
      <c r="O2239" s="25">
        <v>42917</v>
      </c>
      <c r="P2239" s="23" t="s">
        <v>45</v>
      </c>
      <c r="Q2239" s="23" t="s">
        <v>7537</v>
      </c>
      <c r="R2239" s="23"/>
    </row>
    <row r="2240" ht="40.5" spans="1:18">
      <c r="A2240" s="23">
        <v>6.1</v>
      </c>
      <c r="B2240" s="23">
        <v>10</v>
      </c>
      <c r="C2240" s="23" t="s">
        <v>7510</v>
      </c>
      <c r="D2240" s="23">
        <v>2223</v>
      </c>
      <c r="E2240" s="23">
        <v>1</v>
      </c>
      <c r="F2240" s="23" t="s">
        <v>7538</v>
      </c>
      <c r="G2240" s="23" t="s">
        <v>21</v>
      </c>
      <c r="H2240" s="23" t="s">
        <v>7539</v>
      </c>
      <c r="I2240" s="23" t="s">
        <v>23</v>
      </c>
      <c r="J2240" s="23" t="s">
        <v>98</v>
      </c>
      <c r="K2240" s="23"/>
      <c r="L2240" s="23" t="s">
        <v>25</v>
      </c>
      <c r="M2240" s="23" t="s">
        <v>1708</v>
      </c>
      <c r="N2240" s="23" t="s">
        <v>995</v>
      </c>
      <c r="O2240" s="25">
        <v>43983</v>
      </c>
      <c r="P2240" s="23" t="s">
        <v>61</v>
      </c>
      <c r="Q2240" s="23" t="s">
        <v>7540</v>
      </c>
      <c r="R2240" s="23"/>
    </row>
    <row r="2241" ht="40.5" spans="1:18">
      <c r="A2241" s="23">
        <v>6.2</v>
      </c>
      <c r="B2241" s="23">
        <v>11</v>
      </c>
      <c r="C2241" s="23" t="s">
        <v>7510</v>
      </c>
      <c r="D2241" s="23">
        <v>2223</v>
      </c>
      <c r="E2241" s="23">
        <v>1</v>
      </c>
      <c r="F2241" s="23" t="s">
        <v>7541</v>
      </c>
      <c r="G2241" s="23" t="s">
        <v>21</v>
      </c>
      <c r="H2241" s="23" t="s">
        <v>7542</v>
      </c>
      <c r="I2241" s="23" t="s">
        <v>23</v>
      </c>
      <c r="J2241" s="23" t="s">
        <v>55</v>
      </c>
      <c r="K2241" s="23" t="s">
        <v>50</v>
      </c>
      <c r="L2241" s="23" t="s">
        <v>25</v>
      </c>
      <c r="M2241" s="23" t="s">
        <v>60</v>
      </c>
      <c r="N2241" s="23" t="s">
        <v>27</v>
      </c>
      <c r="O2241" s="25" t="s">
        <v>1493</v>
      </c>
      <c r="P2241" s="23" t="s">
        <v>1237</v>
      </c>
      <c r="Q2241" s="23" t="s">
        <v>7543</v>
      </c>
      <c r="R2241" s="23"/>
    </row>
    <row r="2242" ht="40.5" spans="1:18">
      <c r="A2242" s="23">
        <v>6.2</v>
      </c>
      <c r="B2242" s="23">
        <v>12</v>
      </c>
      <c r="C2242" s="23" t="s">
        <v>7510</v>
      </c>
      <c r="D2242" s="23">
        <v>2223</v>
      </c>
      <c r="E2242" s="23">
        <v>1</v>
      </c>
      <c r="F2242" s="23" t="s">
        <v>7544</v>
      </c>
      <c r="G2242" s="23" t="s">
        <v>36</v>
      </c>
      <c r="H2242" s="23" t="s">
        <v>7545</v>
      </c>
      <c r="I2242" s="23" t="s">
        <v>23</v>
      </c>
      <c r="J2242" s="23" t="s">
        <v>24</v>
      </c>
      <c r="K2242" s="23" t="s">
        <v>203</v>
      </c>
      <c r="L2242" s="23" t="s">
        <v>25</v>
      </c>
      <c r="M2242" s="23" t="s">
        <v>7546</v>
      </c>
      <c r="N2242" s="23" t="s">
        <v>995</v>
      </c>
      <c r="O2242" s="25" t="s">
        <v>7547</v>
      </c>
      <c r="P2242" s="23" t="s">
        <v>101</v>
      </c>
      <c r="Q2242" s="23" t="s">
        <v>7548</v>
      </c>
      <c r="R2242" s="23"/>
    </row>
    <row r="2243" ht="40.5" spans="1:18">
      <c r="A2243" s="23">
        <v>6.2</v>
      </c>
      <c r="B2243" s="23">
        <v>13</v>
      </c>
      <c r="C2243" s="23" t="s">
        <v>7510</v>
      </c>
      <c r="D2243" s="23">
        <v>2223</v>
      </c>
      <c r="E2243" s="23">
        <v>1</v>
      </c>
      <c r="F2243" s="23" t="s">
        <v>7549</v>
      </c>
      <c r="G2243" s="23" t="s">
        <v>21</v>
      </c>
      <c r="H2243" s="23" t="s">
        <v>7550</v>
      </c>
      <c r="I2243" s="23" t="s">
        <v>23</v>
      </c>
      <c r="J2243" s="23" t="s">
        <v>55</v>
      </c>
      <c r="K2243" s="23" t="s">
        <v>50</v>
      </c>
      <c r="L2243" s="23" t="s">
        <v>25</v>
      </c>
      <c r="M2243" s="23" t="s">
        <v>1359</v>
      </c>
      <c r="N2243" s="23" t="s">
        <v>995</v>
      </c>
      <c r="O2243" s="25" t="s">
        <v>7551</v>
      </c>
      <c r="P2243" s="23" t="s">
        <v>117</v>
      </c>
      <c r="Q2243" s="23" t="s">
        <v>7552</v>
      </c>
      <c r="R2243" s="23"/>
    </row>
    <row r="2244" ht="40.5" spans="1:18">
      <c r="A2244" s="23">
        <v>6.2</v>
      </c>
      <c r="B2244" s="23">
        <v>14</v>
      </c>
      <c r="C2244" s="23" t="s">
        <v>7510</v>
      </c>
      <c r="D2244" s="23">
        <v>2223</v>
      </c>
      <c r="E2244" s="23">
        <v>1</v>
      </c>
      <c r="F2244" s="23" t="s">
        <v>7553</v>
      </c>
      <c r="G2244" s="23" t="s">
        <v>21</v>
      </c>
      <c r="H2244" s="23" t="s">
        <v>7554</v>
      </c>
      <c r="I2244" s="23" t="s">
        <v>23</v>
      </c>
      <c r="J2244" s="23" t="s">
        <v>55</v>
      </c>
      <c r="K2244" s="23" t="s">
        <v>50</v>
      </c>
      <c r="L2244" s="23" t="s">
        <v>25</v>
      </c>
      <c r="M2244" s="23" t="s">
        <v>1226</v>
      </c>
      <c r="N2244" s="23" t="s">
        <v>27</v>
      </c>
      <c r="O2244" s="25" t="s">
        <v>1493</v>
      </c>
      <c r="P2244" s="23" t="s">
        <v>117</v>
      </c>
      <c r="Q2244" s="23" t="s">
        <v>7555</v>
      </c>
      <c r="R2244" s="23"/>
    </row>
    <row r="2245" ht="40.5" spans="1:18">
      <c r="A2245" s="23">
        <v>6.2</v>
      </c>
      <c r="B2245" s="23">
        <v>15</v>
      </c>
      <c r="C2245" s="23" t="s">
        <v>7510</v>
      </c>
      <c r="D2245" s="23">
        <v>2223</v>
      </c>
      <c r="E2245" s="23">
        <v>1</v>
      </c>
      <c r="F2245" s="23" t="s">
        <v>7556</v>
      </c>
      <c r="G2245" s="23" t="s">
        <v>21</v>
      </c>
      <c r="H2245" s="23" t="s">
        <v>7557</v>
      </c>
      <c r="I2245" s="23" t="s">
        <v>23</v>
      </c>
      <c r="J2245" s="23" t="s">
        <v>24</v>
      </c>
      <c r="K2245" s="23" t="s">
        <v>203</v>
      </c>
      <c r="L2245" s="23" t="s">
        <v>25</v>
      </c>
      <c r="M2245" s="23" t="s">
        <v>970</v>
      </c>
      <c r="N2245" s="23" t="s">
        <v>27</v>
      </c>
      <c r="O2245" s="25" t="s">
        <v>1515</v>
      </c>
      <c r="P2245" s="23" t="s">
        <v>1101</v>
      </c>
      <c r="Q2245" s="23" t="s">
        <v>7558</v>
      </c>
      <c r="R2245" s="23"/>
    </row>
    <row r="2246" ht="40.5" spans="1:18">
      <c r="A2246" s="23">
        <v>6.2</v>
      </c>
      <c r="B2246" s="23">
        <v>16</v>
      </c>
      <c r="C2246" s="23" t="s">
        <v>7510</v>
      </c>
      <c r="D2246" s="23">
        <v>2223</v>
      </c>
      <c r="E2246" s="23">
        <v>1</v>
      </c>
      <c r="F2246" s="23" t="s">
        <v>7559</v>
      </c>
      <c r="G2246" s="23" t="s">
        <v>36</v>
      </c>
      <c r="H2246" s="23" t="s">
        <v>7560</v>
      </c>
      <c r="I2246" s="23" t="s">
        <v>23</v>
      </c>
      <c r="J2246" s="23" t="s">
        <v>55</v>
      </c>
      <c r="K2246" s="23" t="s">
        <v>50</v>
      </c>
      <c r="L2246" s="23" t="s">
        <v>25</v>
      </c>
      <c r="M2246" s="23" t="s">
        <v>60</v>
      </c>
      <c r="N2246" s="23" t="s">
        <v>995</v>
      </c>
      <c r="O2246" s="25" t="s">
        <v>1493</v>
      </c>
      <c r="P2246" s="23" t="s">
        <v>257</v>
      </c>
      <c r="Q2246" s="23" t="s">
        <v>7561</v>
      </c>
      <c r="R2246" s="23"/>
    </row>
    <row r="2247" ht="40.5" spans="1:18">
      <c r="A2247" s="23">
        <v>6.2</v>
      </c>
      <c r="B2247" s="23">
        <v>17</v>
      </c>
      <c r="C2247" s="23" t="s">
        <v>7510</v>
      </c>
      <c r="D2247" s="23">
        <v>2223</v>
      </c>
      <c r="E2247" s="23">
        <v>1</v>
      </c>
      <c r="F2247" s="23" t="s">
        <v>7562</v>
      </c>
      <c r="G2247" s="23" t="s">
        <v>21</v>
      </c>
      <c r="H2247" s="23" t="s">
        <v>7563</v>
      </c>
      <c r="I2247" s="23" t="s">
        <v>23</v>
      </c>
      <c r="J2247" s="23" t="s">
        <v>55</v>
      </c>
      <c r="K2247" s="23" t="s">
        <v>50</v>
      </c>
      <c r="L2247" s="23" t="s">
        <v>25</v>
      </c>
      <c r="M2247" s="23" t="s">
        <v>60</v>
      </c>
      <c r="N2247" s="23" t="s">
        <v>995</v>
      </c>
      <c r="O2247" s="25" t="s">
        <v>1493</v>
      </c>
      <c r="P2247" s="23" t="s">
        <v>257</v>
      </c>
      <c r="Q2247" s="23" t="s">
        <v>7564</v>
      </c>
      <c r="R2247" s="23"/>
    </row>
    <row r="2248" ht="40.5" spans="1:18">
      <c r="A2248" s="23">
        <v>6.2</v>
      </c>
      <c r="B2248" s="23">
        <v>18</v>
      </c>
      <c r="C2248" s="23" t="s">
        <v>7510</v>
      </c>
      <c r="D2248" s="23">
        <v>2223</v>
      </c>
      <c r="E2248" s="23">
        <v>1</v>
      </c>
      <c r="F2248" s="23" t="s">
        <v>7565</v>
      </c>
      <c r="G2248" s="23" t="s">
        <v>21</v>
      </c>
      <c r="H2248" s="23" t="s">
        <v>7566</v>
      </c>
      <c r="I2248" s="23" t="s">
        <v>23</v>
      </c>
      <c r="J2248" s="23" t="s">
        <v>24</v>
      </c>
      <c r="K2248" s="23" t="s">
        <v>203</v>
      </c>
      <c r="L2248" s="23" t="s">
        <v>25</v>
      </c>
      <c r="M2248" s="23" t="s">
        <v>1949</v>
      </c>
      <c r="N2248" s="23" t="s">
        <v>995</v>
      </c>
      <c r="O2248" s="25" t="s">
        <v>2933</v>
      </c>
      <c r="P2248" s="23" t="s">
        <v>7567</v>
      </c>
      <c r="Q2248" s="23" t="s">
        <v>7568</v>
      </c>
      <c r="R2248" s="23"/>
    </row>
    <row r="2249" ht="40.5" spans="1:18">
      <c r="A2249" s="23">
        <v>6.2</v>
      </c>
      <c r="B2249" s="23">
        <v>19</v>
      </c>
      <c r="C2249" s="23" t="s">
        <v>7510</v>
      </c>
      <c r="D2249" s="23">
        <v>2223</v>
      </c>
      <c r="E2249" s="23">
        <v>1</v>
      </c>
      <c r="F2249" s="23" t="s">
        <v>7569</v>
      </c>
      <c r="G2249" s="23" t="s">
        <v>36</v>
      </c>
      <c r="H2249" s="23" t="s">
        <v>7570</v>
      </c>
      <c r="I2249" s="23" t="s">
        <v>23</v>
      </c>
      <c r="J2249" s="23" t="s">
        <v>24</v>
      </c>
      <c r="K2249" s="23" t="s">
        <v>203</v>
      </c>
      <c r="L2249" s="23" t="s">
        <v>25</v>
      </c>
      <c r="M2249" s="23" t="s">
        <v>60</v>
      </c>
      <c r="N2249" s="23" t="s">
        <v>995</v>
      </c>
      <c r="O2249" s="25" t="s">
        <v>1537</v>
      </c>
      <c r="P2249" s="23" t="s">
        <v>101</v>
      </c>
      <c r="Q2249" s="23" t="s">
        <v>7571</v>
      </c>
      <c r="R2249" s="23"/>
    </row>
    <row r="2250" ht="40.5" spans="1:18">
      <c r="A2250" s="23">
        <v>6.2</v>
      </c>
      <c r="B2250" s="23">
        <v>20</v>
      </c>
      <c r="C2250" s="23" t="s">
        <v>7510</v>
      </c>
      <c r="D2250" s="23">
        <v>2223</v>
      </c>
      <c r="E2250" s="23">
        <v>1</v>
      </c>
      <c r="F2250" s="23" t="s">
        <v>7572</v>
      </c>
      <c r="G2250" s="23" t="s">
        <v>21</v>
      </c>
      <c r="H2250" s="23" t="s">
        <v>7573</v>
      </c>
      <c r="I2250" s="23" t="s">
        <v>23</v>
      </c>
      <c r="J2250" s="23" t="s">
        <v>55</v>
      </c>
      <c r="K2250" s="23" t="s">
        <v>50</v>
      </c>
      <c r="L2250" s="23" t="s">
        <v>25</v>
      </c>
      <c r="M2250" s="23" t="s">
        <v>60</v>
      </c>
      <c r="N2250" s="23" t="s">
        <v>995</v>
      </c>
      <c r="O2250" s="25" t="s">
        <v>4975</v>
      </c>
      <c r="P2250" s="23" t="s">
        <v>117</v>
      </c>
      <c r="Q2250" s="23" t="s">
        <v>7574</v>
      </c>
      <c r="R2250" s="23"/>
    </row>
    <row r="2251" ht="40.5" spans="1:18">
      <c r="A2251" s="23">
        <v>6.2</v>
      </c>
      <c r="B2251" s="23">
        <v>21</v>
      </c>
      <c r="C2251" s="23" t="s">
        <v>7510</v>
      </c>
      <c r="D2251" s="23">
        <v>2223</v>
      </c>
      <c r="E2251" s="23">
        <v>1</v>
      </c>
      <c r="F2251" s="23" t="s">
        <v>7575</v>
      </c>
      <c r="G2251" s="23" t="s">
        <v>21</v>
      </c>
      <c r="H2251" s="23" t="s">
        <v>7576</v>
      </c>
      <c r="I2251" s="23" t="s">
        <v>23</v>
      </c>
      <c r="J2251" s="23" t="s">
        <v>49</v>
      </c>
      <c r="K2251" s="23" t="s">
        <v>50</v>
      </c>
      <c r="L2251" s="23" t="s">
        <v>25</v>
      </c>
      <c r="M2251" s="23" t="s">
        <v>121</v>
      </c>
      <c r="N2251" s="23" t="s">
        <v>27</v>
      </c>
      <c r="O2251" s="25" t="s">
        <v>1493</v>
      </c>
      <c r="P2251" s="23" t="s">
        <v>117</v>
      </c>
      <c r="Q2251" s="23" t="s">
        <v>7577</v>
      </c>
      <c r="R2251" s="23"/>
    </row>
    <row r="2252" ht="40.5" spans="1:18">
      <c r="A2252" s="23">
        <v>6.2</v>
      </c>
      <c r="B2252" s="23">
        <v>22</v>
      </c>
      <c r="C2252" s="23" t="s">
        <v>7510</v>
      </c>
      <c r="D2252" s="23">
        <v>2223</v>
      </c>
      <c r="E2252" s="23">
        <v>1</v>
      </c>
      <c r="F2252" s="23" t="s">
        <v>7578</v>
      </c>
      <c r="G2252" s="23" t="s">
        <v>36</v>
      </c>
      <c r="H2252" s="23" t="s">
        <v>7579</v>
      </c>
      <c r="I2252" s="23" t="s">
        <v>23</v>
      </c>
      <c r="J2252" s="23" t="s">
        <v>24</v>
      </c>
      <c r="K2252" s="23" t="s">
        <v>203</v>
      </c>
      <c r="L2252" s="23" t="s">
        <v>25</v>
      </c>
      <c r="M2252" s="23" t="s">
        <v>60</v>
      </c>
      <c r="N2252" s="23" t="s">
        <v>995</v>
      </c>
      <c r="O2252" s="25" t="s">
        <v>1537</v>
      </c>
      <c r="P2252" s="23" t="s">
        <v>117</v>
      </c>
      <c r="Q2252" s="23" t="s">
        <v>7580</v>
      </c>
      <c r="R2252" s="23"/>
    </row>
    <row r="2253" ht="40.5" spans="1:18">
      <c r="A2253" s="23">
        <v>6.2</v>
      </c>
      <c r="B2253" s="23">
        <v>23</v>
      </c>
      <c r="C2253" s="23" t="s">
        <v>7510</v>
      </c>
      <c r="D2253" s="23">
        <v>2223</v>
      </c>
      <c r="E2253" s="23">
        <v>1</v>
      </c>
      <c r="F2253" s="23" t="s">
        <v>7581</v>
      </c>
      <c r="G2253" s="23" t="s">
        <v>21</v>
      </c>
      <c r="H2253" s="23" t="s">
        <v>7582</v>
      </c>
      <c r="I2253" s="23" t="s">
        <v>23</v>
      </c>
      <c r="J2253" s="23" t="s">
        <v>24</v>
      </c>
      <c r="K2253" s="23" t="s">
        <v>203</v>
      </c>
      <c r="L2253" s="23" t="s">
        <v>25</v>
      </c>
      <c r="M2253" s="23" t="s">
        <v>7583</v>
      </c>
      <c r="N2253" s="23" t="s">
        <v>995</v>
      </c>
      <c r="O2253" s="25" t="s">
        <v>2895</v>
      </c>
      <c r="P2253" s="23" t="s">
        <v>101</v>
      </c>
      <c r="Q2253" s="23" t="s">
        <v>7584</v>
      </c>
      <c r="R2253" s="23"/>
    </row>
    <row r="2254" ht="40.5" spans="1:18">
      <c r="A2254" s="23">
        <v>6.2</v>
      </c>
      <c r="B2254" s="23">
        <v>24</v>
      </c>
      <c r="C2254" s="23" t="s">
        <v>7510</v>
      </c>
      <c r="D2254" s="23">
        <v>2223</v>
      </c>
      <c r="E2254" s="23">
        <v>1</v>
      </c>
      <c r="F2254" s="23" t="s">
        <v>7585</v>
      </c>
      <c r="G2254" s="23" t="s">
        <v>21</v>
      </c>
      <c r="H2254" s="23" t="s">
        <v>7586</v>
      </c>
      <c r="I2254" s="23" t="s">
        <v>23</v>
      </c>
      <c r="J2254" s="23" t="s">
        <v>24</v>
      </c>
      <c r="K2254" s="23" t="s">
        <v>203</v>
      </c>
      <c r="L2254" s="23" t="s">
        <v>25</v>
      </c>
      <c r="M2254" s="23" t="s">
        <v>7587</v>
      </c>
      <c r="N2254" s="23" t="s">
        <v>995</v>
      </c>
      <c r="O2254" s="25" t="s">
        <v>4403</v>
      </c>
      <c r="P2254" s="23" t="s">
        <v>101</v>
      </c>
      <c r="Q2254" s="23" t="s">
        <v>7588</v>
      </c>
      <c r="R2254" s="23"/>
    </row>
    <row r="2255" ht="40.5" spans="1:18">
      <c r="A2255" s="23">
        <v>6.2</v>
      </c>
      <c r="B2255" s="23">
        <v>25</v>
      </c>
      <c r="C2255" s="23" t="s">
        <v>7510</v>
      </c>
      <c r="D2255" s="23">
        <v>2223</v>
      </c>
      <c r="E2255" s="23">
        <v>1</v>
      </c>
      <c r="F2255" s="23" t="s">
        <v>7589</v>
      </c>
      <c r="G2255" s="23" t="s">
        <v>21</v>
      </c>
      <c r="H2255" s="23" t="s">
        <v>7590</v>
      </c>
      <c r="I2255" s="23" t="s">
        <v>23</v>
      </c>
      <c r="J2255" s="23" t="s">
        <v>333</v>
      </c>
      <c r="K2255" s="23" t="s">
        <v>50</v>
      </c>
      <c r="L2255" s="23" t="s">
        <v>25</v>
      </c>
      <c r="M2255" s="23" t="s">
        <v>608</v>
      </c>
      <c r="N2255" s="23" t="s">
        <v>995</v>
      </c>
      <c r="O2255" s="25" t="s">
        <v>2919</v>
      </c>
      <c r="P2255" s="23" t="s">
        <v>4480</v>
      </c>
      <c r="Q2255" s="23" t="s">
        <v>7591</v>
      </c>
      <c r="R2255" s="23"/>
    </row>
    <row r="2256" ht="40.5" spans="1:18">
      <c r="A2256" s="23">
        <v>6.2</v>
      </c>
      <c r="B2256" s="23">
        <v>26</v>
      </c>
      <c r="C2256" s="23" t="s">
        <v>7510</v>
      </c>
      <c r="D2256" s="23">
        <v>2223</v>
      </c>
      <c r="E2256" s="23">
        <v>1</v>
      </c>
      <c r="F2256" s="23" t="s">
        <v>7592</v>
      </c>
      <c r="G2256" s="23" t="s">
        <v>21</v>
      </c>
      <c r="H2256" s="23" t="s">
        <v>7593</v>
      </c>
      <c r="I2256" s="23" t="s">
        <v>23</v>
      </c>
      <c r="J2256" s="23" t="s">
        <v>24</v>
      </c>
      <c r="K2256" s="23" t="s">
        <v>203</v>
      </c>
      <c r="L2256" s="23" t="s">
        <v>25</v>
      </c>
      <c r="M2256" s="23" t="s">
        <v>60</v>
      </c>
      <c r="N2256" s="23" t="s">
        <v>995</v>
      </c>
      <c r="O2256" s="25" t="s">
        <v>1537</v>
      </c>
      <c r="P2256" s="23" t="s">
        <v>249</v>
      </c>
      <c r="Q2256" s="23" t="s">
        <v>7594</v>
      </c>
      <c r="R2256" s="23"/>
    </row>
    <row r="2257" ht="40.5" spans="1:18">
      <c r="A2257" s="23">
        <v>6.2</v>
      </c>
      <c r="B2257" s="23">
        <v>27</v>
      </c>
      <c r="C2257" s="23" t="s">
        <v>7510</v>
      </c>
      <c r="D2257" s="23">
        <v>2223</v>
      </c>
      <c r="E2257" s="23">
        <v>1</v>
      </c>
      <c r="F2257" s="23" t="s">
        <v>7595</v>
      </c>
      <c r="G2257" s="23" t="s">
        <v>21</v>
      </c>
      <c r="H2257" s="23" t="s">
        <v>7596</v>
      </c>
      <c r="I2257" s="23" t="s">
        <v>23</v>
      </c>
      <c r="J2257" s="23" t="s">
        <v>55</v>
      </c>
      <c r="K2257" s="23" t="s">
        <v>50</v>
      </c>
      <c r="L2257" s="23" t="s">
        <v>25</v>
      </c>
      <c r="M2257" s="23" t="s">
        <v>608</v>
      </c>
      <c r="N2257" s="23" t="s">
        <v>995</v>
      </c>
      <c r="O2257" s="25" t="s">
        <v>4920</v>
      </c>
      <c r="P2257" s="23" t="s">
        <v>117</v>
      </c>
      <c r="Q2257" s="23" t="s">
        <v>7597</v>
      </c>
      <c r="R2257" s="23"/>
    </row>
    <row r="2258" ht="40.5" spans="1:18">
      <c r="A2258" s="23">
        <v>6.2</v>
      </c>
      <c r="B2258" s="23">
        <v>28</v>
      </c>
      <c r="C2258" s="23" t="s">
        <v>7510</v>
      </c>
      <c r="D2258" s="23">
        <v>2223</v>
      </c>
      <c r="E2258" s="23">
        <v>1</v>
      </c>
      <c r="F2258" s="23" t="s">
        <v>7598</v>
      </c>
      <c r="G2258" s="23" t="s">
        <v>36</v>
      </c>
      <c r="H2258" s="23" t="s">
        <v>7599</v>
      </c>
      <c r="I2258" s="23" t="s">
        <v>23</v>
      </c>
      <c r="J2258" s="23" t="s">
        <v>24</v>
      </c>
      <c r="K2258" s="23" t="s">
        <v>203</v>
      </c>
      <c r="L2258" s="23" t="s">
        <v>25</v>
      </c>
      <c r="M2258" s="23" t="s">
        <v>60</v>
      </c>
      <c r="N2258" s="23" t="s">
        <v>995</v>
      </c>
      <c r="O2258" s="25" t="s">
        <v>4484</v>
      </c>
      <c r="P2258" s="23" t="s">
        <v>101</v>
      </c>
      <c r="Q2258" s="23" t="s">
        <v>7600</v>
      </c>
      <c r="R2258" s="23"/>
    </row>
    <row r="2259" ht="40.5" spans="1:18">
      <c r="A2259" s="23">
        <v>6.2</v>
      </c>
      <c r="B2259" s="23">
        <v>29</v>
      </c>
      <c r="C2259" s="23" t="s">
        <v>7510</v>
      </c>
      <c r="D2259" s="23">
        <v>2223</v>
      </c>
      <c r="E2259" s="23">
        <v>1</v>
      </c>
      <c r="F2259" s="23" t="s">
        <v>7601</v>
      </c>
      <c r="G2259" s="23" t="s">
        <v>21</v>
      </c>
      <c r="H2259" s="23" t="s">
        <v>7602</v>
      </c>
      <c r="I2259" s="23" t="s">
        <v>23</v>
      </c>
      <c r="J2259" s="23" t="s">
        <v>24</v>
      </c>
      <c r="K2259" s="23" t="s">
        <v>203</v>
      </c>
      <c r="L2259" s="23" t="s">
        <v>25</v>
      </c>
      <c r="M2259" s="23" t="s">
        <v>1482</v>
      </c>
      <c r="N2259" s="23" t="s">
        <v>995</v>
      </c>
      <c r="O2259" s="25" t="s">
        <v>3740</v>
      </c>
      <c r="P2259" s="23" t="s">
        <v>156</v>
      </c>
      <c r="Q2259" s="23" t="s">
        <v>7603</v>
      </c>
      <c r="R2259" s="23"/>
    </row>
    <row r="2260" ht="40.5" spans="1:18">
      <c r="A2260" s="23">
        <v>6.2</v>
      </c>
      <c r="B2260" s="23">
        <v>30</v>
      </c>
      <c r="C2260" s="23" t="s">
        <v>7510</v>
      </c>
      <c r="D2260" s="23">
        <v>2223</v>
      </c>
      <c r="E2260" s="23">
        <v>1</v>
      </c>
      <c r="F2260" s="23" t="s">
        <v>7604</v>
      </c>
      <c r="G2260" s="23" t="s">
        <v>21</v>
      </c>
      <c r="H2260" s="23" t="s">
        <v>7605</v>
      </c>
      <c r="I2260" s="23" t="s">
        <v>23</v>
      </c>
      <c r="J2260" s="23" t="s">
        <v>24</v>
      </c>
      <c r="K2260" s="23">
        <v>0</v>
      </c>
      <c r="L2260" s="23" t="s">
        <v>25</v>
      </c>
      <c r="M2260" s="23" t="s">
        <v>608</v>
      </c>
      <c r="N2260" s="23" t="s">
        <v>995</v>
      </c>
      <c r="O2260" s="25">
        <v>44378</v>
      </c>
      <c r="P2260" s="23" t="s">
        <v>1590</v>
      </c>
      <c r="Q2260" s="23">
        <v>18786826901</v>
      </c>
      <c r="R2260" s="23"/>
    </row>
    <row r="2261" ht="40.5" spans="1:18">
      <c r="A2261" s="23">
        <v>6.2</v>
      </c>
      <c r="B2261" s="23">
        <v>31</v>
      </c>
      <c r="C2261" s="23" t="s">
        <v>7510</v>
      </c>
      <c r="D2261" s="23">
        <v>2223</v>
      </c>
      <c r="E2261" s="23">
        <v>1</v>
      </c>
      <c r="F2261" s="23" t="s">
        <v>7606</v>
      </c>
      <c r="G2261" s="23" t="s">
        <v>36</v>
      </c>
      <c r="H2261" s="27" t="s">
        <v>7607</v>
      </c>
      <c r="I2261" s="23" t="s">
        <v>23</v>
      </c>
      <c r="J2261" s="23" t="s">
        <v>24</v>
      </c>
      <c r="K2261" s="23">
        <v>0</v>
      </c>
      <c r="L2261" s="23" t="s">
        <v>25</v>
      </c>
      <c r="M2261" s="23" t="s">
        <v>7608</v>
      </c>
      <c r="N2261" s="23" t="s">
        <v>995</v>
      </c>
      <c r="O2261" s="25">
        <v>44022</v>
      </c>
      <c r="P2261" s="23" t="s">
        <v>117</v>
      </c>
      <c r="Q2261" s="23">
        <v>15186550741</v>
      </c>
      <c r="R2261" s="23"/>
    </row>
    <row r="2262" ht="40.5" spans="1:18">
      <c r="A2262" s="23">
        <v>6.2</v>
      </c>
      <c r="B2262" s="23">
        <v>32</v>
      </c>
      <c r="C2262" s="23" t="s">
        <v>7510</v>
      </c>
      <c r="D2262" s="23">
        <v>2223</v>
      </c>
      <c r="E2262" s="23">
        <v>1</v>
      </c>
      <c r="F2262" s="23" t="s">
        <v>7609</v>
      </c>
      <c r="G2262" s="23" t="s">
        <v>21</v>
      </c>
      <c r="H2262" s="27" t="s">
        <v>7610</v>
      </c>
      <c r="I2262" s="23" t="s">
        <v>23</v>
      </c>
      <c r="J2262" s="23" t="s">
        <v>24</v>
      </c>
      <c r="K2262" s="23">
        <v>0</v>
      </c>
      <c r="L2262" s="23" t="s">
        <v>25</v>
      </c>
      <c r="M2262" s="23" t="s">
        <v>1907</v>
      </c>
      <c r="N2262" s="23" t="s">
        <v>995</v>
      </c>
      <c r="O2262" s="25">
        <v>43294</v>
      </c>
      <c r="P2262" s="23" t="s">
        <v>117</v>
      </c>
      <c r="Q2262" s="23">
        <v>18286907314</v>
      </c>
      <c r="R2262" s="23"/>
    </row>
    <row r="2263" ht="40.5" spans="1:18">
      <c r="A2263" s="23">
        <v>6.2</v>
      </c>
      <c r="B2263" s="23">
        <v>33</v>
      </c>
      <c r="C2263" s="23" t="s">
        <v>7510</v>
      </c>
      <c r="D2263" s="23">
        <v>2223</v>
      </c>
      <c r="E2263" s="23">
        <v>1</v>
      </c>
      <c r="F2263" s="23" t="s">
        <v>7611</v>
      </c>
      <c r="G2263" s="23" t="s">
        <v>21</v>
      </c>
      <c r="H2263" s="27" t="s">
        <v>7612</v>
      </c>
      <c r="I2263" s="23" t="s">
        <v>23</v>
      </c>
      <c r="J2263" s="23" t="s">
        <v>55</v>
      </c>
      <c r="K2263" s="23">
        <v>2</v>
      </c>
      <c r="L2263" s="23" t="s">
        <v>25</v>
      </c>
      <c r="M2263" s="23" t="s">
        <v>988</v>
      </c>
      <c r="N2263" s="23" t="s">
        <v>995</v>
      </c>
      <c r="O2263" s="25">
        <v>43983</v>
      </c>
      <c r="P2263" s="23" t="s">
        <v>257</v>
      </c>
      <c r="Q2263" s="23">
        <v>19110940758</v>
      </c>
      <c r="R2263" s="23"/>
    </row>
    <row r="2264" ht="40.5" spans="1:18">
      <c r="A2264" s="23">
        <v>6.2</v>
      </c>
      <c r="B2264" s="23">
        <v>34</v>
      </c>
      <c r="C2264" s="23" t="s">
        <v>7510</v>
      </c>
      <c r="D2264" s="23">
        <v>2223</v>
      </c>
      <c r="E2264" s="23">
        <v>1</v>
      </c>
      <c r="F2264" s="23" t="s">
        <v>7613</v>
      </c>
      <c r="G2264" s="23" t="s">
        <v>36</v>
      </c>
      <c r="H2264" s="27" t="s">
        <v>7614</v>
      </c>
      <c r="I2264" s="23" t="s">
        <v>23</v>
      </c>
      <c r="J2264" s="23" t="s">
        <v>24</v>
      </c>
      <c r="K2264" s="23">
        <v>0</v>
      </c>
      <c r="L2264" s="23" t="s">
        <v>25</v>
      </c>
      <c r="M2264" s="23" t="s">
        <v>608</v>
      </c>
      <c r="N2264" s="23" t="s">
        <v>995</v>
      </c>
      <c r="O2264" s="25">
        <v>42552</v>
      </c>
      <c r="P2264" s="23" t="s">
        <v>131</v>
      </c>
      <c r="Q2264" s="23">
        <v>15870340106</v>
      </c>
      <c r="R2264" s="23"/>
    </row>
    <row r="2265" ht="40.5" spans="1:18">
      <c r="A2265" s="23">
        <v>6.2</v>
      </c>
      <c r="B2265" s="23">
        <v>35</v>
      </c>
      <c r="C2265" s="23" t="s">
        <v>7510</v>
      </c>
      <c r="D2265" s="23">
        <v>2223</v>
      </c>
      <c r="E2265" s="23">
        <v>1</v>
      </c>
      <c r="F2265" s="23" t="s">
        <v>7615</v>
      </c>
      <c r="G2265" s="23" t="s">
        <v>21</v>
      </c>
      <c r="H2265" s="23" t="s">
        <v>7616</v>
      </c>
      <c r="I2265" s="23" t="s">
        <v>23</v>
      </c>
      <c r="J2265" s="23" t="s">
        <v>24</v>
      </c>
      <c r="K2265" s="23">
        <v>0</v>
      </c>
      <c r="L2265" s="23" t="s">
        <v>25</v>
      </c>
      <c r="M2265" s="23" t="s">
        <v>60</v>
      </c>
      <c r="N2265" s="23" t="s">
        <v>995</v>
      </c>
      <c r="O2265" s="25">
        <v>43990</v>
      </c>
      <c r="P2265" s="23" t="s">
        <v>257</v>
      </c>
      <c r="Q2265" s="23">
        <v>15639703780</v>
      </c>
      <c r="R2265" s="23"/>
    </row>
    <row r="2266" ht="40.5" spans="1:18">
      <c r="A2266" s="23">
        <v>6.3</v>
      </c>
      <c r="B2266" s="23">
        <v>36</v>
      </c>
      <c r="C2266" s="23" t="s">
        <v>7510</v>
      </c>
      <c r="D2266" s="23">
        <v>2223</v>
      </c>
      <c r="E2266" s="23">
        <v>1</v>
      </c>
      <c r="F2266" s="23" t="s">
        <v>7617</v>
      </c>
      <c r="G2266" s="23" t="s">
        <v>36</v>
      </c>
      <c r="H2266" s="23" t="s">
        <v>7618</v>
      </c>
      <c r="I2266" s="23" t="s">
        <v>23</v>
      </c>
      <c r="J2266" s="23" t="s">
        <v>55</v>
      </c>
      <c r="K2266" s="23" t="s">
        <v>50</v>
      </c>
      <c r="L2266" s="23" t="s">
        <v>25</v>
      </c>
      <c r="M2266" s="23" t="s">
        <v>1461</v>
      </c>
      <c r="N2266" s="23" t="s">
        <v>995</v>
      </c>
      <c r="O2266" s="25" t="s">
        <v>312</v>
      </c>
      <c r="P2266" s="23" t="s">
        <v>456</v>
      </c>
      <c r="Q2266" s="23" t="s">
        <v>7619</v>
      </c>
      <c r="R2266" s="23"/>
    </row>
    <row r="2267" ht="40.5" spans="1:18">
      <c r="A2267" s="23">
        <v>6.3</v>
      </c>
      <c r="B2267" s="23">
        <v>37</v>
      </c>
      <c r="C2267" s="23" t="s">
        <v>7510</v>
      </c>
      <c r="D2267" s="23">
        <v>2223</v>
      </c>
      <c r="E2267" s="23">
        <v>1</v>
      </c>
      <c r="F2267" s="23" t="s">
        <v>7620</v>
      </c>
      <c r="G2267" s="23" t="s">
        <v>21</v>
      </c>
      <c r="H2267" s="23" t="s">
        <v>7621</v>
      </c>
      <c r="I2267" s="23" t="s">
        <v>23</v>
      </c>
      <c r="J2267" s="23" t="s">
        <v>49</v>
      </c>
      <c r="K2267" s="23" t="s">
        <v>50</v>
      </c>
      <c r="L2267" s="23" t="s">
        <v>25</v>
      </c>
      <c r="M2267" s="23" t="s">
        <v>60</v>
      </c>
      <c r="N2267" s="23" t="s">
        <v>995</v>
      </c>
      <c r="O2267" s="25" t="s">
        <v>239</v>
      </c>
      <c r="P2267" s="23" t="s">
        <v>45</v>
      </c>
      <c r="Q2267" s="23" t="s">
        <v>7622</v>
      </c>
      <c r="R2267" s="23"/>
    </row>
    <row r="2268" ht="40.5" spans="1:18">
      <c r="A2268" s="23">
        <v>6.3</v>
      </c>
      <c r="B2268" s="23">
        <v>38</v>
      </c>
      <c r="C2268" s="23" t="s">
        <v>7510</v>
      </c>
      <c r="D2268" s="23">
        <v>2223</v>
      </c>
      <c r="E2268" s="23">
        <v>1</v>
      </c>
      <c r="F2268" s="23" t="s">
        <v>7623</v>
      </c>
      <c r="G2268" s="23" t="s">
        <v>36</v>
      </c>
      <c r="H2268" s="23" t="s">
        <v>7624</v>
      </c>
      <c r="I2268" s="23" t="s">
        <v>23</v>
      </c>
      <c r="J2268" s="23" t="s">
        <v>55</v>
      </c>
      <c r="K2268" s="23" t="s">
        <v>50</v>
      </c>
      <c r="L2268" s="23" t="s">
        <v>25</v>
      </c>
      <c r="M2268" s="23" t="s">
        <v>60</v>
      </c>
      <c r="N2268" s="23" t="s">
        <v>995</v>
      </c>
      <c r="O2268" s="25" t="s">
        <v>216</v>
      </c>
      <c r="P2268" s="23" t="s">
        <v>4987</v>
      </c>
      <c r="Q2268" s="23" t="s">
        <v>7625</v>
      </c>
      <c r="R2268" s="23"/>
    </row>
    <row r="2269" ht="40.5" spans="1:18">
      <c r="A2269" s="23">
        <v>6.3</v>
      </c>
      <c r="B2269" s="23">
        <v>39</v>
      </c>
      <c r="C2269" s="23" t="s">
        <v>7510</v>
      </c>
      <c r="D2269" s="23">
        <v>2223</v>
      </c>
      <c r="E2269" s="23">
        <v>1</v>
      </c>
      <c r="F2269" s="23" t="s">
        <v>7626</v>
      </c>
      <c r="G2269" s="23" t="s">
        <v>21</v>
      </c>
      <c r="H2269" s="23" t="s">
        <v>7627</v>
      </c>
      <c r="I2269" s="23" t="s">
        <v>23</v>
      </c>
      <c r="J2269" s="23" t="s">
        <v>49</v>
      </c>
      <c r="K2269" s="23" t="s">
        <v>50</v>
      </c>
      <c r="L2269" s="23" t="s">
        <v>25</v>
      </c>
      <c r="M2269" s="23" t="s">
        <v>7628</v>
      </c>
      <c r="N2269" s="23" t="s">
        <v>995</v>
      </c>
      <c r="O2269" s="25" t="s">
        <v>321</v>
      </c>
      <c r="P2269" s="23" t="s">
        <v>45</v>
      </c>
      <c r="Q2269" s="23" t="s">
        <v>7629</v>
      </c>
      <c r="R2269" s="23"/>
    </row>
    <row r="2270" ht="40.5" spans="1:18">
      <c r="A2270" s="23">
        <v>6.3</v>
      </c>
      <c r="B2270" s="23">
        <v>40</v>
      </c>
      <c r="C2270" s="23" t="s">
        <v>7510</v>
      </c>
      <c r="D2270" s="23">
        <v>2223</v>
      </c>
      <c r="E2270" s="23">
        <v>1</v>
      </c>
      <c r="F2270" s="23" t="s">
        <v>7630</v>
      </c>
      <c r="G2270" s="23" t="s">
        <v>21</v>
      </c>
      <c r="H2270" s="23" t="s">
        <v>7631</v>
      </c>
      <c r="I2270" s="23" t="s">
        <v>23</v>
      </c>
      <c r="J2270" s="23" t="s">
        <v>55</v>
      </c>
      <c r="K2270" s="23" t="s">
        <v>50</v>
      </c>
      <c r="L2270" s="23" t="s">
        <v>25</v>
      </c>
      <c r="M2270" s="23" t="s">
        <v>7632</v>
      </c>
      <c r="N2270" s="23" t="s">
        <v>995</v>
      </c>
      <c r="O2270" s="25" t="s">
        <v>357</v>
      </c>
      <c r="P2270" s="23" t="s">
        <v>269</v>
      </c>
      <c r="Q2270" s="23" t="s">
        <v>7633</v>
      </c>
      <c r="R2270" s="23"/>
    </row>
    <row r="2271" ht="40.5" spans="1:18">
      <c r="A2271" s="23">
        <v>6.3</v>
      </c>
      <c r="B2271" s="23">
        <v>41</v>
      </c>
      <c r="C2271" s="23" t="s">
        <v>7510</v>
      </c>
      <c r="D2271" s="23">
        <v>2223</v>
      </c>
      <c r="E2271" s="23">
        <v>1</v>
      </c>
      <c r="F2271" s="23" t="s">
        <v>7634</v>
      </c>
      <c r="G2271" s="23" t="s">
        <v>36</v>
      </c>
      <c r="H2271" s="23" t="s">
        <v>7635</v>
      </c>
      <c r="I2271" s="23" t="s">
        <v>23</v>
      </c>
      <c r="J2271" s="23" t="s">
        <v>24</v>
      </c>
      <c r="K2271" s="23" t="s">
        <v>203</v>
      </c>
      <c r="L2271" s="23" t="s">
        <v>25</v>
      </c>
      <c r="M2271" s="23" t="s">
        <v>608</v>
      </c>
      <c r="N2271" s="23" t="s">
        <v>995</v>
      </c>
      <c r="O2271" s="25" t="s">
        <v>404</v>
      </c>
      <c r="P2271" s="23" t="s">
        <v>61</v>
      </c>
      <c r="Q2271" s="23" t="s">
        <v>7636</v>
      </c>
      <c r="R2271" s="23"/>
    </row>
    <row r="2272" ht="40.5" spans="1:18">
      <c r="A2272" s="23">
        <v>6.3</v>
      </c>
      <c r="B2272" s="23">
        <v>42</v>
      </c>
      <c r="C2272" s="23" t="s">
        <v>7510</v>
      </c>
      <c r="D2272" s="23">
        <v>2223</v>
      </c>
      <c r="E2272" s="23">
        <v>1</v>
      </c>
      <c r="F2272" s="23" t="s">
        <v>7637</v>
      </c>
      <c r="G2272" s="23" t="s">
        <v>21</v>
      </c>
      <c r="H2272" s="23" t="s">
        <v>7638</v>
      </c>
      <c r="I2272" s="23" t="s">
        <v>23</v>
      </c>
      <c r="J2272" s="23" t="s">
        <v>24</v>
      </c>
      <c r="K2272" s="23" t="s">
        <v>203</v>
      </c>
      <c r="L2272" s="23" t="s">
        <v>25</v>
      </c>
      <c r="M2272" s="23" t="s">
        <v>1755</v>
      </c>
      <c r="N2272" s="23" t="s">
        <v>995</v>
      </c>
      <c r="O2272" s="25" t="s">
        <v>312</v>
      </c>
      <c r="P2272" s="23" t="s">
        <v>45</v>
      </c>
      <c r="Q2272" s="23" t="s">
        <v>7639</v>
      </c>
      <c r="R2272" s="23"/>
    </row>
    <row r="2273" ht="40.5" spans="1:18">
      <c r="A2273" s="23">
        <v>6.3</v>
      </c>
      <c r="B2273" s="23">
        <v>43</v>
      </c>
      <c r="C2273" s="23" t="s">
        <v>7510</v>
      </c>
      <c r="D2273" s="23">
        <v>2223</v>
      </c>
      <c r="E2273" s="23">
        <v>1</v>
      </c>
      <c r="F2273" s="23" t="s">
        <v>7640</v>
      </c>
      <c r="G2273" s="23" t="s">
        <v>21</v>
      </c>
      <c r="H2273" s="23" t="s">
        <v>7641</v>
      </c>
      <c r="I2273" s="23" t="s">
        <v>23</v>
      </c>
      <c r="J2273" s="23" t="s">
        <v>24</v>
      </c>
      <c r="K2273" s="23" t="s">
        <v>203</v>
      </c>
      <c r="L2273" s="23" t="s">
        <v>25</v>
      </c>
      <c r="M2273" s="23" t="s">
        <v>1949</v>
      </c>
      <c r="N2273" s="23" t="s">
        <v>27</v>
      </c>
      <c r="O2273" s="25" t="s">
        <v>312</v>
      </c>
      <c r="P2273" s="23" t="s">
        <v>4572</v>
      </c>
      <c r="Q2273" s="23" t="s">
        <v>7642</v>
      </c>
      <c r="R2273" s="23"/>
    </row>
    <row r="2274" ht="40.5" spans="1:18">
      <c r="A2274" s="23">
        <v>6.3</v>
      </c>
      <c r="B2274" s="23">
        <v>44</v>
      </c>
      <c r="C2274" s="23" t="s">
        <v>7510</v>
      </c>
      <c r="D2274" s="23">
        <v>2223</v>
      </c>
      <c r="E2274" s="23">
        <v>1</v>
      </c>
      <c r="F2274" s="23" t="s">
        <v>7643</v>
      </c>
      <c r="G2274" s="23" t="s">
        <v>21</v>
      </c>
      <c r="H2274" s="23" t="s">
        <v>7644</v>
      </c>
      <c r="I2274" s="23" t="s">
        <v>23</v>
      </c>
      <c r="J2274" s="23" t="s">
        <v>24</v>
      </c>
      <c r="K2274" s="23" t="s">
        <v>203</v>
      </c>
      <c r="L2274" s="23" t="s">
        <v>25</v>
      </c>
      <c r="M2274" s="23" t="s">
        <v>60</v>
      </c>
      <c r="N2274" s="23" t="s">
        <v>995</v>
      </c>
      <c r="O2274" s="25" t="s">
        <v>575</v>
      </c>
      <c r="P2274" s="23" t="s">
        <v>61</v>
      </c>
      <c r="Q2274" s="23" t="s">
        <v>7645</v>
      </c>
      <c r="R2274" s="23"/>
    </row>
    <row r="2275" ht="40.5" spans="1:18">
      <c r="A2275" s="23">
        <v>6.3</v>
      </c>
      <c r="B2275" s="23">
        <v>45</v>
      </c>
      <c r="C2275" s="23" t="s">
        <v>7510</v>
      </c>
      <c r="D2275" s="23">
        <v>2223</v>
      </c>
      <c r="E2275" s="23">
        <v>1</v>
      </c>
      <c r="F2275" s="23" t="s">
        <v>7646</v>
      </c>
      <c r="G2275" s="23" t="s">
        <v>36</v>
      </c>
      <c r="H2275" s="23" t="s">
        <v>7647</v>
      </c>
      <c r="I2275" s="23" t="s">
        <v>23</v>
      </c>
      <c r="J2275" s="23" t="s">
        <v>914</v>
      </c>
      <c r="K2275" s="23" t="s">
        <v>50</v>
      </c>
      <c r="L2275" s="23" t="s">
        <v>25</v>
      </c>
      <c r="M2275" s="23" t="s">
        <v>60</v>
      </c>
      <c r="N2275" s="23" t="s">
        <v>995</v>
      </c>
      <c r="O2275" s="25" t="s">
        <v>312</v>
      </c>
      <c r="P2275" s="23" t="s">
        <v>916</v>
      </c>
      <c r="Q2275" s="23" t="s">
        <v>7648</v>
      </c>
      <c r="R2275" s="23"/>
    </row>
    <row r="2276" ht="40.5" spans="1:18">
      <c r="A2276" s="23">
        <v>6.3</v>
      </c>
      <c r="B2276" s="23">
        <v>46</v>
      </c>
      <c r="C2276" s="23" t="s">
        <v>7510</v>
      </c>
      <c r="D2276" s="23">
        <v>2223</v>
      </c>
      <c r="E2276" s="23">
        <v>1</v>
      </c>
      <c r="F2276" s="23" t="s">
        <v>7649</v>
      </c>
      <c r="G2276" s="23" t="s">
        <v>36</v>
      </c>
      <c r="H2276" s="23" t="s">
        <v>7650</v>
      </c>
      <c r="I2276" s="23" t="s">
        <v>23</v>
      </c>
      <c r="J2276" s="23" t="s">
        <v>24</v>
      </c>
      <c r="K2276" s="23" t="s">
        <v>203</v>
      </c>
      <c r="L2276" s="23" t="s">
        <v>25</v>
      </c>
      <c r="M2276" s="23" t="s">
        <v>60</v>
      </c>
      <c r="N2276" s="23" t="s">
        <v>995</v>
      </c>
      <c r="O2276" s="25" t="s">
        <v>239</v>
      </c>
      <c r="P2276" s="23" t="s">
        <v>40</v>
      </c>
      <c r="Q2276" s="23" t="s">
        <v>7651</v>
      </c>
      <c r="R2276" s="23"/>
    </row>
    <row r="2277" ht="40.5" spans="1:18">
      <c r="A2277" s="23">
        <v>6.3</v>
      </c>
      <c r="B2277" s="23">
        <v>47</v>
      </c>
      <c r="C2277" s="23" t="s">
        <v>7510</v>
      </c>
      <c r="D2277" s="23">
        <v>2223</v>
      </c>
      <c r="E2277" s="23">
        <v>1</v>
      </c>
      <c r="F2277" s="23" t="s">
        <v>7652</v>
      </c>
      <c r="G2277" s="23" t="s">
        <v>21</v>
      </c>
      <c r="H2277" s="23" t="s">
        <v>7653</v>
      </c>
      <c r="I2277" s="23" t="s">
        <v>23</v>
      </c>
      <c r="J2277" s="23" t="s">
        <v>72</v>
      </c>
      <c r="K2277" s="23" t="s">
        <v>50</v>
      </c>
      <c r="L2277" s="23" t="s">
        <v>25</v>
      </c>
      <c r="M2277" s="23" t="s">
        <v>60</v>
      </c>
      <c r="N2277" s="23" t="s">
        <v>995</v>
      </c>
      <c r="O2277" s="25" t="s">
        <v>417</v>
      </c>
      <c r="P2277" s="23" t="s">
        <v>89</v>
      </c>
      <c r="Q2277" s="23" t="s">
        <v>7654</v>
      </c>
      <c r="R2277" s="23"/>
    </row>
    <row r="2278" ht="40.5" spans="1:18">
      <c r="A2278" s="23">
        <v>6.3</v>
      </c>
      <c r="B2278" s="23">
        <v>48</v>
      </c>
      <c r="C2278" s="23" t="s">
        <v>7510</v>
      </c>
      <c r="D2278" s="23">
        <v>2223</v>
      </c>
      <c r="E2278" s="23">
        <v>1</v>
      </c>
      <c r="F2278" s="23" t="s">
        <v>7655</v>
      </c>
      <c r="G2278" s="23" t="s">
        <v>36</v>
      </c>
      <c r="H2278" s="23" t="s">
        <v>7656</v>
      </c>
      <c r="I2278" s="23" t="s">
        <v>23</v>
      </c>
      <c r="J2278" s="23" t="s">
        <v>55</v>
      </c>
      <c r="K2278" s="23" t="s">
        <v>50</v>
      </c>
      <c r="L2278" s="23" t="s">
        <v>4044</v>
      </c>
      <c r="M2278" s="23" t="s">
        <v>1079</v>
      </c>
      <c r="N2278" s="23" t="s">
        <v>995</v>
      </c>
      <c r="O2278" s="25" t="s">
        <v>239</v>
      </c>
      <c r="P2278" s="23" t="s">
        <v>33</v>
      </c>
      <c r="Q2278" s="23" t="s">
        <v>7657</v>
      </c>
      <c r="R2278" s="23"/>
    </row>
    <row r="2279" ht="40.5" spans="1:18">
      <c r="A2279" s="23">
        <v>6.3</v>
      </c>
      <c r="B2279" s="23">
        <v>49</v>
      </c>
      <c r="C2279" s="23" t="s">
        <v>7510</v>
      </c>
      <c r="D2279" s="23">
        <v>2223</v>
      </c>
      <c r="E2279" s="23">
        <v>1</v>
      </c>
      <c r="F2279" s="23" t="s">
        <v>7658</v>
      </c>
      <c r="G2279" s="23" t="s">
        <v>21</v>
      </c>
      <c r="H2279" s="23" t="s">
        <v>7659</v>
      </c>
      <c r="I2279" s="23" t="s">
        <v>23</v>
      </c>
      <c r="J2279" s="23" t="s">
        <v>55</v>
      </c>
      <c r="K2279" s="23" t="s">
        <v>50</v>
      </c>
      <c r="L2279" s="23" t="s">
        <v>4044</v>
      </c>
      <c r="M2279" s="23" t="s">
        <v>215</v>
      </c>
      <c r="N2279" s="23" t="s">
        <v>995</v>
      </c>
      <c r="O2279" s="25" t="s">
        <v>2095</v>
      </c>
      <c r="P2279" s="23" t="s">
        <v>269</v>
      </c>
      <c r="Q2279" s="23" t="s">
        <v>7660</v>
      </c>
      <c r="R2279" s="23"/>
    </row>
    <row r="2280" ht="40.5" spans="1:18">
      <c r="A2280" s="23">
        <v>6.3</v>
      </c>
      <c r="B2280" s="23">
        <v>50</v>
      </c>
      <c r="C2280" s="23" t="s">
        <v>7510</v>
      </c>
      <c r="D2280" s="23">
        <v>2223</v>
      </c>
      <c r="E2280" s="23">
        <v>1</v>
      </c>
      <c r="F2280" s="23" t="s">
        <v>7661</v>
      </c>
      <c r="G2280" s="23" t="s">
        <v>21</v>
      </c>
      <c r="H2280" s="23" t="s">
        <v>7662</v>
      </c>
      <c r="I2280" s="23" t="s">
        <v>23</v>
      </c>
      <c r="J2280" s="23" t="s">
        <v>24</v>
      </c>
      <c r="K2280" s="23"/>
      <c r="L2280" s="23" t="s">
        <v>4044</v>
      </c>
      <c r="M2280" s="23" t="s">
        <v>970</v>
      </c>
      <c r="N2280" s="23" t="s">
        <v>995</v>
      </c>
      <c r="O2280" s="25" t="s">
        <v>204</v>
      </c>
      <c r="P2280" s="23" t="s">
        <v>89</v>
      </c>
      <c r="Q2280" s="23" t="s">
        <v>7663</v>
      </c>
      <c r="R2280" s="23"/>
    </row>
    <row r="2281" ht="40.5" spans="1:18">
      <c r="A2281" s="23">
        <v>6.3</v>
      </c>
      <c r="B2281" s="23">
        <v>51</v>
      </c>
      <c r="C2281" s="23" t="s">
        <v>7510</v>
      </c>
      <c r="D2281" s="23">
        <v>2223</v>
      </c>
      <c r="E2281" s="23">
        <v>1</v>
      </c>
      <c r="F2281" s="23" t="s">
        <v>7664</v>
      </c>
      <c r="G2281" s="23" t="s">
        <v>21</v>
      </c>
      <c r="H2281" s="23" t="s">
        <v>7665</v>
      </c>
      <c r="I2281" s="23" t="s">
        <v>23</v>
      </c>
      <c r="J2281" s="23" t="s">
        <v>55</v>
      </c>
      <c r="K2281" s="23" t="s">
        <v>50</v>
      </c>
      <c r="L2281" s="23" t="s">
        <v>4044</v>
      </c>
      <c r="M2281" s="23" t="s">
        <v>1208</v>
      </c>
      <c r="N2281" s="23" t="s">
        <v>995</v>
      </c>
      <c r="O2281" s="25" t="s">
        <v>321</v>
      </c>
      <c r="P2281" s="23" t="s">
        <v>269</v>
      </c>
      <c r="Q2281" s="23" t="s">
        <v>7666</v>
      </c>
      <c r="R2281" s="23"/>
    </row>
    <row r="2282" ht="40.5" spans="1:18">
      <c r="A2282" s="23">
        <v>6.3</v>
      </c>
      <c r="B2282" s="23">
        <v>52</v>
      </c>
      <c r="C2282" s="23" t="s">
        <v>7510</v>
      </c>
      <c r="D2282" s="23">
        <v>2223</v>
      </c>
      <c r="E2282" s="23">
        <v>1</v>
      </c>
      <c r="F2282" s="23" t="s">
        <v>7667</v>
      </c>
      <c r="G2282" s="23" t="s">
        <v>21</v>
      </c>
      <c r="H2282" s="23" t="s">
        <v>7668</v>
      </c>
      <c r="I2282" s="23" t="s">
        <v>23</v>
      </c>
      <c r="J2282" s="23" t="s">
        <v>24</v>
      </c>
      <c r="K2282" s="23"/>
      <c r="L2282" s="23" t="s">
        <v>4044</v>
      </c>
      <c r="M2282" s="23" t="s">
        <v>190</v>
      </c>
      <c r="N2282" s="23" t="s">
        <v>27</v>
      </c>
      <c r="O2282" s="25" t="s">
        <v>400</v>
      </c>
      <c r="P2282" s="23" t="s">
        <v>45</v>
      </c>
      <c r="Q2282" s="23" t="s">
        <v>7669</v>
      </c>
      <c r="R2282" s="23"/>
    </row>
    <row r="2283" ht="40.5" spans="1:18">
      <c r="A2283" s="23">
        <v>6.3</v>
      </c>
      <c r="B2283" s="23">
        <v>53</v>
      </c>
      <c r="C2283" s="23" t="s">
        <v>7510</v>
      </c>
      <c r="D2283" s="23">
        <v>2223</v>
      </c>
      <c r="E2283" s="23">
        <v>1</v>
      </c>
      <c r="F2283" s="23" t="s">
        <v>7670</v>
      </c>
      <c r="G2283" s="23" t="s">
        <v>21</v>
      </c>
      <c r="H2283" s="23" t="s">
        <v>7671</v>
      </c>
      <c r="I2283" s="23" t="s">
        <v>23</v>
      </c>
      <c r="J2283" s="23" t="s">
        <v>24</v>
      </c>
      <c r="K2283" s="23"/>
      <c r="L2283" s="23" t="s">
        <v>4044</v>
      </c>
      <c r="M2283" s="23" t="s">
        <v>970</v>
      </c>
      <c r="N2283" s="23" t="s">
        <v>995</v>
      </c>
      <c r="O2283" s="25" t="s">
        <v>204</v>
      </c>
      <c r="P2283" s="23" t="s">
        <v>595</v>
      </c>
      <c r="Q2283" s="23" t="s">
        <v>7672</v>
      </c>
      <c r="R2283" s="23"/>
    </row>
    <row r="2284" ht="40.5" spans="1:18">
      <c r="A2284" s="23">
        <v>6.3</v>
      </c>
      <c r="B2284" s="23">
        <v>54</v>
      </c>
      <c r="C2284" s="23" t="s">
        <v>7510</v>
      </c>
      <c r="D2284" s="23">
        <v>2223</v>
      </c>
      <c r="E2284" s="23">
        <v>1</v>
      </c>
      <c r="F2284" s="23" t="s">
        <v>7673</v>
      </c>
      <c r="G2284" s="23" t="s">
        <v>36</v>
      </c>
      <c r="H2284" s="23" t="s">
        <v>7674</v>
      </c>
      <c r="I2284" s="23" t="s">
        <v>23</v>
      </c>
      <c r="J2284" s="23" t="s">
        <v>24</v>
      </c>
      <c r="K2284" s="23"/>
      <c r="L2284" s="23" t="s">
        <v>4044</v>
      </c>
      <c r="M2284" s="23" t="s">
        <v>190</v>
      </c>
      <c r="N2284" s="23" t="s">
        <v>27</v>
      </c>
      <c r="O2284" s="25" t="s">
        <v>204</v>
      </c>
      <c r="P2284" s="23" t="s">
        <v>7675</v>
      </c>
      <c r="Q2284" s="23" t="s">
        <v>7676</v>
      </c>
      <c r="R2284" s="23"/>
    </row>
    <row r="2285" ht="40.5" spans="1:18">
      <c r="A2285" s="23">
        <v>6.3</v>
      </c>
      <c r="B2285" s="23">
        <v>55</v>
      </c>
      <c r="C2285" s="23" t="s">
        <v>7510</v>
      </c>
      <c r="D2285" s="23">
        <v>2223</v>
      </c>
      <c r="E2285" s="23">
        <v>1</v>
      </c>
      <c r="F2285" s="23" t="s">
        <v>7677</v>
      </c>
      <c r="G2285" s="23" t="s">
        <v>21</v>
      </c>
      <c r="H2285" s="23" t="s">
        <v>7678</v>
      </c>
      <c r="I2285" s="23" t="s">
        <v>23</v>
      </c>
      <c r="J2285" s="23" t="s">
        <v>24</v>
      </c>
      <c r="K2285" s="23"/>
      <c r="L2285" s="23" t="s">
        <v>4044</v>
      </c>
      <c r="M2285" s="23" t="s">
        <v>7679</v>
      </c>
      <c r="N2285" s="23" t="s">
        <v>995</v>
      </c>
      <c r="O2285" s="25" t="s">
        <v>363</v>
      </c>
      <c r="P2285" s="23" t="s">
        <v>61</v>
      </c>
      <c r="Q2285" s="23" t="s">
        <v>7680</v>
      </c>
      <c r="R2285" s="23"/>
    </row>
    <row r="2286" ht="40.5" spans="1:18">
      <c r="A2286" s="23">
        <v>6.1</v>
      </c>
      <c r="B2286" s="23">
        <v>1</v>
      </c>
      <c r="C2286" s="23" t="s">
        <v>7681</v>
      </c>
      <c r="D2286" s="23">
        <v>2223</v>
      </c>
      <c r="E2286" s="23">
        <v>2</v>
      </c>
      <c r="F2286" s="23" t="s">
        <v>7682</v>
      </c>
      <c r="G2286" s="23" t="s">
        <v>36</v>
      </c>
      <c r="H2286" s="23" t="s">
        <v>7683</v>
      </c>
      <c r="I2286" s="23" t="s">
        <v>23</v>
      </c>
      <c r="J2286" s="23" t="s">
        <v>130</v>
      </c>
      <c r="K2286" s="23" t="s">
        <v>50</v>
      </c>
      <c r="L2286" s="23" t="s">
        <v>25</v>
      </c>
      <c r="M2286" s="23" t="s">
        <v>4776</v>
      </c>
      <c r="N2286" s="23" t="s">
        <v>3846</v>
      </c>
      <c r="O2286" s="25">
        <v>44348</v>
      </c>
      <c r="P2286" s="23" t="s">
        <v>3386</v>
      </c>
      <c r="Q2286" s="23" t="s">
        <v>7684</v>
      </c>
      <c r="R2286" s="23"/>
    </row>
    <row r="2287" ht="40.5" spans="1:18">
      <c r="A2287" s="23">
        <v>6.2</v>
      </c>
      <c r="B2287" s="23">
        <v>2</v>
      </c>
      <c r="C2287" s="23" t="s">
        <v>7681</v>
      </c>
      <c r="D2287" s="23">
        <v>2223</v>
      </c>
      <c r="E2287" s="23">
        <v>2</v>
      </c>
      <c r="F2287" s="23" t="s">
        <v>7685</v>
      </c>
      <c r="G2287" s="23" t="s">
        <v>36</v>
      </c>
      <c r="H2287" s="23" t="s">
        <v>7686</v>
      </c>
      <c r="I2287" s="23" t="s">
        <v>23</v>
      </c>
      <c r="J2287" s="23" t="s">
        <v>24</v>
      </c>
      <c r="K2287" s="23" t="s">
        <v>203</v>
      </c>
      <c r="L2287" s="23" t="s">
        <v>25</v>
      </c>
      <c r="M2287" s="23" t="s">
        <v>983</v>
      </c>
      <c r="N2287" s="23" t="s">
        <v>3846</v>
      </c>
      <c r="O2287" s="25" t="s">
        <v>1515</v>
      </c>
      <c r="P2287" s="23" t="s">
        <v>249</v>
      </c>
      <c r="Q2287" s="23" t="s">
        <v>7687</v>
      </c>
      <c r="R2287" s="23"/>
    </row>
    <row r="2288" ht="40.5" spans="1:18">
      <c r="A2288" s="23">
        <v>6.3</v>
      </c>
      <c r="B2288" s="23">
        <v>3</v>
      </c>
      <c r="C2288" s="23" t="s">
        <v>7681</v>
      </c>
      <c r="D2288" s="23">
        <v>2223</v>
      </c>
      <c r="E2288" s="23">
        <v>2</v>
      </c>
      <c r="F2288" s="23" t="s">
        <v>7688</v>
      </c>
      <c r="G2288" s="23" t="s">
        <v>36</v>
      </c>
      <c r="H2288" s="23" t="s">
        <v>7689</v>
      </c>
      <c r="I2288" s="23" t="s">
        <v>23</v>
      </c>
      <c r="J2288" s="23" t="s">
        <v>55</v>
      </c>
      <c r="K2288" s="23" t="s">
        <v>50</v>
      </c>
      <c r="L2288" s="23" t="s">
        <v>25</v>
      </c>
      <c r="M2288" s="23" t="s">
        <v>287</v>
      </c>
      <c r="N2288" s="23" t="s">
        <v>3846</v>
      </c>
      <c r="O2288" s="25" t="s">
        <v>204</v>
      </c>
      <c r="P2288" s="23" t="s">
        <v>441</v>
      </c>
      <c r="Q2288" s="23" t="s">
        <v>7690</v>
      </c>
      <c r="R2288" s="23"/>
    </row>
    <row r="2289" ht="67.5" spans="1:18">
      <c r="A2289" s="23">
        <v>6.2</v>
      </c>
      <c r="B2289" s="23">
        <v>1</v>
      </c>
      <c r="C2289" s="23" t="s">
        <v>7691</v>
      </c>
      <c r="D2289" s="23">
        <v>2224</v>
      </c>
      <c r="E2289" s="23">
        <v>2</v>
      </c>
      <c r="F2289" s="23" t="s">
        <v>7692</v>
      </c>
      <c r="G2289" s="23" t="s">
        <v>36</v>
      </c>
      <c r="H2289" s="23" t="s">
        <v>7693</v>
      </c>
      <c r="I2289" s="23" t="s">
        <v>23</v>
      </c>
      <c r="J2289" s="23" t="s">
        <v>24</v>
      </c>
      <c r="K2289" s="23" t="s">
        <v>203</v>
      </c>
      <c r="L2289" s="23" t="s">
        <v>25</v>
      </c>
      <c r="M2289" s="23" t="s">
        <v>60</v>
      </c>
      <c r="N2289" s="23" t="s">
        <v>5383</v>
      </c>
      <c r="O2289" s="25" t="s">
        <v>2354</v>
      </c>
      <c r="P2289" s="23" t="s">
        <v>28</v>
      </c>
      <c r="Q2289" s="23" t="s">
        <v>7694</v>
      </c>
      <c r="R2289" s="23"/>
    </row>
    <row r="2290" ht="67.5" spans="1:18">
      <c r="A2290" s="23">
        <v>6.2</v>
      </c>
      <c r="B2290" s="23">
        <v>2</v>
      </c>
      <c r="C2290" s="23" t="s">
        <v>7691</v>
      </c>
      <c r="D2290" s="23">
        <v>2224</v>
      </c>
      <c r="E2290" s="23">
        <v>2</v>
      </c>
      <c r="F2290" s="23" t="s">
        <v>7695</v>
      </c>
      <c r="G2290" s="23" t="s">
        <v>36</v>
      </c>
      <c r="H2290" s="23" t="s">
        <v>7696</v>
      </c>
      <c r="I2290" s="23" t="s">
        <v>23</v>
      </c>
      <c r="J2290" s="23" t="s">
        <v>55</v>
      </c>
      <c r="K2290" s="23" t="s">
        <v>50</v>
      </c>
      <c r="L2290" s="23" t="s">
        <v>25</v>
      </c>
      <c r="M2290" s="23" t="s">
        <v>4704</v>
      </c>
      <c r="N2290" s="23" t="s">
        <v>5619</v>
      </c>
      <c r="O2290" s="25" t="s">
        <v>7697</v>
      </c>
      <c r="P2290" s="23" t="s">
        <v>28</v>
      </c>
      <c r="Q2290" s="23" t="s">
        <v>7698</v>
      </c>
      <c r="R2290" s="23"/>
    </row>
    <row r="2291" ht="67.5" spans="1:18">
      <c r="A2291" s="23">
        <v>6.3</v>
      </c>
      <c r="B2291" s="23">
        <v>3</v>
      </c>
      <c r="C2291" s="23" t="s">
        <v>7691</v>
      </c>
      <c r="D2291" s="23">
        <v>2224</v>
      </c>
      <c r="E2291" s="23">
        <v>2</v>
      </c>
      <c r="F2291" s="23" t="s">
        <v>7699</v>
      </c>
      <c r="G2291" s="23" t="s">
        <v>21</v>
      </c>
      <c r="H2291" s="23" t="s">
        <v>7700</v>
      </c>
      <c r="I2291" s="23" t="s">
        <v>23</v>
      </c>
      <c r="J2291" s="23" t="s">
        <v>130</v>
      </c>
      <c r="K2291" s="23" t="s">
        <v>50</v>
      </c>
      <c r="L2291" s="23" t="s">
        <v>25</v>
      </c>
      <c r="M2291" s="23" t="s">
        <v>3017</v>
      </c>
      <c r="N2291" s="23" t="s">
        <v>6228</v>
      </c>
      <c r="O2291" s="25" t="s">
        <v>2960</v>
      </c>
      <c r="P2291" s="23" t="s">
        <v>28</v>
      </c>
      <c r="Q2291" s="23" t="s">
        <v>7701</v>
      </c>
      <c r="R2291" s="23"/>
    </row>
    <row r="2292" ht="67.5" spans="1:18">
      <c r="A2292" s="23">
        <v>6.3</v>
      </c>
      <c r="B2292" s="23">
        <v>4</v>
      </c>
      <c r="C2292" s="23" t="s">
        <v>7691</v>
      </c>
      <c r="D2292" s="23">
        <v>2224</v>
      </c>
      <c r="E2292" s="23">
        <v>2</v>
      </c>
      <c r="F2292" s="23" t="s">
        <v>7702</v>
      </c>
      <c r="G2292" s="23" t="s">
        <v>21</v>
      </c>
      <c r="H2292" s="23" t="s">
        <v>7703</v>
      </c>
      <c r="I2292" s="23" t="s">
        <v>23</v>
      </c>
      <c r="J2292" s="23" t="s">
        <v>72</v>
      </c>
      <c r="K2292" s="23" t="s">
        <v>50</v>
      </c>
      <c r="L2292" s="23" t="s">
        <v>25</v>
      </c>
      <c r="M2292" s="23" t="s">
        <v>60</v>
      </c>
      <c r="N2292" s="23" t="s">
        <v>7704</v>
      </c>
      <c r="O2292" s="25" t="s">
        <v>2960</v>
      </c>
      <c r="P2292" s="23" t="s">
        <v>28</v>
      </c>
      <c r="Q2292" s="23" t="s">
        <v>7705</v>
      </c>
      <c r="R2292" s="23"/>
    </row>
    <row r="2293" ht="54" spans="1:18">
      <c r="A2293" s="23">
        <v>6.1</v>
      </c>
      <c r="B2293" s="23">
        <v>1</v>
      </c>
      <c r="C2293" s="23" t="s">
        <v>7706</v>
      </c>
      <c r="D2293" s="23">
        <v>2224</v>
      </c>
      <c r="E2293" s="23">
        <v>3</v>
      </c>
      <c r="F2293" s="23" t="s">
        <v>7707</v>
      </c>
      <c r="G2293" s="23" t="s">
        <v>36</v>
      </c>
      <c r="H2293" s="23" t="s">
        <v>7708</v>
      </c>
      <c r="I2293" s="23" t="s">
        <v>23</v>
      </c>
      <c r="J2293" s="23" t="s">
        <v>130</v>
      </c>
      <c r="K2293" s="23" t="s">
        <v>50</v>
      </c>
      <c r="L2293" s="23" t="s">
        <v>25</v>
      </c>
      <c r="M2293" s="23" t="s">
        <v>639</v>
      </c>
      <c r="N2293" s="23" t="s">
        <v>7709</v>
      </c>
      <c r="O2293" s="25">
        <v>42917</v>
      </c>
      <c r="P2293" s="23" t="s">
        <v>28</v>
      </c>
      <c r="Q2293" s="23" t="s">
        <v>7710</v>
      </c>
      <c r="R2293" s="23"/>
    </row>
    <row r="2294" ht="54" spans="1:18">
      <c r="A2294" s="23">
        <v>6.2</v>
      </c>
      <c r="B2294" s="23">
        <v>2</v>
      </c>
      <c r="C2294" s="23" t="s">
        <v>7706</v>
      </c>
      <c r="D2294" s="23">
        <v>2224</v>
      </c>
      <c r="E2294" s="23">
        <v>3</v>
      </c>
      <c r="F2294" s="23" t="s">
        <v>7711</v>
      </c>
      <c r="G2294" s="23" t="s">
        <v>36</v>
      </c>
      <c r="H2294" s="23" t="s">
        <v>7712</v>
      </c>
      <c r="I2294" s="23" t="s">
        <v>23</v>
      </c>
      <c r="J2294" s="23" t="s">
        <v>55</v>
      </c>
      <c r="K2294" s="23" t="s">
        <v>673</v>
      </c>
      <c r="L2294" s="23" t="s">
        <v>25</v>
      </c>
      <c r="M2294" s="23" t="s">
        <v>32</v>
      </c>
      <c r="N2294" s="23" t="s">
        <v>2632</v>
      </c>
      <c r="O2294" s="25" t="s">
        <v>3729</v>
      </c>
      <c r="P2294" s="23" t="s">
        <v>131</v>
      </c>
      <c r="Q2294" s="23" t="s">
        <v>7713</v>
      </c>
      <c r="R2294" s="23"/>
    </row>
    <row r="2295" ht="54" spans="1:18">
      <c r="A2295" s="23">
        <v>6.3</v>
      </c>
      <c r="B2295" s="23">
        <v>3</v>
      </c>
      <c r="C2295" s="23" t="s">
        <v>7706</v>
      </c>
      <c r="D2295" s="23">
        <v>2224</v>
      </c>
      <c r="E2295" s="23">
        <v>3</v>
      </c>
      <c r="F2295" s="23" t="s">
        <v>7714</v>
      </c>
      <c r="G2295" s="23" t="s">
        <v>36</v>
      </c>
      <c r="H2295" s="23" t="s">
        <v>7715</v>
      </c>
      <c r="I2295" s="23" t="s">
        <v>23</v>
      </c>
      <c r="J2295" s="23" t="s">
        <v>24</v>
      </c>
      <c r="K2295" s="23" t="s">
        <v>203</v>
      </c>
      <c r="L2295" s="23" t="s">
        <v>25</v>
      </c>
      <c r="M2295" s="23" t="s">
        <v>472</v>
      </c>
      <c r="N2295" s="23" t="s">
        <v>2632</v>
      </c>
      <c r="O2295" s="25" t="s">
        <v>1699</v>
      </c>
      <c r="P2295" s="23" t="s">
        <v>28</v>
      </c>
      <c r="Q2295" s="23" t="s">
        <v>7716</v>
      </c>
      <c r="R2295" s="23"/>
    </row>
    <row r="2296" ht="54" spans="1:18">
      <c r="A2296" s="23">
        <v>6.3</v>
      </c>
      <c r="B2296" s="23">
        <v>4</v>
      </c>
      <c r="C2296" s="23" t="s">
        <v>7706</v>
      </c>
      <c r="D2296" s="23">
        <v>2224</v>
      </c>
      <c r="E2296" s="23">
        <v>3</v>
      </c>
      <c r="F2296" s="23" t="s">
        <v>7717</v>
      </c>
      <c r="G2296" s="23" t="s">
        <v>36</v>
      </c>
      <c r="H2296" s="23" t="s">
        <v>7718</v>
      </c>
      <c r="I2296" s="23" t="s">
        <v>23</v>
      </c>
      <c r="J2296" s="23" t="s">
        <v>24</v>
      </c>
      <c r="K2296" s="23" t="s">
        <v>203</v>
      </c>
      <c r="L2296" s="23" t="s">
        <v>25</v>
      </c>
      <c r="M2296" s="23" t="s">
        <v>7719</v>
      </c>
      <c r="N2296" s="23" t="s">
        <v>2632</v>
      </c>
      <c r="O2296" s="25" t="s">
        <v>234</v>
      </c>
      <c r="P2296" s="23" t="s">
        <v>28</v>
      </c>
      <c r="Q2296" s="23" t="s">
        <v>7720</v>
      </c>
      <c r="R2296" s="23"/>
    </row>
    <row r="2297" ht="54" spans="1:18">
      <c r="A2297" s="23">
        <v>6.3</v>
      </c>
      <c r="B2297" s="23">
        <v>5</v>
      </c>
      <c r="C2297" s="23" t="s">
        <v>7706</v>
      </c>
      <c r="D2297" s="23">
        <v>2224</v>
      </c>
      <c r="E2297" s="23">
        <v>3</v>
      </c>
      <c r="F2297" s="23" t="s">
        <v>7721</v>
      </c>
      <c r="G2297" s="23" t="s">
        <v>36</v>
      </c>
      <c r="H2297" s="23" t="s">
        <v>7722</v>
      </c>
      <c r="I2297" s="23" t="s">
        <v>23</v>
      </c>
      <c r="J2297" s="23" t="s">
        <v>24</v>
      </c>
      <c r="K2297" s="23" t="s">
        <v>203</v>
      </c>
      <c r="L2297" s="23" t="s">
        <v>25</v>
      </c>
      <c r="M2297" s="23" t="s">
        <v>2626</v>
      </c>
      <c r="N2297" s="23" t="s">
        <v>7723</v>
      </c>
      <c r="O2297" s="25" t="s">
        <v>404</v>
      </c>
      <c r="P2297" s="23" t="s">
        <v>28</v>
      </c>
      <c r="Q2297" s="23" t="s">
        <v>7724</v>
      </c>
      <c r="R2297" s="23"/>
    </row>
    <row r="2298" ht="54" spans="1:18">
      <c r="A2298" s="23">
        <v>6.3</v>
      </c>
      <c r="B2298" s="23">
        <v>6</v>
      </c>
      <c r="C2298" s="23" t="s">
        <v>7706</v>
      </c>
      <c r="D2298" s="23">
        <v>2224</v>
      </c>
      <c r="E2298" s="23">
        <v>3</v>
      </c>
      <c r="F2298" s="23" t="s">
        <v>486</v>
      </c>
      <c r="G2298" s="23" t="s">
        <v>21</v>
      </c>
      <c r="H2298" s="23" t="s">
        <v>7725</v>
      </c>
      <c r="I2298" s="23" t="s">
        <v>23</v>
      </c>
      <c r="J2298" s="23" t="s">
        <v>24</v>
      </c>
      <c r="K2298" s="23" t="s">
        <v>203</v>
      </c>
      <c r="L2298" s="23" t="s">
        <v>25</v>
      </c>
      <c r="M2298" s="23" t="s">
        <v>608</v>
      </c>
      <c r="N2298" s="23" t="s">
        <v>2632</v>
      </c>
      <c r="O2298" s="25" t="s">
        <v>400</v>
      </c>
      <c r="P2298" s="23" t="s">
        <v>28</v>
      </c>
      <c r="Q2298" s="23" t="s">
        <v>7726</v>
      </c>
      <c r="R2298" s="23"/>
    </row>
    <row r="2299" ht="54" spans="1:18">
      <c r="A2299" s="23">
        <v>6.3</v>
      </c>
      <c r="B2299" s="23">
        <v>7</v>
      </c>
      <c r="C2299" s="23" t="s">
        <v>7706</v>
      </c>
      <c r="D2299" s="23">
        <v>2224</v>
      </c>
      <c r="E2299" s="23">
        <v>3</v>
      </c>
      <c r="F2299" s="23" t="s">
        <v>7727</v>
      </c>
      <c r="G2299" s="23" t="s">
        <v>36</v>
      </c>
      <c r="H2299" s="23" t="s">
        <v>7728</v>
      </c>
      <c r="I2299" s="23" t="s">
        <v>23</v>
      </c>
      <c r="J2299" s="23" t="s">
        <v>55</v>
      </c>
      <c r="K2299" s="23" t="s">
        <v>50</v>
      </c>
      <c r="L2299" s="23" t="s">
        <v>25</v>
      </c>
      <c r="M2299" s="23" t="s">
        <v>1170</v>
      </c>
      <c r="N2299" s="23" t="s">
        <v>2632</v>
      </c>
      <c r="O2299" s="25" t="s">
        <v>400</v>
      </c>
      <c r="P2299" s="23" t="s">
        <v>28</v>
      </c>
      <c r="Q2299" s="23" t="s">
        <v>7729</v>
      </c>
      <c r="R2299" s="23"/>
    </row>
    <row r="2300" ht="54" spans="1:18">
      <c r="A2300" s="23">
        <v>6.3</v>
      </c>
      <c r="B2300" s="23">
        <v>8</v>
      </c>
      <c r="C2300" s="23" t="s">
        <v>7706</v>
      </c>
      <c r="D2300" s="23">
        <v>2224</v>
      </c>
      <c r="E2300" s="23">
        <v>3</v>
      </c>
      <c r="F2300" s="23" t="s">
        <v>7730</v>
      </c>
      <c r="G2300" s="23" t="s">
        <v>36</v>
      </c>
      <c r="H2300" s="23" t="s">
        <v>7731</v>
      </c>
      <c r="I2300" s="23" t="s">
        <v>23</v>
      </c>
      <c r="J2300" s="23" t="s">
        <v>24</v>
      </c>
      <c r="K2300" s="23" t="s">
        <v>1019</v>
      </c>
      <c r="L2300" s="23" t="s">
        <v>25</v>
      </c>
      <c r="M2300" s="23" t="s">
        <v>570</v>
      </c>
      <c r="N2300" s="23" t="s">
        <v>2632</v>
      </c>
      <c r="O2300" s="25" t="s">
        <v>307</v>
      </c>
      <c r="P2300" s="23" t="s">
        <v>28</v>
      </c>
      <c r="Q2300" s="23" t="s">
        <v>7732</v>
      </c>
      <c r="R2300" s="23"/>
    </row>
    <row r="2301" ht="54" spans="1:18">
      <c r="A2301" s="23">
        <v>6.3</v>
      </c>
      <c r="B2301" s="23">
        <v>9</v>
      </c>
      <c r="C2301" s="23" t="s">
        <v>7706</v>
      </c>
      <c r="D2301" s="23">
        <v>2224</v>
      </c>
      <c r="E2301" s="23">
        <v>3</v>
      </c>
      <c r="F2301" s="23" t="s">
        <v>7733</v>
      </c>
      <c r="G2301" s="23" t="s">
        <v>36</v>
      </c>
      <c r="H2301" s="23" t="s">
        <v>7734</v>
      </c>
      <c r="I2301" s="23" t="s">
        <v>23</v>
      </c>
      <c r="J2301" s="23" t="s">
        <v>24</v>
      </c>
      <c r="K2301" s="23" t="s">
        <v>203</v>
      </c>
      <c r="L2301" s="23" t="s">
        <v>25</v>
      </c>
      <c r="M2301" s="23" t="s">
        <v>287</v>
      </c>
      <c r="N2301" s="23" t="s">
        <v>2632</v>
      </c>
      <c r="O2301" s="25" t="s">
        <v>6848</v>
      </c>
      <c r="P2301" s="23" t="s">
        <v>28</v>
      </c>
      <c r="Q2301" s="23" t="s">
        <v>7735</v>
      </c>
      <c r="R2301" s="23"/>
    </row>
    <row r="2302" ht="54" spans="1:18">
      <c r="A2302" s="23">
        <v>6.3</v>
      </c>
      <c r="B2302" s="23">
        <v>10</v>
      </c>
      <c r="C2302" s="23" t="s">
        <v>7706</v>
      </c>
      <c r="D2302" s="23">
        <v>2224</v>
      </c>
      <c r="E2302" s="23">
        <v>3</v>
      </c>
      <c r="F2302" s="23" t="s">
        <v>7736</v>
      </c>
      <c r="G2302" s="23" t="s">
        <v>36</v>
      </c>
      <c r="H2302" s="23" t="s">
        <v>7737</v>
      </c>
      <c r="I2302" s="23" t="s">
        <v>23</v>
      </c>
      <c r="J2302" s="23" t="s">
        <v>24</v>
      </c>
      <c r="K2302" s="23" t="s">
        <v>203</v>
      </c>
      <c r="L2302" s="23" t="s">
        <v>25</v>
      </c>
      <c r="M2302" s="23" t="s">
        <v>32</v>
      </c>
      <c r="N2302" s="23" t="s">
        <v>2632</v>
      </c>
      <c r="O2302" s="25" t="s">
        <v>400</v>
      </c>
      <c r="P2302" s="23" t="s">
        <v>28</v>
      </c>
      <c r="Q2302" s="23" t="s">
        <v>7738</v>
      </c>
      <c r="R2302" s="23"/>
    </row>
    <row r="2303" ht="54" spans="1:18">
      <c r="A2303" s="23">
        <v>6.2</v>
      </c>
      <c r="B2303" s="23">
        <v>1</v>
      </c>
      <c r="C2303" s="23" t="s">
        <v>7739</v>
      </c>
      <c r="D2303" s="23">
        <v>2224</v>
      </c>
      <c r="E2303" s="23">
        <v>4</v>
      </c>
      <c r="F2303" s="23" t="s">
        <v>7740</v>
      </c>
      <c r="G2303" s="23" t="s">
        <v>21</v>
      </c>
      <c r="H2303" s="23" t="s">
        <v>7741</v>
      </c>
      <c r="I2303" s="23" t="s">
        <v>23</v>
      </c>
      <c r="J2303" s="23" t="s">
        <v>24</v>
      </c>
      <c r="K2303" s="23" t="s">
        <v>203</v>
      </c>
      <c r="L2303" s="23" t="s">
        <v>25</v>
      </c>
      <c r="M2303" s="23" t="s">
        <v>3017</v>
      </c>
      <c r="N2303" s="23" t="s">
        <v>7742</v>
      </c>
      <c r="O2303" s="25" t="s">
        <v>4601</v>
      </c>
      <c r="P2303" s="23" t="s">
        <v>28</v>
      </c>
      <c r="Q2303" s="23" t="s">
        <v>7743</v>
      </c>
      <c r="R2303" s="23"/>
    </row>
    <row r="2304" ht="54" spans="1:18">
      <c r="A2304" s="23">
        <v>6.1</v>
      </c>
      <c r="B2304" s="23">
        <v>1</v>
      </c>
      <c r="C2304" s="23" t="s">
        <v>7744</v>
      </c>
      <c r="D2304" s="23">
        <v>2224</v>
      </c>
      <c r="E2304" s="23">
        <v>5</v>
      </c>
      <c r="F2304" s="23" t="s">
        <v>7745</v>
      </c>
      <c r="G2304" s="23" t="s">
        <v>21</v>
      </c>
      <c r="H2304" s="23" t="s">
        <v>7746</v>
      </c>
      <c r="I2304" s="23" t="s">
        <v>23</v>
      </c>
      <c r="J2304" s="23" t="s">
        <v>98</v>
      </c>
      <c r="K2304" s="23" t="s">
        <v>203</v>
      </c>
      <c r="L2304" s="23" t="s">
        <v>25</v>
      </c>
      <c r="M2304" s="23" t="s">
        <v>7046</v>
      </c>
      <c r="N2304" s="23" t="s">
        <v>27</v>
      </c>
      <c r="O2304" s="25">
        <v>43617</v>
      </c>
      <c r="P2304" s="23" t="s">
        <v>28</v>
      </c>
      <c r="Q2304" s="23" t="s">
        <v>7747</v>
      </c>
      <c r="R2304" s="23"/>
    </row>
    <row r="2305" ht="54" spans="1:18">
      <c r="A2305" s="23">
        <v>6.1</v>
      </c>
      <c r="B2305" s="23">
        <v>2</v>
      </c>
      <c r="C2305" s="23" t="s">
        <v>7744</v>
      </c>
      <c r="D2305" s="23">
        <v>2224</v>
      </c>
      <c r="E2305" s="23">
        <v>5</v>
      </c>
      <c r="F2305" s="23" t="s">
        <v>7748</v>
      </c>
      <c r="G2305" s="23" t="s">
        <v>21</v>
      </c>
      <c r="H2305" s="23" t="s">
        <v>7749</v>
      </c>
      <c r="I2305" s="23" t="s">
        <v>23</v>
      </c>
      <c r="J2305" s="23" t="s">
        <v>167</v>
      </c>
      <c r="K2305" s="23" t="s">
        <v>50</v>
      </c>
      <c r="L2305" s="23" t="s">
        <v>25</v>
      </c>
      <c r="M2305" s="23" t="s">
        <v>393</v>
      </c>
      <c r="N2305" s="23" t="s">
        <v>27</v>
      </c>
      <c r="O2305" s="25">
        <v>44743</v>
      </c>
      <c r="P2305" s="23" t="s">
        <v>28</v>
      </c>
      <c r="Q2305" s="23" t="s">
        <v>7750</v>
      </c>
      <c r="R2305" s="23"/>
    </row>
    <row r="2306" ht="54" spans="1:18">
      <c r="A2306" s="23">
        <v>6.2</v>
      </c>
      <c r="B2306" s="23">
        <v>3</v>
      </c>
      <c r="C2306" s="23" t="s">
        <v>7744</v>
      </c>
      <c r="D2306" s="23">
        <v>2224</v>
      </c>
      <c r="E2306" s="23">
        <v>5</v>
      </c>
      <c r="F2306" s="23" t="s">
        <v>7751</v>
      </c>
      <c r="G2306" s="23" t="s">
        <v>21</v>
      </c>
      <c r="H2306" s="23" t="s">
        <v>7752</v>
      </c>
      <c r="I2306" s="23" t="s">
        <v>23</v>
      </c>
      <c r="J2306" s="23" t="s">
        <v>24</v>
      </c>
      <c r="K2306" s="23" t="s">
        <v>203</v>
      </c>
      <c r="L2306" s="23" t="s">
        <v>25</v>
      </c>
      <c r="M2306" s="23" t="s">
        <v>121</v>
      </c>
      <c r="N2306" s="23" t="s">
        <v>27</v>
      </c>
      <c r="O2306" s="25" t="s">
        <v>4601</v>
      </c>
      <c r="P2306" s="23" t="s">
        <v>28</v>
      </c>
      <c r="Q2306" s="23" t="s">
        <v>7753</v>
      </c>
      <c r="R2306" s="23"/>
    </row>
    <row r="2307" ht="54" spans="1:18">
      <c r="A2307" s="23">
        <v>6.2</v>
      </c>
      <c r="B2307" s="23">
        <v>4</v>
      </c>
      <c r="C2307" s="23" t="s">
        <v>7744</v>
      </c>
      <c r="D2307" s="23">
        <v>2224</v>
      </c>
      <c r="E2307" s="23">
        <v>5</v>
      </c>
      <c r="F2307" s="23" t="s">
        <v>7754</v>
      </c>
      <c r="G2307" s="23" t="s">
        <v>21</v>
      </c>
      <c r="H2307" s="23" t="s">
        <v>7755</v>
      </c>
      <c r="I2307" s="23" t="s">
        <v>23</v>
      </c>
      <c r="J2307" s="23" t="s">
        <v>72</v>
      </c>
      <c r="K2307" s="23" t="s">
        <v>50</v>
      </c>
      <c r="L2307" s="23" t="s">
        <v>25</v>
      </c>
      <c r="M2307" s="23" t="s">
        <v>970</v>
      </c>
      <c r="N2307" s="23" t="s">
        <v>7756</v>
      </c>
      <c r="O2307" s="25" t="s">
        <v>2361</v>
      </c>
      <c r="P2307" s="23" t="s">
        <v>28</v>
      </c>
      <c r="Q2307" s="23" t="s">
        <v>7757</v>
      </c>
      <c r="R2307" s="23"/>
    </row>
    <row r="2308" ht="54" spans="1:18">
      <c r="A2308" s="23">
        <v>6.3</v>
      </c>
      <c r="B2308" s="23">
        <v>5</v>
      </c>
      <c r="C2308" s="23" t="s">
        <v>7744</v>
      </c>
      <c r="D2308" s="23">
        <v>2224</v>
      </c>
      <c r="E2308" s="23">
        <v>5</v>
      </c>
      <c r="F2308" s="23" t="s">
        <v>7758</v>
      </c>
      <c r="G2308" s="23" t="s">
        <v>36</v>
      </c>
      <c r="H2308" s="23" t="s">
        <v>7759</v>
      </c>
      <c r="I2308" s="23" t="s">
        <v>23</v>
      </c>
      <c r="J2308" s="23" t="s">
        <v>24</v>
      </c>
      <c r="K2308" s="23" t="s">
        <v>203</v>
      </c>
      <c r="L2308" s="23" t="s">
        <v>25</v>
      </c>
      <c r="M2308" s="23" t="s">
        <v>126</v>
      </c>
      <c r="N2308" s="23" t="s">
        <v>27</v>
      </c>
      <c r="O2308" s="25" t="s">
        <v>363</v>
      </c>
      <c r="P2308" s="23" t="s">
        <v>28</v>
      </c>
      <c r="Q2308" s="23" t="s">
        <v>7760</v>
      </c>
      <c r="R2308" s="23"/>
    </row>
    <row r="2309" ht="54" spans="1:18">
      <c r="A2309" s="23">
        <v>6.3</v>
      </c>
      <c r="B2309" s="23">
        <v>6</v>
      </c>
      <c r="C2309" s="23" t="s">
        <v>7744</v>
      </c>
      <c r="D2309" s="23">
        <v>2224</v>
      </c>
      <c r="E2309" s="23">
        <v>5</v>
      </c>
      <c r="F2309" s="23" t="s">
        <v>7761</v>
      </c>
      <c r="G2309" s="23" t="s">
        <v>21</v>
      </c>
      <c r="H2309" s="23" t="s">
        <v>7762</v>
      </c>
      <c r="I2309" s="23" t="s">
        <v>23</v>
      </c>
      <c r="J2309" s="23" t="s">
        <v>55</v>
      </c>
      <c r="K2309" s="23" t="s">
        <v>50</v>
      </c>
      <c r="L2309" s="23" t="s">
        <v>25</v>
      </c>
      <c r="M2309" s="23" t="s">
        <v>32</v>
      </c>
      <c r="N2309" s="23" t="s">
        <v>27</v>
      </c>
      <c r="O2309" s="25" t="s">
        <v>204</v>
      </c>
      <c r="P2309" s="23" t="s">
        <v>28</v>
      </c>
      <c r="Q2309" s="23" t="s">
        <v>7763</v>
      </c>
      <c r="R2309" s="23"/>
    </row>
    <row r="2310" ht="54" spans="1:18">
      <c r="A2310" s="23">
        <v>6.3</v>
      </c>
      <c r="B2310" s="23">
        <v>7</v>
      </c>
      <c r="C2310" s="23" t="s">
        <v>7744</v>
      </c>
      <c r="D2310" s="23">
        <v>2224</v>
      </c>
      <c r="E2310" s="23">
        <v>5</v>
      </c>
      <c r="F2310" s="23" t="s">
        <v>7764</v>
      </c>
      <c r="G2310" s="23" t="s">
        <v>21</v>
      </c>
      <c r="H2310" s="23" t="s">
        <v>7765</v>
      </c>
      <c r="I2310" s="23" t="s">
        <v>23</v>
      </c>
      <c r="J2310" s="23" t="s">
        <v>55</v>
      </c>
      <c r="K2310" s="23" t="s">
        <v>50</v>
      </c>
      <c r="L2310" s="23" t="s">
        <v>25</v>
      </c>
      <c r="M2310" s="23" t="s">
        <v>7766</v>
      </c>
      <c r="N2310" s="23" t="s">
        <v>7425</v>
      </c>
      <c r="O2310" s="25" t="s">
        <v>575</v>
      </c>
      <c r="P2310" s="23" t="s">
        <v>28</v>
      </c>
      <c r="Q2310" s="23" t="s">
        <v>7767</v>
      </c>
      <c r="R2310" s="23"/>
    </row>
    <row r="2311" ht="54" spans="1:18">
      <c r="A2311" s="23">
        <v>6.3</v>
      </c>
      <c r="B2311" s="23">
        <v>8</v>
      </c>
      <c r="C2311" s="23" t="s">
        <v>7744</v>
      </c>
      <c r="D2311" s="23">
        <v>2224</v>
      </c>
      <c r="E2311" s="23">
        <v>5</v>
      </c>
      <c r="F2311" s="23" t="s">
        <v>7761</v>
      </c>
      <c r="G2311" s="23" t="s">
        <v>21</v>
      </c>
      <c r="H2311" s="23" t="s">
        <v>7768</v>
      </c>
      <c r="I2311" s="23" t="s">
        <v>23</v>
      </c>
      <c r="J2311" s="23" t="s">
        <v>55</v>
      </c>
      <c r="K2311" s="23" t="s">
        <v>50</v>
      </c>
      <c r="L2311" s="23" t="s">
        <v>25</v>
      </c>
      <c r="M2311" s="23" t="s">
        <v>73</v>
      </c>
      <c r="N2311" s="23" t="s">
        <v>27</v>
      </c>
      <c r="O2311" s="25" t="s">
        <v>352</v>
      </c>
      <c r="P2311" s="23" t="s">
        <v>28</v>
      </c>
      <c r="Q2311" s="23" t="s">
        <v>7769</v>
      </c>
      <c r="R2311" s="23"/>
    </row>
    <row r="2312" ht="40.5" spans="1:18">
      <c r="A2312" s="23">
        <v>6.2</v>
      </c>
      <c r="B2312" s="23">
        <v>1</v>
      </c>
      <c r="C2312" s="23" t="s">
        <v>7770</v>
      </c>
      <c r="D2312" s="23">
        <v>2224</v>
      </c>
      <c r="E2312" s="23">
        <v>7</v>
      </c>
      <c r="F2312" s="23" t="s">
        <v>7771</v>
      </c>
      <c r="G2312" s="23" t="s">
        <v>21</v>
      </c>
      <c r="H2312" s="23" t="s">
        <v>7772</v>
      </c>
      <c r="I2312" s="23" t="s">
        <v>23</v>
      </c>
      <c r="J2312" s="23" t="s">
        <v>55</v>
      </c>
      <c r="K2312" s="23" t="s">
        <v>50</v>
      </c>
      <c r="L2312" s="23" t="s">
        <v>2953</v>
      </c>
      <c r="M2312" s="23" t="s">
        <v>73</v>
      </c>
      <c r="N2312" s="23" t="s">
        <v>6774</v>
      </c>
      <c r="O2312" s="25" t="s">
        <v>1934</v>
      </c>
      <c r="P2312" s="23" t="s">
        <v>28</v>
      </c>
      <c r="Q2312" s="23" t="s">
        <v>7773</v>
      </c>
      <c r="R2312" s="23"/>
    </row>
    <row r="2313" ht="40.5" spans="1:18">
      <c r="A2313" s="23">
        <v>6.3</v>
      </c>
      <c r="B2313" s="23">
        <v>2</v>
      </c>
      <c r="C2313" s="23" t="s">
        <v>7770</v>
      </c>
      <c r="D2313" s="23">
        <v>2224</v>
      </c>
      <c r="E2313" s="23">
        <v>7</v>
      </c>
      <c r="F2313" s="23" t="s">
        <v>7774</v>
      </c>
      <c r="G2313" s="23" t="s">
        <v>36</v>
      </c>
      <c r="H2313" s="23" t="s">
        <v>7775</v>
      </c>
      <c r="I2313" s="23" t="s">
        <v>23</v>
      </c>
      <c r="J2313" s="23" t="s">
        <v>55</v>
      </c>
      <c r="K2313" s="23" t="s">
        <v>50</v>
      </c>
      <c r="L2313" s="23" t="s">
        <v>2953</v>
      </c>
      <c r="M2313" s="23" t="s">
        <v>6814</v>
      </c>
      <c r="N2313" s="23" t="s">
        <v>6815</v>
      </c>
      <c r="O2313" s="25" t="s">
        <v>321</v>
      </c>
      <c r="P2313" s="23" t="s">
        <v>28</v>
      </c>
      <c r="Q2313" s="23" t="s">
        <v>7776</v>
      </c>
      <c r="R2313" s="23"/>
    </row>
    <row r="2314" ht="40.5" spans="1:18">
      <c r="A2314" s="23">
        <v>6.3</v>
      </c>
      <c r="B2314" s="23">
        <v>3</v>
      </c>
      <c r="C2314" s="23" t="s">
        <v>7770</v>
      </c>
      <c r="D2314" s="23">
        <v>2224</v>
      </c>
      <c r="E2314" s="23">
        <v>7</v>
      </c>
      <c r="F2314" s="23" t="s">
        <v>7777</v>
      </c>
      <c r="G2314" s="23" t="s">
        <v>36</v>
      </c>
      <c r="H2314" s="23" t="s">
        <v>7778</v>
      </c>
      <c r="I2314" s="23" t="s">
        <v>23</v>
      </c>
      <c r="J2314" s="23" t="s">
        <v>24</v>
      </c>
      <c r="K2314" s="23" t="s">
        <v>203</v>
      </c>
      <c r="L2314" s="23" t="s">
        <v>2953</v>
      </c>
      <c r="M2314" s="23" t="s">
        <v>7779</v>
      </c>
      <c r="N2314" s="23" t="s">
        <v>4696</v>
      </c>
      <c r="O2314" s="25" t="s">
        <v>321</v>
      </c>
      <c r="P2314" s="23" t="s">
        <v>28</v>
      </c>
      <c r="Q2314" s="23" t="s">
        <v>7780</v>
      </c>
      <c r="R2314" s="23"/>
    </row>
    <row r="2315" ht="40.5" spans="1:18">
      <c r="A2315" s="23">
        <v>6.3</v>
      </c>
      <c r="B2315" s="23">
        <v>4</v>
      </c>
      <c r="C2315" s="23" t="s">
        <v>7770</v>
      </c>
      <c r="D2315" s="23">
        <v>2224</v>
      </c>
      <c r="E2315" s="23">
        <v>7</v>
      </c>
      <c r="F2315" s="23" t="s">
        <v>7781</v>
      </c>
      <c r="G2315" s="23" t="s">
        <v>21</v>
      </c>
      <c r="H2315" s="23" t="s">
        <v>7782</v>
      </c>
      <c r="I2315" s="23" t="s">
        <v>23</v>
      </c>
      <c r="J2315" s="23" t="s">
        <v>24</v>
      </c>
      <c r="K2315" s="23" t="s">
        <v>203</v>
      </c>
      <c r="L2315" s="23" t="s">
        <v>2953</v>
      </c>
      <c r="M2315" s="23" t="s">
        <v>73</v>
      </c>
      <c r="N2315" s="23" t="s">
        <v>7444</v>
      </c>
      <c r="O2315" s="25" t="s">
        <v>7783</v>
      </c>
      <c r="P2315" s="23" t="s">
        <v>28</v>
      </c>
      <c r="Q2315" s="23" t="s">
        <v>7784</v>
      </c>
      <c r="R2315" s="23"/>
    </row>
    <row r="2316" ht="40.5" spans="1:18">
      <c r="A2316" s="23">
        <v>6.3</v>
      </c>
      <c r="B2316" s="23">
        <v>5</v>
      </c>
      <c r="C2316" s="23" t="s">
        <v>7770</v>
      </c>
      <c r="D2316" s="23">
        <v>2224</v>
      </c>
      <c r="E2316" s="23">
        <v>7</v>
      </c>
      <c r="F2316" s="23" t="s">
        <v>7785</v>
      </c>
      <c r="G2316" s="23" t="s">
        <v>21</v>
      </c>
      <c r="H2316" s="23" t="s">
        <v>7786</v>
      </c>
      <c r="I2316" s="23" t="s">
        <v>23</v>
      </c>
      <c r="J2316" s="23" t="s">
        <v>24</v>
      </c>
      <c r="K2316" s="23" t="s">
        <v>203</v>
      </c>
      <c r="L2316" s="23" t="s">
        <v>25</v>
      </c>
      <c r="M2316" s="23" t="s">
        <v>85</v>
      </c>
      <c r="N2316" s="23" t="s">
        <v>7787</v>
      </c>
      <c r="O2316" s="25" t="s">
        <v>321</v>
      </c>
      <c r="P2316" s="23" t="s">
        <v>45</v>
      </c>
      <c r="Q2316" s="23" t="s">
        <v>7788</v>
      </c>
      <c r="R2316" s="23"/>
    </row>
    <row r="2317" ht="40.5" spans="1:18">
      <c r="A2317" s="23">
        <v>6.3</v>
      </c>
      <c r="B2317" s="23">
        <v>6</v>
      </c>
      <c r="C2317" s="23" t="s">
        <v>7770</v>
      </c>
      <c r="D2317" s="23">
        <v>2224</v>
      </c>
      <c r="E2317" s="23">
        <v>7</v>
      </c>
      <c r="F2317" s="23" t="s">
        <v>7789</v>
      </c>
      <c r="G2317" s="23" t="s">
        <v>36</v>
      </c>
      <c r="H2317" s="23" t="s">
        <v>7790</v>
      </c>
      <c r="I2317" s="23" t="s">
        <v>23</v>
      </c>
      <c r="J2317" s="23" t="s">
        <v>55</v>
      </c>
      <c r="K2317" s="23" t="s">
        <v>50</v>
      </c>
      <c r="L2317" s="23" t="s">
        <v>2953</v>
      </c>
      <c r="M2317" s="23" t="s">
        <v>7791</v>
      </c>
      <c r="N2317" s="23" t="s">
        <v>7792</v>
      </c>
      <c r="O2317" s="25" t="s">
        <v>7793</v>
      </c>
      <c r="P2317" s="23" t="s">
        <v>28</v>
      </c>
      <c r="Q2317" s="23" t="s">
        <v>7794</v>
      </c>
      <c r="R2317" s="23"/>
    </row>
    <row r="2318" ht="40.5" spans="1:18">
      <c r="A2318" s="23">
        <v>6.3</v>
      </c>
      <c r="B2318" s="23">
        <v>7</v>
      </c>
      <c r="C2318" s="23" t="s">
        <v>7770</v>
      </c>
      <c r="D2318" s="23">
        <v>2224</v>
      </c>
      <c r="E2318" s="23">
        <v>7</v>
      </c>
      <c r="F2318" s="23" t="s">
        <v>7795</v>
      </c>
      <c r="G2318" s="23" t="s">
        <v>36</v>
      </c>
      <c r="H2318" s="23" t="s">
        <v>7796</v>
      </c>
      <c r="I2318" s="23" t="s">
        <v>23</v>
      </c>
      <c r="J2318" s="23" t="s">
        <v>55</v>
      </c>
      <c r="K2318" s="23" t="s">
        <v>50</v>
      </c>
      <c r="L2318" s="23" t="s">
        <v>2953</v>
      </c>
      <c r="M2318" s="23" t="s">
        <v>68</v>
      </c>
      <c r="N2318" s="23" t="s">
        <v>3933</v>
      </c>
      <c r="O2318" s="25" t="s">
        <v>321</v>
      </c>
      <c r="P2318" s="23" t="s">
        <v>28</v>
      </c>
      <c r="Q2318" s="23" t="s">
        <v>7797</v>
      </c>
      <c r="R2318" s="23"/>
    </row>
    <row r="2319" ht="40.5" spans="1:18">
      <c r="A2319" s="23">
        <v>6.3</v>
      </c>
      <c r="B2319" s="23">
        <v>8</v>
      </c>
      <c r="C2319" s="23" t="s">
        <v>7770</v>
      </c>
      <c r="D2319" s="23">
        <v>2224</v>
      </c>
      <c r="E2319" s="23">
        <v>7</v>
      </c>
      <c r="F2319" s="23" t="s">
        <v>7798</v>
      </c>
      <c r="G2319" s="23" t="s">
        <v>36</v>
      </c>
      <c r="H2319" s="23" t="s">
        <v>7799</v>
      </c>
      <c r="I2319" s="23" t="s">
        <v>23</v>
      </c>
      <c r="J2319" s="23" t="s">
        <v>55</v>
      </c>
      <c r="K2319" s="23" t="s">
        <v>1019</v>
      </c>
      <c r="L2319" s="23" t="s">
        <v>25</v>
      </c>
      <c r="M2319" s="23" t="s">
        <v>6015</v>
      </c>
      <c r="N2319" s="23" t="s">
        <v>6815</v>
      </c>
      <c r="O2319" s="25" t="s">
        <v>204</v>
      </c>
      <c r="P2319" s="23" t="s">
        <v>28</v>
      </c>
      <c r="Q2319" s="23" t="s">
        <v>7800</v>
      </c>
      <c r="R2319" s="23"/>
    </row>
    <row r="2320" ht="40.5" spans="1:18">
      <c r="A2320" s="23">
        <v>6.3</v>
      </c>
      <c r="B2320" s="23">
        <v>9</v>
      </c>
      <c r="C2320" s="23" t="s">
        <v>7770</v>
      </c>
      <c r="D2320" s="23">
        <v>2224</v>
      </c>
      <c r="E2320" s="23">
        <v>7</v>
      </c>
      <c r="F2320" s="23" t="s">
        <v>7801</v>
      </c>
      <c r="G2320" s="23" t="s">
        <v>36</v>
      </c>
      <c r="H2320" s="23" t="s">
        <v>7802</v>
      </c>
      <c r="I2320" s="23" t="s">
        <v>23</v>
      </c>
      <c r="J2320" s="23" t="s">
        <v>24</v>
      </c>
      <c r="K2320" s="23" t="s">
        <v>203</v>
      </c>
      <c r="L2320" s="23" t="s">
        <v>2953</v>
      </c>
      <c r="M2320" s="23" t="s">
        <v>6015</v>
      </c>
      <c r="N2320" s="23" t="s">
        <v>6815</v>
      </c>
      <c r="O2320" s="25" t="s">
        <v>400</v>
      </c>
      <c r="P2320" s="23" t="s">
        <v>28</v>
      </c>
      <c r="Q2320" s="23" t="s">
        <v>7803</v>
      </c>
      <c r="R2320" s="23"/>
    </row>
    <row r="2321" ht="40.5" spans="1:18">
      <c r="A2321" s="23">
        <v>6.3</v>
      </c>
      <c r="B2321" s="23">
        <v>10</v>
      </c>
      <c r="C2321" s="23" t="s">
        <v>7770</v>
      </c>
      <c r="D2321" s="23">
        <v>2224</v>
      </c>
      <c r="E2321" s="23">
        <v>7</v>
      </c>
      <c r="F2321" s="23" t="s">
        <v>7804</v>
      </c>
      <c r="G2321" s="23" t="s">
        <v>36</v>
      </c>
      <c r="H2321" s="23" t="s">
        <v>7805</v>
      </c>
      <c r="I2321" s="23" t="s">
        <v>23</v>
      </c>
      <c r="J2321" s="23" t="s">
        <v>24</v>
      </c>
      <c r="K2321" s="23" t="s">
        <v>203</v>
      </c>
      <c r="L2321" s="23" t="s">
        <v>2953</v>
      </c>
      <c r="M2321" s="23" t="s">
        <v>73</v>
      </c>
      <c r="N2321" s="23" t="s">
        <v>6835</v>
      </c>
      <c r="O2321" s="25" t="s">
        <v>7806</v>
      </c>
      <c r="P2321" s="23" t="s">
        <v>28</v>
      </c>
      <c r="Q2321" s="23" t="s">
        <v>7807</v>
      </c>
      <c r="R2321" s="23"/>
    </row>
    <row r="2322" ht="40.5" spans="1:18">
      <c r="A2322" s="23">
        <v>6.1</v>
      </c>
      <c r="B2322" s="23">
        <v>1</v>
      </c>
      <c r="C2322" s="23" t="s">
        <v>7808</v>
      </c>
      <c r="D2322" s="23">
        <v>2225</v>
      </c>
      <c r="E2322" s="23">
        <v>2</v>
      </c>
      <c r="F2322" s="23" t="s">
        <v>1569</v>
      </c>
      <c r="G2322" s="23" t="s">
        <v>21</v>
      </c>
      <c r="H2322" s="23" t="s">
        <v>7809</v>
      </c>
      <c r="I2322" s="23" t="s">
        <v>23</v>
      </c>
      <c r="J2322" s="23" t="s">
        <v>98</v>
      </c>
      <c r="K2322" s="23"/>
      <c r="L2322" s="23" t="s">
        <v>25</v>
      </c>
      <c r="M2322" s="23" t="s">
        <v>68</v>
      </c>
      <c r="N2322" s="23" t="s">
        <v>3309</v>
      </c>
      <c r="O2322" s="25">
        <v>43647</v>
      </c>
      <c r="P2322" s="23" t="s">
        <v>28</v>
      </c>
      <c r="Q2322" s="23" t="s">
        <v>7810</v>
      </c>
      <c r="R2322" s="23"/>
    </row>
    <row r="2323" ht="40.5" spans="1:18">
      <c r="A2323" s="23">
        <v>6.1</v>
      </c>
      <c r="B2323" s="23">
        <v>2</v>
      </c>
      <c r="C2323" s="23" t="s">
        <v>7808</v>
      </c>
      <c r="D2323" s="23">
        <v>2225</v>
      </c>
      <c r="E2323" s="23">
        <v>2</v>
      </c>
      <c r="F2323" s="23" t="s">
        <v>3123</v>
      </c>
      <c r="G2323" s="23" t="s">
        <v>36</v>
      </c>
      <c r="H2323" s="23" t="s">
        <v>7811</v>
      </c>
      <c r="I2323" s="23" t="s">
        <v>23</v>
      </c>
      <c r="J2323" s="23" t="s">
        <v>98</v>
      </c>
      <c r="K2323" s="23"/>
      <c r="L2323" s="23" t="s">
        <v>25</v>
      </c>
      <c r="M2323" s="23" t="s">
        <v>171</v>
      </c>
      <c r="N2323" s="23" t="s">
        <v>3295</v>
      </c>
      <c r="O2323" s="25">
        <v>44378</v>
      </c>
      <c r="P2323" s="23" t="s">
        <v>28</v>
      </c>
      <c r="Q2323" s="23" t="s">
        <v>7812</v>
      </c>
      <c r="R2323" s="23"/>
    </row>
    <row r="2324" ht="40.5" spans="1:18">
      <c r="A2324" s="23">
        <v>6.1</v>
      </c>
      <c r="B2324" s="23">
        <v>3</v>
      </c>
      <c r="C2324" s="23" t="s">
        <v>7808</v>
      </c>
      <c r="D2324" s="23">
        <v>2225</v>
      </c>
      <c r="E2324" s="23">
        <v>2</v>
      </c>
      <c r="F2324" s="23" t="s">
        <v>7813</v>
      </c>
      <c r="G2324" s="23" t="s">
        <v>36</v>
      </c>
      <c r="H2324" s="23" t="s">
        <v>7814</v>
      </c>
      <c r="I2324" s="23" t="s">
        <v>23</v>
      </c>
      <c r="J2324" s="23" t="s">
        <v>130</v>
      </c>
      <c r="K2324" s="23" t="s">
        <v>50</v>
      </c>
      <c r="L2324" s="23" t="s">
        <v>25</v>
      </c>
      <c r="M2324" s="23" t="s">
        <v>110</v>
      </c>
      <c r="N2324" s="23" t="s">
        <v>7815</v>
      </c>
      <c r="O2324" s="25">
        <v>43252</v>
      </c>
      <c r="P2324" s="23" t="s">
        <v>28</v>
      </c>
      <c r="Q2324" s="23" t="s">
        <v>7816</v>
      </c>
      <c r="R2324" s="23"/>
    </row>
    <row r="2325" ht="40.5" spans="1:18">
      <c r="A2325" s="23">
        <v>6.2</v>
      </c>
      <c r="B2325" s="23">
        <v>4</v>
      </c>
      <c r="C2325" s="23" t="s">
        <v>7808</v>
      </c>
      <c r="D2325" s="23">
        <v>2225</v>
      </c>
      <c r="E2325" s="23">
        <v>2</v>
      </c>
      <c r="F2325" s="23" t="s">
        <v>7817</v>
      </c>
      <c r="G2325" s="23" t="s">
        <v>36</v>
      </c>
      <c r="H2325" s="23" t="s">
        <v>7818</v>
      </c>
      <c r="I2325" s="23" t="s">
        <v>23</v>
      </c>
      <c r="J2325" s="23" t="s">
        <v>98</v>
      </c>
      <c r="K2325" s="23" t="s">
        <v>203</v>
      </c>
      <c r="L2325" s="23" t="s">
        <v>25</v>
      </c>
      <c r="M2325" s="23" t="s">
        <v>171</v>
      </c>
      <c r="N2325" s="23" t="s">
        <v>3295</v>
      </c>
      <c r="O2325" s="25" t="s">
        <v>1641</v>
      </c>
      <c r="P2325" s="23" t="s">
        <v>28</v>
      </c>
      <c r="Q2325" s="23" t="s">
        <v>7819</v>
      </c>
      <c r="R2325" s="23"/>
    </row>
    <row r="2326" ht="40.5" spans="1:18">
      <c r="A2326" s="23">
        <v>6.3</v>
      </c>
      <c r="B2326" s="23">
        <v>5</v>
      </c>
      <c r="C2326" s="23" t="s">
        <v>7808</v>
      </c>
      <c r="D2326" s="23">
        <v>2225</v>
      </c>
      <c r="E2326" s="23">
        <v>2</v>
      </c>
      <c r="F2326" s="23" t="s">
        <v>7820</v>
      </c>
      <c r="G2326" s="23" t="s">
        <v>21</v>
      </c>
      <c r="H2326" s="23" t="s">
        <v>7821</v>
      </c>
      <c r="I2326" s="23" t="s">
        <v>23</v>
      </c>
      <c r="J2326" s="23" t="s">
        <v>24</v>
      </c>
      <c r="K2326" s="23" t="s">
        <v>203</v>
      </c>
      <c r="L2326" s="23" t="s">
        <v>25</v>
      </c>
      <c r="M2326" s="23" t="s">
        <v>110</v>
      </c>
      <c r="N2326" s="23" t="s">
        <v>3630</v>
      </c>
      <c r="O2326" s="25" t="s">
        <v>575</v>
      </c>
      <c r="P2326" s="23" t="s">
        <v>28</v>
      </c>
      <c r="Q2326" s="23" t="s">
        <v>7822</v>
      </c>
      <c r="R2326" s="23"/>
    </row>
    <row r="2327" ht="67.5" spans="1:18">
      <c r="A2327" s="23">
        <v>6.1</v>
      </c>
      <c r="B2327" s="23">
        <v>1</v>
      </c>
      <c r="C2327" s="23" t="s">
        <v>7823</v>
      </c>
      <c r="D2327" s="23">
        <v>2225</v>
      </c>
      <c r="E2327" s="23">
        <v>3</v>
      </c>
      <c r="F2327" s="23" t="s">
        <v>7824</v>
      </c>
      <c r="G2327" s="23" t="s">
        <v>21</v>
      </c>
      <c r="H2327" s="23" t="s">
        <v>7825</v>
      </c>
      <c r="I2327" s="23" t="s">
        <v>23</v>
      </c>
      <c r="J2327" s="23" t="s">
        <v>24</v>
      </c>
      <c r="K2327" s="23"/>
      <c r="L2327" s="23" t="s">
        <v>25</v>
      </c>
      <c r="M2327" s="23" t="s">
        <v>287</v>
      </c>
      <c r="N2327" s="23" t="s">
        <v>5619</v>
      </c>
      <c r="O2327" s="25">
        <v>42911</v>
      </c>
      <c r="P2327" s="23" t="s">
        <v>28</v>
      </c>
      <c r="Q2327" s="23" t="s">
        <v>7826</v>
      </c>
      <c r="R2327" s="23"/>
    </row>
    <row r="2328" ht="67.5" spans="1:18">
      <c r="A2328" s="23">
        <v>6.1</v>
      </c>
      <c r="B2328" s="23">
        <v>2</v>
      </c>
      <c r="C2328" s="23" t="s">
        <v>7823</v>
      </c>
      <c r="D2328" s="23">
        <v>2225</v>
      </c>
      <c r="E2328" s="23">
        <v>3</v>
      </c>
      <c r="F2328" s="23" t="s">
        <v>7827</v>
      </c>
      <c r="G2328" s="23" t="s">
        <v>21</v>
      </c>
      <c r="H2328" s="23" t="s">
        <v>7828</v>
      </c>
      <c r="I2328" s="23" t="s">
        <v>23</v>
      </c>
      <c r="J2328" s="23" t="s">
        <v>72</v>
      </c>
      <c r="K2328" s="23" t="s">
        <v>50</v>
      </c>
      <c r="L2328" s="23" t="s">
        <v>25</v>
      </c>
      <c r="M2328" s="23" t="s">
        <v>5127</v>
      </c>
      <c r="N2328" s="23" t="s">
        <v>7829</v>
      </c>
      <c r="O2328" s="25">
        <v>41083</v>
      </c>
      <c r="P2328" s="23" t="s">
        <v>28</v>
      </c>
      <c r="Q2328" s="23" t="s">
        <v>7830</v>
      </c>
      <c r="R2328" s="23"/>
    </row>
    <row r="2329" ht="67.5" spans="1:18">
      <c r="A2329" s="23">
        <v>6.1</v>
      </c>
      <c r="B2329" s="23">
        <v>3</v>
      </c>
      <c r="C2329" s="23" t="s">
        <v>7823</v>
      </c>
      <c r="D2329" s="23">
        <v>2225</v>
      </c>
      <c r="E2329" s="23">
        <v>3</v>
      </c>
      <c r="F2329" s="23" t="s">
        <v>7831</v>
      </c>
      <c r="G2329" s="23" t="s">
        <v>36</v>
      </c>
      <c r="H2329" s="23" t="s">
        <v>7832</v>
      </c>
      <c r="I2329" s="23" t="s">
        <v>23</v>
      </c>
      <c r="J2329" s="23" t="s">
        <v>24</v>
      </c>
      <c r="K2329" s="23"/>
      <c r="L2329" s="23" t="s">
        <v>25</v>
      </c>
      <c r="M2329" s="23" t="s">
        <v>822</v>
      </c>
      <c r="N2329" s="23" t="s">
        <v>7833</v>
      </c>
      <c r="O2329" s="25">
        <v>44743</v>
      </c>
      <c r="P2329" s="23" t="s">
        <v>28</v>
      </c>
      <c r="Q2329" s="23" t="s">
        <v>7834</v>
      </c>
      <c r="R2329" s="23"/>
    </row>
    <row r="2330" ht="67.5" spans="1:18">
      <c r="A2330" s="23">
        <v>6.2</v>
      </c>
      <c r="B2330" s="23">
        <v>4</v>
      </c>
      <c r="C2330" s="23" t="s">
        <v>7823</v>
      </c>
      <c r="D2330" s="23">
        <v>2225</v>
      </c>
      <c r="E2330" s="23">
        <v>3</v>
      </c>
      <c r="F2330" s="23" t="s">
        <v>7835</v>
      </c>
      <c r="G2330" s="23" t="s">
        <v>36</v>
      </c>
      <c r="H2330" s="23" t="s">
        <v>7836</v>
      </c>
      <c r="I2330" s="23" t="s">
        <v>23</v>
      </c>
      <c r="J2330" s="23" t="s">
        <v>72</v>
      </c>
      <c r="K2330" s="23" t="s">
        <v>50</v>
      </c>
      <c r="L2330" s="23" t="s">
        <v>25</v>
      </c>
      <c r="M2330" s="23" t="s">
        <v>5048</v>
      </c>
      <c r="N2330" s="23" t="s">
        <v>7837</v>
      </c>
      <c r="O2330" s="25" t="s">
        <v>208</v>
      </c>
      <c r="P2330" s="23" t="s">
        <v>28</v>
      </c>
      <c r="Q2330" s="23" t="s">
        <v>7838</v>
      </c>
      <c r="R2330" s="23"/>
    </row>
    <row r="2331" ht="67.5" spans="1:18">
      <c r="A2331" s="23">
        <v>6.3</v>
      </c>
      <c r="B2331" s="23">
        <v>5</v>
      </c>
      <c r="C2331" s="23" t="s">
        <v>7839</v>
      </c>
      <c r="D2331" s="23">
        <v>2225</v>
      </c>
      <c r="E2331" s="23">
        <v>3</v>
      </c>
      <c r="F2331" s="23" t="s">
        <v>7840</v>
      </c>
      <c r="G2331" s="23" t="s">
        <v>21</v>
      </c>
      <c r="H2331" s="23" t="s">
        <v>7841</v>
      </c>
      <c r="I2331" s="23" t="s">
        <v>23</v>
      </c>
      <c r="J2331" s="23" t="s">
        <v>55</v>
      </c>
      <c r="K2331" s="23" t="s">
        <v>50</v>
      </c>
      <c r="L2331" s="23" t="s">
        <v>25</v>
      </c>
      <c r="M2331" s="23" t="s">
        <v>5048</v>
      </c>
      <c r="N2331" s="23" t="s">
        <v>7829</v>
      </c>
      <c r="O2331" s="25" t="s">
        <v>208</v>
      </c>
      <c r="P2331" s="23" t="s">
        <v>28</v>
      </c>
      <c r="Q2331" s="23" t="s">
        <v>7842</v>
      </c>
      <c r="R2331" s="23"/>
    </row>
    <row r="2332" ht="67.5" spans="1:18">
      <c r="A2332" s="23">
        <v>6.3</v>
      </c>
      <c r="B2332" s="23">
        <v>6</v>
      </c>
      <c r="C2332" s="23" t="s">
        <v>7839</v>
      </c>
      <c r="D2332" s="23">
        <v>2225</v>
      </c>
      <c r="E2332" s="23">
        <v>3</v>
      </c>
      <c r="F2332" s="23" t="s">
        <v>7843</v>
      </c>
      <c r="G2332" s="23" t="s">
        <v>36</v>
      </c>
      <c r="H2332" s="23" t="s">
        <v>7844</v>
      </c>
      <c r="I2332" s="23" t="s">
        <v>23</v>
      </c>
      <c r="J2332" s="23" t="s">
        <v>55</v>
      </c>
      <c r="K2332" s="23" t="s">
        <v>50</v>
      </c>
      <c r="L2332" s="23" t="s">
        <v>25</v>
      </c>
      <c r="M2332" s="23" t="s">
        <v>4704</v>
      </c>
      <c r="N2332" s="23" t="s">
        <v>7845</v>
      </c>
      <c r="O2332" s="25" t="s">
        <v>208</v>
      </c>
      <c r="P2332" s="23" t="s">
        <v>28</v>
      </c>
      <c r="Q2332" s="23" t="s">
        <v>7846</v>
      </c>
      <c r="R2332" s="23"/>
    </row>
    <row r="2333" ht="54" spans="1:18">
      <c r="A2333" s="23">
        <v>6.3</v>
      </c>
      <c r="B2333" s="23">
        <v>1</v>
      </c>
      <c r="C2333" s="23" t="s">
        <v>7847</v>
      </c>
      <c r="D2333" s="23">
        <v>2225</v>
      </c>
      <c r="E2333" s="23">
        <v>4</v>
      </c>
      <c r="F2333" s="23" t="s">
        <v>7848</v>
      </c>
      <c r="G2333" s="23" t="s">
        <v>36</v>
      </c>
      <c r="H2333" s="23" t="s">
        <v>7849</v>
      </c>
      <c r="I2333" s="23" t="s">
        <v>23</v>
      </c>
      <c r="J2333" s="23" t="s">
        <v>55</v>
      </c>
      <c r="K2333" s="23" t="s">
        <v>50</v>
      </c>
      <c r="L2333" s="23" t="s">
        <v>25</v>
      </c>
      <c r="M2333" s="23" t="s">
        <v>7850</v>
      </c>
      <c r="N2333" s="23" t="s">
        <v>2966</v>
      </c>
      <c r="O2333" s="25" t="s">
        <v>404</v>
      </c>
      <c r="P2333" s="23" t="s">
        <v>28</v>
      </c>
      <c r="Q2333" s="23" t="s">
        <v>7851</v>
      </c>
      <c r="R2333" s="23"/>
    </row>
    <row r="2334" ht="54" spans="1:18">
      <c r="A2334" s="23">
        <v>6.2</v>
      </c>
      <c r="B2334" s="23">
        <v>1</v>
      </c>
      <c r="C2334" s="23" t="s">
        <v>7847</v>
      </c>
      <c r="D2334" s="23">
        <v>2225</v>
      </c>
      <c r="E2334" s="23">
        <v>5</v>
      </c>
      <c r="F2334" s="23" t="s">
        <v>7852</v>
      </c>
      <c r="G2334" s="23" t="s">
        <v>36</v>
      </c>
      <c r="H2334" s="23" t="s">
        <v>7853</v>
      </c>
      <c r="I2334" s="23" t="s">
        <v>23</v>
      </c>
      <c r="J2334" s="23" t="s">
        <v>24</v>
      </c>
      <c r="K2334" s="23"/>
      <c r="L2334" s="23" t="s">
        <v>25</v>
      </c>
      <c r="M2334" s="23" t="s">
        <v>7854</v>
      </c>
      <c r="N2334" s="23" t="s">
        <v>399</v>
      </c>
      <c r="O2334" s="25" t="s">
        <v>417</v>
      </c>
      <c r="P2334" s="23" t="s">
        <v>28</v>
      </c>
      <c r="Q2334" s="23" t="s">
        <v>7855</v>
      </c>
      <c r="R2334" s="23"/>
    </row>
    <row r="2335" ht="54" spans="1:18">
      <c r="A2335" s="23">
        <v>6.3</v>
      </c>
      <c r="B2335" s="23">
        <v>2</v>
      </c>
      <c r="C2335" s="23" t="s">
        <v>7847</v>
      </c>
      <c r="D2335" s="23">
        <v>2225</v>
      </c>
      <c r="E2335" s="23">
        <v>5</v>
      </c>
      <c r="F2335" s="23" t="s">
        <v>7856</v>
      </c>
      <c r="G2335" s="23" t="s">
        <v>36</v>
      </c>
      <c r="H2335" s="23" t="s">
        <v>7857</v>
      </c>
      <c r="I2335" s="23" t="s">
        <v>23</v>
      </c>
      <c r="J2335" s="23" t="s">
        <v>167</v>
      </c>
      <c r="K2335" s="23" t="s">
        <v>50</v>
      </c>
      <c r="L2335" s="23" t="s">
        <v>25</v>
      </c>
      <c r="M2335" s="23" t="s">
        <v>7858</v>
      </c>
      <c r="N2335" s="23" t="s">
        <v>7859</v>
      </c>
      <c r="O2335" s="25" t="s">
        <v>7860</v>
      </c>
      <c r="P2335" s="23" t="s">
        <v>28</v>
      </c>
      <c r="Q2335" s="23" t="s">
        <v>7861</v>
      </c>
      <c r="R2335" s="23"/>
    </row>
    <row r="2336" ht="54" spans="1:18">
      <c r="A2336" s="23">
        <v>6.3</v>
      </c>
      <c r="B2336" s="23">
        <v>3</v>
      </c>
      <c r="C2336" s="23" t="s">
        <v>7847</v>
      </c>
      <c r="D2336" s="23">
        <v>2225</v>
      </c>
      <c r="E2336" s="23">
        <v>5</v>
      </c>
      <c r="F2336" s="23" t="s">
        <v>7862</v>
      </c>
      <c r="G2336" s="23" t="s">
        <v>36</v>
      </c>
      <c r="H2336" s="23" t="s">
        <v>7863</v>
      </c>
      <c r="I2336" s="23" t="s">
        <v>23</v>
      </c>
      <c r="J2336" s="23" t="s">
        <v>98</v>
      </c>
      <c r="K2336" s="23" t="s">
        <v>203</v>
      </c>
      <c r="L2336" s="23" t="s">
        <v>25</v>
      </c>
      <c r="M2336" s="23" t="s">
        <v>287</v>
      </c>
      <c r="N2336" s="23" t="s">
        <v>961</v>
      </c>
      <c r="O2336" s="25" t="s">
        <v>793</v>
      </c>
      <c r="P2336" s="23" t="s">
        <v>28</v>
      </c>
      <c r="Q2336" s="23" t="s">
        <v>7864</v>
      </c>
      <c r="R2336" s="23"/>
    </row>
    <row r="2337" ht="40.5" spans="1:18">
      <c r="A2337" s="23">
        <v>6.1</v>
      </c>
      <c r="B2337" s="23">
        <v>1</v>
      </c>
      <c r="C2337" s="23" t="s">
        <v>7865</v>
      </c>
      <c r="D2337" s="23">
        <v>2225</v>
      </c>
      <c r="E2337" s="23">
        <v>6</v>
      </c>
      <c r="F2337" s="23" t="s">
        <v>7866</v>
      </c>
      <c r="G2337" s="23" t="s">
        <v>36</v>
      </c>
      <c r="H2337" s="23" t="s">
        <v>7867</v>
      </c>
      <c r="I2337" s="23" t="s">
        <v>23</v>
      </c>
      <c r="J2337" s="23" t="s">
        <v>130</v>
      </c>
      <c r="K2337" s="23" t="s">
        <v>50</v>
      </c>
      <c r="L2337" s="23" t="s">
        <v>25</v>
      </c>
      <c r="M2337" s="23" t="s">
        <v>32</v>
      </c>
      <c r="N2337" s="23" t="s">
        <v>7868</v>
      </c>
      <c r="O2337" s="25" t="s">
        <v>2183</v>
      </c>
      <c r="P2337" s="23" t="s">
        <v>131</v>
      </c>
      <c r="Q2337" s="23" t="s">
        <v>7869</v>
      </c>
      <c r="R2337" s="23"/>
    </row>
    <row r="2338" ht="40.5" spans="1:18">
      <c r="A2338" s="23">
        <v>6.1</v>
      </c>
      <c r="B2338" s="23">
        <v>2</v>
      </c>
      <c r="C2338" s="23" t="s">
        <v>7865</v>
      </c>
      <c r="D2338" s="23">
        <v>2225</v>
      </c>
      <c r="E2338" s="23">
        <v>6</v>
      </c>
      <c r="F2338" s="23" t="s">
        <v>7870</v>
      </c>
      <c r="G2338" s="23" t="s">
        <v>21</v>
      </c>
      <c r="H2338" s="27" t="s">
        <v>7871</v>
      </c>
      <c r="I2338" s="23" t="s">
        <v>23</v>
      </c>
      <c r="J2338" s="23" t="s">
        <v>130</v>
      </c>
      <c r="K2338" s="23" t="s">
        <v>50</v>
      </c>
      <c r="L2338" s="23" t="s">
        <v>25</v>
      </c>
      <c r="M2338" s="23" t="s">
        <v>7872</v>
      </c>
      <c r="N2338" s="23" t="s">
        <v>7873</v>
      </c>
      <c r="O2338" s="25" t="s">
        <v>2183</v>
      </c>
      <c r="P2338" s="23" t="s">
        <v>131</v>
      </c>
      <c r="Q2338" s="23" t="s">
        <v>7874</v>
      </c>
      <c r="R2338" s="23"/>
    </row>
    <row r="2339" ht="40.5" spans="1:18">
      <c r="A2339" s="23">
        <v>6.1</v>
      </c>
      <c r="B2339" s="23">
        <v>3</v>
      </c>
      <c r="C2339" s="23" t="s">
        <v>7865</v>
      </c>
      <c r="D2339" s="23">
        <v>2225</v>
      </c>
      <c r="E2339" s="23">
        <v>6</v>
      </c>
      <c r="F2339" s="23" t="s">
        <v>7875</v>
      </c>
      <c r="G2339" s="23" t="s">
        <v>21</v>
      </c>
      <c r="H2339" s="23" t="s">
        <v>7876</v>
      </c>
      <c r="I2339" s="23" t="s">
        <v>23</v>
      </c>
      <c r="J2339" s="23" t="s">
        <v>98</v>
      </c>
      <c r="K2339" s="23"/>
      <c r="L2339" s="23" t="s">
        <v>25</v>
      </c>
      <c r="M2339" s="23" t="s">
        <v>68</v>
      </c>
      <c r="N2339" s="23" t="s">
        <v>7873</v>
      </c>
      <c r="O2339" s="25" t="s">
        <v>2183</v>
      </c>
      <c r="P2339" s="23" t="s">
        <v>131</v>
      </c>
      <c r="Q2339" s="23" t="s">
        <v>7877</v>
      </c>
      <c r="R2339" s="23"/>
    </row>
    <row r="2340" ht="40.5" spans="1:18">
      <c r="A2340" s="23">
        <v>6.1</v>
      </c>
      <c r="B2340" s="23">
        <v>4</v>
      </c>
      <c r="C2340" s="23" t="s">
        <v>7865</v>
      </c>
      <c r="D2340" s="23">
        <v>2225</v>
      </c>
      <c r="E2340" s="23">
        <v>6</v>
      </c>
      <c r="F2340" s="23" t="s">
        <v>7878</v>
      </c>
      <c r="G2340" s="23" t="s">
        <v>36</v>
      </c>
      <c r="H2340" s="23" t="s">
        <v>7879</v>
      </c>
      <c r="I2340" s="23" t="s">
        <v>23</v>
      </c>
      <c r="J2340" s="23" t="s">
        <v>98</v>
      </c>
      <c r="K2340" s="23"/>
      <c r="L2340" s="23" t="s">
        <v>25</v>
      </c>
      <c r="M2340" s="23" t="s">
        <v>85</v>
      </c>
      <c r="N2340" s="23" t="s">
        <v>3933</v>
      </c>
      <c r="O2340" s="25" t="s">
        <v>2183</v>
      </c>
      <c r="P2340" s="23" t="s">
        <v>131</v>
      </c>
      <c r="Q2340" s="23" t="s">
        <v>7880</v>
      </c>
      <c r="R2340" s="23"/>
    </row>
    <row r="2341" ht="40.5" spans="1:18">
      <c r="A2341" s="23">
        <v>6.1</v>
      </c>
      <c r="B2341" s="23">
        <v>5</v>
      </c>
      <c r="C2341" s="23" t="s">
        <v>7865</v>
      </c>
      <c r="D2341" s="23">
        <v>2225</v>
      </c>
      <c r="E2341" s="23">
        <v>6</v>
      </c>
      <c r="F2341" s="23" t="s">
        <v>7881</v>
      </c>
      <c r="G2341" s="23" t="s">
        <v>36</v>
      </c>
      <c r="H2341" s="23" t="s">
        <v>7882</v>
      </c>
      <c r="I2341" s="23" t="s">
        <v>23</v>
      </c>
      <c r="J2341" s="23" t="s">
        <v>167</v>
      </c>
      <c r="K2341" s="23" t="s">
        <v>50</v>
      </c>
      <c r="L2341" s="23" t="s">
        <v>25</v>
      </c>
      <c r="M2341" s="23" t="s">
        <v>7883</v>
      </c>
      <c r="N2341" s="23" t="s">
        <v>3933</v>
      </c>
      <c r="O2341" s="25" t="s">
        <v>2169</v>
      </c>
      <c r="P2341" s="23" t="s">
        <v>131</v>
      </c>
      <c r="Q2341" s="23" t="s">
        <v>7884</v>
      </c>
      <c r="R2341" s="23"/>
    </row>
    <row r="2342" ht="40.5" spans="1:18">
      <c r="A2342" s="23">
        <v>6.1</v>
      </c>
      <c r="B2342" s="23">
        <v>6</v>
      </c>
      <c r="C2342" s="23" t="s">
        <v>7865</v>
      </c>
      <c r="D2342" s="23">
        <v>2225</v>
      </c>
      <c r="E2342" s="23">
        <v>6</v>
      </c>
      <c r="F2342" s="23" t="s">
        <v>7885</v>
      </c>
      <c r="G2342" s="23" t="s">
        <v>36</v>
      </c>
      <c r="H2342" s="23" t="s">
        <v>7886</v>
      </c>
      <c r="I2342" s="23" t="s">
        <v>23</v>
      </c>
      <c r="J2342" s="23" t="s">
        <v>98</v>
      </c>
      <c r="K2342" s="23"/>
      <c r="L2342" s="23" t="s">
        <v>25</v>
      </c>
      <c r="M2342" s="23" t="s">
        <v>756</v>
      </c>
      <c r="N2342" s="23" t="s">
        <v>7792</v>
      </c>
      <c r="O2342" s="25" t="s">
        <v>2169</v>
      </c>
      <c r="P2342" s="23" t="s">
        <v>131</v>
      </c>
      <c r="Q2342" s="23" t="s">
        <v>7887</v>
      </c>
      <c r="R2342" s="23"/>
    </row>
    <row r="2343" ht="40.5" spans="1:18">
      <c r="A2343" s="23">
        <v>6.1</v>
      </c>
      <c r="B2343" s="23">
        <v>7</v>
      </c>
      <c r="C2343" s="23" t="s">
        <v>7865</v>
      </c>
      <c r="D2343" s="23">
        <v>2225</v>
      </c>
      <c r="E2343" s="23">
        <v>6</v>
      </c>
      <c r="F2343" s="23" t="s">
        <v>7888</v>
      </c>
      <c r="G2343" s="23" t="s">
        <v>21</v>
      </c>
      <c r="H2343" s="23" t="s">
        <v>7889</v>
      </c>
      <c r="I2343" s="23" t="s">
        <v>23</v>
      </c>
      <c r="J2343" s="23" t="s">
        <v>98</v>
      </c>
      <c r="K2343" s="23"/>
      <c r="L2343" s="23" t="s">
        <v>25</v>
      </c>
      <c r="M2343" s="23" t="s">
        <v>68</v>
      </c>
      <c r="N2343" s="23" t="s">
        <v>7890</v>
      </c>
      <c r="O2343" s="25" t="s">
        <v>2183</v>
      </c>
      <c r="P2343" s="23" t="s">
        <v>131</v>
      </c>
      <c r="Q2343" s="23" t="s">
        <v>7891</v>
      </c>
      <c r="R2343" s="23"/>
    </row>
    <row r="2344" ht="40.5" spans="1:18">
      <c r="A2344" s="23">
        <v>6.1</v>
      </c>
      <c r="B2344" s="23">
        <v>8</v>
      </c>
      <c r="C2344" s="23" t="s">
        <v>7865</v>
      </c>
      <c r="D2344" s="23">
        <v>2225</v>
      </c>
      <c r="E2344" s="23">
        <v>6</v>
      </c>
      <c r="F2344" s="23" t="s">
        <v>7892</v>
      </c>
      <c r="G2344" s="23" t="s">
        <v>21</v>
      </c>
      <c r="H2344" s="23" t="s">
        <v>7893</v>
      </c>
      <c r="I2344" s="23" t="s">
        <v>23</v>
      </c>
      <c r="J2344" s="23" t="s">
        <v>130</v>
      </c>
      <c r="K2344" s="23" t="s">
        <v>50</v>
      </c>
      <c r="L2344" s="23" t="s">
        <v>25</v>
      </c>
      <c r="M2344" s="23" t="s">
        <v>32</v>
      </c>
      <c r="N2344" s="23" t="s">
        <v>3933</v>
      </c>
      <c r="O2344" s="25" t="s">
        <v>2183</v>
      </c>
      <c r="P2344" s="23" t="s">
        <v>131</v>
      </c>
      <c r="Q2344" s="23" t="s">
        <v>7894</v>
      </c>
      <c r="R2344" s="23"/>
    </row>
    <row r="2345" ht="40.5" spans="1:18">
      <c r="A2345" s="23">
        <v>6.1</v>
      </c>
      <c r="B2345" s="23">
        <v>9</v>
      </c>
      <c r="C2345" s="23" t="s">
        <v>7865</v>
      </c>
      <c r="D2345" s="23">
        <v>2225</v>
      </c>
      <c r="E2345" s="23">
        <v>6</v>
      </c>
      <c r="F2345" s="23" t="s">
        <v>7895</v>
      </c>
      <c r="G2345" s="23" t="s">
        <v>21</v>
      </c>
      <c r="H2345" s="23" t="s">
        <v>7896</v>
      </c>
      <c r="I2345" s="23" t="s">
        <v>23</v>
      </c>
      <c r="J2345" s="23" t="s">
        <v>130</v>
      </c>
      <c r="K2345" s="23" t="s">
        <v>50</v>
      </c>
      <c r="L2345" s="23" t="s">
        <v>25</v>
      </c>
      <c r="M2345" s="23" t="s">
        <v>4123</v>
      </c>
      <c r="N2345" s="23" t="s">
        <v>7897</v>
      </c>
      <c r="O2345" s="25" t="s">
        <v>2204</v>
      </c>
      <c r="P2345" s="23" t="s">
        <v>131</v>
      </c>
      <c r="Q2345" s="23" t="s">
        <v>7898</v>
      </c>
      <c r="R2345" s="23"/>
    </row>
    <row r="2346" ht="40.5" spans="1:18">
      <c r="A2346" s="23">
        <v>6.1</v>
      </c>
      <c r="B2346" s="23">
        <v>10</v>
      </c>
      <c r="C2346" s="23" t="s">
        <v>7865</v>
      </c>
      <c r="D2346" s="23">
        <v>2225</v>
      </c>
      <c r="E2346" s="23">
        <v>6</v>
      </c>
      <c r="F2346" s="23" t="s">
        <v>7899</v>
      </c>
      <c r="G2346" s="23" t="s">
        <v>36</v>
      </c>
      <c r="H2346" s="23" t="s">
        <v>7900</v>
      </c>
      <c r="I2346" s="23" t="s">
        <v>23</v>
      </c>
      <c r="J2346" s="23" t="s">
        <v>98</v>
      </c>
      <c r="K2346" s="23"/>
      <c r="L2346" s="23" t="s">
        <v>25</v>
      </c>
      <c r="M2346" s="23" t="s">
        <v>1226</v>
      </c>
      <c r="N2346" s="23" t="s">
        <v>3933</v>
      </c>
      <c r="O2346" s="25" t="s">
        <v>2204</v>
      </c>
      <c r="P2346" s="23" t="s">
        <v>131</v>
      </c>
      <c r="Q2346" s="23" t="s">
        <v>7901</v>
      </c>
      <c r="R2346" s="23"/>
    </row>
    <row r="2347" ht="40.5" spans="1:18">
      <c r="A2347" s="23">
        <v>6.2</v>
      </c>
      <c r="B2347" s="23">
        <v>11</v>
      </c>
      <c r="C2347" s="23" t="s">
        <v>7865</v>
      </c>
      <c r="D2347" s="23">
        <v>2225</v>
      </c>
      <c r="E2347" s="23">
        <v>6</v>
      </c>
      <c r="F2347" s="23" t="s">
        <v>7902</v>
      </c>
      <c r="G2347" s="23" t="s">
        <v>21</v>
      </c>
      <c r="H2347" s="23" t="s">
        <v>7903</v>
      </c>
      <c r="I2347" s="23" t="s">
        <v>23</v>
      </c>
      <c r="J2347" s="23" t="s">
        <v>24</v>
      </c>
      <c r="K2347" s="23"/>
      <c r="L2347" s="23" t="s">
        <v>25</v>
      </c>
      <c r="M2347" s="23" t="s">
        <v>7904</v>
      </c>
      <c r="N2347" s="23" t="s">
        <v>7792</v>
      </c>
      <c r="O2347" s="25" t="s">
        <v>417</v>
      </c>
      <c r="P2347" s="23" t="s">
        <v>28</v>
      </c>
      <c r="Q2347" s="23" t="s">
        <v>7905</v>
      </c>
      <c r="R2347" s="23"/>
    </row>
    <row r="2348" ht="40.5" spans="1:18">
      <c r="A2348" s="23">
        <v>6.2</v>
      </c>
      <c r="B2348" s="23">
        <v>12</v>
      </c>
      <c r="C2348" s="23" t="s">
        <v>7865</v>
      </c>
      <c r="D2348" s="23">
        <v>2225</v>
      </c>
      <c r="E2348" s="23">
        <v>6</v>
      </c>
      <c r="F2348" s="23" t="s">
        <v>7906</v>
      </c>
      <c r="G2348" s="23" t="s">
        <v>21</v>
      </c>
      <c r="H2348" s="23" t="s">
        <v>7907</v>
      </c>
      <c r="I2348" s="23" t="s">
        <v>23</v>
      </c>
      <c r="J2348" s="23" t="s">
        <v>24</v>
      </c>
      <c r="K2348" s="23"/>
      <c r="L2348" s="23" t="s">
        <v>25</v>
      </c>
      <c r="M2348" s="23" t="s">
        <v>2048</v>
      </c>
      <c r="N2348" s="23" t="s">
        <v>3933</v>
      </c>
      <c r="O2348" s="25" t="s">
        <v>575</v>
      </c>
      <c r="P2348" s="23" t="s">
        <v>28</v>
      </c>
      <c r="Q2348" s="23" t="s">
        <v>7908</v>
      </c>
      <c r="R2348" s="23"/>
    </row>
    <row r="2349" ht="40.5" spans="1:18">
      <c r="A2349" s="23">
        <v>6.2</v>
      </c>
      <c r="B2349" s="23">
        <v>13</v>
      </c>
      <c r="C2349" s="23" t="s">
        <v>7865</v>
      </c>
      <c r="D2349" s="23">
        <v>2225</v>
      </c>
      <c r="E2349" s="23">
        <v>6</v>
      </c>
      <c r="F2349" s="23" t="s">
        <v>7909</v>
      </c>
      <c r="G2349" s="23" t="s">
        <v>21</v>
      </c>
      <c r="H2349" s="23" t="s">
        <v>7910</v>
      </c>
      <c r="I2349" s="23" t="s">
        <v>23</v>
      </c>
      <c r="J2349" s="23" t="s">
        <v>24</v>
      </c>
      <c r="K2349" s="23"/>
      <c r="L2349" s="23" t="s">
        <v>25</v>
      </c>
      <c r="M2349" s="23" t="s">
        <v>2865</v>
      </c>
      <c r="N2349" s="23" t="s">
        <v>7873</v>
      </c>
      <c r="O2349" s="25" t="s">
        <v>575</v>
      </c>
      <c r="P2349" s="23" t="s">
        <v>28</v>
      </c>
      <c r="Q2349" s="23" t="s">
        <v>7911</v>
      </c>
      <c r="R2349" s="23"/>
    </row>
    <row r="2350" ht="40.5" spans="1:18">
      <c r="A2350" s="23">
        <v>6.2</v>
      </c>
      <c r="B2350" s="23">
        <v>14</v>
      </c>
      <c r="C2350" s="23" t="s">
        <v>7865</v>
      </c>
      <c r="D2350" s="23">
        <v>2225</v>
      </c>
      <c r="E2350" s="23">
        <v>6</v>
      </c>
      <c r="F2350" s="23" t="s">
        <v>7912</v>
      </c>
      <c r="G2350" s="23" t="s">
        <v>36</v>
      </c>
      <c r="H2350" s="23" t="s">
        <v>7913</v>
      </c>
      <c r="I2350" s="23" t="s">
        <v>23</v>
      </c>
      <c r="J2350" s="23" t="s">
        <v>24</v>
      </c>
      <c r="K2350" s="23"/>
      <c r="L2350" s="23" t="s">
        <v>25</v>
      </c>
      <c r="M2350" s="23" t="s">
        <v>4308</v>
      </c>
      <c r="N2350" s="23" t="s">
        <v>3933</v>
      </c>
      <c r="O2350" s="25" t="s">
        <v>216</v>
      </c>
      <c r="P2350" s="23" t="s">
        <v>28</v>
      </c>
      <c r="Q2350" s="23" t="s">
        <v>7914</v>
      </c>
      <c r="R2350" s="23"/>
    </row>
    <row r="2351" ht="40.5" spans="1:18">
      <c r="A2351" s="23">
        <v>6.2</v>
      </c>
      <c r="B2351" s="23">
        <v>15</v>
      </c>
      <c r="C2351" s="23" t="s">
        <v>7865</v>
      </c>
      <c r="D2351" s="23">
        <v>2225</v>
      </c>
      <c r="E2351" s="23">
        <v>6</v>
      </c>
      <c r="F2351" s="23" t="s">
        <v>7915</v>
      </c>
      <c r="G2351" s="23" t="s">
        <v>21</v>
      </c>
      <c r="H2351" s="23" t="s">
        <v>7916</v>
      </c>
      <c r="I2351" s="23" t="s">
        <v>23</v>
      </c>
      <c r="J2351" s="23" t="s">
        <v>24</v>
      </c>
      <c r="K2351" s="23"/>
      <c r="L2351" s="23" t="s">
        <v>25</v>
      </c>
      <c r="M2351" s="23" t="s">
        <v>56</v>
      </c>
      <c r="N2351" s="23" t="s">
        <v>7897</v>
      </c>
      <c r="O2351" s="25" t="s">
        <v>204</v>
      </c>
      <c r="P2351" s="23" t="s">
        <v>28</v>
      </c>
      <c r="Q2351" s="23" t="s">
        <v>7917</v>
      </c>
      <c r="R2351" s="23"/>
    </row>
    <row r="2352" ht="40.5" spans="1:18">
      <c r="A2352" s="23">
        <v>6.2</v>
      </c>
      <c r="B2352" s="23">
        <v>16</v>
      </c>
      <c r="C2352" s="23" t="s">
        <v>7865</v>
      </c>
      <c r="D2352" s="23">
        <v>2225</v>
      </c>
      <c r="E2352" s="23">
        <v>6</v>
      </c>
      <c r="F2352" s="23" t="s">
        <v>7918</v>
      </c>
      <c r="G2352" s="23" t="s">
        <v>36</v>
      </c>
      <c r="H2352" s="23" t="s">
        <v>7919</v>
      </c>
      <c r="I2352" s="23" t="s">
        <v>23</v>
      </c>
      <c r="J2352" s="23" t="s">
        <v>24</v>
      </c>
      <c r="K2352" s="23"/>
      <c r="L2352" s="23" t="s">
        <v>25</v>
      </c>
      <c r="M2352" s="23" t="s">
        <v>126</v>
      </c>
      <c r="N2352" s="23" t="s">
        <v>7792</v>
      </c>
      <c r="O2352" s="25" t="s">
        <v>404</v>
      </c>
      <c r="P2352" s="23" t="s">
        <v>28</v>
      </c>
      <c r="Q2352" s="23" t="s">
        <v>7920</v>
      </c>
      <c r="R2352" s="23"/>
    </row>
    <row r="2353" ht="40.5" spans="1:18">
      <c r="A2353" s="23">
        <v>6.3</v>
      </c>
      <c r="B2353" s="23">
        <v>17</v>
      </c>
      <c r="C2353" s="23" t="s">
        <v>7865</v>
      </c>
      <c r="D2353" s="23">
        <v>2225</v>
      </c>
      <c r="E2353" s="23">
        <v>6</v>
      </c>
      <c r="F2353" s="23" t="s">
        <v>7921</v>
      </c>
      <c r="G2353" s="23" t="s">
        <v>36</v>
      </c>
      <c r="H2353" s="23" t="s">
        <v>7922</v>
      </c>
      <c r="I2353" s="23" t="s">
        <v>23</v>
      </c>
      <c r="J2353" s="23" t="s">
        <v>1611</v>
      </c>
      <c r="K2353" s="23" t="s">
        <v>50</v>
      </c>
      <c r="L2353" s="23" t="s">
        <v>25</v>
      </c>
      <c r="M2353" s="23" t="s">
        <v>562</v>
      </c>
      <c r="N2353" s="23" t="s">
        <v>7873</v>
      </c>
      <c r="O2353" s="25" t="s">
        <v>575</v>
      </c>
      <c r="P2353" s="23" t="s">
        <v>61</v>
      </c>
      <c r="Q2353" s="23" t="s">
        <v>7923</v>
      </c>
      <c r="R2353" s="23"/>
    </row>
    <row r="2354" ht="40.5" spans="1:18">
      <c r="A2354" s="23">
        <v>6.3</v>
      </c>
      <c r="B2354" s="23">
        <v>18</v>
      </c>
      <c r="C2354" s="23" t="s">
        <v>7865</v>
      </c>
      <c r="D2354" s="23">
        <v>2225</v>
      </c>
      <c r="E2354" s="23">
        <v>6</v>
      </c>
      <c r="F2354" s="23" t="s">
        <v>7924</v>
      </c>
      <c r="G2354" s="23" t="s">
        <v>21</v>
      </c>
      <c r="H2354" s="23" t="s">
        <v>7925</v>
      </c>
      <c r="I2354" s="23" t="s">
        <v>23</v>
      </c>
      <c r="J2354" s="23" t="s">
        <v>24</v>
      </c>
      <c r="K2354" s="23" t="s">
        <v>203</v>
      </c>
      <c r="L2354" s="23" t="s">
        <v>25</v>
      </c>
      <c r="M2354" s="23" t="s">
        <v>7926</v>
      </c>
      <c r="N2354" s="23" t="s">
        <v>7890</v>
      </c>
      <c r="O2354" s="25" t="s">
        <v>204</v>
      </c>
      <c r="P2354" s="23" t="s">
        <v>28</v>
      </c>
      <c r="Q2354" s="23" t="s">
        <v>7927</v>
      </c>
      <c r="R2354" s="23"/>
    </row>
    <row r="2355" ht="40.5" spans="1:18">
      <c r="A2355" s="23">
        <v>6.3</v>
      </c>
      <c r="B2355" s="23">
        <v>19</v>
      </c>
      <c r="C2355" s="23" t="s">
        <v>7865</v>
      </c>
      <c r="D2355" s="23">
        <v>2225</v>
      </c>
      <c r="E2355" s="23">
        <v>6</v>
      </c>
      <c r="F2355" s="23" t="s">
        <v>7928</v>
      </c>
      <c r="G2355" s="23" t="s">
        <v>21</v>
      </c>
      <c r="H2355" s="23" t="s">
        <v>7929</v>
      </c>
      <c r="I2355" s="23" t="s">
        <v>23</v>
      </c>
      <c r="J2355" s="23" t="s">
        <v>24</v>
      </c>
      <c r="K2355" s="23" t="s">
        <v>203</v>
      </c>
      <c r="L2355" s="23" t="s">
        <v>25</v>
      </c>
      <c r="M2355" s="23" t="s">
        <v>7930</v>
      </c>
      <c r="N2355" s="23" t="s">
        <v>3933</v>
      </c>
      <c r="O2355" s="25" t="s">
        <v>307</v>
      </c>
      <c r="P2355" s="23" t="s">
        <v>28</v>
      </c>
      <c r="Q2355" s="23" t="s">
        <v>7931</v>
      </c>
      <c r="R2355" s="23"/>
    </row>
    <row r="2356" ht="40.5" spans="1:18">
      <c r="A2356" s="23">
        <v>6.3</v>
      </c>
      <c r="B2356" s="23">
        <v>20</v>
      </c>
      <c r="C2356" s="23" t="s">
        <v>7865</v>
      </c>
      <c r="D2356" s="23">
        <v>2225</v>
      </c>
      <c r="E2356" s="23">
        <v>6</v>
      </c>
      <c r="F2356" s="23" t="s">
        <v>7932</v>
      </c>
      <c r="G2356" s="23" t="s">
        <v>21</v>
      </c>
      <c r="H2356" s="23" t="s">
        <v>7933</v>
      </c>
      <c r="I2356" s="23" t="s">
        <v>23</v>
      </c>
      <c r="J2356" s="23" t="s">
        <v>24</v>
      </c>
      <c r="K2356" s="23" t="s">
        <v>203</v>
      </c>
      <c r="L2356" s="23" t="s">
        <v>25</v>
      </c>
      <c r="M2356" s="23" t="s">
        <v>85</v>
      </c>
      <c r="N2356" s="23" t="s">
        <v>7873</v>
      </c>
      <c r="O2356" s="25" t="s">
        <v>234</v>
      </c>
      <c r="P2356" s="23" t="s">
        <v>28</v>
      </c>
      <c r="Q2356" s="23" t="s">
        <v>7934</v>
      </c>
      <c r="R2356" s="23"/>
    </row>
    <row r="2357" ht="40.5" spans="1:18">
      <c r="A2357" s="23">
        <v>6.3</v>
      </c>
      <c r="B2357" s="23">
        <v>21</v>
      </c>
      <c r="C2357" s="23" t="s">
        <v>7865</v>
      </c>
      <c r="D2357" s="23">
        <v>2225</v>
      </c>
      <c r="E2357" s="23">
        <v>6</v>
      </c>
      <c r="F2357" s="23" t="s">
        <v>7935</v>
      </c>
      <c r="G2357" s="23" t="s">
        <v>21</v>
      </c>
      <c r="H2357" s="23" t="s">
        <v>7936</v>
      </c>
      <c r="I2357" s="23" t="s">
        <v>23</v>
      </c>
      <c r="J2357" s="23" t="s">
        <v>72</v>
      </c>
      <c r="K2357" s="23" t="s">
        <v>50</v>
      </c>
      <c r="L2357" s="23" t="s">
        <v>25</v>
      </c>
      <c r="M2357" s="23" t="s">
        <v>1827</v>
      </c>
      <c r="N2357" s="23" t="s">
        <v>7868</v>
      </c>
      <c r="O2357" s="25" t="s">
        <v>216</v>
      </c>
      <c r="P2357" s="23" t="s">
        <v>28</v>
      </c>
      <c r="Q2357" s="23" t="s">
        <v>7937</v>
      </c>
      <c r="R2357" s="23"/>
    </row>
    <row r="2358" ht="40.5" spans="1:18">
      <c r="A2358" s="23">
        <v>6.3</v>
      </c>
      <c r="B2358" s="23">
        <v>22</v>
      </c>
      <c r="C2358" s="23" t="s">
        <v>7865</v>
      </c>
      <c r="D2358" s="23">
        <v>2225</v>
      </c>
      <c r="E2358" s="23">
        <v>6</v>
      </c>
      <c r="F2358" s="23" t="s">
        <v>7938</v>
      </c>
      <c r="G2358" s="23" t="s">
        <v>36</v>
      </c>
      <c r="H2358" s="23" t="s">
        <v>7939</v>
      </c>
      <c r="I2358" s="23" t="s">
        <v>23</v>
      </c>
      <c r="J2358" s="23" t="s">
        <v>55</v>
      </c>
      <c r="K2358" s="23" t="s">
        <v>50</v>
      </c>
      <c r="L2358" s="23" t="s">
        <v>25</v>
      </c>
      <c r="M2358" s="23" t="s">
        <v>608</v>
      </c>
      <c r="N2358" s="23" t="s">
        <v>7890</v>
      </c>
      <c r="O2358" s="25" t="s">
        <v>312</v>
      </c>
      <c r="P2358" s="23" t="s">
        <v>28</v>
      </c>
      <c r="Q2358" s="23" t="s">
        <v>7940</v>
      </c>
      <c r="R2358" s="23"/>
    </row>
    <row r="2359" ht="40.5" spans="1:18">
      <c r="A2359" s="23">
        <v>6.3</v>
      </c>
      <c r="B2359" s="23">
        <v>23</v>
      </c>
      <c r="C2359" s="23" t="s">
        <v>7865</v>
      </c>
      <c r="D2359" s="23">
        <v>2225</v>
      </c>
      <c r="E2359" s="23">
        <v>6</v>
      </c>
      <c r="F2359" s="23" t="s">
        <v>7941</v>
      </c>
      <c r="G2359" s="23" t="s">
        <v>36</v>
      </c>
      <c r="H2359" s="23" t="s">
        <v>7942</v>
      </c>
      <c r="I2359" s="23" t="s">
        <v>23</v>
      </c>
      <c r="J2359" s="23" t="s">
        <v>55</v>
      </c>
      <c r="K2359" s="23" t="s">
        <v>50</v>
      </c>
      <c r="L2359" s="23" t="s">
        <v>25</v>
      </c>
      <c r="M2359" s="23" t="s">
        <v>85</v>
      </c>
      <c r="N2359" s="23" t="s">
        <v>7897</v>
      </c>
      <c r="O2359" s="25" t="s">
        <v>400</v>
      </c>
      <c r="P2359" s="23" t="s">
        <v>28</v>
      </c>
      <c r="Q2359" s="23" t="s">
        <v>7943</v>
      </c>
      <c r="R2359" s="23"/>
    </row>
    <row r="2360" ht="40.5" spans="1:18">
      <c r="A2360" s="23">
        <v>6.3</v>
      </c>
      <c r="B2360" s="23">
        <v>24</v>
      </c>
      <c r="C2360" s="23" t="s">
        <v>7865</v>
      </c>
      <c r="D2360" s="23">
        <v>2225</v>
      </c>
      <c r="E2360" s="23">
        <v>6</v>
      </c>
      <c r="F2360" s="23" t="s">
        <v>7944</v>
      </c>
      <c r="G2360" s="23" t="s">
        <v>36</v>
      </c>
      <c r="H2360" s="23" t="s">
        <v>7945</v>
      </c>
      <c r="I2360" s="23" t="s">
        <v>23</v>
      </c>
      <c r="J2360" s="23" t="s">
        <v>55</v>
      </c>
      <c r="K2360" s="23" t="s">
        <v>50</v>
      </c>
      <c r="L2360" s="23" t="s">
        <v>25</v>
      </c>
      <c r="M2360" s="23" t="s">
        <v>85</v>
      </c>
      <c r="N2360" s="23" t="s">
        <v>3933</v>
      </c>
      <c r="O2360" s="25" t="s">
        <v>204</v>
      </c>
      <c r="P2360" s="23" t="s">
        <v>28</v>
      </c>
      <c r="Q2360" s="23" t="s">
        <v>7946</v>
      </c>
      <c r="R2360" s="23"/>
    </row>
    <row r="2361" ht="40.5" spans="1:18">
      <c r="A2361" s="23">
        <v>6.3</v>
      </c>
      <c r="B2361" s="23">
        <v>25</v>
      </c>
      <c r="C2361" s="23" t="s">
        <v>7865</v>
      </c>
      <c r="D2361" s="23">
        <v>2225</v>
      </c>
      <c r="E2361" s="23">
        <v>6</v>
      </c>
      <c r="F2361" s="23" t="s">
        <v>7947</v>
      </c>
      <c r="G2361" s="23" t="s">
        <v>21</v>
      </c>
      <c r="H2361" s="23" t="s">
        <v>7948</v>
      </c>
      <c r="I2361" s="23" t="s">
        <v>23</v>
      </c>
      <c r="J2361" s="23" t="s">
        <v>24</v>
      </c>
      <c r="K2361" s="23" t="s">
        <v>203</v>
      </c>
      <c r="L2361" s="23" t="s">
        <v>25</v>
      </c>
      <c r="M2361" s="23" t="s">
        <v>287</v>
      </c>
      <c r="N2361" s="23" t="s">
        <v>7792</v>
      </c>
      <c r="O2361" s="25" t="s">
        <v>312</v>
      </c>
      <c r="P2361" s="23" t="s">
        <v>28</v>
      </c>
      <c r="Q2361" s="23" t="s">
        <v>7949</v>
      </c>
      <c r="R2361" s="23"/>
    </row>
    <row r="2362" ht="40.5" spans="1:18">
      <c r="A2362" s="23">
        <v>6.3</v>
      </c>
      <c r="B2362" s="23">
        <v>26</v>
      </c>
      <c r="C2362" s="23" t="s">
        <v>7865</v>
      </c>
      <c r="D2362" s="23">
        <v>2225</v>
      </c>
      <c r="E2362" s="23">
        <v>6</v>
      </c>
      <c r="F2362" s="23" t="s">
        <v>7950</v>
      </c>
      <c r="G2362" s="23" t="s">
        <v>21</v>
      </c>
      <c r="H2362" s="23" t="s">
        <v>7951</v>
      </c>
      <c r="I2362" s="23" t="s">
        <v>23</v>
      </c>
      <c r="J2362" s="23" t="s">
        <v>24</v>
      </c>
      <c r="K2362" s="23" t="s">
        <v>203</v>
      </c>
      <c r="L2362" s="23" t="s">
        <v>25</v>
      </c>
      <c r="M2362" s="23" t="s">
        <v>7952</v>
      </c>
      <c r="N2362" s="23" t="s">
        <v>7873</v>
      </c>
      <c r="O2362" s="25" t="s">
        <v>575</v>
      </c>
      <c r="P2362" s="23" t="s">
        <v>28</v>
      </c>
      <c r="Q2362" s="23" t="s">
        <v>7953</v>
      </c>
      <c r="R2362" s="23"/>
    </row>
    <row r="2363" ht="40.5" spans="1:18">
      <c r="A2363" s="23">
        <v>6.3</v>
      </c>
      <c r="B2363" s="23">
        <v>27</v>
      </c>
      <c r="C2363" s="23" t="s">
        <v>7865</v>
      </c>
      <c r="D2363" s="23">
        <v>2225</v>
      </c>
      <c r="E2363" s="23">
        <v>6</v>
      </c>
      <c r="F2363" s="23" t="s">
        <v>7954</v>
      </c>
      <c r="G2363" s="23" t="s">
        <v>36</v>
      </c>
      <c r="H2363" s="23" t="s">
        <v>7955</v>
      </c>
      <c r="I2363" s="23" t="s">
        <v>23</v>
      </c>
      <c r="J2363" s="23" t="s">
        <v>55</v>
      </c>
      <c r="K2363" s="23" t="s">
        <v>50</v>
      </c>
      <c r="L2363" s="23" t="s">
        <v>25</v>
      </c>
      <c r="M2363" s="23" t="s">
        <v>7956</v>
      </c>
      <c r="N2363" s="23" t="s">
        <v>7890</v>
      </c>
      <c r="O2363" s="25" t="s">
        <v>404</v>
      </c>
      <c r="P2363" s="23" t="s">
        <v>28</v>
      </c>
      <c r="Q2363" s="23" t="s">
        <v>7957</v>
      </c>
      <c r="R2363" s="23"/>
    </row>
    <row r="2364" ht="54" spans="1:18">
      <c r="A2364" s="23">
        <v>6.1</v>
      </c>
      <c r="B2364" s="23">
        <v>1</v>
      </c>
      <c r="C2364" s="23" t="s">
        <v>7958</v>
      </c>
      <c r="D2364" s="23">
        <v>2225</v>
      </c>
      <c r="E2364" s="23">
        <v>8</v>
      </c>
      <c r="F2364" s="23" t="s">
        <v>7959</v>
      </c>
      <c r="G2364" s="23" t="s">
        <v>36</v>
      </c>
      <c r="H2364" s="23" t="s">
        <v>7960</v>
      </c>
      <c r="I2364" s="23" t="s">
        <v>23</v>
      </c>
      <c r="J2364" s="23" t="s">
        <v>55</v>
      </c>
      <c r="K2364" s="23" t="s">
        <v>50</v>
      </c>
      <c r="L2364" s="23" t="s">
        <v>25</v>
      </c>
      <c r="M2364" s="23" t="s">
        <v>1444</v>
      </c>
      <c r="N2364" s="23" t="s">
        <v>2966</v>
      </c>
      <c r="O2364" s="25">
        <v>42186</v>
      </c>
      <c r="P2364" s="23" t="s">
        <v>28</v>
      </c>
      <c r="Q2364" s="23" t="s">
        <v>7961</v>
      </c>
      <c r="R2364" s="23"/>
    </row>
    <row r="2365" ht="54" spans="1:18">
      <c r="A2365" s="23">
        <v>6.2</v>
      </c>
      <c r="B2365" s="23">
        <v>2</v>
      </c>
      <c r="C2365" s="23" t="s">
        <v>7958</v>
      </c>
      <c r="D2365" s="23">
        <v>2225</v>
      </c>
      <c r="E2365" s="23">
        <v>8</v>
      </c>
      <c r="F2365" s="23" t="s">
        <v>7962</v>
      </c>
      <c r="G2365" s="23" t="s">
        <v>21</v>
      </c>
      <c r="H2365" s="23" t="s">
        <v>7963</v>
      </c>
      <c r="I2365" s="23" t="s">
        <v>23</v>
      </c>
      <c r="J2365" s="23" t="s">
        <v>130</v>
      </c>
      <c r="K2365" s="23" t="s">
        <v>50</v>
      </c>
      <c r="L2365" s="23" t="s">
        <v>25</v>
      </c>
      <c r="M2365" s="23" t="s">
        <v>287</v>
      </c>
      <c r="N2365" s="23" t="s">
        <v>2966</v>
      </c>
      <c r="O2365" s="25" t="s">
        <v>204</v>
      </c>
      <c r="P2365" s="23" t="s">
        <v>28</v>
      </c>
      <c r="Q2365" s="23" t="s">
        <v>7964</v>
      </c>
      <c r="R2365" s="23"/>
    </row>
    <row r="2366" ht="54" spans="1:18">
      <c r="A2366" s="23">
        <v>6.2</v>
      </c>
      <c r="B2366" s="23">
        <v>3</v>
      </c>
      <c r="C2366" s="23" t="s">
        <v>7958</v>
      </c>
      <c r="D2366" s="23">
        <v>2225</v>
      </c>
      <c r="E2366" s="23">
        <v>8</v>
      </c>
      <c r="F2366" s="23" t="s">
        <v>7965</v>
      </c>
      <c r="G2366" s="23" t="s">
        <v>21</v>
      </c>
      <c r="H2366" s="23" t="s">
        <v>7966</v>
      </c>
      <c r="I2366" s="23" t="s">
        <v>23</v>
      </c>
      <c r="J2366" s="23" t="s">
        <v>24</v>
      </c>
      <c r="K2366" s="23"/>
      <c r="L2366" s="23" t="s">
        <v>25</v>
      </c>
      <c r="M2366" s="23" t="s">
        <v>1150</v>
      </c>
      <c r="N2366" s="23" t="s">
        <v>2966</v>
      </c>
      <c r="O2366" s="25" t="s">
        <v>234</v>
      </c>
      <c r="P2366" s="23" t="s">
        <v>28</v>
      </c>
      <c r="Q2366" s="23" t="s">
        <v>7967</v>
      </c>
      <c r="R2366" s="23"/>
    </row>
    <row r="2367" ht="54" spans="1:18">
      <c r="A2367" s="23">
        <v>6.2</v>
      </c>
      <c r="B2367" s="23">
        <v>4</v>
      </c>
      <c r="C2367" s="23" t="s">
        <v>7958</v>
      </c>
      <c r="D2367" s="23">
        <v>2225</v>
      </c>
      <c r="E2367" s="23">
        <v>8</v>
      </c>
      <c r="F2367" s="23" t="s">
        <v>7968</v>
      </c>
      <c r="G2367" s="23" t="s">
        <v>21</v>
      </c>
      <c r="H2367" s="23" t="s">
        <v>7969</v>
      </c>
      <c r="I2367" s="23" t="s">
        <v>23</v>
      </c>
      <c r="J2367" s="23" t="s">
        <v>24</v>
      </c>
      <c r="K2367" s="23"/>
      <c r="L2367" s="23" t="s">
        <v>25</v>
      </c>
      <c r="M2367" s="23" t="s">
        <v>7926</v>
      </c>
      <c r="N2367" s="23" t="s">
        <v>6924</v>
      </c>
      <c r="O2367" s="25" t="s">
        <v>321</v>
      </c>
      <c r="P2367" s="23" t="s">
        <v>28</v>
      </c>
      <c r="Q2367" s="23" t="s">
        <v>7970</v>
      </c>
      <c r="R2367" s="23"/>
    </row>
    <row r="2368" ht="54" spans="1:18">
      <c r="A2368" s="23">
        <v>6.3</v>
      </c>
      <c r="B2368" s="23">
        <v>5</v>
      </c>
      <c r="C2368" s="23" t="s">
        <v>7958</v>
      </c>
      <c r="D2368" s="23">
        <v>2225</v>
      </c>
      <c r="E2368" s="23">
        <v>8</v>
      </c>
      <c r="F2368" s="23" t="s">
        <v>7971</v>
      </c>
      <c r="G2368" s="23" t="s">
        <v>21</v>
      </c>
      <c r="H2368" s="23" t="s">
        <v>7972</v>
      </c>
      <c r="I2368" s="23" t="s">
        <v>23</v>
      </c>
      <c r="J2368" s="23" t="s">
        <v>98</v>
      </c>
      <c r="K2368" s="23" t="s">
        <v>203</v>
      </c>
      <c r="L2368" s="23" t="s">
        <v>25</v>
      </c>
      <c r="M2368" s="23" t="s">
        <v>7973</v>
      </c>
      <c r="N2368" s="23" t="s">
        <v>2966</v>
      </c>
      <c r="O2368" s="25" t="s">
        <v>7974</v>
      </c>
      <c r="P2368" s="23" t="s">
        <v>28</v>
      </c>
      <c r="Q2368" s="23" t="s">
        <v>7975</v>
      </c>
      <c r="R2368" s="23"/>
    </row>
    <row r="2369" ht="54" spans="1:18">
      <c r="A2369" s="23">
        <v>6.3</v>
      </c>
      <c r="B2369" s="23">
        <v>6</v>
      </c>
      <c r="C2369" s="23" t="s">
        <v>7958</v>
      </c>
      <c r="D2369" s="23">
        <v>2225</v>
      </c>
      <c r="E2369" s="23">
        <v>8</v>
      </c>
      <c r="F2369" s="23" t="s">
        <v>7976</v>
      </c>
      <c r="G2369" s="23" t="s">
        <v>36</v>
      </c>
      <c r="H2369" s="23" t="s">
        <v>7977</v>
      </c>
      <c r="I2369" s="23" t="s">
        <v>23</v>
      </c>
      <c r="J2369" s="23" t="s">
        <v>167</v>
      </c>
      <c r="K2369" s="23" t="s">
        <v>50</v>
      </c>
      <c r="L2369" s="23" t="s">
        <v>25</v>
      </c>
      <c r="M2369" s="23" t="s">
        <v>32</v>
      </c>
      <c r="N2369" s="23" t="s">
        <v>2966</v>
      </c>
      <c r="O2369" s="25" t="s">
        <v>741</v>
      </c>
      <c r="P2369" s="23" t="s">
        <v>28</v>
      </c>
      <c r="Q2369" s="23" t="s">
        <v>7978</v>
      </c>
      <c r="R2369" s="23"/>
    </row>
    <row r="2370" ht="54" spans="1:18">
      <c r="A2370" s="23">
        <v>6.3</v>
      </c>
      <c r="B2370" s="23">
        <v>7</v>
      </c>
      <c r="C2370" s="23" t="s">
        <v>7958</v>
      </c>
      <c r="D2370" s="23">
        <v>2225</v>
      </c>
      <c r="E2370" s="23">
        <v>8</v>
      </c>
      <c r="F2370" s="23" t="s">
        <v>7979</v>
      </c>
      <c r="G2370" s="23" t="s">
        <v>21</v>
      </c>
      <c r="H2370" s="23" t="s">
        <v>7980</v>
      </c>
      <c r="I2370" s="23" t="s">
        <v>23</v>
      </c>
      <c r="J2370" s="23" t="s">
        <v>98</v>
      </c>
      <c r="K2370" s="23" t="s">
        <v>203</v>
      </c>
      <c r="L2370" s="23" t="s">
        <v>25</v>
      </c>
      <c r="M2370" s="23" t="s">
        <v>7981</v>
      </c>
      <c r="N2370" s="23" t="s">
        <v>2966</v>
      </c>
      <c r="O2370" s="25" t="s">
        <v>711</v>
      </c>
      <c r="P2370" s="23" t="s">
        <v>28</v>
      </c>
      <c r="Q2370" s="23" t="s">
        <v>7982</v>
      </c>
      <c r="R2370" s="23"/>
    </row>
    <row r="2371" ht="54" spans="1:18">
      <c r="A2371" s="23">
        <v>6.3</v>
      </c>
      <c r="B2371" s="23">
        <v>8</v>
      </c>
      <c r="C2371" s="23" t="s">
        <v>7958</v>
      </c>
      <c r="D2371" s="23">
        <v>2225</v>
      </c>
      <c r="E2371" s="23">
        <v>8</v>
      </c>
      <c r="F2371" s="23" t="s">
        <v>7983</v>
      </c>
      <c r="G2371" s="23" t="s">
        <v>21</v>
      </c>
      <c r="H2371" s="23" t="s">
        <v>7984</v>
      </c>
      <c r="I2371" s="23" t="s">
        <v>23</v>
      </c>
      <c r="J2371" s="23" t="s">
        <v>167</v>
      </c>
      <c r="K2371" s="23" t="s">
        <v>50</v>
      </c>
      <c r="L2371" s="23" t="s">
        <v>25</v>
      </c>
      <c r="M2371" s="23" t="s">
        <v>970</v>
      </c>
      <c r="N2371" s="23" t="s">
        <v>2966</v>
      </c>
      <c r="O2371" s="25" t="s">
        <v>726</v>
      </c>
      <c r="P2371" s="23" t="s">
        <v>28</v>
      </c>
      <c r="Q2371" s="23" t="s">
        <v>7985</v>
      </c>
      <c r="R2371" s="23"/>
    </row>
    <row r="2372" ht="40.5" spans="1:18">
      <c r="A2372" s="23">
        <v>6.1</v>
      </c>
      <c r="B2372" s="23">
        <v>1</v>
      </c>
      <c r="C2372" s="23" t="s">
        <v>7986</v>
      </c>
      <c r="D2372" s="23">
        <v>2225</v>
      </c>
      <c r="E2372" s="23">
        <v>9</v>
      </c>
      <c r="F2372" s="23" t="s">
        <v>7987</v>
      </c>
      <c r="G2372" s="23" t="s">
        <v>21</v>
      </c>
      <c r="H2372" s="23" t="s">
        <v>7988</v>
      </c>
      <c r="I2372" s="23" t="s">
        <v>23</v>
      </c>
      <c r="J2372" s="23" t="s">
        <v>24</v>
      </c>
      <c r="K2372" s="23" t="s">
        <v>50</v>
      </c>
      <c r="L2372" s="23" t="s">
        <v>2953</v>
      </c>
      <c r="M2372" s="23" t="s">
        <v>7989</v>
      </c>
      <c r="N2372" s="23" t="s">
        <v>7432</v>
      </c>
      <c r="O2372" s="25">
        <v>43646</v>
      </c>
      <c r="P2372" s="23" t="s">
        <v>28</v>
      </c>
      <c r="Q2372" s="23" t="s">
        <v>7990</v>
      </c>
      <c r="R2372" s="23"/>
    </row>
    <row r="2373" ht="40.5" spans="1:18">
      <c r="A2373" s="23">
        <v>6.1</v>
      </c>
      <c r="B2373" s="23">
        <v>2</v>
      </c>
      <c r="C2373" s="23" t="s">
        <v>7986</v>
      </c>
      <c r="D2373" s="23">
        <v>2225</v>
      </c>
      <c r="E2373" s="23">
        <v>9</v>
      </c>
      <c r="F2373" s="23" t="s">
        <v>7991</v>
      </c>
      <c r="G2373" s="23" t="s">
        <v>36</v>
      </c>
      <c r="H2373" s="23" t="s">
        <v>7992</v>
      </c>
      <c r="I2373" s="23" t="s">
        <v>23</v>
      </c>
      <c r="J2373" s="23" t="s">
        <v>55</v>
      </c>
      <c r="K2373" s="23"/>
      <c r="L2373" s="23" t="s">
        <v>2953</v>
      </c>
      <c r="M2373" s="23" t="s">
        <v>1827</v>
      </c>
      <c r="N2373" s="23" t="s">
        <v>7125</v>
      </c>
      <c r="O2373" s="25">
        <v>42552</v>
      </c>
      <c r="P2373" s="23" t="s">
        <v>28</v>
      </c>
      <c r="Q2373" s="23" t="s">
        <v>7993</v>
      </c>
      <c r="R2373" s="23"/>
    </row>
    <row r="2374" ht="40.5" spans="1:18">
      <c r="A2374" s="23">
        <v>6.2</v>
      </c>
      <c r="B2374" s="23">
        <v>3</v>
      </c>
      <c r="C2374" s="23" t="s">
        <v>7986</v>
      </c>
      <c r="D2374" s="23">
        <v>2225</v>
      </c>
      <c r="E2374" s="23">
        <v>9</v>
      </c>
      <c r="F2374" s="23" t="s">
        <v>7994</v>
      </c>
      <c r="G2374" s="23" t="s">
        <v>36</v>
      </c>
      <c r="H2374" s="23" t="s">
        <v>7995</v>
      </c>
      <c r="I2374" s="23" t="s">
        <v>23</v>
      </c>
      <c r="J2374" s="23" t="s">
        <v>24</v>
      </c>
      <c r="K2374" s="23" t="s">
        <v>203</v>
      </c>
      <c r="L2374" s="23" t="s">
        <v>2953</v>
      </c>
      <c r="M2374" s="23" t="s">
        <v>7996</v>
      </c>
      <c r="N2374" s="23" t="s">
        <v>7997</v>
      </c>
      <c r="O2374" s="25" t="s">
        <v>2361</v>
      </c>
      <c r="P2374" s="23" t="s">
        <v>28</v>
      </c>
      <c r="Q2374" s="23" t="s">
        <v>7998</v>
      </c>
      <c r="R2374" s="23"/>
    </row>
    <row r="2375" ht="40.5" spans="1:18">
      <c r="A2375" s="23">
        <v>6.2</v>
      </c>
      <c r="B2375" s="23">
        <v>4</v>
      </c>
      <c r="C2375" s="23" t="s">
        <v>7986</v>
      </c>
      <c r="D2375" s="23">
        <v>2225</v>
      </c>
      <c r="E2375" s="23">
        <v>9</v>
      </c>
      <c r="F2375" s="23" t="s">
        <v>7999</v>
      </c>
      <c r="G2375" s="23" t="s">
        <v>21</v>
      </c>
      <c r="H2375" s="23" t="s">
        <v>8000</v>
      </c>
      <c r="I2375" s="23" t="s">
        <v>23</v>
      </c>
      <c r="J2375" s="23" t="s">
        <v>24</v>
      </c>
      <c r="K2375" s="23" t="s">
        <v>203</v>
      </c>
      <c r="L2375" s="23" t="s">
        <v>25</v>
      </c>
      <c r="M2375" s="23" t="s">
        <v>6814</v>
      </c>
      <c r="N2375" s="23" t="s">
        <v>6815</v>
      </c>
      <c r="O2375" s="25" t="s">
        <v>8001</v>
      </c>
      <c r="P2375" s="23" t="s">
        <v>4636</v>
      </c>
      <c r="Q2375" s="23" t="s">
        <v>8002</v>
      </c>
      <c r="R2375" s="23"/>
    </row>
    <row r="2376" ht="40.5" spans="1:18">
      <c r="A2376" s="23">
        <v>6.2</v>
      </c>
      <c r="B2376" s="23">
        <v>5</v>
      </c>
      <c r="C2376" s="23" t="s">
        <v>7986</v>
      </c>
      <c r="D2376" s="23">
        <v>2225</v>
      </c>
      <c r="E2376" s="23">
        <v>9</v>
      </c>
      <c r="F2376" s="23" t="s">
        <v>8003</v>
      </c>
      <c r="G2376" s="23" t="s">
        <v>21</v>
      </c>
      <c r="H2376" s="23" t="s">
        <v>8004</v>
      </c>
      <c r="I2376" s="23" t="s">
        <v>23</v>
      </c>
      <c r="J2376" s="23" t="s">
        <v>24</v>
      </c>
      <c r="K2376" s="23" t="s">
        <v>203</v>
      </c>
      <c r="L2376" s="23" t="s">
        <v>25</v>
      </c>
      <c r="M2376" s="23" t="s">
        <v>121</v>
      </c>
      <c r="N2376" s="23" t="s">
        <v>1001</v>
      </c>
      <c r="O2376" s="25" t="s">
        <v>155</v>
      </c>
      <c r="P2376" s="23" t="s">
        <v>28</v>
      </c>
      <c r="Q2376" s="23" t="s">
        <v>8005</v>
      </c>
      <c r="R2376" s="23"/>
    </row>
    <row r="2377" ht="40.5" spans="1:18">
      <c r="A2377" s="23">
        <v>6.2</v>
      </c>
      <c r="B2377" s="23">
        <v>6</v>
      </c>
      <c r="C2377" s="23" t="s">
        <v>7986</v>
      </c>
      <c r="D2377" s="23">
        <v>2225</v>
      </c>
      <c r="E2377" s="23">
        <v>9</v>
      </c>
      <c r="F2377" s="23" t="s">
        <v>8006</v>
      </c>
      <c r="G2377" s="23" t="s">
        <v>21</v>
      </c>
      <c r="H2377" s="23" t="s">
        <v>8007</v>
      </c>
      <c r="I2377" s="23" t="s">
        <v>23</v>
      </c>
      <c r="J2377" s="23" t="s">
        <v>55</v>
      </c>
      <c r="K2377" s="23" t="s">
        <v>50</v>
      </c>
      <c r="L2377" s="23" t="s">
        <v>2953</v>
      </c>
      <c r="M2377" s="23" t="s">
        <v>8008</v>
      </c>
      <c r="N2377" s="23" t="s">
        <v>7432</v>
      </c>
      <c r="O2377" s="25" t="s">
        <v>8009</v>
      </c>
      <c r="P2377" s="23" t="s">
        <v>28</v>
      </c>
      <c r="Q2377" s="23" t="s">
        <v>8010</v>
      </c>
      <c r="R2377" s="23"/>
    </row>
    <row r="2378" ht="40.5" spans="1:18">
      <c r="A2378" s="23">
        <v>6.3</v>
      </c>
      <c r="B2378" s="23">
        <v>7</v>
      </c>
      <c r="C2378" s="23" t="s">
        <v>7986</v>
      </c>
      <c r="D2378" s="23">
        <v>2225</v>
      </c>
      <c r="E2378" s="23">
        <v>9</v>
      </c>
      <c r="F2378" s="23" t="s">
        <v>8011</v>
      </c>
      <c r="G2378" s="23" t="s">
        <v>21</v>
      </c>
      <c r="H2378" s="23" t="s">
        <v>8012</v>
      </c>
      <c r="I2378" s="23" t="s">
        <v>23</v>
      </c>
      <c r="J2378" s="23" t="s">
        <v>72</v>
      </c>
      <c r="K2378" s="23" t="s">
        <v>50</v>
      </c>
      <c r="L2378" s="23" t="s">
        <v>25</v>
      </c>
      <c r="M2378" s="23" t="s">
        <v>121</v>
      </c>
      <c r="N2378" s="23" t="s">
        <v>8013</v>
      </c>
      <c r="O2378" s="25" t="s">
        <v>2960</v>
      </c>
      <c r="P2378" s="23" t="s">
        <v>28</v>
      </c>
      <c r="Q2378" s="23" t="s">
        <v>8014</v>
      </c>
      <c r="R2378" s="23"/>
    </row>
    <row r="2379" ht="40.5" spans="1:18">
      <c r="A2379" s="23">
        <v>6.3</v>
      </c>
      <c r="B2379" s="23">
        <v>8</v>
      </c>
      <c r="C2379" s="23" t="s">
        <v>7986</v>
      </c>
      <c r="D2379" s="23">
        <v>2225</v>
      </c>
      <c r="E2379" s="23">
        <v>9</v>
      </c>
      <c r="F2379" s="23" t="s">
        <v>8015</v>
      </c>
      <c r="G2379" s="23" t="s">
        <v>21</v>
      </c>
      <c r="H2379" s="23" t="s">
        <v>8016</v>
      </c>
      <c r="I2379" s="23" t="s">
        <v>23</v>
      </c>
      <c r="J2379" s="23" t="s">
        <v>24</v>
      </c>
      <c r="K2379" s="23" t="s">
        <v>203</v>
      </c>
      <c r="L2379" s="23" t="s">
        <v>2953</v>
      </c>
      <c r="M2379" s="23" t="s">
        <v>73</v>
      </c>
      <c r="N2379" s="23" t="s">
        <v>8017</v>
      </c>
      <c r="O2379" s="25" t="s">
        <v>3233</v>
      </c>
      <c r="P2379" s="23" t="s">
        <v>45</v>
      </c>
      <c r="Q2379" s="23" t="s">
        <v>8018</v>
      </c>
      <c r="R2379" s="23"/>
    </row>
    <row r="2380" ht="40.5" spans="1:18">
      <c r="A2380" s="23">
        <v>6.3</v>
      </c>
      <c r="B2380" s="23">
        <v>9</v>
      </c>
      <c r="C2380" s="23" t="s">
        <v>7986</v>
      </c>
      <c r="D2380" s="23">
        <v>2225</v>
      </c>
      <c r="E2380" s="23">
        <v>9</v>
      </c>
      <c r="F2380" s="23" t="s">
        <v>8019</v>
      </c>
      <c r="G2380" s="23" t="s">
        <v>36</v>
      </c>
      <c r="H2380" s="23" t="s">
        <v>8020</v>
      </c>
      <c r="I2380" s="23" t="s">
        <v>23</v>
      </c>
      <c r="J2380" s="23" t="s">
        <v>24</v>
      </c>
      <c r="K2380" s="23" t="s">
        <v>203</v>
      </c>
      <c r="L2380" s="23" t="s">
        <v>25</v>
      </c>
      <c r="M2380" s="23" t="s">
        <v>110</v>
      </c>
      <c r="N2380" s="23" t="s">
        <v>27</v>
      </c>
      <c r="O2380" s="25" t="s">
        <v>8021</v>
      </c>
      <c r="P2380" s="23" t="s">
        <v>28</v>
      </c>
      <c r="Q2380" s="23" t="s">
        <v>8022</v>
      </c>
      <c r="R2380" s="23"/>
    </row>
    <row r="2381" ht="40.5" spans="1:18">
      <c r="A2381" s="23">
        <v>6.3</v>
      </c>
      <c r="B2381" s="23">
        <v>10</v>
      </c>
      <c r="C2381" s="23" t="s">
        <v>7986</v>
      </c>
      <c r="D2381" s="23">
        <v>2225</v>
      </c>
      <c r="E2381" s="23">
        <v>9</v>
      </c>
      <c r="F2381" s="23" t="s">
        <v>8023</v>
      </c>
      <c r="G2381" s="23" t="s">
        <v>21</v>
      </c>
      <c r="H2381" s="23" t="s">
        <v>8024</v>
      </c>
      <c r="I2381" s="23" t="s">
        <v>23</v>
      </c>
      <c r="J2381" s="23" t="s">
        <v>130</v>
      </c>
      <c r="K2381" s="23" t="s">
        <v>50</v>
      </c>
      <c r="L2381" s="23" t="s">
        <v>2937</v>
      </c>
      <c r="M2381" s="23" t="s">
        <v>6790</v>
      </c>
      <c r="N2381" s="23" t="s">
        <v>8025</v>
      </c>
      <c r="O2381" s="25" t="s">
        <v>2960</v>
      </c>
      <c r="P2381" s="23" t="s">
        <v>28</v>
      </c>
      <c r="Q2381" s="23" t="s">
        <v>8026</v>
      </c>
      <c r="R2381" s="23"/>
    </row>
    <row r="2382" ht="67.5" spans="1:18">
      <c r="A2382" s="23">
        <v>6.1</v>
      </c>
      <c r="B2382" s="23">
        <v>1</v>
      </c>
      <c r="C2382" s="23" t="s">
        <v>8027</v>
      </c>
      <c r="D2382" s="23">
        <v>2226</v>
      </c>
      <c r="E2382" s="23">
        <v>1</v>
      </c>
      <c r="F2382" s="23" t="s">
        <v>8028</v>
      </c>
      <c r="G2382" s="23" t="s">
        <v>36</v>
      </c>
      <c r="H2382" s="23" t="s">
        <v>8029</v>
      </c>
      <c r="I2382" s="23" t="s">
        <v>23</v>
      </c>
      <c r="J2382" s="23" t="s">
        <v>24</v>
      </c>
      <c r="K2382" s="23"/>
      <c r="L2382" s="23" t="s">
        <v>25</v>
      </c>
      <c r="M2382" s="23" t="s">
        <v>1444</v>
      </c>
      <c r="N2382" s="23" t="s">
        <v>5619</v>
      </c>
      <c r="O2382" s="25">
        <v>44018</v>
      </c>
      <c r="P2382" s="23" t="s">
        <v>28</v>
      </c>
      <c r="Q2382" s="23" t="s">
        <v>8030</v>
      </c>
      <c r="R2382" s="23"/>
    </row>
    <row r="2383" ht="67.5" spans="1:18">
      <c r="A2383" s="23">
        <v>6.1</v>
      </c>
      <c r="B2383" s="23">
        <v>2</v>
      </c>
      <c r="C2383" s="23" t="s">
        <v>8027</v>
      </c>
      <c r="D2383" s="23">
        <v>2226</v>
      </c>
      <c r="E2383" s="23">
        <v>1</v>
      </c>
      <c r="F2383" s="23" t="s">
        <v>8031</v>
      </c>
      <c r="G2383" s="23" t="s">
        <v>21</v>
      </c>
      <c r="H2383" s="23" t="s">
        <v>8032</v>
      </c>
      <c r="I2383" s="23" t="s">
        <v>23</v>
      </c>
      <c r="J2383" s="23" t="s">
        <v>55</v>
      </c>
      <c r="K2383" s="23" t="s">
        <v>50</v>
      </c>
      <c r="L2383" s="23" t="s">
        <v>25</v>
      </c>
      <c r="M2383" s="23" t="s">
        <v>8033</v>
      </c>
      <c r="N2383" s="23" t="s">
        <v>6815</v>
      </c>
      <c r="O2383" s="25">
        <v>44743</v>
      </c>
      <c r="P2383" s="23" t="s">
        <v>28</v>
      </c>
      <c r="Q2383" s="23" t="s">
        <v>8034</v>
      </c>
      <c r="R2383" s="23"/>
    </row>
    <row r="2384" ht="67.5" spans="1:18">
      <c r="A2384" s="23">
        <v>6.1</v>
      </c>
      <c r="B2384" s="23">
        <v>3</v>
      </c>
      <c r="C2384" s="23" t="s">
        <v>8027</v>
      </c>
      <c r="D2384" s="23">
        <v>2226</v>
      </c>
      <c r="E2384" s="23">
        <v>1</v>
      </c>
      <c r="F2384" s="23" t="s">
        <v>8035</v>
      </c>
      <c r="G2384" s="23" t="s">
        <v>21</v>
      </c>
      <c r="H2384" s="23" t="s">
        <v>8036</v>
      </c>
      <c r="I2384" s="23" t="s">
        <v>23</v>
      </c>
      <c r="J2384" s="23" t="s">
        <v>24</v>
      </c>
      <c r="K2384" s="23"/>
      <c r="L2384" s="23" t="s">
        <v>25</v>
      </c>
      <c r="M2384" s="23" t="s">
        <v>735</v>
      </c>
      <c r="N2384" s="23" t="s">
        <v>5619</v>
      </c>
      <c r="O2384" s="25">
        <v>44743</v>
      </c>
      <c r="P2384" s="23" t="s">
        <v>28</v>
      </c>
      <c r="Q2384" s="23" t="s">
        <v>8037</v>
      </c>
      <c r="R2384" s="23"/>
    </row>
    <row r="2385" ht="67.5" spans="1:18">
      <c r="A2385" s="23">
        <v>6.1</v>
      </c>
      <c r="B2385" s="23">
        <v>4</v>
      </c>
      <c r="C2385" s="23" t="s">
        <v>8027</v>
      </c>
      <c r="D2385" s="23">
        <v>2226</v>
      </c>
      <c r="E2385" s="23">
        <v>1</v>
      </c>
      <c r="F2385" s="23" t="s">
        <v>1956</v>
      </c>
      <c r="G2385" s="23" t="s">
        <v>21</v>
      </c>
      <c r="H2385" s="23" t="s">
        <v>8038</v>
      </c>
      <c r="I2385" s="23" t="s">
        <v>23</v>
      </c>
      <c r="J2385" s="23" t="s">
        <v>24</v>
      </c>
      <c r="K2385" s="23"/>
      <c r="L2385" s="23" t="s">
        <v>25</v>
      </c>
      <c r="M2385" s="23" t="s">
        <v>4704</v>
      </c>
      <c r="N2385" s="23" t="s">
        <v>5383</v>
      </c>
      <c r="O2385" s="25">
        <v>44743</v>
      </c>
      <c r="P2385" s="23" t="s">
        <v>28</v>
      </c>
      <c r="Q2385" s="23" t="s">
        <v>8039</v>
      </c>
      <c r="R2385" s="23"/>
    </row>
    <row r="2386" ht="67.5" spans="1:18">
      <c r="A2386" s="23">
        <v>6.2</v>
      </c>
      <c r="B2386" s="23">
        <v>5</v>
      </c>
      <c r="C2386" s="23" t="s">
        <v>8027</v>
      </c>
      <c r="D2386" s="23">
        <v>2226</v>
      </c>
      <c r="E2386" s="23">
        <v>1</v>
      </c>
      <c r="F2386" s="23" t="s">
        <v>8040</v>
      </c>
      <c r="G2386" s="23" t="s">
        <v>21</v>
      </c>
      <c r="H2386" s="23" t="s">
        <v>8041</v>
      </c>
      <c r="I2386" s="23" t="s">
        <v>23</v>
      </c>
      <c r="J2386" s="23" t="s">
        <v>24</v>
      </c>
      <c r="K2386" s="23"/>
      <c r="L2386" s="23" t="s">
        <v>25</v>
      </c>
      <c r="M2386" s="23" t="s">
        <v>171</v>
      </c>
      <c r="N2386" s="23" t="s">
        <v>5619</v>
      </c>
      <c r="O2386" s="25" t="s">
        <v>204</v>
      </c>
      <c r="P2386" s="23" t="s">
        <v>28</v>
      </c>
      <c r="Q2386" s="23" t="s">
        <v>8042</v>
      </c>
      <c r="R2386" s="23"/>
    </row>
    <row r="2387" ht="67.5" spans="1:18">
      <c r="A2387" s="23">
        <v>6.2</v>
      </c>
      <c r="B2387" s="23">
        <v>6</v>
      </c>
      <c r="C2387" s="23" t="s">
        <v>8027</v>
      </c>
      <c r="D2387" s="23">
        <v>2226</v>
      </c>
      <c r="E2387" s="23">
        <v>1</v>
      </c>
      <c r="F2387" s="23" t="s">
        <v>8043</v>
      </c>
      <c r="G2387" s="23" t="s">
        <v>36</v>
      </c>
      <c r="H2387" s="23" t="s">
        <v>8044</v>
      </c>
      <c r="I2387" s="23" t="s">
        <v>23</v>
      </c>
      <c r="J2387" s="23" t="s">
        <v>24</v>
      </c>
      <c r="K2387" s="23"/>
      <c r="L2387" s="23" t="s">
        <v>25</v>
      </c>
      <c r="M2387" s="23" t="s">
        <v>8045</v>
      </c>
      <c r="N2387" s="23" t="s">
        <v>5673</v>
      </c>
      <c r="O2387" s="25" t="s">
        <v>239</v>
      </c>
      <c r="P2387" s="23" t="s">
        <v>28</v>
      </c>
      <c r="Q2387" s="23" t="s">
        <v>8046</v>
      </c>
      <c r="R2387" s="23"/>
    </row>
    <row r="2388" ht="67.5" spans="1:18">
      <c r="A2388" s="23">
        <v>6.2</v>
      </c>
      <c r="B2388" s="23">
        <v>7</v>
      </c>
      <c r="C2388" s="23" t="s">
        <v>8027</v>
      </c>
      <c r="D2388" s="23">
        <v>2226</v>
      </c>
      <c r="E2388" s="23">
        <v>1</v>
      </c>
      <c r="F2388" s="23" t="s">
        <v>8047</v>
      </c>
      <c r="G2388" s="23" t="s">
        <v>21</v>
      </c>
      <c r="H2388" s="23" t="s">
        <v>8048</v>
      </c>
      <c r="I2388" s="23" t="s">
        <v>23</v>
      </c>
      <c r="J2388" s="23" t="s">
        <v>130</v>
      </c>
      <c r="K2388" s="23" t="s">
        <v>50</v>
      </c>
      <c r="L2388" s="23" t="s">
        <v>25</v>
      </c>
      <c r="M2388" s="23" t="s">
        <v>822</v>
      </c>
      <c r="N2388" s="23" t="s">
        <v>5619</v>
      </c>
      <c r="O2388" s="25" t="s">
        <v>239</v>
      </c>
      <c r="P2388" s="23" t="s">
        <v>28</v>
      </c>
      <c r="Q2388" s="23" t="s">
        <v>8049</v>
      </c>
      <c r="R2388" s="23"/>
    </row>
    <row r="2389" ht="67.5" spans="1:18">
      <c r="A2389" s="23">
        <v>6.3</v>
      </c>
      <c r="B2389" s="23">
        <v>8</v>
      </c>
      <c r="C2389" s="23" t="s">
        <v>8027</v>
      </c>
      <c r="D2389" s="23">
        <v>2226</v>
      </c>
      <c r="E2389" s="23">
        <v>1</v>
      </c>
      <c r="F2389" s="23" t="s">
        <v>8050</v>
      </c>
      <c r="G2389" s="23" t="s">
        <v>21</v>
      </c>
      <c r="H2389" s="23" t="s">
        <v>8051</v>
      </c>
      <c r="I2389" s="23" t="s">
        <v>23</v>
      </c>
      <c r="J2389" s="23" t="s">
        <v>55</v>
      </c>
      <c r="K2389" s="23" t="s">
        <v>50</v>
      </c>
      <c r="L2389" s="23" t="s">
        <v>25</v>
      </c>
      <c r="M2389" s="23" t="s">
        <v>60</v>
      </c>
      <c r="N2389" s="23" t="s">
        <v>5383</v>
      </c>
      <c r="O2389" s="25" t="s">
        <v>363</v>
      </c>
      <c r="P2389" s="23" t="s">
        <v>28</v>
      </c>
      <c r="Q2389" s="23" t="s">
        <v>8052</v>
      </c>
      <c r="R2389" s="23"/>
    </row>
    <row r="2390" ht="67.5" spans="1:18">
      <c r="A2390" s="23">
        <v>6.3</v>
      </c>
      <c r="B2390" s="23">
        <v>9</v>
      </c>
      <c r="C2390" s="23" t="s">
        <v>8027</v>
      </c>
      <c r="D2390" s="23">
        <v>2226</v>
      </c>
      <c r="E2390" s="23">
        <v>1</v>
      </c>
      <c r="F2390" s="23" t="s">
        <v>8053</v>
      </c>
      <c r="G2390" s="23" t="s">
        <v>21</v>
      </c>
      <c r="H2390" s="23" t="s">
        <v>8054</v>
      </c>
      <c r="I2390" s="23" t="s">
        <v>23</v>
      </c>
      <c r="J2390" s="23" t="s">
        <v>55</v>
      </c>
      <c r="K2390" s="23" t="s">
        <v>50</v>
      </c>
      <c r="L2390" s="23" t="s">
        <v>25</v>
      </c>
      <c r="M2390" s="23" t="s">
        <v>7632</v>
      </c>
      <c r="N2390" s="23" t="s">
        <v>5673</v>
      </c>
      <c r="O2390" s="25" t="s">
        <v>575</v>
      </c>
      <c r="P2390" s="23" t="s">
        <v>28</v>
      </c>
      <c r="Q2390" s="23" t="s">
        <v>8055</v>
      </c>
      <c r="R2390" s="23"/>
    </row>
    <row r="2391" ht="67.5" spans="1:18">
      <c r="A2391" s="23">
        <v>6.3</v>
      </c>
      <c r="B2391" s="23">
        <v>10</v>
      </c>
      <c r="C2391" s="23" t="s">
        <v>8027</v>
      </c>
      <c r="D2391" s="23">
        <v>2226</v>
      </c>
      <c r="E2391" s="23">
        <v>1</v>
      </c>
      <c r="F2391" s="23" t="s">
        <v>8056</v>
      </c>
      <c r="G2391" s="23" t="s">
        <v>36</v>
      </c>
      <c r="H2391" s="23" t="s">
        <v>8057</v>
      </c>
      <c r="I2391" s="23" t="s">
        <v>23</v>
      </c>
      <c r="J2391" s="23" t="s">
        <v>72</v>
      </c>
      <c r="K2391" s="23" t="s">
        <v>50</v>
      </c>
      <c r="L2391" s="23" t="s">
        <v>25</v>
      </c>
      <c r="M2391" s="23" t="s">
        <v>8058</v>
      </c>
      <c r="N2391" s="23" t="s">
        <v>5673</v>
      </c>
      <c r="O2391" s="25" t="s">
        <v>575</v>
      </c>
      <c r="P2391" s="23" t="s">
        <v>28</v>
      </c>
      <c r="Q2391" s="23" t="s">
        <v>8059</v>
      </c>
      <c r="R2391" s="23"/>
    </row>
    <row r="2392" ht="67.5" spans="1:18">
      <c r="A2392" s="23">
        <v>6.3</v>
      </c>
      <c r="B2392" s="23">
        <v>11</v>
      </c>
      <c r="C2392" s="23" t="s">
        <v>8027</v>
      </c>
      <c r="D2392" s="23">
        <v>2226</v>
      </c>
      <c r="E2392" s="23">
        <v>1</v>
      </c>
      <c r="F2392" s="23" t="s">
        <v>8060</v>
      </c>
      <c r="G2392" s="23" t="s">
        <v>21</v>
      </c>
      <c r="H2392" s="23" t="s">
        <v>8061</v>
      </c>
      <c r="I2392" s="23" t="s">
        <v>23</v>
      </c>
      <c r="J2392" s="23" t="s">
        <v>24</v>
      </c>
      <c r="K2392" s="23" t="s">
        <v>203</v>
      </c>
      <c r="L2392" s="23" t="s">
        <v>25</v>
      </c>
      <c r="M2392" s="23" t="s">
        <v>8062</v>
      </c>
      <c r="N2392" s="23" t="s">
        <v>5673</v>
      </c>
      <c r="O2392" s="25" t="s">
        <v>216</v>
      </c>
      <c r="P2392" s="23" t="s">
        <v>28</v>
      </c>
      <c r="Q2392" s="23" t="s">
        <v>8063</v>
      </c>
      <c r="R2392" s="23"/>
    </row>
    <row r="2393" ht="67.5" spans="1:18">
      <c r="A2393" s="23">
        <v>6.3</v>
      </c>
      <c r="B2393" s="23">
        <v>12</v>
      </c>
      <c r="C2393" s="23" t="s">
        <v>8027</v>
      </c>
      <c r="D2393" s="23">
        <v>2226</v>
      </c>
      <c r="E2393" s="23">
        <v>1</v>
      </c>
      <c r="F2393" s="23" t="s">
        <v>8064</v>
      </c>
      <c r="G2393" s="23" t="s">
        <v>36</v>
      </c>
      <c r="H2393" s="23" t="s">
        <v>8065</v>
      </c>
      <c r="I2393" s="23" t="s">
        <v>23</v>
      </c>
      <c r="J2393" s="23" t="s">
        <v>24</v>
      </c>
      <c r="K2393" s="23" t="s">
        <v>203</v>
      </c>
      <c r="L2393" s="23" t="s">
        <v>25</v>
      </c>
      <c r="M2393" s="23" t="s">
        <v>4704</v>
      </c>
      <c r="N2393" s="23" t="s">
        <v>5619</v>
      </c>
      <c r="O2393" s="25" t="s">
        <v>204</v>
      </c>
      <c r="P2393" s="23" t="s">
        <v>28</v>
      </c>
      <c r="Q2393" s="23" t="s">
        <v>8066</v>
      </c>
      <c r="R2393" s="23"/>
    </row>
    <row r="2394" ht="67.5" spans="1:18">
      <c r="A2394" s="23">
        <v>6.3</v>
      </c>
      <c r="B2394" s="23">
        <v>13</v>
      </c>
      <c r="C2394" s="23" t="s">
        <v>8027</v>
      </c>
      <c r="D2394" s="23">
        <v>2226</v>
      </c>
      <c r="E2394" s="23">
        <v>1</v>
      </c>
      <c r="F2394" s="23" t="s">
        <v>8067</v>
      </c>
      <c r="G2394" s="23" t="s">
        <v>21</v>
      </c>
      <c r="H2394" s="23" t="s">
        <v>8068</v>
      </c>
      <c r="I2394" s="23" t="s">
        <v>23</v>
      </c>
      <c r="J2394" s="23" t="s">
        <v>55</v>
      </c>
      <c r="K2394" s="23" t="s">
        <v>50</v>
      </c>
      <c r="L2394" s="23" t="s">
        <v>25</v>
      </c>
      <c r="M2394" s="23" t="s">
        <v>970</v>
      </c>
      <c r="N2394" s="23" t="s">
        <v>6815</v>
      </c>
      <c r="O2394" s="25" t="s">
        <v>208</v>
      </c>
      <c r="P2394" s="23" t="s">
        <v>28</v>
      </c>
      <c r="Q2394" s="23" t="s">
        <v>8069</v>
      </c>
      <c r="R2394" s="23"/>
    </row>
    <row r="2395" ht="67.5" spans="1:18">
      <c r="A2395" s="23">
        <v>6.3</v>
      </c>
      <c r="B2395" s="23">
        <v>14</v>
      </c>
      <c r="C2395" s="23" t="s">
        <v>8027</v>
      </c>
      <c r="D2395" s="23">
        <v>2226</v>
      </c>
      <c r="E2395" s="23">
        <v>1</v>
      </c>
      <c r="F2395" s="23" t="s">
        <v>8070</v>
      </c>
      <c r="G2395" s="23" t="s">
        <v>36</v>
      </c>
      <c r="H2395" s="23" t="s">
        <v>8071</v>
      </c>
      <c r="I2395" s="23" t="s">
        <v>23</v>
      </c>
      <c r="J2395" s="23" t="s">
        <v>24</v>
      </c>
      <c r="K2395" s="23" t="s">
        <v>203</v>
      </c>
      <c r="L2395" s="23" t="s">
        <v>25</v>
      </c>
      <c r="M2395" s="23" t="s">
        <v>171</v>
      </c>
      <c r="N2395" s="23" t="s">
        <v>5604</v>
      </c>
      <c r="O2395" s="25" t="s">
        <v>312</v>
      </c>
      <c r="P2395" s="23" t="s">
        <v>28</v>
      </c>
      <c r="Q2395" s="23" t="s">
        <v>8072</v>
      </c>
      <c r="R2395" s="23"/>
    </row>
    <row r="2396" ht="67.5" spans="1:18">
      <c r="A2396" s="23">
        <v>6.3</v>
      </c>
      <c r="B2396" s="23">
        <v>15</v>
      </c>
      <c r="C2396" s="23" t="s">
        <v>8027</v>
      </c>
      <c r="D2396" s="23">
        <v>2226</v>
      </c>
      <c r="E2396" s="23">
        <v>1</v>
      </c>
      <c r="F2396" s="23" t="s">
        <v>8073</v>
      </c>
      <c r="G2396" s="23" t="s">
        <v>21</v>
      </c>
      <c r="H2396" s="23" t="s">
        <v>8074</v>
      </c>
      <c r="I2396" s="23" t="s">
        <v>23</v>
      </c>
      <c r="J2396" s="23" t="s">
        <v>24</v>
      </c>
      <c r="K2396" s="23" t="s">
        <v>203</v>
      </c>
      <c r="L2396" s="23" t="s">
        <v>25</v>
      </c>
      <c r="M2396" s="23" t="s">
        <v>393</v>
      </c>
      <c r="N2396" s="23" t="s">
        <v>5604</v>
      </c>
      <c r="O2396" s="25" t="s">
        <v>204</v>
      </c>
      <c r="P2396" s="23" t="s">
        <v>28</v>
      </c>
      <c r="Q2396" s="23" t="s">
        <v>8075</v>
      </c>
      <c r="R2396" s="23"/>
    </row>
    <row r="2397" ht="67.5" spans="1:18">
      <c r="A2397" s="23">
        <v>6.3</v>
      </c>
      <c r="B2397" s="23">
        <v>16</v>
      </c>
      <c r="C2397" s="23" t="s">
        <v>8027</v>
      </c>
      <c r="D2397" s="23">
        <v>2226</v>
      </c>
      <c r="E2397" s="23">
        <v>1</v>
      </c>
      <c r="F2397" s="23" t="s">
        <v>8076</v>
      </c>
      <c r="G2397" s="23" t="s">
        <v>21</v>
      </c>
      <c r="H2397" s="23" t="s">
        <v>8077</v>
      </c>
      <c r="I2397" s="23" t="s">
        <v>23</v>
      </c>
      <c r="J2397" s="23" t="s">
        <v>55</v>
      </c>
      <c r="K2397" s="23" t="s">
        <v>50</v>
      </c>
      <c r="L2397" s="23" t="s">
        <v>25</v>
      </c>
      <c r="M2397" s="23" t="s">
        <v>8078</v>
      </c>
      <c r="N2397" s="23" t="s">
        <v>6815</v>
      </c>
      <c r="O2397" s="25" t="s">
        <v>234</v>
      </c>
      <c r="P2397" s="23" t="s">
        <v>28</v>
      </c>
      <c r="Q2397" s="23" t="s">
        <v>8079</v>
      </c>
      <c r="R2397" s="23"/>
    </row>
    <row r="2398" ht="67.5" spans="1:18">
      <c r="A2398" s="23">
        <v>6.3</v>
      </c>
      <c r="B2398" s="23">
        <v>17</v>
      </c>
      <c r="C2398" s="23" t="s">
        <v>8027</v>
      </c>
      <c r="D2398" s="23">
        <v>2226</v>
      </c>
      <c r="E2398" s="23">
        <v>1</v>
      </c>
      <c r="F2398" s="23" t="s">
        <v>8080</v>
      </c>
      <c r="G2398" s="23" t="s">
        <v>36</v>
      </c>
      <c r="H2398" s="23" t="s">
        <v>8081</v>
      </c>
      <c r="I2398" s="23" t="s">
        <v>23</v>
      </c>
      <c r="J2398" s="23" t="s">
        <v>24</v>
      </c>
      <c r="K2398" s="23" t="s">
        <v>203</v>
      </c>
      <c r="L2398" s="23" t="s">
        <v>25</v>
      </c>
      <c r="M2398" s="23" t="s">
        <v>32</v>
      </c>
      <c r="N2398" s="23" t="s">
        <v>6815</v>
      </c>
      <c r="O2398" s="25" t="s">
        <v>243</v>
      </c>
      <c r="P2398" s="23" t="s">
        <v>28</v>
      </c>
      <c r="Q2398" s="23" t="s">
        <v>8082</v>
      </c>
      <c r="R2398" s="23"/>
    </row>
    <row r="2399" ht="67.5" spans="1:18">
      <c r="A2399" s="23">
        <v>6.2</v>
      </c>
      <c r="B2399" s="23">
        <v>1</v>
      </c>
      <c r="C2399" s="23" t="s">
        <v>8083</v>
      </c>
      <c r="D2399" s="23">
        <v>2226</v>
      </c>
      <c r="E2399" s="23">
        <v>2</v>
      </c>
      <c r="F2399" s="23" t="s">
        <v>8084</v>
      </c>
      <c r="G2399" s="23" t="s">
        <v>21</v>
      </c>
      <c r="H2399" s="23" t="s">
        <v>8085</v>
      </c>
      <c r="I2399" s="23" t="s">
        <v>23</v>
      </c>
      <c r="J2399" s="23" t="s">
        <v>24</v>
      </c>
      <c r="K2399" s="23" t="s">
        <v>203</v>
      </c>
      <c r="L2399" s="23" t="s">
        <v>25</v>
      </c>
      <c r="M2399" s="23" t="s">
        <v>32</v>
      </c>
      <c r="N2399" s="23" t="s">
        <v>27</v>
      </c>
      <c r="O2399" s="25" t="s">
        <v>100</v>
      </c>
      <c r="P2399" s="23" t="s">
        <v>28</v>
      </c>
      <c r="Q2399" s="23" t="s">
        <v>8086</v>
      </c>
      <c r="R2399" s="23"/>
    </row>
    <row r="2400" ht="67.5" spans="1:18">
      <c r="A2400" s="23">
        <v>6.2</v>
      </c>
      <c r="B2400" s="23">
        <v>2</v>
      </c>
      <c r="C2400" s="23" t="s">
        <v>8083</v>
      </c>
      <c r="D2400" s="23">
        <v>2226</v>
      </c>
      <c r="E2400" s="23">
        <v>2</v>
      </c>
      <c r="F2400" s="23" t="s">
        <v>8087</v>
      </c>
      <c r="G2400" s="23" t="s">
        <v>21</v>
      </c>
      <c r="H2400" s="23" t="s">
        <v>8088</v>
      </c>
      <c r="I2400" s="23" t="s">
        <v>23</v>
      </c>
      <c r="J2400" s="23" t="s">
        <v>24</v>
      </c>
      <c r="K2400" s="23" t="s">
        <v>203</v>
      </c>
      <c r="L2400" s="23" t="s">
        <v>25</v>
      </c>
      <c r="M2400" s="23" t="s">
        <v>85</v>
      </c>
      <c r="N2400" s="23" t="s">
        <v>27</v>
      </c>
      <c r="O2400" s="25" t="s">
        <v>122</v>
      </c>
      <c r="P2400" s="23" t="s">
        <v>28</v>
      </c>
      <c r="Q2400" s="23" t="s">
        <v>8089</v>
      </c>
      <c r="R2400" s="23"/>
    </row>
    <row r="2401" ht="67.5" spans="1:18">
      <c r="A2401" s="23">
        <v>6.2</v>
      </c>
      <c r="B2401" s="23">
        <v>3</v>
      </c>
      <c r="C2401" s="23" t="s">
        <v>8083</v>
      </c>
      <c r="D2401" s="23">
        <v>2226</v>
      </c>
      <c r="E2401" s="23">
        <v>2</v>
      </c>
      <c r="F2401" s="23" t="s">
        <v>8090</v>
      </c>
      <c r="G2401" s="23" t="s">
        <v>21</v>
      </c>
      <c r="H2401" s="23" t="s">
        <v>8091</v>
      </c>
      <c r="I2401" s="23" t="s">
        <v>23</v>
      </c>
      <c r="J2401" s="23" t="s">
        <v>248</v>
      </c>
      <c r="K2401" s="23" t="s">
        <v>50</v>
      </c>
      <c r="L2401" s="23" t="s">
        <v>25</v>
      </c>
      <c r="M2401" s="23" t="s">
        <v>4387</v>
      </c>
      <c r="N2401" s="23" t="s">
        <v>8092</v>
      </c>
      <c r="O2401" s="25" t="s">
        <v>6150</v>
      </c>
      <c r="P2401" s="23" t="s">
        <v>45</v>
      </c>
      <c r="Q2401" s="23" t="s">
        <v>8093</v>
      </c>
      <c r="R2401" s="23"/>
    </row>
    <row r="2402" ht="67.5" spans="1:18">
      <c r="A2402" s="23">
        <v>6.3</v>
      </c>
      <c r="B2402" s="23">
        <v>4</v>
      </c>
      <c r="C2402" s="23" t="s">
        <v>8083</v>
      </c>
      <c r="D2402" s="23">
        <v>2226</v>
      </c>
      <c r="E2402" s="23">
        <v>2</v>
      </c>
      <c r="F2402" s="23" t="s">
        <v>8094</v>
      </c>
      <c r="G2402" s="23" t="s">
        <v>36</v>
      </c>
      <c r="H2402" s="23" t="s">
        <v>8095</v>
      </c>
      <c r="I2402" s="23" t="s">
        <v>23</v>
      </c>
      <c r="J2402" s="23" t="s">
        <v>24</v>
      </c>
      <c r="K2402" s="23" t="s">
        <v>203</v>
      </c>
      <c r="L2402" s="23" t="s">
        <v>25</v>
      </c>
      <c r="M2402" s="23" t="s">
        <v>68</v>
      </c>
      <c r="N2402" s="23" t="s">
        <v>27</v>
      </c>
      <c r="O2402" s="25" t="s">
        <v>208</v>
      </c>
      <c r="P2402" s="23" t="s">
        <v>28</v>
      </c>
      <c r="Q2402" s="23" t="s">
        <v>8096</v>
      </c>
      <c r="R2402" s="23"/>
    </row>
    <row r="2403" ht="67.5" spans="1:18">
      <c r="A2403" s="23">
        <v>6.3</v>
      </c>
      <c r="B2403" s="23">
        <v>5</v>
      </c>
      <c r="C2403" s="23" t="s">
        <v>8083</v>
      </c>
      <c r="D2403" s="23">
        <v>2226</v>
      </c>
      <c r="E2403" s="23">
        <v>2</v>
      </c>
      <c r="F2403" s="23" t="s">
        <v>8097</v>
      </c>
      <c r="G2403" s="23" t="s">
        <v>36</v>
      </c>
      <c r="H2403" s="23" t="s">
        <v>8098</v>
      </c>
      <c r="I2403" s="23" t="s">
        <v>23</v>
      </c>
      <c r="J2403" s="23" t="s">
        <v>24</v>
      </c>
      <c r="K2403" s="23" t="s">
        <v>203</v>
      </c>
      <c r="L2403" s="23" t="s">
        <v>25</v>
      </c>
      <c r="M2403" s="23" t="s">
        <v>121</v>
      </c>
      <c r="N2403" s="23" t="s">
        <v>27</v>
      </c>
      <c r="O2403" s="25" t="s">
        <v>352</v>
      </c>
      <c r="P2403" s="23" t="s">
        <v>28</v>
      </c>
      <c r="Q2403" s="23" t="s">
        <v>8099</v>
      </c>
      <c r="R2403" s="23"/>
    </row>
    <row r="2404" ht="67.5" spans="1:18">
      <c r="A2404" s="23">
        <v>6.3</v>
      </c>
      <c r="B2404" s="23">
        <v>6</v>
      </c>
      <c r="C2404" s="23" t="s">
        <v>8083</v>
      </c>
      <c r="D2404" s="23">
        <v>2226</v>
      </c>
      <c r="E2404" s="23">
        <v>2</v>
      </c>
      <c r="F2404" s="23" t="s">
        <v>8100</v>
      </c>
      <c r="G2404" s="23" t="s">
        <v>36</v>
      </c>
      <c r="H2404" s="23" t="s">
        <v>8101</v>
      </c>
      <c r="I2404" s="23" t="s">
        <v>23</v>
      </c>
      <c r="J2404" s="23" t="s">
        <v>55</v>
      </c>
      <c r="K2404" s="23" t="s">
        <v>50</v>
      </c>
      <c r="L2404" s="23" t="s">
        <v>25</v>
      </c>
      <c r="M2404" s="23" t="s">
        <v>287</v>
      </c>
      <c r="N2404" s="23" t="s">
        <v>27</v>
      </c>
      <c r="O2404" s="25" t="s">
        <v>404</v>
      </c>
      <c r="P2404" s="23" t="s">
        <v>28</v>
      </c>
      <c r="Q2404" s="23" t="s">
        <v>8102</v>
      </c>
      <c r="R2404" s="23"/>
    </row>
    <row r="2405" ht="67.5" spans="1:18">
      <c r="A2405" s="23">
        <v>6.3</v>
      </c>
      <c r="B2405" s="23">
        <v>7</v>
      </c>
      <c r="C2405" s="23" t="s">
        <v>8083</v>
      </c>
      <c r="D2405" s="23">
        <v>2226</v>
      </c>
      <c r="E2405" s="23">
        <v>2</v>
      </c>
      <c r="F2405" s="23" t="s">
        <v>8103</v>
      </c>
      <c r="G2405" s="23" t="s">
        <v>21</v>
      </c>
      <c r="H2405" s="23" t="s">
        <v>8104</v>
      </c>
      <c r="I2405" s="23" t="s">
        <v>23</v>
      </c>
      <c r="J2405" s="23" t="s">
        <v>72</v>
      </c>
      <c r="K2405" s="23" t="s">
        <v>50</v>
      </c>
      <c r="L2405" s="23" t="s">
        <v>25</v>
      </c>
      <c r="M2405" s="23" t="s">
        <v>32</v>
      </c>
      <c r="N2405" s="23" t="s">
        <v>27</v>
      </c>
      <c r="O2405" s="25" t="s">
        <v>321</v>
      </c>
      <c r="P2405" s="23" t="s">
        <v>28</v>
      </c>
      <c r="Q2405" s="23" t="s">
        <v>8105</v>
      </c>
      <c r="R2405" s="23"/>
    </row>
    <row r="2406" ht="67.5" spans="1:18">
      <c r="A2406" s="23">
        <v>6.3</v>
      </c>
      <c r="B2406" s="23">
        <v>8</v>
      </c>
      <c r="C2406" s="23" t="s">
        <v>8083</v>
      </c>
      <c r="D2406" s="23">
        <v>2226</v>
      </c>
      <c r="E2406" s="23">
        <v>2</v>
      </c>
      <c r="F2406" s="23" t="s">
        <v>8106</v>
      </c>
      <c r="G2406" s="23" t="s">
        <v>21</v>
      </c>
      <c r="H2406" s="23" t="s">
        <v>8107</v>
      </c>
      <c r="I2406" s="23" t="s">
        <v>23</v>
      </c>
      <c r="J2406" s="23" t="s">
        <v>24</v>
      </c>
      <c r="K2406" s="23" t="s">
        <v>203</v>
      </c>
      <c r="L2406" s="23" t="s">
        <v>25</v>
      </c>
      <c r="M2406" s="23" t="s">
        <v>1806</v>
      </c>
      <c r="N2406" s="23" t="s">
        <v>7425</v>
      </c>
      <c r="O2406" s="25" t="s">
        <v>575</v>
      </c>
      <c r="P2406" s="23" t="s">
        <v>28</v>
      </c>
      <c r="Q2406" s="23" t="s">
        <v>8108</v>
      </c>
      <c r="R2406" s="23"/>
    </row>
    <row r="2407" ht="67.5" spans="1:18">
      <c r="A2407" s="23">
        <v>6.3</v>
      </c>
      <c r="B2407" s="23">
        <v>9</v>
      </c>
      <c r="C2407" s="23" t="s">
        <v>8083</v>
      </c>
      <c r="D2407" s="23">
        <v>2226</v>
      </c>
      <c r="E2407" s="23">
        <v>2</v>
      </c>
      <c r="F2407" s="23" t="s">
        <v>8109</v>
      </c>
      <c r="G2407" s="23" t="s">
        <v>21</v>
      </c>
      <c r="H2407" s="23" t="s">
        <v>8110</v>
      </c>
      <c r="I2407" s="23" t="s">
        <v>23</v>
      </c>
      <c r="J2407" s="23" t="s">
        <v>55</v>
      </c>
      <c r="K2407" s="23" t="s">
        <v>50</v>
      </c>
      <c r="L2407" s="23" t="s">
        <v>25</v>
      </c>
      <c r="M2407" s="23" t="s">
        <v>8111</v>
      </c>
      <c r="N2407" s="23" t="s">
        <v>27</v>
      </c>
      <c r="O2407" s="25" t="s">
        <v>321</v>
      </c>
      <c r="P2407" s="23" t="s">
        <v>28</v>
      </c>
      <c r="Q2407" s="23" t="s">
        <v>8112</v>
      </c>
      <c r="R2407" s="23"/>
    </row>
    <row r="2408" ht="67.5" spans="1:18">
      <c r="A2408" s="23">
        <v>6.3</v>
      </c>
      <c r="B2408" s="23">
        <v>10</v>
      </c>
      <c r="C2408" s="23" t="s">
        <v>8083</v>
      </c>
      <c r="D2408" s="23">
        <v>2226</v>
      </c>
      <c r="E2408" s="23">
        <v>2</v>
      </c>
      <c r="F2408" s="23" t="s">
        <v>8113</v>
      </c>
      <c r="G2408" s="23" t="s">
        <v>21</v>
      </c>
      <c r="H2408" s="23" t="s">
        <v>8114</v>
      </c>
      <c r="I2408" s="23" t="s">
        <v>23</v>
      </c>
      <c r="J2408" s="23" t="s">
        <v>24</v>
      </c>
      <c r="K2408" s="23" t="s">
        <v>203</v>
      </c>
      <c r="L2408" s="23" t="s">
        <v>25</v>
      </c>
      <c r="M2408" s="23" t="s">
        <v>1986</v>
      </c>
      <c r="N2408" s="23" t="s">
        <v>7425</v>
      </c>
      <c r="O2408" s="25" t="s">
        <v>208</v>
      </c>
      <c r="P2408" s="23" t="s">
        <v>28</v>
      </c>
      <c r="Q2408" s="23" t="s">
        <v>8115</v>
      </c>
      <c r="R2408" s="23"/>
    </row>
    <row r="2409" ht="54" spans="1:18">
      <c r="A2409" s="23">
        <v>6.1</v>
      </c>
      <c r="B2409" s="23">
        <v>1</v>
      </c>
      <c r="C2409" s="23" t="s">
        <v>8116</v>
      </c>
      <c r="D2409" s="23">
        <v>2226</v>
      </c>
      <c r="E2409" s="23">
        <v>3</v>
      </c>
      <c r="F2409" s="23" t="s">
        <v>8117</v>
      </c>
      <c r="G2409" s="23" t="s">
        <v>36</v>
      </c>
      <c r="H2409" s="23" t="s">
        <v>8118</v>
      </c>
      <c r="I2409" s="23" t="s">
        <v>23</v>
      </c>
      <c r="J2409" s="23" t="s">
        <v>24</v>
      </c>
      <c r="K2409" s="23"/>
      <c r="L2409" s="23" t="s">
        <v>25</v>
      </c>
      <c r="M2409" s="23" t="s">
        <v>85</v>
      </c>
      <c r="N2409" s="23" t="s">
        <v>2632</v>
      </c>
      <c r="O2409" s="25">
        <v>44743</v>
      </c>
      <c r="P2409" s="23" t="s">
        <v>28</v>
      </c>
      <c r="Q2409" s="23" t="s">
        <v>8119</v>
      </c>
      <c r="R2409" s="23"/>
    </row>
    <row r="2410" ht="54" spans="1:18">
      <c r="A2410" s="23">
        <v>6.1</v>
      </c>
      <c r="B2410" s="23">
        <v>2</v>
      </c>
      <c r="C2410" s="23" t="s">
        <v>8116</v>
      </c>
      <c r="D2410" s="23">
        <v>2226</v>
      </c>
      <c r="E2410" s="23">
        <v>3</v>
      </c>
      <c r="F2410" s="23" t="s">
        <v>8120</v>
      </c>
      <c r="G2410" s="23" t="s">
        <v>36</v>
      </c>
      <c r="H2410" s="23" t="s">
        <v>8121</v>
      </c>
      <c r="I2410" s="23" t="s">
        <v>23</v>
      </c>
      <c r="J2410" s="23" t="s">
        <v>24</v>
      </c>
      <c r="K2410" s="23"/>
      <c r="L2410" s="23" t="s">
        <v>25</v>
      </c>
      <c r="M2410" s="23" t="s">
        <v>970</v>
      </c>
      <c r="N2410" s="23" t="s">
        <v>2632</v>
      </c>
      <c r="O2410" s="25">
        <v>43647</v>
      </c>
      <c r="P2410" s="23" t="s">
        <v>28</v>
      </c>
      <c r="Q2410" s="23" t="s">
        <v>8122</v>
      </c>
      <c r="R2410" s="23"/>
    </row>
    <row r="2411" ht="54" spans="1:18">
      <c r="A2411" s="23">
        <v>6.2</v>
      </c>
      <c r="B2411" s="23">
        <v>3</v>
      </c>
      <c r="C2411" s="23" t="s">
        <v>8116</v>
      </c>
      <c r="D2411" s="23">
        <v>2226</v>
      </c>
      <c r="E2411" s="23">
        <v>3</v>
      </c>
      <c r="F2411" s="23" t="s">
        <v>8123</v>
      </c>
      <c r="G2411" s="23" t="s">
        <v>21</v>
      </c>
      <c r="H2411" s="23" t="s">
        <v>8124</v>
      </c>
      <c r="I2411" s="23" t="s">
        <v>23</v>
      </c>
      <c r="J2411" s="23" t="s">
        <v>24</v>
      </c>
      <c r="K2411" s="23"/>
      <c r="L2411" s="23" t="s">
        <v>25</v>
      </c>
      <c r="M2411" s="23" t="s">
        <v>8125</v>
      </c>
      <c r="N2411" s="23" t="s">
        <v>2263</v>
      </c>
      <c r="O2411" s="25" t="s">
        <v>204</v>
      </c>
      <c r="P2411" s="23" t="s">
        <v>28</v>
      </c>
      <c r="Q2411" s="23" t="s">
        <v>8126</v>
      </c>
      <c r="R2411" s="23"/>
    </row>
    <row r="2412" ht="54" spans="1:18">
      <c r="A2412" s="23">
        <v>6.2</v>
      </c>
      <c r="B2412" s="23">
        <v>4</v>
      </c>
      <c r="C2412" s="23" t="s">
        <v>8116</v>
      </c>
      <c r="D2412" s="23">
        <v>2226</v>
      </c>
      <c r="E2412" s="23">
        <v>3</v>
      </c>
      <c r="F2412" s="23" t="s">
        <v>8127</v>
      </c>
      <c r="G2412" s="23" t="s">
        <v>21</v>
      </c>
      <c r="H2412" s="23" t="s">
        <v>8128</v>
      </c>
      <c r="I2412" s="23" t="s">
        <v>23</v>
      </c>
      <c r="J2412" s="23" t="s">
        <v>705</v>
      </c>
      <c r="K2412" s="23" t="s">
        <v>50</v>
      </c>
      <c r="L2412" s="23" t="s">
        <v>25</v>
      </c>
      <c r="M2412" s="23" t="s">
        <v>8129</v>
      </c>
      <c r="N2412" s="23" t="s">
        <v>7709</v>
      </c>
      <c r="O2412" s="25" t="s">
        <v>312</v>
      </c>
      <c r="P2412" s="23" t="s">
        <v>28</v>
      </c>
      <c r="Q2412" s="23" t="s">
        <v>8130</v>
      </c>
      <c r="R2412" s="23"/>
    </row>
    <row r="2413" ht="54" spans="1:18">
      <c r="A2413" s="23">
        <v>6.2</v>
      </c>
      <c r="B2413" s="23">
        <v>5</v>
      </c>
      <c r="C2413" s="23" t="s">
        <v>8116</v>
      </c>
      <c r="D2413" s="23">
        <v>2226</v>
      </c>
      <c r="E2413" s="23">
        <v>3</v>
      </c>
      <c r="F2413" s="23" t="s">
        <v>8131</v>
      </c>
      <c r="G2413" s="23" t="s">
        <v>36</v>
      </c>
      <c r="H2413" s="23" t="s">
        <v>8132</v>
      </c>
      <c r="I2413" s="23" t="s">
        <v>23</v>
      </c>
      <c r="J2413" s="23" t="s">
        <v>305</v>
      </c>
      <c r="K2413" s="23" t="s">
        <v>50</v>
      </c>
      <c r="L2413" s="23" t="s">
        <v>25</v>
      </c>
      <c r="M2413" s="23" t="s">
        <v>38</v>
      </c>
      <c r="N2413" s="23" t="s">
        <v>2632</v>
      </c>
      <c r="O2413" s="25" t="s">
        <v>239</v>
      </c>
      <c r="P2413" s="23" t="s">
        <v>28</v>
      </c>
      <c r="Q2413" s="23" t="s">
        <v>8133</v>
      </c>
      <c r="R2413" s="23"/>
    </row>
    <row r="2414" ht="54" spans="1:18">
      <c r="A2414" s="23">
        <v>6.3</v>
      </c>
      <c r="B2414" s="23">
        <v>6</v>
      </c>
      <c r="C2414" s="23" t="s">
        <v>8116</v>
      </c>
      <c r="D2414" s="23">
        <v>2226</v>
      </c>
      <c r="E2414" s="23">
        <v>3</v>
      </c>
      <c r="F2414" s="23" t="s">
        <v>8134</v>
      </c>
      <c r="G2414" s="23" t="s">
        <v>36</v>
      </c>
      <c r="H2414" s="23" t="s">
        <v>8135</v>
      </c>
      <c r="I2414" s="23" t="s">
        <v>23</v>
      </c>
      <c r="J2414" s="23" t="s">
        <v>24</v>
      </c>
      <c r="K2414" s="23" t="s">
        <v>203</v>
      </c>
      <c r="L2414" s="23" t="s">
        <v>25</v>
      </c>
      <c r="M2414" s="23" t="s">
        <v>8136</v>
      </c>
      <c r="N2414" s="23" t="s">
        <v>2632</v>
      </c>
      <c r="O2414" s="25" t="s">
        <v>321</v>
      </c>
      <c r="P2414" s="23" t="s">
        <v>28</v>
      </c>
      <c r="Q2414" s="23" t="s">
        <v>8137</v>
      </c>
      <c r="R2414" s="23"/>
    </row>
    <row r="2415" ht="54" spans="1:18">
      <c r="A2415" s="23">
        <v>6.3</v>
      </c>
      <c r="B2415" s="23">
        <v>7</v>
      </c>
      <c r="C2415" s="23" t="s">
        <v>8116</v>
      </c>
      <c r="D2415" s="23">
        <v>2226</v>
      </c>
      <c r="E2415" s="23">
        <v>3</v>
      </c>
      <c r="F2415" s="23" t="s">
        <v>8138</v>
      </c>
      <c r="G2415" s="23" t="s">
        <v>36</v>
      </c>
      <c r="H2415" s="23" t="s">
        <v>8139</v>
      </c>
      <c r="I2415" s="23" t="s">
        <v>23</v>
      </c>
      <c r="J2415" s="23" t="s">
        <v>24</v>
      </c>
      <c r="K2415" s="23" t="s">
        <v>203</v>
      </c>
      <c r="L2415" s="23" t="s">
        <v>25</v>
      </c>
      <c r="M2415" s="23" t="s">
        <v>6923</v>
      </c>
      <c r="N2415" s="23" t="s">
        <v>2144</v>
      </c>
      <c r="O2415" s="25" t="s">
        <v>312</v>
      </c>
      <c r="P2415" s="23" t="s">
        <v>28</v>
      </c>
      <c r="Q2415" s="23" t="s">
        <v>8140</v>
      </c>
      <c r="R2415" s="23"/>
    </row>
    <row r="2416" ht="54" spans="1:18">
      <c r="A2416" s="23">
        <v>6.3</v>
      </c>
      <c r="B2416" s="23">
        <v>8</v>
      </c>
      <c r="C2416" s="23" t="s">
        <v>8116</v>
      </c>
      <c r="D2416" s="23">
        <v>2226</v>
      </c>
      <c r="E2416" s="23">
        <v>3</v>
      </c>
      <c r="F2416" s="23" t="s">
        <v>8141</v>
      </c>
      <c r="G2416" s="23" t="s">
        <v>21</v>
      </c>
      <c r="H2416" s="23" t="s">
        <v>8142</v>
      </c>
      <c r="I2416" s="23" t="s">
        <v>23</v>
      </c>
      <c r="J2416" s="23" t="s">
        <v>55</v>
      </c>
      <c r="K2416" s="23" t="s">
        <v>50</v>
      </c>
      <c r="L2416" s="23" t="s">
        <v>25</v>
      </c>
      <c r="M2416" s="23" t="s">
        <v>32</v>
      </c>
      <c r="N2416" s="23" t="s">
        <v>8143</v>
      </c>
      <c r="O2416" s="25" t="s">
        <v>204</v>
      </c>
      <c r="P2416" s="23" t="s">
        <v>28</v>
      </c>
      <c r="Q2416" s="23" t="s">
        <v>8144</v>
      </c>
      <c r="R2416" s="23"/>
    </row>
    <row r="2417" ht="54" spans="1:18">
      <c r="A2417" s="23">
        <v>6.3</v>
      </c>
      <c r="B2417" s="23">
        <v>9</v>
      </c>
      <c r="C2417" s="23" t="s">
        <v>8116</v>
      </c>
      <c r="D2417" s="23">
        <v>2226</v>
      </c>
      <c r="E2417" s="23">
        <v>3</v>
      </c>
      <c r="F2417" s="23" t="s">
        <v>8145</v>
      </c>
      <c r="G2417" s="23" t="s">
        <v>36</v>
      </c>
      <c r="H2417" s="23" t="s">
        <v>8146</v>
      </c>
      <c r="I2417" s="23" t="s">
        <v>23</v>
      </c>
      <c r="J2417" s="23" t="s">
        <v>24</v>
      </c>
      <c r="K2417" s="23" t="s">
        <v>203</v>
      </c>
      <c r="L2417" s="23" t="s">
        <v>25</v>
      </c>
      <c r="M2417" s="23" t="s">
        <v>701</v>
      </c>
      <c r="N2417" s="23" t="s">
        <v>2632</v>
      </c>
      <c r="O2417" s="25" t="s">
        <v>204</v>
      </c>
      <c r="P2417" s="23" t="s">
        <v>28</v>
      </c>
      <c r="Q2417" s="23" t="s">
        <v>8147</v>
      </c>
      <c r="R2417" s="23"/>
    </row>
    <row r="2418" ht="54" spans="1:18">
      <c r="A2418" s="23">
        <v>6.3</v>
      </c>
      <c r="B2418" s="23">
        <v>10</v>
      </c>
      <c r="C2418" s="23" t="s">
        <v>8116</v>
      </c>
      <c r="D2418" s="23">
        <v>2226</v>
      </c>
      <c r="E2418" s="23">
        <v>3</v>
      </c>
      <c r="F2418" s="23" t="s">
        <v>8148</v>
      </c>
      <c r="G2418" s="23" t="s">
        <v>36</v>
      </c>
      <c r="H2418" s="23" t="s">
        <v>8149</v>
      </c>
      <c r="I2418" s="23" t="s">
        <v>23</v>
      </c>
      <c r="J2418" s="23" t="s">
        <v>55</v>
      </c>
      <c r="K2418" s="23" t="s">
        <v>50</v>
      </c>
      <c r="L2418" s="23" t="s">
        <v>25</v>
      </c>
      <c r="M2418" s="23" t="s">
        <v>8150</v>
      </c>
      <c r="N2418" s="23" t="s">
        <v>2632</v>
      </c>
      <c r="O2418" s="25" t="s">
        <v>417</v>
      </c>
      <c r="P2418" s="23" t="s">
        <v>28</v>
      </c>
      <c r="Q2418" s="23" t="s">
        <v>8151</v>
      </c>
      <c r="R2418" s="23"/>
    </row>
    <row r="2419" ht="54" spans="1:18">
      <c r="A2419" s="23">
        <v>6.3</v>
      </c>
      <c r="B2419" s="23">
        <v>11</v>
      </c>
      <c r="C2419" s="23" t="s">
        <v>8116</v>
      </c>
      <c r="D2419" s="23">
        <v>2226</v>
      </c>
      <c r="E2419" s="23">
        <v>3</v>
      </c>
      <c r="F2419" s="23" t="s">
        <v>8152</v>
      </c>
      <c r="G2419" s="23" t="s">
        <v>36</v>
      </c>
      <c r="H2419" s="23" t="s">
        <v>8153</v>
      </c>
      <c r="I2419" s="23" t="s">
        <v>23</v>
      </c>
      <c r="J2419" s="23" t="s">
        <v>55</v>
      </c>
      <c r="K2419" s="23" t="s">
        <v>50</v>
      </c>
      <c r="L2419" s="23" t="s">
        <v>25</v>
      </c>
      <c r="M2419" s="23" t="s">
        <v>1961</v>
      </c>
      <c r="N2419" s="23" t="s">
        <v>2632</v>
      </c>
      <c r="O2419" s="25" t="s">
        <v>225</v>
      </c>
      <c r="P2419" s="23" t="s">
        <v>28</v>
      </c>
      <c r="Q2419" s="23" t="s">
        <v>8154</v>
      </c>
      <c r="R2419" s="23"/>
    </row>
    <row r="2420" ht="54" spans="1:18">
      <c r="A2420" s="23">
        <v>6.3</v>
      </c>
      <c r="B2420" s="23">
        <v>12</v>
      </c>
      <c r="C2420" s="23" t="s">
        <v>8116</v>
      </c>
      <c r="D2420" s="23">
        <v>2226</v>
      </c>
      <c r="E2420" s="23">
        <v>3</v>
      </c>
      <c r="F2420" s="23" t="s">
        <v>8155</v>
      </c>
      <c r="G2420" s="23" t="s">
        <v>36</v>
      </c>
      <c r="H2420" s="23" t="s">
        <v>8156</v>
      </c>
      <c r="I2420" s="23" t="s">
        <v>23</v>
      </c>
      <c r="J2420" s="23" t="s">
        <v>24</v>
      </c>
      <c r="K2420" s="23" t="s">
        <v>1019</v>
      </c>
      <c r="L2420" s="23" t="s">
        <v>25</v>
      </c>
      <c r="M2420" s="23" t="s">
        <v>608</v>
      </c>
      <c r="N2420" s="23" t="s">
        <v>2632</v>
      </c>
      <c r="O2420" s="25" t="s">
        <v>404</v>
      </c>
      <c r="P2420" s="23" t="s">
        <v>28</v>
      </c>
      <c r="Q2420" s="23" t="s">
        <v>8157</v>
      </c>
      <c r="R2420" s="23"/>
    </row>
    <row r="2421" ht="40.5" spans="1:18">
      <c r="A2421" s="23">
        <v>6.3</v>
      </c>
      <c r="B2421" s="23">
        <v>1</v>
      </c>
      <c r="C2421" s="23" t="s">
        <v>8158</v>
      </c>
      <c r="D2421" s="23">
        <v>2226</v>
      </c>
      <c r="E2421" s="23">
        <v>5</v>
      </c>
      <c r="F2421" s="23" t="s">
        <v>8159</v>
      </c>
      <c r="G2421" s="23" t="s">
        <v>21</v>
      </c>
      <c r="H2421" s="23" t="s">
        <v>8160</v>
      </c>
      <c r="I2421" s="23" t="s">
        <v>23</v>
      </c>
      <c r="J2421" s="23" t="s">
        <v>24</v>
      </c>
      <c r="K2421" s="23" t="s">
        <v>203</v>
      </c>
      <c r="L2421" s="23" t="s">
        <v>25</v>
      </c>
      <c r="M2421" s="23" t="s">
        <v>3254</v>
      </c>
      <c r="N2421" s="23" t="s">
        <v>3250</v>
      </c>
      <c r="O2421" s="25" t="s">
        <v>400</v>
      </c>
      <c r="P2421" s="23" t="s">
        <v>28</v>
      </c>
      <c r="Q2421" s="23" t="s">
        <v>8161</v>
      </c>
      <c r="R2421" s="23"/>
    </row>
    <row r="2422" ht="40.5" spans="1:18">
      <c r="A2422" s="23">
        <v>6.3</v>
      </c>
      <c r="B2422" s="23">
        <v>2</v>
      </c>
      <c r="C2422" s="23" t="s">
        <v>8158</v>
      </c>
      <c r="D2422" s="23">
        <v>2226</v>
      </c>
      <c r="E2422" s="23">
        <v>5</v>
      </c>
      <c r="F2422" s="23" t="s">
        <v>8162</v>
      </c>
      <c r="G2422" s="23" t="s">
        <v>36</v>
      </c>
      <c r="H2422" s="23" t="s">
        <v>8163</v>
      </c>
      <c r="I2422" s="23" t="s">
        <v>23</v>
      </c>
      <c r="J2422" s="23" t="s">
        <v>55</v>
      </c>
      <c r="K2422" s="23" t="s">
        <v>203</v>
      </c>
      <c r="L2422" s="23" t="s">
        <v>25</v>
      </c>
      <c r="M2422" s="23" t="s">
        <v>287</v>
      </c>
      <c r="N2422" s="23" t="s">
        <v>3255</v>
      </c>
      <c r="O2422" s="25" t="s">
        <v>352</v>
      </c>
      <c r="P2422" s="23" t="s">
        <v>28</v>
      </c>
      <c r="Q2422" s="23" t="s">
        <v>8164</v>
      </c>
      <c r="R2422" s="23"/>
    </row>
    <row r="2423" ht="54" spans="1:18">
      <c r="A2423" s="23">
        <v>6.1</v>
      </c>
      <c r="B2423" s="23">
        <v>1</v>
      </c>
      <c r="C2423" s="23" t="s">
        <v>8165</v>
      </c>
      <c r="D2423" s="23">
        <v>2226</v>
      </c>
      <c r="E2423" s="23">
        <v>6</v>
      </c>
      <c r="F2423" s="23" t="s">
        <v>8166</v>
      </c>
      <c r="G2423" s="23" t="s">
        <v>36</v>
      </c>
      <c r="H2423" s="23" t="s">
        <v>8167</v>
      </c>
      <c r="I2423" s="23" t="s">
        <v>23</v>
      </c>
      <c r="J2423" s="23" t="s">
        <v>24</v>
      </c>
      <c r="K2423" s="23"/>
      <c r="L2423" s="23" t="s">
        <v>25</v>
      </c>
      <c r="M2423" s="23" t="s">
        <v>190</v>
      </c>
      <c r="N2423" s="23" t="s">
        <v>2966</v>
      </c>
      <c r="O2423" s="25">
        <v>42552</v>
      </c>
      <c r="P2423" s="23" t="s">
        <v>28</v>
      </c>
      <c r="Q2423" s="23" t="s">
        <v>8168</v>
      </c>
      <c r="R2423" s="23"/>
    </row>
    <row r="2424" ht="54" spans="1:18">
      <c r="A2424" s="23">
        <v>6.1</v>
      </c>
      <c r="B2424" s="23">
        <v>2</v>
      </c>
      <c r="C2424" s="23" t="s">
        <v>8165</v>
      </c>
      <c r="D2424" s="23">
        <v>2226</v>
      </c>
      <c r="E2424" s="23">
        <v>6</v>
      </c>
      <c r="F2424" s="23" t="s">
        <v>8169</v>
      </c>
      <c r="G2424" s="23" t="s">
        <v>21</v>
      </c>
      <c r="H2424" s="23" t="s">
        <v>8170</v>
      </c>
      <c r="I2424" s="23" t="s">
        <v>23</v>
      </c>
      <c r="J2424" s="23" t="s">
        <v>24</v>
      </c>
      <c r="K2424" s="23"/>
      <c r="L2424" s="23" t="s">
        <v>25</v>
      </c>
      <c r="M2424" s="23" t="s">
        <v>85</v>
      </c>
      <c r="N2424" s="23" t="s">
        <v>8171</v>
      </c>
      <c r="O2424" s="25">
        <v>42552</v>
      </c>
      <c r="P2424" s="23" t="s">
        <v>28</v>
      </c>
      <c r="Q2424" s="23" t="s">
        <v>8172</v>
      </c>
      <c r="R2424" s="23"/>
    </row>
    <row r="2425" ht="54" spans="1:18">
      <c r="A2425" s="23">
        <v>6.1</v>
      </c>
      <c r="B2425" s="23">
        <v>3</v>
      </c>
      <c r="C2425" s="23" t="s">
        <v>8165</v>
      </c>
      <c r="D2425" s="23">
        <v>2226</v>
      </c>
      <c r="E2425" s="23">
        <v>6</v>
      </c>
      <c r="F2425" s="23" t="s">
        <v>8173</v>
      </c>
      <c r="G2425" s="23" t="s">
        <v>36</v>
      </c>
      <c r="H2425" s="23" t="s">
        <v>8174</v>
      </c>
      <c r="I2425" s="23" t="s">
        <v>23</v>
      </c>
      <c r="J2425" s="23" t="s">
        <v>24</v>
      </c>
      <c r="K2425" s="23" t="s">
        <v>1019</v>
      </c>
      <c r="L2425" s="23" t="s">
        <v>25</v>
      </c>
      <c r="M2425" s="23" t="s">
        <v>3104</v>
      </c>
      <c r="N2425" s="23" t="s">
        <v>2966</v>
      </c>
      <c r="O2425" s="25">
        <v>44743</v>
      </c>
      <c r="P2425" s="23" t="s">
        <v>28</v>
      </c>
      <c r="Q2425" s="23" t="s">
        <v>8175</v>
      </c>
      <c r="R2425" s="23"/>
    </row>
    <row r="2426" ht="54" spans="1:18">
      <c r="A2426" s="23">
        <v>6.2</v>
      </c>
      <c r="B2426" s="23">
        <v>4</v>
      </c>
      <c r="C2426" s="23" t="s">
        <v>8165</v>
      </c>
      <c r="D2426" s="23">
        <v>2226</v>
      </c>
      <c r="E2426" s="23">
        <v>6</v>
      </c>
      <c r="F2426" s="23" t="s">
        <v>8176</v>
      </c>
      <c r="G2426" s="23" t="s">
        <v>21</v>
      </c>
      <c r="H2426" s="23" t="s">
        <v>8177</v>
      </c>
      <c r="I2426" s="23" t="s">
        <v>23</v>
      </c>
      <c r="J2426" s="23" t="s">
        <v>55</v>
      </c>
      <c r="K2426" s="23" t="s">
        <v>50</v>
      </c>
      <c r="L2426" s="23" t="s">
        <v>25</v>
      </c>
      <c r="M2426" s="23" t="s">
        <v>639</v>
      </c>
      <c r="N2426" s="23" t="s">
        <v>2966</v>
      </c>
      <c r="O2426" s="25" t="s">
        <v>8178</v>
      </c>
      <c r="P2426" s="23" t="s">
        <v>28</v>
      </c>
      <c r="Q2426" s="23" t="s">
        <v>8179</v>
      </c>
      <c r="R2426" s="23"/>
    </row>
    <row r="2427" ht="54" spans="1:18">
      <c r="A2427" s="23">
        <v>6.3</v>
      </c>
      <c r="B2427" s="23">
        <v>5</v>
      </c>
      <c r="C2427" s="23" t="s">
        <v>8165</v>
      </c>
      <c r="D2427" s="23">
        <v>2226</v>
      </c>
      <c r="E2427" s="23">
        <v>6</v>
      </c>
      <c r="F2427" s="23" t="s">
        <v>8180</v>
      </c>
      <c r="G2427" s="23" t="s">
        <v>36</v>
      </c>
      <c r="H2427" s="23" t="s">
        <v>8181</v>
      </c>
      <c r="I2427" s="23" t="s">
        <v>23</v>
      </c>
      <c r="J2427" s="23" t="s">
        <v>130</v>
      </c>
      <c r="K2427" s="23" t="s">
        <v>50</v>
      </c>
      <c r="L2427" s="23" t="s">
        <v>25</v>
      </c>
      <c r="M2427" s="23" t="s">
        <v>8182</v>
      </c>
      <c r="N2427" s="23" t="s">
        <v>2966</v>
      </c>
      <c r="O2427" s="25" t="s">
        <v>2173</v>
      </c>
      <c r="P2427" s="23" t="s">
        <v>28</v>
      </c>
      <c r="Q2427" s="23" t="s">
        <v>8183</v>
      </c>
      <c r="R2427" s="23"/>
    </row>
    <row r="2428" ht="54" spans="1:18">
      <c r="A2428" s="23">
        <v>6.3</v>
      </c>
      <c r="B2428" s="23">
        <v>6</v>
      </c>
      <c r="C2428" s="23" t="s">
        <v>8165</v>
      </c>
      <c r="D2428" s="23">
        <v>2226</v>
      </c>
      <c r="E2428" s="23">
        <v>6</v>
      </c>
      <c r="F2428" s="23" t="s">
        <v>8184</v>
      </c>
      <c r="G2428" s="23" t="s">
        <v>21</v>
      </c>
      <c r="H2428" s="23" t="s">
        <v>8185</v>
      </c>
      <c r="I2428" s="23" t="s">
        <v>23</v>
      </c>
      <c r="J2428" s="23" t="s">
        <v>24</v>
      </c>
      <c r="K2428" s="23" t="s">
        <v>203</v>
      </c>
      <c r="L2428" s="23" t="s">
        <v>25</v>
      </c>
      <c r="M2428" s="23" t="s">
        <v>970</v>
      </c>
      <c r="N2428" s="23" t="s">
        <v>2966</v>
      </c>
      <c r="O2428" s="25" t="s">
        <v>8021</v>
      </c>
      <c r="P2428" s="23" t="s">
        <v>28</v>
      </c>
      <c r="Q2428" s="23" t="s">
        <v>8186</v>
      </c>
      <c r="R2428" s="23"/>
    </row>
    <row r="2429" ht="54" spans="1:18">
      <c r="A2429" s="23">
        <v>6.3</v>
      </c>
      <c r="B2429" s="23">
        <v>7</v>
      </c>
      <c r="C2429" s="23" t="s">
        <v>8165</v>
      </c>
      <c r="D2429" s="23">
        <v>2226</v>
      </c>
      <c r="E2429" s="23">
        <v>6</v>
      </c>
      <c r="F2429" s="23" t="s">
        <v>1188</v>
      </c>
      <c r="G2429" s="23" t="s">
        <v>21</v>
      </c>
      <c r="H2429" s="23" t="s">
        <v>8187</v>
      </c>
      <c r="I2429" s="23" t="s">
        <v>23</v>
      </c>
      <c r="J2429" s="23" t="s">
        <v>24</v>
      </c>
      <c r="K2429" s="23" t="s">
        <v>203</v>
      </c>
      <c r="L2429" s="23" t="s">
        <v>25</v>
      </c>
      <c r="M2429" s="23" t="s">
        <v>190</v>
      </c>
      <c r="N2429" s="23" t="s">
        <v>2966</v>
      </c>
      <c r="O2429" s="25" t="s">
        <v>3233</v>
      </c>
      <c r="P2429" s="23" t="s">
        <v>28</v>
      </c>
      <c r="Q2429" s="23" t="s">
        <v>8188</v>
      </c>
      <c r="R2429" s="23"/>
    </row>
    <row r="2430" ht="54" spans="1:18">
      <c r="A2430" s="23">
        <v>6.3</v>
      </c>
      <c r="B2430" s="23">
        <v>8</v>
      </c>
      <c r="C2430" s="23" t="s">
        <v>8165</v>
      </c>
      <c r="D2430" s="23">
        <v>2226</v>
      </c>
      <c r="E2430" s="23">
        <v>6</v>
      </c>
      <c r="F2430" s="23" t="s">
        <v>8189</v>
      </c>
      <c r="G2430" s="23" t="s">
        <v>21</v>
      </c>
      <c r="H2430" s="23" t="s">
        <v>8190</v>
      </c>
      <c r="I2430" s="23" t="s">
        <v>23</v>
      </c>
      <c r="J2430" s="23" t="s">
        <v>24</v>
      </c>
      <c r="K2430" s="23" t="s">
        <v>203</v>
      </c>
      <c r="L2430" s="23" t="s">
        <v>25</v>
      </c>
      <c r="M2430" s="23" t="s">
        <v>639</v>
      </c>
      <c r="N2430" s="23" t="s">
        <v>2966</v>
      </c>
      <c r="O2430" s="25" t="s">
        <v>1146</v>
      </c>
      <c r="P2430" s="23" t="s">
        <v>28</v>
      </c>
      <c r="Q2430" s="23" t="s">
        <v>8191</v>
      </c>
      <c r="R2430" s="23"/>
    </row>
    <row r="2431" ht="54" spans="1:18">
      <c r="A2431" s="23">
        <v>6.1</v>
      </c>
      <c r="B2431" s="23">
        <v>1</v>
      </c>
      <c r="C2431" s="23" t="s">
        <v>8192</v>
      </c>
      <c r="D2431" s="23">
        <v>2226</v>
      </c>
      <c r="E2431" s="23">
        <v>7</v>
      </c>
      <c r="F2431" s="23" t="s">
        <v>8193</v>
      </c>
      <c r="G2431" s="23" t="s">
        <v>21</v>
      </c>
      <c r="H2431" s="23" t="s">
        <v>8194</v>
      </c>
      <c r="I2431" s="23" t="s">
        <v>23</v>
      </c>
      <c r="J2431" s="23" t="s">
        <v>24</v>
      </c>
      <c r="K2431" s="23"/>
      <c r="L2431" s="23" t="s">
        <v>25</v>
      </c>
      <c r="M2431" s="23" t="s">
        <v>1444</v>
      </c>
      <c r="N2431" s="23" t="s">
        <v>7829</v>
      </c>
      <c r="O2431" s="25">
        <v>44378</v>
      </c>
      <c r="P2431" s="23" t="s">
        <v>28</v>
      </c>
      <c r="Q2431" s="23" t="s">
        <v>8195</v>
      </c>
      <c r="R2431" s="23"/>
    </row>
    <row r="2432" ht="54" spans="1:18">
      <c r="A2432" s="23">
        <v>6.1</v>
      </c>
      <c r="B2432" s="23">
        <v>2</v>
      </c>
      <c r="C2432" s="23" t="s">
        <v>8192</v>
      </c>
      <c r="D2432" s="23">
        <v>2226</v>
      </c>
      <c r="E2432" s="23">
        <v>7</v>
      </c>
      <c r="F2432" s="23" t="s">
        <v>8196</v>
      </c>
      <c r="G2432" s="23" t="s">
        <v>21</v>
      </c>
      <c r="H2432" s="23" t="s">
        <v>8197</v>
      </c>
      <c r="I2432" s="23" t="s">
        <v>23</v>
      </c>
      <c r="J2432" s="23" t="s">
        <v>24</v>
      </c>
      <c r="K2432" s="23"/>
      <c r="L2432" s="23" t="s">
        <v>25</v>
      </c>
      <c r="M2432" s="23" t="s">
        <v>1444</v>
      </c>
      <c r="N2432" s="23" t="s">
        <v>7837</v>
      </c>
      <c r="O2432" s="25">
        <v>43647</v>
      </c>
      <c r="P2432" s="23" t="s">
        <v>28</v>
      </c>
      <c r="Q2432" s="23" t="s">
        <v>8198</v>
      </c>
      <c r="R2432" s="23"/>
    </row>
    <row r="2433" ht="54" spans="1:18">
      <c r="A2433" s="23">
        <v>6.1</v>
      </c>
      <c r="B2433" s="23">
        <v>3</v>
      </c>
      <c r="C2433" s="23" t="s">
        <v>8192</v>
      </c>
      <c r="D2433" s="23">
        <v>2226</v>
      </c>
      <c r="E2433" s="23">
        <v>7</v>
      </c>
      <c r="F2433" s="23" t="s">
        <v>8199</v>
      </c>
      <c r="G2433" s="23" t="s">
        <v>21</v>
      </c>
      <c r="H2433" s="23" t="s">
        <v>8200</v>
      </c>
      <c r="I2433" s="23" t="s">
        <v>23</v>
      </c>
      <c r="J2433" s="23" t="s">
        <v>24</v>
      </c>
      <c r="K2433" s="23"/>
      <c r="L2433" s="23" t="s">
        <v>25</v>
      </c>
      <c r="M2433" s="23" t="s">
        <v>1444</v>
      </c>
      <c r="N2433" s="23" t="s">
        <v>7837</v>
      </c>
      <c r="O2433" s="25">
        <v>43647</v>
      </c>
      <c r="P2433" s="23" t="s">
        <v>28</v>
      </c>
      <c r="Q2433" s="23" t="s">
        <v>8201</v>
      </c>
      <c r="R2433" s="23"/>
    </row>
    <row r="2434" ht="40.5" spans="1:18">
      <c r="A2434" s="23">
        <v>6.2</v>
      </c>
      <c r="B2434" s="23">
        <v>4</v>
      </c>
      <c r="C2434" s="23" t="s">
        <v>8192</v>
      </c>
      <c r="D2434" s="23">
        <v>2226</v>
      </c>
      <c r="E2434" s="23">
        <v>7</v>
      </c>
      <c r="F2434" s="23" t="s">
        <v>8202</v>
      </c>
      <c r="G2434" s="23" t="s">
        <v>21</v>
      </c>
      <c r="H2434" s="23" t="s">
        <v>8203</v>
      </c>
      <c r="I2434" s="23" t="s">
        <v>23</v>
      </c>
      <c r="J2434" s="23" t="s">
        <v>24</v>
      </c>
      <c r="K2434" s="23"/>
      <c r="L2434" s="23" t="s">
        <v>25</v>
      </c>
      <c r="M2434" s="23" t="s">
        <v>3017</v>
      </c>
      <c r="N2434" s="23" t="s">
        <v>8204</v>
      </c>
      <c r="O2434" s="25" t="s">
        <v>352</v>
      </c>
      <c r="P2434" s="23" t="s">
        <v>28</v>
      </c>
      <c r="Q2434" s="23" t="s">
        <v>8205</v>
      </c>
      <c r="R2434" s="23"/>
    </row>
    <row r="2435" ht="40.5" spans="1:18">
      <c r="A2435" s="23">
        <v>6.2</v>
      </c>
      <c r="B2435" s="23">
        <v>5</v>
      </c>
      <c r="C2435" s="23" t="s">
        <v>8192</v>
      </c>
      <c r="D2435" s="23">
        <v>2226</v>
      </c>
      <c r="E2435" s="23">
        <v>7</v>
      </c>
      <c r="F2435" s="23" t="s">
        <v>8206</v>
      </c>
      <c r="G2435" s="23" t="s">
        <v>36</v>
      </c>
      <c r="H2435" s="23" t="s">
        <v>8207</v>
      </c>
      <c r="I2435" s="23" t="s">
        <v>23</v>
      </c>
      <c r="J2435" s="23" t="s">
        <v>24</v>
      </c>
      <c r="K2435" s="23"/>
      <c r="L2435" s="23" t="s">
        <v>25</v>
      </c>
      <c r="M2435" s="23" t="s">
        <v>4704</v>
      </c>
      <c r="N2435" s="23" t="s">
        <v>8208</v>
      </c>
      <c r="O2435" s="25" t="s">
        <v>321</v>
      </c>
      <c r="P2435" s="23" t="s">
        <v>28</v>
      </c>
      <c r="Q2435" s="23" t="s">
        <v>8209</v>
      </c>
      <c r="R2435" s="23"/>
    </row>
    <row r="2436" ht="40.5" spans="1:18">
      <c r="A2436" s="23">
        <v>6.2</v>
      </c>
      <c r="B2436" s="23">
        <v>6</v>
      </c>
      <c r="C2436" s="23" t="s">
        <v>8192</v>
      </c>
      <c r="D2436" s="23">
        <v>2226</v>
      </c>
      <c r="E2436" s="23">
        <v>7</v>
      </c>
      <c r="F2436" s="23" t="s">
        <v>8210</v>
      </c>
      <c r="G2436" s="23" t="s">
        <v>21</v>
      </c>
      <c r="H2436" s="23" t="s">
        <v>8211</v>
      </c>
      <c r="I2436" s="23" t="s">
        <v>23</v>
      </c>
      <c r="J2436" s="23" t="s">
        <v>24</v>
      </c>
      <c r="K2436" s="23"/>
      <c r="L2436" s="23" t="s">
        <v>25</v>
      </c>
      <c r="M2436" s="23" t="s">
        <v>5136</v>
      </c>
      <c r="N2436" s="23" t="s">
        <v>7091</v>
      </c>
      <c r="O2436" s="25" t="s">
        <v>1699</v>
      </c>
      <c r="P2436" s="23" t="s">
        <v>28</v>
      </c>
      <c r="Q2436" s="23" t="s">
        <v>8212</v>
      </c>
      <c r="R2436" s="23"/>
    </row>
    <row r="2437" ht="40.5" spans="1:18">
      <c r="A2437" s="23">
        <v>6.2</v>
      </c>
      <c r="B2437" s="23">
        <v>7</v>
      </c>
      <c r="C2437" s="23" t="s">
        <v>8192</v>
      </c>
      <c r="D2437" s="23">
        <v>2226</v>
      </c>
      <c r="E2437" s="23">
        <v>7</v>
      </c>
      <c r="F2437" s="23" t="s">
        <v>8213</v>
      </c>
      <c r="G2437" s="23" t="s">
        <v>21</v>
      </c>
      <c r="H2437" s="23" t="s">
        <v>8214</v>
      </c>
      <c r="I2437" s="23" t="s">
        <v>23</v>
      </c>
      <c r="J2437" s="23" t="s">
        <v>130</v>
      </c>
      <c r="K2437" s="23" t="s">
        <v>50</v>
      </c>
      <c r="L2437" s="23" t="s">
        <v>25</v>
      </c>
      <c r="M2437" s="23" t="s">
        <v>8215</v>
      </c>
      <c r="N2437" s="23" t="s">
        <v>7829</v>
      </c>
      <c r="O2437" s="25" t="s">
        <v>216</v>
      </c>
      <c r="P2437" s="23" t="s">
        <v>28</v>
      </c>
      <c r="Q2437" s="23" t="s">
        <v>8216</v>
      </c>
      <c r="R2437" s="23"/>
    </row>
    <row r="2438" ht="40.5" spans="1:18">
      <c r="A2438" s="23">
        <v>6.3</v>
      </c>
      <c r="B2438" s="23">
        <v>8</v>
      </c>
      <c r="C2438" s="23" t="s">
        <v>8192</v>
      </c>
      <c r="D2438" s="23">
        <v>2226</v>
      </c>
      <c r="E2438" s="23">
        <v>7</v>
      </c>
      <c r="F2438" s="23" t="s">
        <v>8217</v>
      </c>
      <c r="G2438" s="23" t="s">
        <v>36</v>
      </c>
      <c r="H2438" s="23" t="s">
        <v>8218</v>
      </c>
      <c r="I2438" s="23" t="s">
        <v>23</v>
      </c>
      <c r="J2438" s="23" t="s">
        <v>130</v>
      </c>
      <c r="K2438" s="23" t="s">
        <v>50</v>
      </c>
      <c r="L2438" s="23" t="s">
        <v>25</v>
      </c>
      <c r="M2438" s="23" t="s">
        <v>3017</v>
      </c>
      <c r="N2438" s="23" t="s">
        <v>8219</v>
      </c>
      <c r="O2438" s="25" t="s">
        <v>2183</v>
      </c>
      <c r="P2438" s="23" t="s">
        <v>28</v>
      </c>
      <c r="Q2438" s="23" t="s">
        <v>8220</v>
      </c>
      <c r="R2438" s="23"/>
    </row>
    <row r="2439" ht="40.5" spans="1:18">
      <c r="A2439" s="23">
        <v>6.3</v>
      </c>
      <c r="B2439" s="23">
        <v>9</v>
      </c>
      <c r="C2439" s="23" t="s">
        <v>8192</v>
      </c>
      <c r="D2439" s="23">
        <v>2226</v>
      </c>
      <c r="E2439" s="23">
        <v>7</v>
      </c>
      <c r="F2439" s="23" t="s">
        <v>8221</v>
      </c>
      <c r="G2439" s="23" t="s">
        <v>21</v>
      </c>
      <c r="H2439" s="23" t="s">
        <v>8222</v>
      </c>
      <c r="I2439" s="23" t="s">
        <v>23</v>
      </c>
      <c r="J2439" s="23" t="s">
        <v>130</v>
      </c>
      <c r="K2439" s="23" t="s">
        <v>50</v>
      </c>
      <c r="L2439" s="23" t="s">
        <v>25</v>
      </c>
      <c r="M2439" s="23" t="s">
        <v>8223</v>
      </c>
      <c r="N2439" s="23" t="s">
        <v>7091</v>
      </c>
      <c r="O2439" s="25" t="s">
        <v>2183</v>
      </c>
      <c r="P2439" s="23" t="s">
        <v>28</v>
      </c>
      <c r="Q2439" s="23" t="s">
        <v>8224</v>
      </c>
      <c r="R2439" s="23"/>
    </row>
    <row r="2440" ht="40.5" spans="1:18">
      <c r="A2440" s="23">
        <v>6.3</v>
      </c>
      <c r="B2440" s="23">
        <v>10</v>
      </c>
      <c r="C2440" s="23" t="s">
        <v>8192</v>
      </c>
      <c r="D2440" s="23">
        <v>2226</v>
      </c>
      <c r="E2440" s="23">
        <v>7</v>
      </c>
      <c r="F2440" s="23" t="s">
        <v>8225</v>
      </c>
      <c r="G2440" s="23" t="s">
        <v>36</v>
      </c>
      <c r="H2440" s="23" t="s">
        <v>8226</v>
      </c>
      <c r="I2440" s="23" t="s">
        <v>23</v>
      </c>
      <c r="J2440" s="23" t="s">
        <v>24</v>
      </c>
      <c r="K2440" s="23" t="s">
        <v>203</v>
      </c>
      <c r="L2440" s="23" t="s">
        <v>25</v>
      </c>
      <c r="M2440" s="23" t="s">
        <v>1145</v>
      </c>
      <c r="N2440" s="23" t="s">
        <v>8227</v>
      </c>
      <c r="O2440" s="25" t="s">
        <v>2169</v>
      </c>
      <c r="P2440" s="23" t="s">
        <v>28</v>
      </c>
      <c r="Q2440" s="23" t="s">
        <v>8228</v>
      </c>
      <c r="R2440" s="23"/>
    </row>
    <row r="2441" ht="40.5" spans="1:18">
      <c r="A2441" s="23">
        <v>6.3</v>
      </c>
      <c r="B2441" s="23">
        <v>11</v>
      </c>
      <c r="C2441" s="23" t="s">
        <v>8192</v>
      </c>
      <c r="D2441" s="23">
        <v>2226</v>
      </c>
      <c r="E2441" s="23">
        <v>7</v>
      </c>
      <c r="F2441" s="23" t="s">
        <v>8229</v>
      </c>
      <c r="G2441" s="23" t="s">
        <v>36</v>
      </c>
      <c r="H2441" s="23" t="s">
        <v>8230</v>
      </c>
      <c r="I2441" s="23" t="s">
        <v>23</v>
      </c>
      <c r="J2441" s="23" t="s">
        <v>24</v>
      </c>
      <c r="K2441" s="23" t="s">
        <v>203</v>
      </c>
      <c r="L2441" s="23" t="s">
        <v>25</v>
      </c>
      <c r="M2441" s="23" t="s">
        <v>5048</v>
      </c>
      <c r="N2441" s="23" t="s">
        <v>5392</v>
      </c>
      <c r="O2441" s="25" t="s">
        <v>2960</v>
      </c>
      <c r="P2441" s="23" t="s">
        <v>28</v>
      </c>
      <c r="Q2441" s="23" t="s">
        <v>8231</v>
      </c>
      <c r="R2441" s="23"/>
    </row>
    <row r="2442" ht="40.5" spans="1:18">
      <c r="A2442" s="23">
        <v>6.3</v>
      </c>
      <c r="B2442" s="23">
        <v>12</v>
      </c>
      <c r="C2442" s="23" t="s">
        <v>8192</v>
      </c>
      <c r="D2442" s="23">
        <v>2226</v>
      </c>
      <c r="E2442" s="23">
        <v>7</v>
      </c>
      <c r="F2442" s="23" t="s">
        <v>8232</v>
      </c>
      <c r="G2442" s="23" t="s">
        <v>36</v>
      </c>
      <c r="H2442" s="23" t="s">
        <v>8233</v>
      </c>
      <c r="I2442" s="23" t="s">
        <v>23</v>
      </c>
      <c r="J2442" s="23" t="s">
        <v>24</v>
      </c>
      <c r="K2442" s="23" t="s">
        <v>203</v>
      </c>
      <c r="L2442" s="23" t="s">
        <v>25</v>
      </c>
      <c r="M2442" s="23" t="s">
        <v>5048</v>
      </c>
      <c r="N2442" s="23" t="s">
        <v>8234</v>
      </c>
      <c r="O2442" s="25" t="s">
        <v>2183</v>
      </c>
      <c r="P2442" s="23" t="s">
        <v>28</v>
      </c>
      <c r="Q2442" s="23" t="s">
        <v>8235</v>
      </c>
      <c r="R2442" s="23"/>
    </row>
    <row r="2443" ht="40.5" spans="1:18">
      <c r="A2443" s="23">
        <v>6.3</v>
      </c>
      <c r="B2443" s="23">
        <v>13</v>
      </c>
      <c r="C2443" s="23" t="s">
        <v>8192</v>
      </c>
      <c r="D2443" s="23">
        <v>2226</v>
      </c>
      <c r="E2443" s="23">
        <v>7</v>
      </c>
      <c r="F2443" s="23" t="s">
        <v>1564</v>
      </c>
      <c r="G2443" s="23" t="s">
        <v>21</v>
      </c>
      <c r="H2443" s="23" t="s">
        <v>8236</v>
      </c>
      <c r="I2443" s="23" t="s">
        <v>23</v>
      </c>
      <c r="J2443" s="23" t="s">
        <v>24</v>
      </c>
      <c r="K2443" s="23" t="s">
        <v>203</v>
      </c>
      <c r="L2443" s="23" t="s">
        <v>25</v>
      </c>
      <c r="M2443" s="23" t="s">
        <v>4704</v>
      </c>
      <c r="N2443" s="23" t="s">
        <v>7091</v>
      </c>
      <c r="O2443" s="25" t="s">
        <v>2183</v>
      </c>
      <c r="P2443" s="23" t="s">
        <v>28</v>
      </c>
      <c r="Q2443" s="23" t="s">
        <v>8237</v>
      </c>
      <c r="R2443" s="23"/>
    </row>
    <row r="2444" ht="40.5" spans="1:18">
      <c r="A2444" s="23">
        <v>6.3</v>
      </c>
      <c r="B2444" s="23">
        <v>14</v>
      </c>
      <c r="C2444" s="23" t="s">
        <v>8192</v>
      </c>
      <c r="D2444" s="23">
        <v>2226</v>
      </c>
      <c r="E2444" s="23">
        <v>7</v>
      </c>
      <c r="F2444" s="23" t="s">
        <v>8238</v>
      </c>
      <c r="G2444" s="23" t="s">
        <v>21</v>
      </c>
      <c r="H2444" s="23" t="s">
        <v>8239</v>
      </c>
      <c r="I2444" s="23" t="s">
        <v>23</v>
      </c>
      <c r="J2444" s="23" t="s">
        <v>130</v>
      </c>
      <c r="K2444" s="23" t="s">
        <v>50</v>
      </c>
      <c r="L2444" s="23" t="s">
        <v>25</v>
      </c>
      <c r="M2444" s="23" t="s">
        <v>4704</v>
      </c>
      <c r="N2444" s="23" t="s">
        <v>7837</v>
      </c>
      <c r="O2444" s="25" t="s">
        <v>2183</v>
      </c>
      <c r="P2444" s="23" t="s">
        <v>28</v>
      </c>
      <c r="Q2444" s="23" t="s">
        <v>8240</v>
      </c>
      <c r="R2444" s="23"/>
    </row>
    <row r="2445" ht="40.5" spans="1:18">
      <c r="A2445" s="23">
        <v>6.3</v>
      </c>
      <c r="B2445" s="23">
        <v>15</v>
      </c>
      <c r="C2445" s="23" t="s">
        <v>8192</v>
      </c>
      <c r="D2445" s="23">
        <v>2226</v>
      </c>
      <c r="E2445" s="23">
        <v>7</v>
      </c>
      <c r="F2445" s="23" t="s">
        <v>8241</v>
      </c>
      <c r="G2445" s="23" t="s">
        <v>21</v>
      </c>
      <c r="H2445" s="23" t="s">
        <v>8242</v>
      </c>
      <c r="I2445" s="23" t="s">
        <v>23</v>
      </c>
      <c r="J2445" s="23" t="s">
        <v>24</v>
      </c>
      <c r="K2445" s="23" t="s">
        <v>203</v>
      </c>
      <c r="L2445" s="23" t="s">
        <v>25</v>
      </c>
      <c r="M2445" s="23" t="s">
        <v>3017</v>
      </c>
      <c r="N2445" s="23" t="s">
        <v>7837</v>
      </c>
      <c r="O2445" s="25" t="s">
        <v>2183</v>
      </c>
      <c r="P2445" s="23" t="s">
        <v>28</v>
      </c>
      <c r="Q2445" s="23" t="s">
        <v>8243</v>
      </c>
      <c r="R2445" s="23"/>
    </row>
    <row r="2446" ht="40.5" spans="1:18">
      <c r="A2446" s="23">
        <v>6.3</v>
      </c>
      <c r="B2446" s="23">
        <v>16</v>
      </c>
      <c r="C2446" s="23" t="s">
        <v>8192</v>
      </c>
      <c r="D2446" s="23">
        <v>2226</v>
      </c>
      <c r="E2446" s="23">
        <v>7</v>
      </c>
      <c r="F2446" s="23" t="s">
        <v>8244</v>
      </c>
      <c r="G2446" s="23" t="s">
        <v>36</v>
      </c>
      <c r="H2446" s="23" t="s">
        <v>8245</v>
      </c>
      <c r="I2446" s="23" t="s">
        <v>23</v>
      </c>
      <c r="J2446" s="23" t="s">
        <v>130</v>
      </c>
      <c r="K2446" s="23" t="s">
        <v>50</v>
      </c>
      <c r="L2446" s="23" t="s">
        <v>25</v>
      </c>
      <c r="M2446" s="23" t="s">
        <v>5048</v>
      </c>
      <c r="N2446" s="23" t="s">
        <v>7837</v>
      </c>
      <c r="O2446" s="25" t="s">
        <v>2183</v>
      </c>
      <c r="P2446" s="23" t="s">
        <v>28</v>
      </c>
      <c r="Q2446" s="23" t="s">
        <v>8246</v>
      </c>
      <c r="R2446" s="23"/>
    </row>
    <row r="2447" ht="40.5" spans="1:18">
      <c r="A2447" s="23">
        <v>6.3</v>
      </c>
      <c r="B2447" s="23">
        <v>17</v>
      </c>
      <c r="C2447" s="23" t="s">
        <v>8192</v>
      </c>
      <c r="D2447" s="23">
        <v>2226</v>
      </c>
      <c r="E2447" s="23">
        <v>7</v>
      </c>
      <c r="F2447" s="23" t="s">
        <v>6634</v>
      </c>
      <c r="G2447" s="23" t="s">
        <v>36</v>
      </c>
      <c r="H2447" s="23" t="s">
        <v>8247</v>
      </c>
      <c r="I2447" s="23" t="s">
        <v>23</v>
      </c>
      <c r="J2447" s="23" t="s">
        <v>24</v>
      </c>
      <c r="K2447" s="23" t="s">
        <v>203</v>
      </c>
      <c r="L2447" s="23" t="s">
        <v>25</v>
      </c>
      <c r="M2447" s="23" t="s">
        <v>3017</v>
      </c>
      <c r="N2447" s="23" t="s">
        <v>8234</v>
      </c>
      <c r="O2447" s="25" t="s">
        <v>2204</v>
      </c>
      <c r="P2447" s="23" t="s">
        <v>28</v>
      </c>
      <c r="Q2447" s="23" t="s">
        <v>8248</v>
      </c>
      <c r="R2447" s="23"/>
    </row>
    <row r="2448" ht="54" spans="1:18">
      <c r="A2448" s="23">
        <v>6.1</v>
      </c>
      <c r="B2448" s="23">
        <v>1</v>
      </c>
      <c r="C2448" s="23" t="s">
        <v>8249</v>
      </c>
      <c r="D2448" s="23">
        <v>2226</v>
      </c>
      <c r="E2448" s="23">
        <v>8</v>
      </c>
      <c r="F2448" s="23" t="s">
        <v>8250</v>
      </c>
      <c r="G2448" s="23" t="s">
        <v>36</v>
      </c>
      <c r="H2448" s="23" t="s">
        <v>8251</v>
      </c>
      <c r="I2448" s="23" t="s">
        <v>23</v>
      </c>
      <c r="J2448" s="23" t="s">
        <v>24</v>
      </c>
      <c r="K2448" s="23" t="s">
        <v>1019</v>
      </c>
      <c r="L2448" s="23" t="s">
        <v>2953</v>
      </c>
      <c r="M2448" s="23" t="s">
        <v>8252</v>
      </c>
      <c r="N2448" s="23" t="s">
        <v>2966</v>
      </c>
      <c r="O2448" s="25">
        <v>41851</v>
      </c>
      <c r="P2448" s="23" t="s">
        <v>28</v>
      </c>
      <c r="Q2448" s="23" t="s">
        <v>8253</v>
      </c>
      <c r="R2448" s="23"/>
    </row>
    <row r="2449" ht="54" spans="1:18">
      <c r="A2449" s="23">
        <v>6.1</v>
      </c>
      <c r="B2449" s="23">
        <v>2</v>
      </c>
      <c r="C2449" s="23" t="s">
        <v>8249</v>
      </c>
      <c r="D2449" s="23">
        <v>2226</v>
      </c>
      <c r="E2449" s="23">
        <v>8</v>
      </c>
      <c r="F2449" s="23" t="s">
        <v>8254</v>
      </c>
      <c r="G2449" s="23" t="s">
        <v>36</v>
      </c>
      <c r="H2449" s="23" t="s">
        <v>8255</v>
      </c>
      <c r="I2449" s="23" t="s">
        <v>23</v>
      </c>
      <c r="J2449" s="23" t="s">
        <v>24</v>
      </c>
      <c r="K2449" s="23" t="s">
        <v>1019</v>
      </c>
      <c r="L2449" s="23" t="s">
        <v>2953</v>
      </c>
      <c r="M2449" s="23" t="s">
        <v>8256</v>
      </c>
      <c r="N2449" s="23" t="s">
        <v>8257</v>
      </c>
      <c r="O2449" s="25">
        <v>42186</v>
      </c>
      <c r="P2449" s="23" t="s">
        <v>28</v>
      </c>
      <c r="Q2449" s="23" t="s">
        <v>8258</v>
      </c>
      <c r="R2449" s="23"/>
    </row>
    <row r="2450" ht="54" spans="1:18">
      <c r="A2450" s="23">
        <v>6.2</v>
      </c>
      <c r="B2450" s="23">
        <v>3</v>
      </c>
      <c r="C2450" s="23" t="s">
        <v>8249</v>
      </c>
      <c r="D2450" s="23">
        <v>2226</v>
      </c>
      <c r="E2450" s="23">
        <v>8</v>
      </c>
      <c r="F2450" s="23" t="s">
        <v>8259</v>
      </c>
      <c r="G2450" s="23" t="s">
        <v>36</v>
      </c>
      <c r="H2450" s="27" t="s">
        <v>8260</v>
      </c>
      <c r="I2450" s="23" t="s">
        <v>23</v>
      </c>
      <c r="J2450" s="23" t="s">
        <v>98</v>
      </c>
      <c r="K2450" s="23">
        <v>10</v>
      </c>
      <c r="L2450" s="23" t="s">
        <v>2953</v>
      </c>
      <c r="M2450" s="23" t="s">
        <v>8261</v>
      </c>
      <c r="N2450" s="23" t="s">
        <v>8262</v>
      </c>
      <c r="O2450" s="25">
        <v>202107</v>
      </c>
      <c r="P2450" s="23" t="s">
        <v>28</v>
      </c>
      <c r="Q2450" s="23">
        <v>15186453141</v>
      </c>
      <c r="R2450" s="23"/>
    </row>
    <row r="2451" ht="54" spans="1:18">
      <c r="A2451" s="23">
        <v>6.2</v>
      </c>
      <c r="B2451" s="23">
        <v>4</v>
      </c>
      <c r="C2451" s="23" t="s">
        <v>8249</v>
      </c>
      <c r="D2451" s="23">
        <v>2226</v>
      </c>
      <c r="E2451" s="23">
        <v>8</v>
      </c>
      <c r="F2451" s="23" t="s">
        <v>8263</v>
      </c>
      <c r="G2451" s="23" t="s">
        <v>36</v>
      </c>
      <c r="H2451" s="27" t="s">
        <v>8264</v>
      </c>
      <c r="I2451" s="23" t="s">
        <v>23</v>
      </c>
      <c r="J2451" s="23" t="s">
        <v>98</v>
      </c>
      <c r="K2451" s="23">
        <v>10</v>
      </c>
      <c r="L2451" s="23" t="s">
        <v>2953</v>
      </c>
      <c r="M2451" s="23" t="s">
        <v>7466</v>
      </c>
      <c r="N2451" s="23" t="s">
        <v>8265</v>
      </c>
      <c r="O2451" s="25">
        <v>202207</v>
      </c>
      <c r="P2451" s="23" t="s">
        <v>28</v>
      </c>
      <c r="Q2451" s="23">
        <v>19114014423</v>
      </c>
      <c r="R2451" s="23"/>
    </row>
    <row r="2452" ht="54" spans="1:18">
      <c r="A2452" s="23">
        <v>6.2</v>
      </c>
      <c r="B2452" s="23">
        <v>5</v>
      </c>
      <c r="C2452" s="23" t="s">
        <v>8249</v>
      </c>
      <c r="D2452" s="23">
        <v>2226</v>
      </c>
      <c r="E2452" s="23">
        <v>8</v>
      </c>
      <c r="F2452" s="23" t="s">
        <v>8266</v>
      </c>
      <c r="G2452" s="23" t="s">
        <v>36</v>
      </c>
      <c r="H2452" s="27" t="s">
        <v>8267</v>
      </c>
      <c r="I2452" s="23" t="s">
        <v>23</v>
      </c>
      <c r="J2452" s="23" t="s">
        <v>98</v>
      </c>
      <c r="K2452" s="23">
        <v>10</v>
      </c>
      <c r="L2452" s="23" t="s">
        <v>2953</v>
      </c>
      <c r="M2452" s="23" t="s">
        <v>8268</v>
      </c>
      <c r="N2452" s="23" t="s">
        <v>7125</v>
      </c>
      <c r="O2452" s="25">
        <v>201407</v>
      </c>
      <c r="P2452" s="23" t="s">
        <v>28</v>
      </c>
      <c r="Q2452" s="23">
        <v>18285183801</v>
      </c>
      <c r="R2452" s="23"/>
    </row>
    <row r="2453" ht="54" spans="1:18">
      <c r="A2453" s="23">
        <v>6.2</v>
      </c>
      <c r="B2453" s="23">
        <v>6</v>
      </c>
      <c r="C2453" s="23" t="s">
        <v>8249</v>
      </c>
      <c r="D2453" s="23">
        <v>2226</v>
      </c>
      <c r="E2453" s="23">
        <v>8</v>
      </c>
      <c r="F2453" s="23" t="s">
        <v>8269</v>
      </c>
      <c r="G2453" s="23" t="s">
        <v>36</v>
      </c>
      <c r="H2453" s="27" t="s">
        <v>8270</v>
      </c>
      <c r="I2453" s="23" t="s">
        <v>23</v>
      </c>
      <c r="J2453" s="23" t="s">
        <v>98</v>
      </c>
      <c r="K2453" s="23">
        <v>10</v>
      </c>
      <c r="L2453" s="23" t="s">
        <v>25</v>
      </c>
      <c r="M2453" s="23" t="s">
        <v>85</v>
      </c>
      <c r="N2453" s="23" t="s">
        <v>8271</v>
      </c>
      <c r="O2453" s="25">
        <v>201807</v>
      </c>
      <c r="P2453" s="23" t="s">
        <v>28</v>
      </c>
      <c r="Q2453" s="23">
        <v>18748934552</v>
      </c>
      <c r="R2453" s="23"/>
    </row>
    <row r="2454" ht="54" spans="1:18">
      <c r="A2454" s="23">
        <v>6.2</v>
      </c>
      <c r="B2454" s="23">
        <v>7</v>
      </c>
      <c r="C2454" s="23" t="s">
        <v>8249</v>
      </c>
      <c r="D2454" s="23">
        <v>2226</v>
      </c>
      <c r="E2454" s="23">
        <v>8</v>
      </c>
      <c r="F2454" s="23" t="s">
        <v>8272</v>
      </c>
      <c r="G2454" s="23" t="s">
        <v>36</v>
      </c>
      <c r="H2454" s="27" t="s">
        <v>8273</v>
      </c>
      <c r="I2454" s="23" t="s">
        <v>23</v>
      </c>
      <c r="J2454" s="23" t="s">
        <v>98</v>
      </c>
      <c r="K2454" s="23">
        <v>10</v>
      </c>
      <c r="L2454" s="23" t="s">
        <v>2953</v>
      </c>
      <c r="M2454" s="23" t="s">
        <v>7779</v>
      </c>
      <c r="N2454" s="23" t="s">
        <v>8274</v>
      </c>
      <c r="O2454" s="25">
        <v>202007</v>
      </c>
      <c r="P2454" s="23" t="s">
        <v>28</v>
      </c>
      <c r="Q2454" s="23">
        <v>18386375750</v>
      </c>
      <c r="R2454" s="23"/>
    </row>
    <row r="2455" ht="54" spans="1:18">
      <c r="A2455" s="23">
        <v>6.2</v>
      </c>
      <c r="B2455" s="23">
        <v>8</v>
      </c>
      <c r="C2455" s="23" t="s">
        <v>8249</v>
      </c>
      <c r="D2455" s="23">
        <v>2226</v>
      </c>
      <c r="E2455" s="23">
        <v>8</v>
      </c>
      <c r="F2455" s="23" t="s">
        <v>8275</v>
      </c>
      <c r="G2455" s="23" t="s">
        <v>36</v>
      </c>
      <c r="H2455" s="27" t="s">
        <v>8276</v>
      </c>
      <c r="I2455" s="23" t="s">
        <v>23</v>
      </c>
      <c r="J2455" s="23" t="s">
        <v>98</v>
      </c>
      <c r="K2455" s="23">
        <v>10</v>
      </c>
      <c r="L2455" s="23" t="s">
        <v>25</v>
      </c>
      <c r="M2455" s="23" t="s">
        <v>970</v>
      </c>
      <c r="N2455" s="23" t="s">
        <v>8277</v>
      </c>
      <c r="O2455" s="25">
        <v>201207</v>
      </c>
      <c r="P2455" s="23" t="s">
        <v>28</v>
      </c>
      <c r="Q2455" s="23">
        <v>18185963780</v>
      </c>
      <c r="R2455" s="23"/>
    </row>
    <row r="2456" ht="54" spans="1:18">
      <c r="A2456" s="23">
        <v>6.2</v>
      </c>
      <c r="B2456" s="23">
        <v>9</v>
      </c>
      <c r="C2456" s="23" t="s">
        <v>8249</v>
      </c>
      <c r="D2456" s="23">
        <v>2226</v>
      </c>
      <c r="E2456" s="23">
        <v>8</v>
      </c>
      <c r="F2456" s="23" t="s">
        <v>8278</v>
      </c>
      <c r="G2456" s="23" t="s">
        <v>36</v>
      </c>
      <c r="H2456" s="27" t="s">
        <v>8279</v>
      </c>
      <c r="I2456" s="23" t="s">
        <v>23</v>
      </c>
      <c r="J2456" s="23" t="s">
        <v>98</v>
      </c>
      <c r="K2456" s="23">
        <v>10</v>
      </c>
      <c r="L2456" s="23" t="s">
        <v>2953</v>
      </c>
      <c r="M2456" s="23" t="s">
        <v>8252</v>
      </c>
      <c r="N2456" s="23" t="s">
        <v>6815</v>
      </c>
      <c r="O2456" s="25">
        <v>201507</v>
      </c>
      <c r="P2456" s="23" t="s">
        <v>28</v>
      </c>
      <c r="Q2456" s="23">
        <v>18224952631</v>
      </c>
      <c r="R2456" s="23"/>
    </row>
    <row r="2457" ht="54" spans="1:18">
      <c r="A2457" s="23">
        <v>6.3</v>
      </c>
      <c r="B2457" s="23">
        <v>10</v>
      </c>
      <c r="C2457" s="23" t="s">
        <v>8249</v>
      </c>
      <c r="D2457" s="23">
        <v>2226</v>
      </c>
      <c r="E2457" s="23">
        <v>8</v>
      </c>
      <c r="F2457" s="23" t="s">
        <v>8280</v>
      </c>
      <c r="G2457" s="23" t="s">
        <v>36</v>
      </c>
      <c r="H2457" s="23" t="s">
        <v>8281</v>
      </c>
      <c r="I2457" s="23" t="s">
        <v>23</v>
      </c>
      <c r="J2457" s="23" t="s">
        <v>24</v>
      </c>
      <c r="K2457" s="23" t="s">
        <v>1019</v>
      </c>
      <c r="L2457" s="23" t="s">
        <v>2953</v>
      </c>
      <c r="M2457" s="23" t="s">
        <v>6790</v>
      </c>
      <c r="N2457" s="23" t="s">
        <v>6791</v>
      </c>
      <c r="O2457" s="25" t="s">
        <v>208</v>
      </c>
      <c r="P2457" s="23" t="s">
        <v>28</v>
      </c>
      <c r="Q2457" s="23" t="s">
        <v>8282</v>
      </c>
      <c r="R2457" s="23"/>
    </row>
    <row r="2458" ht="54" spans="1:18">
      <c r="A2458" s="23">
        <v>6.3</v>
      </c>
      <c r="B2458" s="23">
        <v>11</v>
      </c>
      <c r="C2458" s="23" t="s">
        <v>8249</v>
      </c>
      <c r="D2458" s="23">
        <v>2226</v>
      </c>
      <c r="E2458" s="23">
        <v>8</v>
      </c>
      <c r="F2458" s="23" t="s">
        <v>8283</v>
      </c>
      <c r="G2458" s="23" t="s">
        <v>36</v>
      </c>
      <c r="H2458" s="23" t="s">
        <v>8284</v>
      </c>
      <c r="I2458" s="23" t="s">
        <v>23</v>
      </c>
      <c r="J2458" s="23" t="s">
        <v>55</v>
      </c>
      <c r="K2458" s="23" t="s">
        <v>1019</v>
      </c>
      <c r="L2458" s="23" t="s">
        <v>25</v>
      </c>
      <c r="M2458" s="23" t="s">
        <v>121</v>
      </c>
      <c r="N2458" s="23" t="s">
        <v>8285</v>
      </c>
      <c r="O2458" s="25" t="s">
        <v>321</v>
      </c>
      <c r="P2458" s="23" t="s">
        <v>28</v>
      </c>
      <c r="Q2458" s="23" t="s">
        <v>8286</v>
      </c>
      <c r="R2458" s="23"/>
    </row>
    <row r="2459" ht="54" spans="1:18">
      <c r="A2459" s="23">
        <v>6.3</v>
      </c>
      <c r="B2459" s="23">
        <v>12</v>
      </c>
      <c r="C2459" s="23" t="s">
        <v>8249</v>
      </c>
      <c r="D2459" s="23">
        <v>2226</v>
      </c>
      <c r="E2459" s="23">
        <v>8</v>
      </c>
      <c r="F2459" s="23" t="s">
        <v>8287</v>
      </c>
      <c r="G2459" s="23" t="s">
        <v>36</v>
      </c>
      <c r="H2459" s="23" t="s">
        <v>8288</v>
      </c>
      <c r="I2459" s="23" t="s">
        <v>23</v>
      </c>
      <c r="J2459" s="23" t="s">
        <v>49</v>
      </c>
      <c r="K2459" s="23" t="s">
        <v>1019</v>
      </c>
      <c r="L2459" s="23" t="s">
        <v>2953</v>
      </c>
      <c r="M2459" s="23" t="s">
        <v>8289</v>
      </c>
      <c r="N2459" s="23" t="s">
        <v>7091</v>
      </c>
      <c r="O2459" s="25" t="s">
        <v>352</v>
      </c>
      <c r="P2459" s="23" t="s">
        <v>28</v>
      </c>
      <c r="Q2459" s="23" t="s">
        <v>8290</v>
      </c>
      <c r="R2459" s="23"/>
    </row>
    <row r="2460" ht="54" spans="1:18">
      <c r="A2460" s="23">
        <v>6.3</v>
      </c>
      <c r="B2460" s="23">
        <v>13</v>
      </c>
      <c r="C2460" s="23" t="s">
        <v>8249</v>
      </c>
      <c r="D2460" s="23">
        <v>2226</v>
      </c>
      <c r="E2460" s="23">
        <v>8</v>
      </c>
      <c r="F2460" s="23" t="s">
        <v>8291</v>
      </c>
      <c r="G2460" s="23" t="s">
        <v>36</v>
      </c>
      <c r="H2460" s="23" t="s">
        <v>8292</v>
      </c>
      <c r="I2460" s="23" t="s">
        <v>23</v>
      </c>
      <c r="J2460" s="23" t="s">
        <v>24</v>
      </c>
      <c r="K2460" s="23" t="s">
        <v>1019</v>
      </c>
      <c r="L2460" s="23" t="s">
        <v>25</v>
      </c>
      <c r="M2460" s="23" t="s">
        <v>1587</v>
      </c>
      <c r="N2460" s="23" t="s">
        <v>8013</v>
      </c>
      <c r="O2460" s="25" t="s">
        <v>208</v>
      </c>
      <c r="P2460" s="23" t="s">
        <v>28</v>
      </c>
      <c r="Q2460" s="23" t="s">
        <v>8293</v>
      </c>
      <c r="R2460" s="23"/>
    </row>
    <row r="2461" ht="54" spans="1:18">
      <c r="A2461" s="23">
        <v>6.3</v>
      </c>
      <c r="B2461" s="23">
        <v>14</v>
      </c>
      <c r="C2461" s="23" t="s">
        <v>8249</v>
      </c>
      <c r="D2461" s="23">
        <v>2226</v>
      </c>
      <c r="E2461" s="23">
        <v>8</v>
      </c>
      <c r="F2461" s="23" t="s">
        <v>8294</v>
      </c>
      <c r="G2461" s="23" t="s">
        <v>36</v>
      </c>
      <c r="H2461" s="23" t="s">
        <v>8295</v>
      </c>
      <c r="I2461" s="23" t="s">
        <v>23</v>
      </c>
      <c r="J2461" s="23" t="s">
        <v>24</v>
      </c>
      <c r="K2461" s="23" t="s">
        <v>1019</v>
      </c>
      <c r="L2461" s="23" t="s">
        <v>2953</v>
      </c>
      <c r="M2461" s="23" t="s">
        <v>8296</v>
      </c>
      <c r="N2461" s="23" t="s">
        <v>8297</v>
      </c>
      <c r="O2461" s="25" t="s">
        <v>208</v>
      </c>
      <c r="P2461" s="23" t="s">
        <v>28</v>
      </c>
      <c r="Q2461" s="23" t="s">
        <v>8298</v>
      </c>
      <c r="R2461" s="23"/>
    </row>
    <row r="2462" ht="54" spans="1:18">
      <c r="A2462" s="23">
        <v>6.3</v>
      </c>
      <c r="B2462" s="23">
        <v>15</v>
      </c>
      <c r="C2462" s="23" t="s">
        <v>8249</v>
      </c>
      <c r="D2462" s="23">
        <v>2226</v>
      </c>
      <c r="E2462" s="23">
        <v>8</v>
      </c>
      <c r="F2462" s="23" t="s">
        <v>8299</v>
      </c>
      <c r="G2462" s="23" t="s">
        <v>36</v>
      </c>
      <c r="H2462" s="23" t="s">
        <v>8300</v>
      </c>
      <c r="I2462" s="23" t="s">
        <v>23</v>
      </c>
      <c r="J2462" s="23" t="s">
        <v>55</v>
      </c>
      <c r="K2462" s="23" t="s">
        <v>1019</v>
      </c>
      <c r="L2462" s="23" t="s">
        <v>2953</v>
      </c>
      <c r="M2462" s="23" t="s">
        <v>8301</v>
      </c>
      <c r="N2462" s="23" t="s">
        <v>8302</v>
      </c>
      <c r="O2462" s="25" t="s">
        <v>208</v>
      </c>
      <c r="P2462" s="23" t="s">
        <v>28</v>
      </c>
      <c r="Q2462" s="23" t="s">
        <v>8303</v>
      </c>
      <c r="R2462" s="23"/>
    </row>
    <row r="2463" ht="54" spans="1:18">
      <c r="A2463" s="23">
        <v>6.3</v>
      </c>
      <c r="B2463" s="23">
        <v>16</v>
      </c>
      <c r="C2463" s="23" t="s">
        <v>8249</v>
      </c>
      <c r="D2463" s="23">
        <v>2226</v>
      </c>
      <c r="E2463" s="23">
        <v>8</v>
      </c>
      <c r="F2463" s="23" t="s">
        <v>8304</v>
      </c>
      <c r="G2463" s="23" t="s">
        <v>36</v>
      </c>
      <c r="H2463" s="23" t="s">
        <v>8305</v>
      </c>
      <c r="I2463" s="23" t="s">
        <v>23</v>
      </c>
      <c r="J2463" s="23" t="s">
        <v>55</v>
      </c>
      <c r="K2463" s="23" t="s">
        <v>1019</v>
      </c>
      <c r="L2463" s="23" t="s">
        <v>2953</v>
      </c>
      <c r="M2463" s="23" t="s">
        <v>8306</v>
      </c>
      <c r="N2463" s="23" t="s">
        <v>4696</v>
      </c>
      <c r="O2463" s="25" t="s">
        <v>321</v>
      </c>
      <c r="P2463" s="23" t="s">
        <v>28</v>
      </c>
      <c r="Q2463" s="23" t="s">
        <v>8307</v>
      </c>
      <c r="R2463" s="23"/>
    </row>
    <row r="2464" ht="54" spans="1:18">
      <c r="A2464" s="23">
        <v>6.3</v>
      </c>
      <c r="B2464" s="23">
        <v>17</v>
      </c>
      <c r="C2464" s="23" t="s">
        <v>8249</v>
      </c>
      <c r="D2464" s="23">
        <v>2226</v>
      </c>
      <c r="E2464" s="23">
        <v>8</v>
      </c>
      <c r="F2464" s="23" t="s">
        <v>8308</v>
      </c>
      <c r="G2464" s="23" t="s">
        <v>36</v>
      </c>
      <c r="H2464" s="23" t="s">
        <v>8309</v>
      </c>
      <c r="I2464" s="23" t="s">
        <v>23</v>
      </c>
      <c r="J2464" s="23" t="s">
        <v>55</v>
      </c>
      <c r="K2464" s="23" t="s">
        <v>1019</v>
      </c>
      <c r="L2464" s="23" t="s">
        <v>2953</v>
      </c>
      <c r="M2464" s="23" t="s">
        <v>6712</v>
      </c>
      <c r="N2464" s="23" t="s">
        <v>8310</v>
      </c>
      <c r="O2464" s="25" t="s">
        <v>225</v>
      </c>
      <c r="P2464" s="23" t="s">
        <v>28</v>
      </c>
      <c r="Q2464" s="23" t="s">
        <v>8311</v>
      </c>
      <c r="R2464" s="23"/>
    </row>
    <row r="2465" ht="54" spans="1:18">
      <c r="A2465" s="23">
        <v>6.3</v>
      </c>
      <c r="B2465" s="23">
        <v>18</v>
      </c>
      <c r="C2465" s="23" t="s">
        <v>8249</v>
      </c>
      <c r="D2465" s="23">
        <v>2226</v>
      </c>
      <c r="E2465" s="23">
        <v>8</v>
      </c>
      <c r="F2465" s="23" t="s">
        <v>8312</v>
      </c>
      <c r="G2465" s="23" t="s">
        <v>36</v>
      </c>
      <c r="H2465" s="23" t="s">
        <v>8313</v>
      </c>
      <c r="I2465" s="23" t="s">
        <v>23</v>
      </c>
      <c r="J2465" s="23" t="s">
        <v>24</v>
      </c>
      <c r="K2465" s="23" t="s">
        <v>1019</v>
      </c>
      <c r="L2465" s="23" t="s">
        <v>2953</v>
      </c>
      <c r="M2465" s="23" t="s">
        <v>3583</v>
      </c>
      <c r="N2465" s="23" t="s">
        <v>8314</v>
      </c>
      <c r="O2465" s="25" t="s">
        <v>575</v>
      </c>
      <c r="P2465" s="23" t="s">
        <v>28</v>
      </c>
      <c r="Q2465" s="23" t="s">
        <v>8315</v>
      </c>
      <c r="R2465" s="23"/>
    </row>
    <row r="2466" ht="54" spans="1:18">
      <c r="A2466" s="23">
        <v>6.3</v>
      </c>
      <c r="B2466" s="23">
        <v>19</v>
      </c>
      <c r="C2466" s="23" t="s">
        <v>8249</v>
      </c>
      <c r="D2466" s="23">
        <v>2226</v>
      </c>
      <c r="E2466" s="23">
        <v>8</v>
      </c>
      <c r="F2466" s="23" t="s">
        <v>8316</v>
      </c>
      <c r="G2466" s="23" t="s">
        <v>36</v>
      </c>
      <c r="H2466" s="23" t="s">
        <v>8317</v>
      </c>
      <c r="I2466" s="23" t="s">
        <v>23</v>
      </c>
      <c r="J2466" s="23" t="s">
        <v>24</v>
      </c>
      <c r="K2466" s="23" t="s">
        <v>1019</v>
      </c>
      <c r="L2466" s="23" t="s">
        <v>2953</v>
      </c>
      <c r="M2466" s="23" t="s">
        <v>801</v>
      </c>
      <c r="N2466" s="23" t="s">
        <v>8318</v>
      </c>
      <c r="O2466" s="25" t="s">
        <v>225</v>
      </c>
      <c r="P2466" s="23" t="s">
        <v>28</v>
      </c>
      <c r="Q2466" s="23" t="s">
        <v>8319</v>
      </c>
      <c r="R2466" s="23"/>
    </row>
    <row r="2467" ht="54" spans="1:18">
      <c r="A2467" s="23">
        <v>6.3</v>
      </c>
      <c r="B2467" s="23">
        <v>20</v>
      </c>
      <c r="C2467" s="23" t="s">
        <v>8249</v>
      </c>
      <c r="D2467" s="23">
        <v>2226</v>
      </c>
      <c r="E2467" s="23">
        <v>8</v>
      </c>
      <c r="F2467" s="23" t="s">
        <v>8320</v>
      </c>
      <c r="G2467" s="23" t="s">
        <v>36</v>
      </c>
      <c r="H2467" s="23" t="s">
        <v>8321</v>
      </c>
      <c r="I2467" s="23" t="s">
        <v>23</v>
      </c>
      <c r="J2467" s="23" t="s">
        <v>24</v>
      </c>
      <c r="K2467" s="23" t="s">
        <v>1019</v>
      </c>
      <c r="L2467" s="23" t="s">
        <v>2953</v>
      </c>
      <c r="M2467" s="23" t="s">
        <v>6015</v>
      </c>
      <c r="N2467" s="23" t="s">
        <v>6815</v>
      </c>
      <c r="O2467" s="25" t="s">
        <v>6848</v>
      </c>
      <c r="P2467" s="23" t="s">
        <v>28</v>
      </c>
      <c r="Q2467" s="23" t="s">
        <v>8322</v>
      </c>
      <c r="R2467" s="23"/>
    </row>
    <row r="2468" ht="54" spans="1:18">
      <c r="A2468" s="23">
        <v>6.3</v>
      </c>
      <c r="B2468" s="23">
        <v>21</v>
      </c>
      <c r="C2468" s="23" t="s">
        <v>8249</v>
      </c>
      <c r="D2468" s="23">
        <v>2226</v>
      </c>
      <c r="E2468" s="23">
        <v>8</v>
      </c>
      <c r="F2468" s="23" t="s">
        <v>8323</v>
      </c>
      <c r="G2468" s="23" t="s">
        <v>36</v>
      </c>
      <c r="H2468" s="23" t="s">
        <v>8324</v>
      </c>
      <c r="I2468" s="23" t="s">
        <v>23</v>
      </c>
      <c r="J2468" s="23" t="s">
        <v>55</v>
      </c>
      <c r="K2468" s="23" t="s">
        <v>1019</v>
      </c>
      <c r="L2468" s="23" t="s">
        <v>2953</v>
      </c>
      <c r="M2468" s="23" t="s">
        <v>3104</v>
      </c>
      <c r="N2468" s="23" t="s">
        <v>8325</v>
      </c>
      <c r="O2468" s="25" t="s">
        <v>312</v>
      </c>
      <c r="P2468" s="23" t="s">
        <v>28</v>
      </c>
      <c r="Q2468" s="23" t="s">
        <v>8326</v>
      </c>
      <c r="R2468" s="23"/>
    </row>
    <row r="2469" ht="54" spans="1:18">
      <c r="A2469" s="23">
        <v>6.3</v>
      </c>
      <c r="B2469" s="23">
        <v>22</v>
      </c>
      <c r="C2469" s="23" t="s">
        <v>8249</v>
      </c>
      <c r="D2469" s="23">
        <v>2226</v>
      </c>
      <c r="E2469" s="23">
        <v>8</v>
      </c>
      <c r="F2469" s="23" t="s">
        <v>4143</v>
      </c>
      <c r="G2469" s="23" t="s">
        <v>36</v>
      </c>
      <c r="H2469" s="23" t="s">
        <v>8327</v>
      </c>
      <c r="I2469" s="23" t="s">
        <v>23</v>
      </c>
      <c r="J2469" s="23" t="s">
        <v>24</v>
      </c>
      <c r="K2469" s="23" t="s">
        <v>1019</v>
      </c>
      <c r="L2469" s="23" t="s">
        <v>2953</v>
      </c>
      <c r="M2469" s="23" t="s">
        <v>2877</v>
      </c>
      <c r="N2469" s="23" t="s">
        <v>8328</v>
      </c>
      <c r="O2469" s="25" t="s">
        <v>352</v>
      </c>
      <c r="P2469" s="23" t="s">
        <v>28</v>
      </c>
      <c r="Q2469" s="23" t="s">
        <v>8329</v>
      </c>
      <c r="R2469" s="23"/>
    </row>
    <row r="2470" ht="54" spans="1:18">
      <c r="A2470" s="23">
        <v>6.3</v>
      </c>
      <c r="B2470" s="23">
        <v>23</v>
      </c>
      <c r="C2470" s="23" t="s">
        <v>8249</v>
      </c>
      <c r="D2470" s="23">
        <v>2226</v>
      </c>
      <c r="E2470" s="23">
        <v>8</v>
      </c>
      <c r="F2470" s="23" t="s">
        <v>8330</v>
      </c>
      <c r="G2470" s="23" t="s">
        <v>36</v>
      </c>
      <c r="H2470" s="23" t="s">
        <v>8331</v>
      </c>
      <c r="I2470" s="23" t="s">
        <v>23</v>
      </c>
      <c r="J2470" s="23" t="s">
        <v>24</v>
      </c>
      <c r="K2470" s="23" t="s">
        <v>1019</v>
      </c>
      <c r="L2470" s="23" t="s">
        <v>2953</v>
      </c>
      <c r="M2470" s="23" t="s">
        <v>6839</v>
      </c>
      <c r="N2470" s="23" t="s">
        <v>8332</v>
      </c>
      <c r="O2470" s="25" t="s">
        <v>208</v>
      </c>
      <c r="P2470" s="23" t="s">
        <v>28</v>
      </c>
      <c r="Q2470" s="23" t="s">
        <v>8333</v>
      </c>
      <c r="R2470" s="23"/>
    </row>
    <row r="2471" ht="40.5" spans="1:18">
      <c r="A2471" s="23">
        <v>6.1</v>
      </c>
      <c r="B2471" s="23">
        <v>1</v>
      </c>
      <c r="C2471" s="23" t="s">
        <v>8334</v>
      </c>
      <c r="D2471" s="23">
        <v>2226</v>
      </c>
      <c r="E2471" s="23">
        <v>9</v>
      </c>
      <c r="F2471" s="23" t="s">
        <v>103</v>
      </c>
      <c r="G2471" s="23" t="s">
        <v>21</v>
      </c>
      <c r="H2471" s="23" t="s">
        <v>8335</v>
      </c>
      <c r="I2471" s="23" t="s">
        <v>23</v>
      </c>
      <c r="J2471" s="23" t="s">
        <v>24</v>
      </c>
      <c r="K2471" s="23"/>
      <c r="L2471" s="23" t="s">
        <v>2953</v>
      </c>
      <c r="M2471" s="23" t="s">
        <v>8336</v>
      </c>
      <c r="N2471" s="23" t="s">
        <v>8337</v>
      </c>
      <c r="O2471" s="25">
        <v>43629</v>
      </c>
      <c r="P2471" s="23" t="s">
        <v>28</v>
      </c>
      <c r="Q2471" s="23" t="s">
        <v>8338</v>
      </c>
      <c r="R2471" s="23"/>
    </row>
    <row r="2472" ht="40.5" spans="1:18">
      <c r="A2472" s="23">
        <v>6.2</v>
      </c>
      <c r="B2472" s="23">
        <v>2</v>
      </c>
      <c r="C2472" s="23" t="s">
        <v>8334</v>
      </c>
      <c r="D2472" s="23">
        <v>2226</v>
      </c>
      <c r="E2472" s="23">
        <v>9</v>
      </c>
      <c r="F2472" s="23" t="s">
        <v>8339</v>
      </c>
      <c r="G2472" s="23" t="s">
        <v>21</v>
      </c>
      <c r="H2472" s="23" t="s">
        <v>8340</v>
      </c>
      <c r="I2472" s="23" t="s">
        <v>23</v>
      </c>
      <c r="J2472" s="23" t="s">
        <v>98</v>
      </c>
      <c r="K2472" s="23" t="s">
        <v>203</v>
      </c>
      <c r="L2472" s="23" t="s">
        <v>25</v>
      </c>
      <c r="M2472" s="23" t="s">
        <v>2106</v>
      </c>
      <c r="N2472" s="23" t="s">
        <v>8341</v>
      </c>
      <c r="O2472" s="25" t="s">
        <v>3317</v>
      </c>
      <c r="P2472" s="23" t="s">
        <v>28</v>
      </c>
      <c r="Q2472" s="23" t="s">
        <v>8342</v>
      </c>
      <c r="R2472" s="23"/>
    </row>
    <row r="2473" ht="40.5" spans="1:18">
      <c r="A2473" s="23">
        <v>6.2</v>
      </c>
      <c r="B2473" s="23">
        <v>3</v>
      </c>
      <c r="C2473" s="23" t="s">
        <v>8334</v>
      </c>
      <c r="D2473" s="23">
        <v>2226</v>
      </c>
      <c r="E2473" s="23">
        <v>9</v>
      </c>
      <c r="F2473" s="23" t="s">
        <v>8343</v>
      </c>
      <c r="G2473" s="23" t="s">
        <v>21</v>
      </c>
      <c r="H2473" s="23" t="s">
        <v>8344</v>
      </c>
      <c r="I2473" s="23" t="s">
        <v>23</v>
      </c>
      <c r="J2473" s="23" t="s">
        <v>55</v>
      </c>
      <c r="K2473" s="23" t="s">
        <v>50</v>
      </c>
      <c r="L2473" s="23" t="s">
        <v>25</v>
      </c>
      <c r="M2473" s="23" t="s">
        <v>85</v>
      </c>
      <c r="N2473" s="23" t="s">
        <v>8345</v>
      </c>
      <c r="O2473" s="25" t="s">
        <v>1857</v>
      </c>
      <c r="P2473" s="23" t="s">
        <v>28</v>
      </c>
      <c r="Q2473" s="23" t="s">
        <v>8346</v>
      </c>
      <c r="R2473" s="23"/>
    </row>
    <row r="2474" ht="40.5" spans="1:18">
      <c r="A2474" s="23">
        <v>6.2</v>
      </c>
      <c r="B2474" s="23">
        <v>4</v>
      </c>
      <c r="C2474" s="23" t="s">
        <v>8334</v>
      </c>
      <c r="D2474" s="23">
        <v>2226</v>
      </c>
      <c r="E2474" s="23">
        <v>9</v>
      </c>
      <c r="F2474" s="23" t="s">
        <v>8347</v>
      </c>
      <c r="G2474" s="23" t="s">
        <v>21</v>
      </c>
      <c r="H2474" s="23" t="s">
        <v>8348</v>
      </c>
      <c r="I2474" s="23" t="s">
        <v>23</v>
      </c>
      <c r="J2474" s="23" t="s">
        <v>24</v>
      </c>
      <c r="K2474" s="23" t="s">
        <v>203</v>
      </c>
      <c r="L2474" s="23" t="s">
        <v>25</v>
      </c>
      <c r="M2474" s="23" t="s">
        <v>85</v>
      </c>
      <c r="N2474" s="23" t="s">
        <v>8349</v>
      </c>
      <c r="O2474" s="25" t="s">
        <v>538</v>
      </c>
      <c r="P2474" s="23" t="s">
        <v>89</v>
      </c>
      <c r="Q2474" s="23" t="s">
        <v>8350</v>
      </c>
      <c r="R2474" s="23"/>
    </row>
    <row r="2475" ht="40.5" spans="1:18">
      <c r="A2475" s="23">
        <v>6.2</v>
      </c>
      <c r="B2475" s="23">
        <v>5</v>
      </c>
      <c r="C2475" s="23" t="s">
        <v>8334</v>
      </c>
      <c r="D2475" s="23">
        <v>2226</v>
      </c>
      <c r="E2475" s="23">
        <v>9</v>
      </c>
      <c r="F2475" s="23" t="s">
        <v>8351</v>
      </c>
      <c r="G2475" s="23" t="s">
        <v>21</v>
      </c>
      <c r="H2475" s="23" t="s">
        <v>8352</v>
      </c>
      <c r="I2475" s="23" t="s">
        <v>23</v>
      </c>
      <c r="J2475" s="23" t="s">
        <v>72</v>
      </c>
      <c r="K2475" s="23" t="s">
        <v>50</v>
      </c>
      <c r="L2475" s="23" t="s">
        <v>2953</v>
      </c>
      <c r="M2475" s="23" t="s">
        <v>8353</v>
      </c>
      <c r="N2475" s="23" t="s">
        <v>8302</v>
      </c>
      <c r="O2475" s="25" t="s">
        <v>1934</v>
      </c>
      <c r="P2475" s="23" t="s">
        <v>28</v>
      </c>
      <c r="Q2475" s="23" t="s">
        <v>8354</v>
      </c>
      <c r="R2475" s="23"/>
    </row>
    <row r="2476" ht="40.5" spans="1:18">
      <c r="A2476" s="23">
        <v>6.3</v>
      </c>
      <c r="B2476" s="23">
        <v>6</v>
      </c>
      <c r="C2476" s="23" t="s">
        <v>8334</v>
      </c>
      <c r="D2476" s="23">
        <v>2226</v>
      </c>
      <c r="E2476" s="23">
        <v>9</v>
      </c>
      <c r="F2476" s="23" t="s">
        <v>8355</v>
      </c>
      <c r="G2476" s="23" t="s">
        <v>21</v>
      </c>
      <c r="H2476" s="23" t="s">
        <v>8356</v>
      </c>
      <c r="I2476" s="23" t="s">
        <v>23</v>
      </c>
      <c r="J2476" s="23" t="s">
        <v>98</v>
      </c>
      <c r="K2476" s="23" t="s">
        <v>203</v>
      </c>
      <c r="L2476" s="23" t="s">
        <v>2953</v>
      </c>
      <c r="M2476" s="23" t="s">
        <v>73</v>
      </c>
      <c r="N2476" s="23" t="s">
        <v>8357</v>
      </c>
      <c r="O2476" s="25" t="s">
        <v>8358</v>
      </c>
      <c r="P2476" s="23" t="s">
        <v>28</v>
      </c>
      <c r="Q2476" s="23" t="s">
        <v>8359</v>
      </c>
      <c r="R2476" s="23"/>
    </row>
    <row r="2477" ht="67.5" spans="1:18">
      <c r="A2477" s="23">
        <v>6.1</v>
      </c>
      <c r="B2477" s="23">
        <v>1</v>
      </c>
      <c r="C2477" s="23" t="s">
        <v>8360</v>
      </c>
      <c r="D2477" s="23">
        <v>2227</v>
      </c>
      <c r="E2477" s="23">
        <v>1</v>
      </c>
      <c r="F2477" s="23" t="s">
        <v>8361</v>
      </c>
      <c r="G2477" s="23" t="s">
        <v>21</v>
      </c>
      <c r="H2477" s="23" t="s">
        <v>8362</v>
      </c>
      <c r="I2477" s="23" t="s">
        <v>23</v>
      </c>
      <c r="J2477" s="23" t="s">
        <v>55</v>
      </c>
      <c r="K2477" s="23" t="s">
        <v>50</v>
      </c>
      <c r="L2477" s="23" t="s">
        <v>25</v>
      </c>
      <c r="M2477" s="23" t="s">
        <v>171</v>
      </c>
      <c r="N2477" s="23" t="s">
        <v>5619</v>
      </c>
      <c r="O2477" s="25" t="s">
        <v>8363</v>
      </c>
      <c r="P2477" s="23" t="s">
        <v>28</v>
      </c>
      <c r="Q2477" s="23" t="s">
        <v>8364</v>
      </c>
      <c r="R2477" s="23"/>
    </row>
    <row r="2478" ht="67.5" spans="1:18">
      <c r="A2478" s="23">
        <v>6.1</v>
      </c>
      <c r="B2478" s="23">
        <v>2</v>
      </c>
      <c r="C2478" s="23" t="s">
        <v>8360</v>
      </c>
      <c r="D2478" s="23">
        <v>2227</v>
      </c>
      <c r="E2478" s="23">
        <v>1</v>
      </c>
      <c r="F2478" s="23" t="s">
        <v>462</v>
      </c>
      <c r="G2478" s="23" t="s">
        <v>36</v>
      </c>
      <c r="H2478" s="23" t="s">
        <v>8365</v>
      </c>
      <c r="I2478" s="23" t="s">
        <v>23</v>
      </c>
      <c r="J2478" s="23" t="s">
        <v>24</v>
      </c>
      <c r="K2478" s="23" t="s">
        <v>203</v>
      </c>
      <c r="L2478" s="23" t="s">
        <v>25</v>
      </c>
      <c r="M2478" s="23" t="s">
        <v>60</v>
      </c>
      <c r="N2478" s="23" t="s">
        <v>995</v>
      </c>
      <c r="O2478" s="25" t="s">
        <v>8366</v>
      </c>
      <c r="P2478" s="23" t="s">
        <v>28</v>
      </c>
      <c r="Q2478" s="23" t="s">
        <v>8367</v>
      </c>
      <c r="R2478" s="23"/>
    </row>
    <row r="2479" ht="67.5" spans="1:18">
      <c r="A2479" s="23">
        <v>6.1</v>
      </c>
      <c r="B2479" s="23">
        <v>3</v>
      </c>
      <c r="C2479" s="23" t="s">
        <v>8360</v>
      </c>
      <c r="D2479" s="23">
        <v>2227</v>
      </c>
      <c r="E2479" s="23">
        <v>1</v>
      </c>
      <c r="F2479" s="23" t="s">
        <v>8368</v>
      </c>
      <c r="G2479" s="23" t="s">
        <v>21</v>
      </c>
      <c r="H2479" s="23" t="s">
        <v>8369</v>
      </c>
      <c r="I2479" s="23" t="s">
        <v>23</v>
      </c>
      <c r="J2479" s="23" t="s">
        <v>24</v>
      </c>
      <c r="K2479" s="23" t="s">
        <v>203</v>
      </c>
      <c r="L2479" s="23" t="s">
        <v>25</v>
      </c>
      <c r="M2479" s="23" t="s">
        <v>60</v>
      </c>
      <c r="N2479" s="23" t="s">
        <v>995</v>
      </c>
      <c r="O2479" s="25" t="s">
        <v>8370</v>
      </c>
      <c r="P2479" s="23" t="s">
        <v>28</v>
      </c>
      <c r="Q2479" s="23" t="s">
        <v>8371</v>
      </c>
      <c r="R2479" s="23"/>
    </row>
    <row r="2480" ht="67.5" spans="1:18">
      <c r="A2480" s="23">
        <v>6.1</v>
      </c>
      <c r="B2480" s="23">
        <v>4</v>
      </c>
      <c r="C2480" s="23" t="s">
        <v>8360</v>
      </c>
      <c r="D2480" s="23">
        <v>2227</v>
      </c>
      <c r="E2480" s="23">
        <v>1</v>
      </c>
      <c r="F2480" s="23" t="s">
        <v>8372</v>
      </c>
      <c r="G2480" s="23" t="s">
        <v>21</v>
      </c>
      <c r="H2480" s="23" t="s">
        <v>8373</v>
      </c>
      <c r="I2480" s="23" t="s">
        <v>23</v>
      </c>
      <c r="J2480" s="23" t="s">
        <v>24</v>
      </c>
      <c r="K2480" s="23" t="s">
        <v>203</v>
      </c>
      <c r="L2480" s="23" t="s">
        <v>25</v>
      </c>
      <c r="M2480" s="23" t="s">
        <v>1487</v>
      </c>
      <c r="N2480" s="23" t="s">
        <v>995</v>
      </c>
      <c r="O2480" s="25" t="s">
        <v>8374</v>
      </c>
      <c r="P2480" s="23" t="s">
        <v>28</v>
      </c>
      <c r="Q2480" s="23" t="s">
        <v>8375</v>
      </c>
      <c r="R2480" s="23"/>
    </row>
    <row r="2481" ht="67.5" spans="1:18">
      <c r="A2481" s="23">
        <v>6.1</v>
      </c>
      <c r="B2481" s="23">
        <v>5</v>
      </c>
      <c r="C2481" s="23" t="s">
        <v>8360</v>
      </c>
      <c r="D2481" s="23">
        <v>2227</v>
      </c>
      <c r="E2481" s="23">
        <v>1</v>
      </c>
      <c r="F2481" s="23" t="s">
        <v>8376</v>
      </c>
      <c r="G2481" s="23" t="s">
        <v>36</v>
      </c>
      <c r="H2481" s="23" t="s">
        <v>8377</v>
      </c>
      <c r="I2481" s="23" t="s">
        <v>23</v>
      </c>
      <c r="J2481" s="23" t="s">
        <v>24</v>
      </c>
      <c r="K2481" s="23" t="s">
        <v>203</v>
      </c>
      <c r="L2481" s="23" t="s">
        <v>25</v>
      </c>
      <c r="M2481" s="23" t="s">
        <v>60</v>
      </c>
      <c r="N2481" s="23" t="s">
        <v>5383</v>
      </c>
      <c r="O2481" s="25" t="s">
        <v>8378</v>
      </c>
      <c r="P2481" s="23" t="s">
        <v>28</v>
      </c>
      <c r="Q2481" s="23" t="s">
        <v>8379</v>
      </c>
      <c r="R2481" s="23"/>
    </row>
    <row r="2482" ht="67.5" spans="1:18">
      <c r="A2482" s="23">
        <v>6.2</v>
      </c>
      <c r="B2482" s="23">
        <v>6</v>
      </c>
      <c r="C2482" s="23" t="s">
        <v>8360</v>
      </c>
      <c r="D2482" s="23">
        <v>2227</v>
      </c>
      <c r="E2482" s="23">
        <v>1</v>
      </c>
      <c r="F2482" s="23" t="s">
        <v>8380</v>
      </c>
      <c r="G2482" s="23" t="s">
        <v>36</v>
      </c>
      <c r="H2482" s="23" t="s">
        <v>8381</v>
      </c>
      <c r="I2482" s="23" t="s">
        <v>23</v>
      </c>
      <c r="J2482" s="23" t="s">
        <v>24</v>
      </c>
      <c r="K2482" s="23" t="s">
        <v>203</v>
      </c>
      <c r="L2482" s="23" t="s">
        <v>25</v>
      </c>
      <c r="M2482" s="23" t="s">
        <v>2824</v>
      </c>
      <c r="N2482" s="23" t="s">
        <v>995</v>
      </c>
      <c r="O2482" s="25" t="s">
        <v>2331</v>
      </c>
      <c r="P2482" s="23" t="s">
        <v>28</v>
      </c>
      <c r="Q2482" s="23" t="s">
        <v>8382</v>
      </c>
      <c r="R2482" s="23"/>
    </row>
    <row r="2483" ht="67.5" spans="1:18">
      <c r="A2483" s="23">
        <v>6.2</v>
      </c>
      <c r="B2483" s="23">
        <v>7</v>
      </c>
      <c r="C2483" s="23" t="s">
        <v>8360</v>
      </c>
      <c r="D2483" s="23">
        <v>2227</v>
      </c>
      <c r="E2483" s="23">
        <v>1</v>
      </c>
      <c r="F2483" s="23" t="s">
        <v>8383</v>
      </c>
      <c r="G2483" s="23" t="s">
        <v>21</v>
      </c>
      <c r="H2483" s="23" t="s">
        <v>8384</v>
      </c>
      <c r="I2483" s="23" t="s">
        <v>23</v>
      </c>
      <c r="J2483" s="23" t="s">
        <v>24</v>
      </c>
      <c r="K2483" s="23" t="s">
        <v>203</v>
      </c>
      <c r="L2483" s="23" t="s">
        <v>25</v>
      </c>
      <c r="M2483" s="23" t="s">
        <v>60</v>
      </c>
      <c r="N2483" s="23" t="s">
        <v>995</v>
      </c>
      <c r="O2483" s="25" t="s">
        <v>196</v>
      </c>
      <c r="P2483" s="23" t="s">
        <v>28</v>
      </c>
      <c r="Q2483" s="23" t="s">
        <v>8385</v>
      </c>
      <c r="R2483" s="23"/>
    </row>
    <row r="2484" ht="67.5" spans="1:18">
      <c r="A2484" s="23">
        <v>6.2</v>
      </c>
      <c r="B2484" s="23">
        <v>8</v>
      </c>
      <c r="C2484" s="23" t="s">
        <v>8360</v>
      </c>
      <c r="D2484" s="23">
        <v>2227</v>
      </c>
      <c r="E2484" s="23">
        <v>1</v>
      </c>
      <c r="F2484" s="23" t="s">
        <v>8386</v>
      </c>
      <c r="G2484" s="23" t="s">
        <v>21</v>
      </c>
      <c r="H2484" s="23" t="s">
        <v>8387</v>
      </c>
      <c r="I2484" s="23" t="s">
        <v>23</v>
      </c>
      <c r="J2484" s="23" t="s">
        <v>24</v>
      </c>
      <c r="K2484" s="23" t="s">
        <v>203</v>
      </c>
      <c r="L2484" s="23" t="s">
        <v>25</v>
      </c>
      <c r="M2484" s="23" t="s">
        <v>60</v>
      </c>
      <c r="N2484" s="23" t="s">
        <v>995</v>
      </c>
      <c r="O2484" s="25" t="s">
        <v>176</v>
      </c>
      <c r="P2484" s="23" t="s">
        <v>28</v>
      </c>
      <c r="Q2484" s="23" t="s">
        <v>8388</v>
      </c>
      <c r="R2484" s="23"/>
    </row>
    <row r="2485" ht="67.5" spans="1:18">
      <c r="A2485" s="23">
        <v>6.2</v>
      </c>
      <c r="B2485" s="23">
        <v>9</v>
      </c>
      <c r="C2485" s="23" t="s">
        <v>8360</v>
      </c>
      <c r="D2485" s="23">
        <v>2227</v>
      </c>
      <c r="E2485" s="23">
        <v>1</v>
      </c>
      <c r="F2485" s="23" t="s">
        <v>8389</v>
      </c>
      <c r="G2485" s="23" t="s">
        <v>21</v>
      </c>
      <c r="H2485" s="23" t="s">
        <v>8390</v>
      </c>
      <c r="I2485" s="23" t="s">
        <v>23</v>
      </c>
      <c r="J2485" s="23" t="s">
        <v>24</v>
      </c>
      <c r="K2485" s="23" t="s">
        <v>203</v>
      </c>
      <c r="L2485" s="23" t="s">
        <v>25</v>
      </c>
      <c r="M2485" s="23" t="s">
        <v>60</v>
      </c>
      <c r="N2485" s="23" t="s">
        <v>995</v>
      </c>
      <c r="O2485" s="25" t="s">
        <v>8391</v>
      </c>
      <c r="P2485" s="23" t="s">
        <v>28</v>
      </c>
      <c r="Q2485" s="23" t="s">
        <v>8392</v>
      </c>
      <c r="R2485" s="23"/>
    </row>
    <row r="2486" ht="67.5" spans="1:18">
      <c r="A2486" s="23">
        <v>6.2</v>
      </c>
      <c r="B2486" s="23">
        <v>10</v>
      </c>
      <c r="C2486" s="23" t="s">
        <v>8360</v>
      </c>
      <c r="D2486" s="23">
        <v>2227</v>
      </c>
      <c r="E2486" s="23">
        <v>1</v>
      </c>
      <c r="F2486" s="23" t="s">
        <v>8393</v>
      </c>
      <c r="G2486" s="23" t="s">
        <v>36</v>
      </c>
      <c r="H2486" s="23" t="s">
        <v>8394</v>
      </c>
      <c r="I2486" s="23" t="s">
        <v>23</v>
      </c>
      <c r="J2486" s="23" t="s">
        <v>24</v>
      </c>
      <c r="K2486" s="23" t="s">
        <v>203</v>
      </c>
      <c r="L2486" s="23" t="s">
        <v>25</v>
      </c>
      <c r="M2486" s="23" t="s">
        <v>608</v>
      </c>
      <c r="N2486" s="23" t="s">
        <v>6815</v>
      </c>
      <c r="O2486" s="25" t="s">
        <v>122</v>
      </c>
      <c r="P2486" s="23" t="s">
        <v>28</v>
      </c>
      <c r="Q2486" s="23" t="s">
        <v>8395</v>
      </c>
      <c r="R2486" s="23"/>
    </row>
    <row r="2487" ht="67.5" spans="1:18">
      <c r="A2487" s="23">
        <v>6.3</v>
      </c>
      <c r="B2487" s="23">
        <v>11</v>
      </c>
      <c r="C2487" s="23" t="s">
        <v>8360</v>
      </c>
      <c r="D2487" s="23">
        <v>2227</v>
      </c>
      <c r="E2487" s="23">
        <v>1</v>
      </c>
      <c r="F2487" s="23" t="s">
        <v>8396</v>
      </c>
      <c r="G2487" s="23" t="s">
        <v>21</v>
      </c>
      <c r="H2487" s="27" t="s">
        <v>8397</v>
      </c>
      <c r="I2487" s="23" t="s">
        <v>23</v>
      </c>
      <c r="J2487" s="23" t="s">
        <v>98</v>
      </c>
      <c r="K2487" s="23">
        <v>0</v>
      </c>
      <c r="L2487" s="23" t="s">
        <v>25</v>
      </c>
      <c r="M2487" s="23" t="s">
        <v>570</v>
      </c>
      <c r="N2487" s="23" t="s">
        <v>995</v>
      </c>
      <c r="O2487" s="25">
        <v>20190628</v>
      </c>
      <c r="P2487" s="23" t="s">
        <v>4572</v>
      </c>
      <c r="Q2487" s="23">
        <v>15186496061</v>
      </c>
      <c r="R2487" s="23"/>
    </row>
    <row r="2488" ht="67.5" spans="1:18">
      <c r="A2488" s="23">
        <v>6.3</v>
      </c>
      <c r="B2488" s="23">
        <v>12</v>
      </c>
      <c r="C2488" s="23" t="s">
        <v>8360</v>
      </c>
      <c r="D2488" s="23">
        <v>2227</v>
      </c>
      <c r="E2488" s="23">
        <v>1</v>
      </c>
      <c r="F2488" s="23" t="s">
        <v>8398</v>
      </c>
      <c r="G2488" s="23" t="s">
        <v>21</v>
      </c>
      <c r="H2488" s="27" t="s">
        <v>8399</v>
      </c>
      <c r="I2488" s="23" t="s">
        <v>23</v>
      </c>
      <c r="J2488" s="23" t="s">
        <v>98</v>
      </c>
      <c r="K2488" s="23">
        <v>0</v>
      </c>
      <c r="L2488" s="23" t="s">
        <v>25</v>
      </c>
      <c r="M2488" s="23" t="s">
        <v>3158</v>
      </c>
      <c r="N2488" s="23" t="s">
        <v>995</v>
      </c>
      <c r="O2488" s="25">
        <v>20200608</v>
      </c>
      <c r="P2488" s="23" t="s">
        <v>28</v>
      </c>
      <c r="Q2488" s="23">
        <v>17708593182</v>
      </c>
      <c r="R2488" s="23"/>
    </row>
    <row r="2489" ht="67.5" spans="1:18">
      <c r="A2489" s="23">
        <v>6.3</v>
      </c>
      <c r="B2489" s="23">
        <v>13</v>
      </c>
      <c r="C2489" s="23" t="s">
        <v>8360</v>
      </c>
      <c r="D2489" s="23">
        <v>2227</v>
      </c>
      <c r="E2489" s="23">
        <v>1</v>
      </c>
      <c r="F2489" s="23" t="s">
        <v>8400</v>
      </c>
      <c r="G2489" s="23" t="s">
        <v>21</v>
      </c>
      <c r="H2489" s="27" t="s">
        <v>8401</v>
      </c>
      <c r="I2489" s="23" t="s">
        <v>23</v>
      </c>
      <c r="J2489" s="23" t="s">
        <v>55</v>
      </c>
      <c r="K2489" s="23">
        <v>2</v>
      </c>
      <c r="L2489" s="23" t="s">
        <v>25</v>
      </c>
      <c r="M2489" s="23" t="s">
        <v>287</v>
      </c>
      <c r="N2489" s="23" t="s">
        <v>995</v>
      </c>
      <c r="O2489" s="25">
        <v>20210701</v>
      </c>
      <c r="P2489" s="23" t="s">
        <v>28</v>
      </c>
      <c r="Q2489" s="23">
        <v>18786670412</v>
      </c>
      <c r="R2489" s="23"/>
    </row>
    <row r="2490" ht="67.5" spans="1:18">
      <c r="A2490" s="23">
        <v>6.3</v>
      </c>
      <c r="B2490" s="23">
        <v>14</v>
      </c>
      <c r="C2490" s="23" t="s">
        <v>8360</v>
      </c>
      <c r="D2490" s="23">
        <v>2227</v>
      </c>
      <c r="E2490" s="23">
        <v>1</v>
      </c>
      <c r="F2490" s="23" t="s">
        <v>8402</v>
      </c>
      <c r="G2490" s="23" t="s">
        <v>21</v>
      </c>
      <c r="H2490" s="27" t="s">
        <v>8403</v>
      </c>
      <c r="I2490" s="23" t="s">
        <v>23</v>
      </c>
      <c r="J2490" s="23" t="s">
        <v>55</v>
      </c>
      <c r="K2490" s="23">
        <v>2</v>
      </c>
      <c r="L2490" s="23" t="s">
        <v>25</v>
      </c>
      <c r="M2490" s="23" t="s">
        <v>3158</v>
      </c>
      <c r="N2490" s="23" t="s">
        <v>995</v>
      </c>
      <c r="O2490" s="25">
        <v>20210622</v>
      </c>
      <c r="P2490" s="23" t="s">
        <v>28</v>
      </c>
      <c r="Q2490" s="23">
        <v>18748830992</v>
      </c>
      <c r="R2490" s="23"/>
    </row>
    <row r="2491" ht="67.5" spans="1:18">
      <c r="A2491" s="23">
        <v>6.3</v>
      </c>
      <c r="B2491" s="23">
        <v>15</v>
      </c>
      <c r="C2491" s="23" t="s">
        <v>8360</v>
      </c>
      <c r="D2491" s="23">
        <v>2227</v>
      </c>
      <c r="E2491" s="23">
        <v>1</v>
      </c>
      <c r="F2491" s="23" t="s">
        <v>8404</v>
      </c>
      <c r="G2491" s="23" t="s">
        <v>21</v>
      </c>
      <c r="H2491" s="27" t="s">
        <v>8405</v>
      </c>
      <c r="I2491" s="23" t="s">
        <v>23</v>
      </c>
      <c r="J2491" s="23" t="s">
        <v>98</v>
      </c>
      <c r="K2491" s="23">
        <v>0</v>
      </c>
      <c r="L2491" s="23" t="s">
        <v>25</v>
      </c>
      <c r="M2491" s="23" t="s">
        <v>3158</v>
      </c>
      <c r="N2491" s="23" t="s">
        <v>995</v>
      </c>
      <c r="O2491" s="25">
        <v>20210622</v>
      </c>
      <c r="P2491" s="23" t="s">
        <v>28</v>
      </c>
      <c r="Q2491" s="23">
        <v>15186504577</v>
      </c>
      <c r="R2491" s="23"/>
    </row>
    <row r="2492" ht="67.5" spans="1:18">
      <c r="A2492" s="23">
        <v>6.3</v>
      </c>
      <c r="B2492" s="23">
        <v>16</v>
      </c>
      <c r="C2492" s="23" t="s">
        <v>8360</v>
      </c>
      <c r="D2492" s="23">
        <v>2227</v>
      </c>
      <c r="E2492" s="23">
        <v>1</v>
      </c>
      <c r="F2492" s="23" t="s">
        <v>8406</v>
      </c>
      <c r="G2492" s="23" t="s">
        <v>21</v>
      </c>
      <c r="H2492" s="27" t="s">
        <v>8407</v>
      </c>
      <c r="I2492" s="23" t="s">
        <v>23</v>
      </c>
      <c r="J2492" s="23" t="s">
        <v>98</v>
      </c>
      <c r="K2492" s="23">
        <v>0</v>
      </c>
      <c r="L2492" s="23" t="s">
        <v>25</v>
      </c>
      <c r="M2492" s="23" t="s">
        <v>1084</v>
      </c>
      <c r="N2492" s="23" t="s">
        <v>995</v>
      </c>
      <c r="O2492" s="25">
        <v>20200628</v>
      </c>
      <c r="P2492" s="23" t="s">
        <v>28</v>
      </c>
      <c r="Q2492" s="23">
        <v>18946582635</v>
      </c>
      <c r="R2492" s="23"/>
    </row>
    <row r="2493" ht="67.5" spans="1:18">
      <c r="A2493" s="23">
        <v>6.3</v>
      </c>
      <c r="B2493" s="23">
        <v>17</v>
      </c>
      <c r="C2493" s="23" t="s">
        <v>8360</v>
      </c>
      <c r="D2493" s="23">
        <v>2227</v>
      </c>
      <c r="E2493" s="23">
        <v>1</v>
      </c>
      <c r="F2493" s="23" t="s">
        <v>8408</v>
      </c>
      <c r="G2493" s="23" t="s">
        <v>36</v>
      </c>
      <c r="H2493" s="27" t="s">
        <v>8409</v>
      </c>
      <c r="I2493" s="23" t="s">
        <v>23</v>
      </c>
      <c r="J2493" s="23" t="s">
        <v>98</v>
      </c>
      <c r="K2493" s="23">
        <v>0</v>
      </c>
      <c r="L2493" s="23" t="s">
        <v>25</v>
      </c>
      <c r="M2493" s="23" t="s">
        <v>8410</v>
      </c>
      <c r="N2493" s="23" t="s">
        <v>995</v>
      </c>
      <c r="O2493" s="25">
        <v>20210622</v>
      </c>
      <c r="P2493" s="23" t="s">
        <v>28</v>
      </c>
      <c r="Q2493" s="23">
        <v>18748903263</v>
      </c>
      <c r="R2493" s="23"/>
    </row>
    <row r="2494" ht="54" spans="1:18">
      <c r="A2494" s="23">
        <v>6.1</v>
      </c>
      <c r="B2494" s="23">
        <v>1</v>
      </c>
      <c r="C2494" s="23" t="s">
        <v>8411</v>
      </c>
      <c r="D2494" s="23">
        <v>2227</v>
      </c>
      <c r="E2494" s="23">
        <v>2</v>
      </c>
      <c r="F2494" s="23" t="s">
        <v>8412</v>
      </c>
      <c r="G2494" s="23" t="s">
        <v>21</v>
      </c>
      <c r="H2494" s="23" t="s">
        <v>8413</v>
      </c>
      <c r="I2494" s="23" t="s">
        <v>23</v>
      </c>
      <c r="J2494" s="23" t="s">
        <v>24</v>
      </c>
      <c r="K2494" s="23" t="s">
        <v>203</v>
      </c>
      <c r="L2494" s="23" t="s">
        <v>25</v>
      </c>
      <c r="M2494" s="23" t="s">
        <v>32</v>
      </c>
      <c r="N2494" s="23" t="s">
        <v>27</v>
      </c>
      <c r="O2494" s="25" t="s">
        <v>8414</v>
      </c>
      <c r="P2494" s="23" t="s">
        <v>28</v>
      </c>
      <c r="Q2494" s="23" t="s">
        <v>8415</v>
      </c>
      <c r="R2494" s="23"/>
    </row>
    <row r="2495" ht="54" spans="1:18">
      <c r="A2495" s="23">
        <v>6.1</v>
      </c>
      <c r="B2495" s="23">
        <v>2</v>
      </c>
      <c r="C2495" s="23" t="s">
        <v>8411</v>
      </c>
      <c r="D2495" s="23">
        <v>2227</v>
      </c>
      <c r="E2495" s="23">
        <v>2</v>
      </c>
      <c r="F2495" s="23" t="s">
        <v>8416</v>
      </c>
      <c r="G2495" s="23" t="s">
        <v>1664</v>
      </c>
      <c r="H2495" s="23" t="s">
        <v>8417</v>
      </c>
      <c r="I2495" s="23" t="s">
        <v>23</v>
      </c>
      <c r="J2495" s="23" t="s">
        <v>1040</v>
      </c>
      <c r="K2495" s="23" t="s">
        <v>50</v>
      </c>
      <c r="L2495" s="23" t="s">
        <v>25</v>
      </c>
      <c r="M2495" s="23" t="s">
        <v>6173</v>
      </c>
      <c r="N2495" s="23" t="s">
        <v>3933</v>
      </c>
      <c r="O2495" s="25" t="s">
        <v>8418</v>
      </c>
      <c r="P2495" s="23" t="s">
        <v>28</v>
      </c>
      <c r="Q2495" s="23" t="s">
        <v>8419</v>
      </c>
      <c r="R2495" s="23"/>
    </row>
    <row r="2496" ht="54" spans="1:18">
      <c r="A2496" s="23">
        <v>6.1</v>
      </c>
      <c r="B2496" s="23">
        <v>3</v>
      </c>
      <c r="C2496" s="23" t="s">
        <v>8411</v>
      </c>
      <c r="D2496" s="23">
        <v>2227</v>
      </c>
      <c r="E2496" s="23">
        <v>2</v>
      </c>
      <c r="F2496" s="23" t="s">
        <v>7944</v>
      </c>
      <c r="G2496" s="23" t="s">
        <v>36</v>
      </c>
      <c r="H2496" s="23" t="s">
        <v>8420</v>
      </c>
      <c r="I2496" s="23" t="s">
        <v>23</v>
      </c>
      <c r="J2496" s="23" t="s">
        <v>55</v>
      </c>
      <c r="K2496" s="23" t="s">
        <v>50</v>
      </c>
      <c r="L2496" s="23" t="s">
        <v>25</v>
      </c>
      <c r="M2496" s="23" t="s">
        <v>988</v>
      </c>
      <c r="N2496" s="23" t="s">
        <v>3933</v>
      </c>
      <c r="O2496" s="25" t="s">
        <v>8421</v>
      </c>
      <c r="P2496" s="23" t="s">
        <v>28</v>
      </c>
      <c r="Q2496" s="23" t="s">
        <v>8422</v>
      </c>
      <c r="R2496" s="23"/>
    </row>
    <row r="2497" ht="40.5" spans="1:18">
      <c r="A2497" s="23">
        <v>6.2</v>
      </c>
      <c r="B2497" s="23">
        <v>4</v>
      </c>
      <c r="C2497" s="23" t="s">
        <v>8423</v>
      </c>
      <c r="D2497" s="23">
        <v>2227</v>
      </c>
      <c r="E2497" s="23">
        <v>2</v>
      </c>
      <c r="F2497" s="23" t="s">
        <v>8424</v>
      </c>
      <c r="G2497" s="23" t="s">
        <v>21</v>
      </c>
      <c r="H2497" s="23" t="s">
        <v>8425</v>
      </c>
      <c r="I2497" s="23" t="s">
        <v>23</v>
      </c>
      <c r="J2497" s="23" t="s">
        <v>24</v>
      </c>
      <c r="K2497" s="23"/>
      <c r="L2497" s="23" t="s">
        <v>25</v>
      </c>
      <c r="M2497" s="23" t="s">
        <v>121</v>
      </c>
      <c r="N2497" s="23" t="s">
        <v>8426</v>
      </c>
      <c r="O2497" s="25" t="s">
        <v>1641</v>
      </c>
      <c r="P2497" s="23" t="s">
        <v>28</v>
      </c>
      <c r="Q2497" s="23" t="s">
        <v>8427</v>
      </c>
      <c r="R2497" s="23"/>
    </row>
    <row r="2498" ht="40.5" spans="1:18">
      <c r="A2498" s="23">
        <v>6.2</v>
      </c>
      <c r="B2498" s="23">
        <v>5</v>
      </c>
      <c r="C2498" s="23" t="s">
        <v>8423</v>
      </c>
      <c r="D2498" s="23">
        <v>2227</v>
      </c>
      <c r="E2498" s="23">
        <v>2</v>
      </c>
      <c r="F2498" s="23" t="s">
        <v>8428</v>
      </c>
      <c r="G2498" s="23" t="s">
        <v>36</v>
      </c>
      <c r="H2498" s="23" t="s">
        <v>8429</v>
      </c>
      <c r="I2498" s="23" t="s">
        <v>23</v>
      </c>
      <c r="J2498" s="23" t="s">
        <v>55</v>
      </c>
      <c r="K2498" s="23" t="s">
        <v>50</v>
      </c>
      <c r="L2498" s="23" t="s">
        <v>25</v>
      </c>
      <c r="M2498" s="23" t="s">
        <v>110</v>
      </c>
      <c r="N2498" s="23" t="s">
        <v>3933</v>
      </c>
      <c r="O2498" s="25" t="s">
        <v>1641</v>
      </c>
      <c r="P2498" s="23" t="s">
        <v>28</v>
      </c>
      <c r="Q2498" s="23" t="s">
        <v>8430</v>
      </c>
      <c r="R2498" s="23"/>
    </row>
    <row r="2499" ht="40.5" spans="1:18">
      <c r="A2499" s="23">
        <v>6.2</v>
      </c>
      <c r="B2499" s="23">
        <v>6</v>
      </c>
      <c r="C2499" s="23" t="s">
        <v>8423</v>
      </c>
      <c r="D2499" s="23">
        <v>2227</v>
      </c>
      <c r="E2499" s="23">
        <v>2</v>
      </c>
      <c r="F2499" s="23" t="s">
        <v>8431</v>
      </c>
      <c r="G2499" s="23" t="s">
        <v>21</v>
      </c>
      <c r="H2499" s="23" t="s">
        <v>8432</v>
      </c>
      <c r="I2499" s="23" t="s">
        <v>23</v>
      </c>
      <c r="J2499" s="23" t="s">
        <v>24</v>
      </c>
      <c r="K2499" s="23"/>
      <c r="L2499" s="23" t="s">
        <v>25</v>
      </c>
      <c r="M2499" s="23" t="s">
        <v>1226</v>
      </c>
      <c r="N2499" s="23" t="s">
        <v>3933</v>
      </c>
      <c r="O2499" s="25" t="s">
        <v>1641</v>
      </c>
      <c r="P2499" s="23" t="s">
        <v>28</v>
      </c>
      <c r="Q2499" s="23" t="s">
        <v>8433</v>
      </c>
      <c r="R2499" s="23"/>
    </row>
    <row r="2500" ht="40.5" spans="1:18">
      <c r="A2500" s="23">
        <v>6.2</v>
      </c>
      <c r="B2500" s="23">
        <v>7</v>
      </c>
      <c r="C2500" s="23" t="s">
        <v>8423</v>
      </c>
      <c r="D2500" s="23">
        <v>2227</v>
      </c>
      <c r="E2500" s="23">
        <v>2</v>
      </c>
      <c r="F2500" s="23" t="s">
        <v>8434</v>
      </c>
      <c r="G2500" s="23" t="s">
        <v>36</v>
      </c>
      <c r="H2500" s="23" t="s">
        <v>8435</v>
      </c>
      <c r="I2500" s="23" t="s">
        <v>23</v>
      </c>
      <c r="J2500" s="23" t="s">
        <v>24</v>
      </c>
      <c r="K2500" s="23"/>
      <c r="L2500" s="23" t="s">
        <v>25</v>
      </c>
      <c r="M2500" s="23" t="s">
        <v>60</v>
      </c>
      <c r="N2500" s="23" t="s">
        <v>27</v>
      </c>
      <c r="O2500" s="25" t="s">
        <v>1937</v>
      </c>
      <c r="P2500" s="23" t="s">
        <v>28</v>
      </c>
      <c r="Q2500" s="23" t="s">
        <v>8436</v>
      </c>
      <c r="R2500" s="23"/>
    </row>
    <row r="2501" ht="40.5" spans="1:18">
      <c r="A2501" s="23">
        <v>6.2</v>
      </c>
      <c r="B2501" s="23">
        <v>8</v>
      </c>
      <c r="C2501" s="23" t="s">
        <v>8423</v>
      </c>
      <c r="D2501" s="23">
        <v>2227</v>
      </c>
      <c r="E2501" s="23">
        <v>2</v>
      </c>
      <c r="F2501" s="23" t="s">
        <v>8437</v>
      </c>
      <c r="G2501" s="23" t="s">
        <v>21</v>
      </c>
      <c r="H2501" s="23" t="s">
        <v>8438</v>
      </c>
      <c r="I2501" s="23" t="s">
        <v>23</v>
      </c>
      <c r="J2501" s="23" t="s">
        <v>72</v>
      </c>
      <c r="K2501" s="23" t="s">
        <v>50</v>
      </c>
      <c r="L2501" s="23" t="s">
        <v>25</v>
      </c>
      <c r="M2501" s="23" t="s">
        <v>8439</v>
      </c>
      <c r="N2501" s="23" t="s">
        <v>3933</v>
      </c>
      <c r="O2501" s="25" t="s">
        <v>5269</v>
      </c>
      <c r="P2501" s="23" t="s">
        <v>28</v>
      </c>
      <c r="Q2501" s="23" t="s">
        <v>8440</v>
      </c>
      <c r="R2501" s="23"/>
    </row>
    <row r="2502" ht="40.5" spans="1:18">
      <c r="A2502" s="23">
        <v>6.2</v>
      </c>
      <c r="B2502" s="23">
        <v>9</v>
      </c>
      <c r="C2502" s="23" t="s">
        <v>8423</v>
      </c>
      <c r="D2502" s="23">
        <v>2227</v>
      </c>
      <c r="E2502" s="23">
        <v>2</v>
      </c>
      <c r="F2502" s="23" t="s">
        <v>8441</v>
      </c>
      <c r="G2502" s="23" t="s">
        <v>36</v>
      </c>
      <c r="H2502" s="23" t="s">
        <v>8442</v>
      </c>
      <c r="I2502" s="23" t="s">
        <v>23</v>
      </c>
      <c r="J2502" s="23" t="s">
        <v>24</v>
      </c>
      <c r="K2502" s="23"/>
      <c r="L2502" s="23" t="s">
        <v>25</v>
      </c>
      <c r="M2502" s="23" t="s">
        <v>608</v>
      </c>
      <c r="N2502" s="23" t="s">
        <v>3933</v>
      </c>
      <c r="O2502" s="25" t="s">
        <v>538</v>
      </c>
      <c r="P2502" s="23" t="s">
        <v>28</v>
      </c>
      <c r="Q2502" s="23" t="s">
        <v>8443</v>
      </c>
      <c r="R2502" s="23"/>
    </row>
    <row r="2503" ht="40.5" spans="1:18">
      <c r="A2503" s="23">
        <v>6.2</v>
      </c>
      <c r="B2503" s="23">
        <v>10</v>
      </c>
      <c r="C2503" s="23" t="s">
        <v>8423</v>
      </c>
      <c r="D2503" s="23">
        <v>2227</v>
      </c>
      <c r="E2503" s="23">
        <v>2</v>
      </c>
      <c r="F2503" s="23" t="s">
        <v>8444</v>
      </c>
      <c r="G2503" s="23" t="s">
        <v>21</v>
      </c>
      <c r="H2503" s="23" t="s">
        <v>8445</v>
      </c>
      <c r="I2503" s="23" t="s">
        <v>23</v>
      </c>
      <c r="J2503" s="23" t="s">
        <v>24</v>
      </c>
      <c r="K2503" s="23"/>
      <c r="L2503" s="23" t="s">
        <v>25</v>
      </c>
      <c r="M2503" s="23" t="s">
        <v>32</v>
      </c>
      <c r="N2503" s="23" t="s">
        <v>2966</v>
      </c>
      <c r="O2503" s="25" t="s">
        <v>1641</v>
      </c>
      <c r="P2503" s="23" t="s">
        <v>28</v>
      </c>
      <c r="Q2503" s="23" t="s">
        <v>8446</v>
      </c>
      <c r="R2503" s="23"/>
    </row>
    <row r="2504" ht="40.5" spans="1:18">
      <c r="A2504" s="23">
        <v>6.2</v>
      </c>
      <c r="B2504" s="23">
        <v>11</v>
      </c>
      <c r="C2504" s="23" t="s">
        <v>8423</v>
      </c>
      <c r="D2504" s="23">
        <v>2227</v>
      </c>
      <c r="E2504" s="23">
        <v>2</v>
      </c>
      <c r="F2504" s="23" t="s">
        <v>8447</v>
      </c>
      <c r="G2504" s="23" t="s">
        <v>36</v>
      </c>
      <c r="H2504" s="23" t="s">
        <v>8448</v>
      </c>
      <c r="I2504" s="23" t="s">
        <v>23</v>
      </c>
      <c r="J2504" s="23" t="s">
        <v>24</v>
      </c>
      <c r="K2504" s="23"/>
      <c r="L2504" s="23" t="s">
        <v>25</v>
      </c>
      <c r="M2504" s="23" t="s">
        <v>8449</v>
      </c>
      <c r="N2504" s="23" t="s">
        <v>3933</v>
      </c>
      <c r="O2504" s="25" t="s">
        <v>8450</v>
      </c>
      <c r="P2504" s="23" t="s">
        <v>28</v>
      </c>
      <c r="Q2504" s="23" t="s">
        <v>8451</v>
      </c>
      <c r="R2504" s="23"/>
    </row>
    <row r="2505" ht="40.5" spans="1:18">
      <c r="A2505" s="23">
        <v>6.2</v>
      </c>
      <c r="B2505" s="23">
        <v>12</v>
      </c>
      <c r="C2505" s="23" t="s">
        <v>8423</v>
      </c>
      <c r="D2505" s="23">
        <v>2227</v>
      </c>
      <c r="E2505" s="23">
        <v>2</v>
      </c>
      <c r="F2505" s="23" t="s">
        <v>8452</v>
      </c>
      <c r="G2505" s="23" t="s">
        <v>21</v>
      </c>
      <c r="H2505" s="23" t="s">
        <v>8453</v>
      </c>
      <c r="I2505" s="23" t="s">
        <v>23</v>
      </c>
      <c r="J2505" s="23" t="s">
        <v>72</v>
      </c>
      <c r="K2505" s="23" t="s">
        <v>50</v>
      </c>
      <c r="L2505" s="23" t="s">
        <v>25</v>
      </c>
      <c r="M2505" s="23" t="s">
        <v>2999</v>
      </c>
      <c r="N2505" s="23" t="s">
        <v>3933</v>
      </c>
      <c r="O2505" s="25" t="s">
        <v>8454</v>
      </c>
      <c r="P2505" s="23" t="s">
        <v>28</v>
      </c>
      <c r="Q2505" s="23" t="s">
        <v>8455</v>
      </c>
      <c r="R2505" s="23"/>
    </row>
    <row r="2506" ht="40.5" spans="1:18">
      <c r="A2506" s="23">
        <v>6.2</v>
      </c>
      <c r="B2506" s="23">
        <v>13</v>
      </c>
      <c r="C2506" s="23" t="s">
        <v>8423</v>
      </c>
      <c r="D2506" s="23">
        <v>2227</v>
      </c>
      <c r="E2506" s="23">
        <v>2</v>
      </c>
      <c r="F2506" s="23" t="s">
        <v>8456</v>
      </c>
      <c r="G2506" s="23" t="s">
        <v>21</v>
      </c>
      <c r="H2506" s="23" t="s">
        <v>8457</v>
      </c>
      <c r="I2506" s="23" t="s">
        <v>23</v>
      </c>
      <c r="J2506" s="23" t="s">
        <v>55</v>
      </c>
      <c r="K2506" s="23" t="s">
        <v>50</v>
      </c>
      <c r="L2506" s="23" t="s">
        <v>25</v>
      </c>
      <c r="M2506" s="23" t="s">
        <v>121</v>
      </c>
      <c r="N2506" s="23" t="s">
        <v>3933</v>
      </c>
      <c r="O2506" s="25" t="s">
        <v>510</v>
      </c>
      <c r="P2506" s="23" t="s">
        <v>28</v>
      </c>
      <c r="Q2506" s="23" t="s">
        <v>8458</v>
      </c>
      <c r="R2506" s="23"/>
    </row>
    <row r="2507" ht="40.5" spans="1:18">
      <c r="A2507" s="23">
        <v>6.2</v>
      </c>
      <c r="B2507" s="23">
        <v>14</v>
      </c>
      <c r="C2507" s="23" t="s">
        <v>8423</v>
      </c>
      <c r="D2507" s="23">
        <v>2227</v>
      </c>
      <c r="E2507" s="23">
        <v>2</v>
      </c>
      <c r="F2507" s="23" t="s">
        <v>8459</v>
      </c>
      <c r="G2507" s="23" t="s">
        <v>21</v>
      </c>
      <c r="H2507" s="23" t="s">
        <v>8460</v>
      </c>
      <c r="I2507" s="23" t="s">
        <v>23</v>
      </c>
      <c r="J2507" s="23" t="s">
        <v>55</v>
      </c>
      <c r="K2507" s="23" t="s">
        <v>50</v>
      </c>
      <c r="L2507" s="23" t="s">
        <v>25</v>
      </c>
      <c r="M2507" s="23" t="s">
        <v>3095</v>
      </c>
      <c r="N2507" s="23" t="s">
        <v>3933</v>
      </c>
      <c r="O2507" s="25" t="s">
        <v>1962</v>
      </c>
      <c r="P2507" s="23" t="s">
        <v>28</v>
      </c>
      <c r="Q2507" s="23" t="s">
        <v>8461</v>
      </c>
      <c r="R2507" s="23"/>
    </row>
    <row r="2508" ht="40.5" spans="1:18">
      <c r="A2508" s="23">
        <v>6.2</v>
      </c>
      <c r="B2508" s="23">
        <v>15</v>
      </c>
      <c r="C2508" s="23" t="s">
        <v>8423</v>
      </c>
      <c r="D2508" s="23">
        <v>2227</v>
      </c>
      <c r="E2508" s="23">
        <v>2</v>
      </c>
      <c r="F2508" s="23" t="s">
        <v>8462</v>
      </c>
      <c r="G2508" s="23" t="s">
        <v>21</v>
      </c>
      <c r="H2508" s="23" t="s">
        <v>8463</v>
      </c>
      <c r="I2508" s="23" t="s">
        <v>23</v>
      </c>
      <c r="J2508" s="23" t="s">
        <v>24</v>
      </c>
      <c r="K2508" s="23"/>
      <c r="L2508" s="23" t="s">
        <v>25</v>
      </c>
      <c r="M2508" s="23" t="s">
        <v>32</v>
      </c>
      <c r="N2508" s="23" t="s">
        <v>8426</v>
      </c>
      <c r="O2508" s="25" t="s">
        <v>498</v>
      </c>
      <c r="P2508" s="23" t="s">
        <v>28</v>
      </c>
      <c r="Q2508" s="23" t="s">
        <v>8464</v>
      </c>
      <c r="R2508" s="23"/>
    </row>
    <row r="2509" ht="40.5" spans="1:18">
      <c r="A2509" s="23">
        <v>6.2</v>
      </c>
      <c r="B2509" s="23">
        <v>16</v>
      </c>
      <c r="C2509" s="23" t="s">
        <v>8423</v>
      </c>
      <c r="D2509" s="23">
        <v>2227</v>
      </c>
      <c r="E2509" s="23">
        <v>2</v>
      </c>
      <c r="F2509" s="23" t="s">
        <v>8465</v>
      </c>
      <c r="G2509" s="23" t="s">
        <v>21</v>
      </c>
      <c r="H2509" s="27" t="s">
        <v>8466</v>
      </c>
      <c r="I2509" s="23" t="s">
        <v>23</v>
      </c>
      <c r="J2509" s="23" t="s">
        <v>55</v>
      </c>
      <c r="K2509" s="23">
        <v>2</v>
      </c>
      <c r="L2509" s="23" t="s">
        <v>25</v>
      </c>
      <c r="M2509" s="23" t="s">
        <v>32</v>
      </c>
      <c r="N2509" s="23" t="s">
        <v>8426</v>
      </c>
      <c r="O2509" s="25" t="s">
        <v>498</v>
      </c>
      <c r="P2509" s="23" t="s">
        <v>28</v>
      </c>
      <c r="Q2509" s="23">
        <v>17785090042</v>
      </c>
      <c r="R2509" s="23"/>
    </row>
    <row r="2510" ht="40.5" spans="1:18">
      <c r="A2510" s="23">
        <v>6.2</v>
      </c>
      <c r="B2510" s="23">
        <v>17</v>
      </c>
      <c r="C2510" s="23" t="s">
        <v>8423</v>
      </c>
      <c r="D2510" s="23">
        <v>2227</v>
      </c>
      <c r="E2510" s="23">
        <v>2</v>
      </c>
      <c r="F2510" s="23" t="s">
        <v>8467</v>
      </c>
      <c r="G2510" s="23" t="s">
        <v>36</v>
      </c>
      <c r="H2510" s="27" t="s">
        <v>8468</v>
      </c>
      <c r="I2510" s="23" t="s">
        <v>23</v>
      </c>
      <c r="J2510" s="23" t="s">
        <v>55</v>
      </c>
      <c r="K2510" s="23">
        <v>2</v>
      </c>
      <c r="L2510" s="23" t="s">
        <v>25</v>
      </c>
      <c r="M2510" s="23" t="s">
        <v>2090</v>
      </c>
      <c r="N2510" s="23" t="s">
        <v>3933</v>
      </c>
      <c r="O2510" s="25" t="s">
        <v>510</v>
      </c>
      <c r="P2510" s="23" t="s">
        <v>28</v>
      </c>
      <c r="Q2510" s="23">
        <v>18748889596</v>
      </c>
      <c r="R2510" s="23"/>
    </row>
    <row r="2511" ht="40.5" spans="1:18">
      <c r="A2511" s="23">
        <v>6.2</v>
      </c>
      <c r="B2511" s="23">
        <v>18</v>
      </c>
      <c r="C2511" s="23" t="s">
        <v>8423</v>
      </c>
      <c r="D2511" s="23">
        <v>2227</v>
      </c>
      <c r="E2511" s="23">
        <v>2</v>
      </c>
      <c r="F2511" s="23" t="s">
        <v>8469</v>
      </c>
      <c r="G2511" s="23" t="s">
        <v>36</v>
      </c>
      <c r="H2511" s="27" t="s">
        <v>8470</v>
      </c>
      <c r="I2511" s="23" t="s">
        <v>23</v>
      </c>
      <c r="J2511" s="23" t="s">
        <v>24</v>
      </c>
      <c r="K2511" s="23"/>
      <c r="L2511" s="23" t="s">
        <v>25</v>
      </c>
      <c r="M2511" s="23" t="s">
        <v>608</v>
      </c>
      <c r="N2511" s="23" t="s">
        <v>3933</v>
      </c>
      <c r="O2511" s="25" t="s">
        <v>1641</v>
      </c>
      <c r="P2511" s="23" t="s">
        <v>28</v>
      </c>
      <c r="Q2511" s="23">
        <v>15117340685</v>
      </c>
      <c r="R2511" s="23"/>
    </row>
    <row r="2512" ht="40.5" spans="1:18">
      <c r="A2512" s="23">
        <v>6.2</v>
      </c>
      <c r="B2512" s="23">
        <v>19</v>
      </c>
      <c r="C2512" s="23" t="s">
        <v>8423</v>
      </c>
      <c r="D2512" s="23">
        <v>2227</v>
      </c>
      <c r="E2512" s="23">
        <v>2</v>
      </c>
      <c r="F2512" s="23" t="s">
        <v>8471</v>
      </c>
      <c r="G2512" s="23" t="s">
        <v>36</v>
      </c>
      <c r="H2512" s="27" t="s">
        <v>8472</v>
      </c>
      <c r="I2512" s="23" t="s">
        <v>23</v>
      </c>
      <c r="J2512" s="23" t="s">
        <v>55</v>
      </c>
      <c r="K2512" s="23">
        <v>2</v>
      </c>
      <c r="L2512" s="23" t="s">
        <v>25</v>
      </c>
      <c r="M2512" s="23" t="s">
        <v>4194</v>
      </c>
      <c r="N2512" s="23" t="s">
        <v>3933</v>
      </c>
      <c r="O2512" s="25" t="s">
        <v>8473</v>
      </c>
      <c r="P2512" s="23" t="s">
        <v>28</v>
      </c>
      <c r="Q2512" s="23">
        <v>18083284713</v>
      </c>
      <c r="R2512" s="23"/>
    </row>
    <row r="2513" ht="40.5" spans="1:18">
      <c r="A2513" s="23">
        <v>6.2</v>
      </c>
      <c r="B2513" s="23">
        <v>20</v>
      </c>
      <c r="C2513" s="23" t="s">
        <v>8423</v>
      </c>
      <c r="D2513" s="23">
        <v>2227</v>
      </c>
      <c r="E2513" s="23">
        <v>2</v>
      </c>
      <c r="F2513" s="23" t="s">
        <v>8474</v>
      </c>
      <c r="G2513" s="23" t="s">
        <v>36</v>
      </c>
      <c r="H2513" s="27" t="s">
        <v>8475</v>
      </c>
      <c r="I2513" s="23" t="s">
        <v>23</v>
      </c>
      <c r="J2513" s="23" t="s">
        <v>24</v>
      </c>
      <c r="K2513" s="23">
        <v>5</v>
      </c>
      <c r="L2513" s="23" t="s">
        <v>25</v>
      </c>
      <c r="M2513" s="23" t="s">
        <v>7256</v>
      </c>
      <c r="N2513" s="23" t="s">
        <v>3933</v>
      </c>
      <c r="O2513" s="25" t="s">
        <v>1853</v>
      </c>
      <c r="P2513" s="23" t="s">
        <v>28</v>
      </c>
      <c r="Q2513" s="23">
        <v>15608591716</v>
      </c>
      <c r="R2513" s="23"/>
    </row>
    <row r="2514" ht="40.5" spans="1:18">
      <c r="A2514" s="23">
        <v>6.3</v>
      </c>
      <c r="B2514" s="23">
        <v>21</v>
      </c>
      <c r="C2514" s="23" t="s">
        <v>8423</v>
      </c>
      <c r="D2514" s="23">
        <v>2227</v>
      </c>
      <c r="E2514" s="23">
        <v>2</v>
      </c>
      <c r="F2514" s="23" t="s">
        <v>8476</v>
      </c>
      <c r="G2514" s="23" t="s">
        <v>21</v>
      </c>
      <c r="H2514" s="23" t="s">
        <v>8477</v>
      </c>
      <c r="I2514" s="23" t="s">
        <v>23</v>
      </c>
      <c r="J2514" s="23" t="s">
        <v>24</v>
      </c>
      <c r="K2514" s="23" t="s">
        <v>203</v>
      </c>
      <c r="L2514" s="23" t="s">
        <v>25</v>
      </c>
      <c r="M2514" s="23" t="s">
        <v>1226</v>
      </c>
      <c r="N2514" s="23" t="s">
        <v>3933</v>
      </c>
      <c r="O2514" s="25" t="s">
        <v>3413</v>
      </c>
      <c r="P2514" s="23" t="s">
        <v>28</v>
      </c>
      <c r="Q2514" s="23" t="s">
        <v>8478</v>
      </c>
      <c r="R2514" s="23"/>
    </row>
    <row r="2515" ht="40.5" spans="1:18">
      <c r="A2515" s="23">
        <v>6.3</v>
      </c>
      <c r="B2515" s="23">
        <v>22</v>
      </c>
      <c r="C2515" s="23" t="s">
        <v>8423</v>
      </c>
      <c r="D2515" s="23">
        <v>2227</v>
      </c>
      <c r="E2515" s="23">
        <v>2</v>
      </c>
      <c r="F2515" s="23" t="s">
        <v>8479</v>
      </c>
      <c r="G2515" s="23" t="s">
        <v>36</v>
      </c>
      <c r="H2515" s="23" t="s">
        <v>8480</v>
      </c>
      <c r="I2515" s="23" t="s">
        <v>23</v>
      </c>
      <c r="J2515" s="23" t="s">
        <v>55</v>
      </c>
      <c r="K2515" s="23" t="s">
        <v>50</v>
      </c>
      <c r="L2515" s="23" t="s">
        <v>25</v>
      </c>
      <c r="M2515" s="23" t="s">
        <v>73</v>
      </c>
      <c r="N2515" s="23" t="s">
        <v>3933</v>
      </c>
      <c r="O2515" s="25" t="s">
        <v>5073</v>
      </c>
      <c r="P2515" s="23" t="s">
        <v>28</v>
      </c>
      <c r="Q2515" s="23" t="s">
        <v>8481</v>
      </c>
      <c r="R2515" s="23"/>
    </row>
    <row r="2516" ht="54" spans="1:18">
      <c r="A2516" s="23">
        <v>6.3</v>
      </c>
      <c r="B2516" s="23">
        <v>23</v>
      </c>
      <c r="C2516" s="23" t="s">
        <v>8423</v>
      </c>
      <c r="D2516" s="23">
        <v>2227</v>
      </c>
      <c r="E2516" s="23">
        <v>2</v>
      </c>
      <c r="F2516" s="23" t="s">
        <v>8482</v>
      </c>
      <c r="G2516" s="23" t="s">
        <v>36</v>
      </c>
      <c r="H2516" s="23" t="s">
        <v>8483</v>
      </c>
      <c r="I2516" s="23" t="s">
        <v>23</v>
      </c>
      <c r="J2516" s="23" t="s">
        <v>24</v>
      </c>
      <c r="K2516" s="23" t="s">
        <v>203</v>
      </c>
      <c r="L2516" s="23" t="s">
        <v>25</v>
      </c>
      <c r="M2516" s="23" t="s">
        <v>8484</v>
      </c>
      <c r="N2516" s="23" t="s">
        <v>3933</v>
      </c>
      <c r="O2516" s="25" t="s">
        <v>3418</v>
      </c>
      <c r="P2516" s="23" t="s">
        <v>28</v>
      </c>
      <c r="Q2516" s="23" t="s">
        <v>8485</v>
      </c>
      <c r="R2516" s="23"/>
    </row>
    <row r="2517" ht="40.5" spans="1:18">
      <c r="A2517" s="23">
        <v>6.3</v>
      </c>
      <c r="B2517" s="23">
        <v>24</v>
      </c>
      <c r="C2517" s="23" t="s">
        <v>8423</v>
      </c>
      <c r="D2517" s="23">
        <v>2227</v>
      </c>
      <c r="E2517" s="23">
        <v>2</v>
      </c>
      <c r="F2517" s="23" t="s">
        <v>8486</v>
      </c>
      <c r="G2517" s="23" t="s">
        <v>21</v>
      </c>
      <c r="H2517" s="23" t="s">
        <v>8487</v>
      </c>
      <c r="I2517" s="23" t="s">
        <v>23</v>
      </c>
      <c r="J2517" s="23" t="s">
        <v>24</v>
      </c>
      <c r="K2517" s="23" t="s">
        <v>203</v>
      </c>
      <c r="L2517" s="23" t="s">
        <v>25</v>
      </c>
      <c r="M2517" s="23" t="s">
        <v>32</v>
      </c>
      <c r="N2517" s="23" t="s">
        <v>3933</v>
      </c>
      <c r="O2517" s="25" t="s">
        <v>8488</v>
      </c>
      <c r="P2517" s="23" t="s">
        <v>28</v>
      </c>
      <c r="Q2517" s="23" t="s">
        <v>8489</v>
      </c>
      <c r="R2517" s="23"/>
    </row>
    <row r="2518" ht="40.5" spans="1:18">
      <c r="A2518" s="23">
        <v>6.3</v>
      </c>
      <c r="B2518" s="23">
        <v>25</v>
      </c>
      <c r="C2518" s="23" t="s">
        <v>8423</v>
      </c>
      <c r="D2518" s="23">
        <v>2227</v>
      </c>
      <c r="E2518" s="23">
        <v>2</v>
      </c>
      <c r="F2518" s="23" t="s">
        <v>8490</v>
      </c>
      <c r="G2518" s="23" t="s">
        <v>36</v>
      </c>
      <c r="H2518" s="23" t="s">
        <v>8491</v>
      </c>
      <c r="I2518" s="23" t="s">
        <v>23</v>
      </c>
      <c r="J2518" s="23" t="s">
        <v>24</v>
      </c>
      <c r="K2518" s="23" t="s">
        <v>203</v>
      </c>
      <c r="L2518" s="23" t="s">
        <v>25</v>
      </c>
      <c r="M2518" s="23" t="s">
        <v>73</v>
      </c>
      <c r="N2518" s="23" t="s">
        <v>3933</v>
      </c>
      <c r="O2518" s="25" t="s">
        <v>8488</v>
      </c>
      <c r="P2518" s="23" t="s">
        <v>28</v>
      </c>
      <c r="Q2518" s="23" t="s">
        <v>8492</v>
      </c>
      <c r="R2518" s="23"/>
    </row>
    <row r="2519" ht="40.5" spans="1:18">
      <c r="A2519" s="23">
        <v>6.3</v>
      </c>
      <c r="B2519" s="23">
        <v>26</v>
      </c>
      <c r="C2519" s="23" t="s">
        <v>8423</v>
      </c>
      <c r="D2519" s="23">
        <v>2227</v>
      </c>
      <c r="E2519" s="23">
        <v>2</v>
      </c>
      <c r="F2519" s="23" t="s">
        <v>8493</v>
      </c>
      <c r="G2519" s="23" t="s">
        <v>36</v>
      </c>
      <c r="H2519" s="23" t="s">
        <v>8494</v>
      </c>
      <c r="I2519" s="23" t="s">
        <v>23</v>
      </c>
      <c r="J2519" s="23" t="s">
        <v>55</v>
      </c>
      <c r="K2519" s="23" t="s">
        <v>50</v>
      </c>
      <c r="L2519" s="23" t="s">
        <v>25</v>
      </c>
      <c r="M2519" s="23" t="s">
        <v>608</v>
      </c>
      <c r="N2519" s="23" t="s">
        <v>3933</v>
      </c>
      <c r="O2519" s="25" t="s">
        <v>5073</v>
      </c>
      <c r="P2519" s="23" t="s">
        <v>28</v>
      </c>
      <c r="Q2519" s="23" t="s">
        <v>8495</v>
      </c>
      <c r="R2519" s="23"/>
    </row>
    <row r="2520" ht="40.5" spans="1:18">
      <c r="A2520" s="23">
        <v>6.3</v>
      </c>
      <c r="B2520" s="23">
        <v>27</v>
      </c>
      <c r="C2520" s="23" t="s">
        <v>8423</v>
      </c>
      <c r="D2520" s="23">
        <v>2227</v>
      </c>
      <c r="E2520" s="23">
        <v>2</v>
      </c>
      <c r="F2520" s="23" t="s">
        <v>8496</v>
      </c>
      <c r="G2520" s="23" t="s">
        <v>36</v>
      </c>
      <c r="H2520" s="23" t="s">
        <v>8497</v>
      </c>
      <c r="I2520" s="23" t="s">
        <v>23</v>
      </c>
      <c r="J2520" s="23" t="s">
        <v>24</v>
      </c>
      <c r="K2520" s="23" t="s">
        <v>203</v>
      </c>
      <c r="L2520" s="23" t="s">
        <v>25</v>
      </c>
      <c r="M2520" s="23" t="s">
        <v>6923</v>
      </c>
      <c r="N2520" s="23" t="s">
        <v>3933</v>
      </c>
      <c r="O2520" s="25" t="s">
        <v>5073</v>
      </c>
      <c r="P2520" s="23" t="s">
        <v>28</v>
      </c>
      <c r="Q2520" s="23" t="s">
        <v>8498</v>
      </c>
      <c r="R2520" s="23"/>
    </row>
    <row r="2521" ht="40.5" spans="1:18">
      <c r="A2521" s="23">
        <v>6.3</v>
      </c>
      <c r="B2521" s="23">
        <v>28</v>
      </c>
      <c r="C2521" s="23" t="s">
        <v>8423</v>
      </c>
      <c r="D2521" s="23">
        <v>2227</v>
      </c>
      <c r="E2521" s="23">
        <v>2</v>
      </c>
      <c r="F2521" s="23" t="s">
        <v>8499</v>
      </c>
      <c r="G2521" s="23" t="s">
        <v>36</v>
      </c>
      <c r="H2521" s="23" t="s">
        <v>8500</v>
      </c>
      <c r="I2521" s="23" t="s">
        <v>23</v>
      </c>
      <c r="J2521" s="23" t="s">
        <v>24</v>
      </c>
      <c r="K2521" s="23" t="s">
        <v>203</v>
      </c>
      <c r="L2521" s="23" t="s">
        <v>25</v>
      </c>
      <c r="M2521" s="23" t="s">
        <v>8501</v>
      </c>
      <c r="N2521" s="23" t="s">
        <v>3933</v>
      </c>
      <c r="O2521" s="25" t="s">
        <v>8502</v>
      </c>
      <c r="P2521" s="23" t="s">
        <v>28</v>
      </c>
      <c r="Q2521" s="23" t="s">
        <v>8503</v>
      </c>
      <c r="R2521" s="23"/>
    </row>
    <row r="2522" ht="40.5" spans="1:18">
      <c r="A2522" s="23">
        <v>6.3</v>
      </c>
      <c r="B2522" s="23">
        <v>29</v>
      </c>
      <c r="C2522" s="23" t="s">
        <v>8423</v>
      </c>
      <c r="D2522" s="23">
        <v>2227</v>
      </c>
      <c r="E2522" s="23">
        <v>2</v>
      </c>
      <c r="F2522" s="23" t="s">
        <v>8504</v>
      </c>
      <c r="G2522" s="23" t="s">
        <v>36</v>
      </c>
      <c r="H2522" s="23" t="s">
        <v>8505</v>
      </c>
      <c r="I2522" s="23" t="s">
        <v>23</v>
      </c>
      <c r="J2522" s="23" t="s">
        <v>55</v>
      </c>
      <c r="K2522" s="23" t="s">
        <v>50</v>
      </c>
      <c r="L2522" s="23" t="s">
        <v>25</v>
      </c>
      <c r="M2522" s="23" t="s">
        <v>60</v>
      </c>
      <c r="N2522" s="23" t="s">
        <v>3933</v>
      </c>
      <c r="O2522" s="25" t="s">
        <v>8488</v>
      </c>
      <c r="P2522" s="23" t="s">
        <v>28</v>
      </c>
      <c r="Q2522" s="23" t="s">
        <v>8506</v>
      </c>
      <c r="R2522" s="23"/>
    </row>
    <row r="2523" ht="40.5" spans="1:18">
      <c r="A2523" s="23">
        <v>6.3</v>
      </c>
      <c r="B2523" s="23">
        <v>30</v>
      </c>
      <c r="C2523" s="23" t="s">
        <v>8423</v>
      </c>
      <c r="D2523" s="23">
        <v>2227</v>
      </c>
      <c r="E2523" s="23">
        <v>2</v>
      </c>
      <c r="F2523" s="23" t="s">
        <v>8507</v>
      </c>
      <c r="G2523" s="23" t="s">
        <v>36</v>
      </c>
      <c r="H2523" s="23" t="s">
        <v>8508</v>
      </c>
      <c r="I2523" s="23" t="s">
        <v>23</v>
      </c>
      <c r="J2523" s="23" t="s">
        <v>55</v>
      </c>
      <c r="K2523" s="23" t="s">
        <v>50</v>
      </c>
      <c r="L2523" s="23" t="s">
        <v>25</v>
      </c>
      <c r="M2523" s="23" t="s">
        <v>608</v>
      </c>
      <c r="N2523" s="23" t="s">
        <v>3933</v>
      </c>
      <c r="O2523" s="25" t="s">
        <v>5038</v>
      </c>
      <c r="P2523" s="23" t="s">
        <v>28</v>
      </c>
      <c r="Q2523" s="23" t="s">
        <v>8509</v>
      </c>
      <c r="R2523" s="23"/>
    </row>
    <row r="2524" ht="40.5" spans="1:18">
      <c r="A2524" s="23">
        <v>6.3</v>
      </c>
      <c r="B2524" s="23">
        <v>31</v>
      </c>
      <c r="C2524" s="23" t="s">
        <v>8423</v>
      </c>
      <c r="D2524" s="23">
        <v>2227</v>
      </c>
      <c r="E2524" s="23">
        <v>2</v>
      </c>
      <c r="F2524" s="23" t="s">
        <v>8510</v>
      </c>
      <c r="G2524" s="23" t="s">
        <v>21</v>
      </c>
      <c r="H2524" s="23" t="s">
        <v>8511</v>
      </c>
      <c r="I2524" s="23" t="s">
        <v>23</v>
      </c>
      <c r="J2524" s="23" t="s">
        <v>24</v>
      </c>
      <c r="K2524" s="23" t="s">
        <v>203</v>
      </c>
      <c r="L2524" s="23" t="s">
        <v>25</v>
      </c>
      <c r="M2524" s="23" t="s">
        <v>8512</v>
      </c>
      <c r="N2524" s="23" t="s">
        <v>3933</v>
      </c>
      <c r="O2524" s="25" t="s">
        <v>8488</v>
      </c>
      <c r="P2524" s="23" t="s">
        <v>28</v>
      </c>
      <c r="Q2524" s="23" t="s">
        <v>8513</v>
      </c>
      <c r="R2524" s="23"/>
    </row>
    <row r="2525" ht="40.5" spans="1:18">
      <c r="A2525" s="23">
        <v>6.3</v>
      </c>
      <c r="B2525" s="23">
        <v>32</v>
      </c>
      <c r="C2525" s="23" t="s">
        <v>8423</v>
      </c>
      <c r="D2525" s="23">
        <v>2227</v>
      </c>
      <c r="E2525" s="23">
        <v>2</v>
      </c>
      <c r="F2525" s="23" t="s">
        <v>8514</v>
      </c>
      <c r="G2525" s="23" t="s">
        <v>36</v>
      </c>
      <c r="H2525" s="23" t="s">
        <v>8515</v>
      </c>
      <c r="I2525" s="23" t="s">
        <v>23</v>
      </c>
      <c r="J2525" s="23" t="s">
        <v>49</v>
      </c>
      <c r="K2525" s="23" t="s">
        <v>50</v>
      </c>
      <c r="L2525" s="23" t="s">
        <v>25</v>
      </c>
      <c r="M2525" s="23" t="s">
        <v>60</v>
      </c>
      <c r="N2525" s="23" t="s">
        <v>3933</v>
      </c>
      <c r="O2525" s="25" t="s">
        <v>8516</v>
      </c>
      <c r="P2525" s="23" t="s">
        <v>28</v>
      </c>
      <c r="Q2525" s="23" t="s">
        <v>8517</v>
      </c>
      <c r="R2525" s="23"/>
    </row>
    <row r="2526" ht="40.5" spans="1:18">
      <c r="A2526" s="23">
        <v>6.3</v>
      </c>
      <c r="B2526" s="23">
        <v>33</v>
      </c>
      <c r="C2526" s="23" t="s">
        <v>8423</v>
      </c>
      <c r="D2526" s="23">
        <v>2227</v>
      </c>
      <c r="E2526" s="23">
        <v>2</v>
      </c>
      <c r="F2526" s="23" t="s">
        <v>8518</v>
      </c>
      <c r="G2526" s="23" t="s">
        <v>21</v>
      </c>
      <c r="H2526" s="23" t="s">
        <v>8519</v>
      </c>
      <c r="I2526" s="23" t="s">
        <v>23</v>
      </c>
      <c r="J2526" s="23" t="s">
        <v>24</v>
      </c>
      <c r="K2526" s="23" t="s">
        <v>203</v>
      </c>
      <c r="L2526" s="23" t="s">
        <v>25</v>
      </c>
      <c r="M2526" s="23" t="s">
        <v>190</v>
      </c>
      <c r="N2526" s="23" t="s">
        <v>3933</v>
      </c>
      <c r="O2526" s="25" t="s">
        <v>8520</v>
      </c>
      <c r="P2526" s="23" t="s">
        <v>28</v>
      </c>
      <c r="Q2526" s="23" t="s">
        <v>8521</v>
      </c>
      <c r="R2526" s="23"/>
    </row>
    <row r="2527" ht="40.5" spans="1:18">
      <c r="A2527" s="23">
        <v>6.3</v>
      </c>
      <c r="B2527" s="23">
        <v>34</v>
      </c>
      <c r="C2527" s="23" t="s">
        <v>8423</v>
      </c>
      <c r="D2527" s="23">
        <v>2227</v>
      </c>
      <c r="E2527" s="23">
        <v>2</v>
      </c>
      <c r="F2527" s="23" t="s">
        <v>8522</v>
      </c>
      <c r="G2527" s="23" t="s">
        <v>36</v>
      </c>
      <c r="H2527" s="23" t="s">
        <v>8523</v>
      </c>
      <c r="I2527" s="23" t="s">
        <v>23</v>
      </c>
      <c r="J2527" s="23" t="s">
        <v>24</v>
      </c>
      <c r="K2527" s="23" t="s">
        <v>203</v>
      </c>
      <c r="L2527" s="23" t="s">
        <v>25</v>
      </c>
      <c r="M2527" s="23" t="s">
        <v>8524</v>
      </c>
      <c r="N2527" s="23" t="s">
        <v>8426</v>
      </c>
      <c r="O2527" s="25" t="s">
        <v>1991</v>
      </c>
      <c r="P2527" s="23" t="s">
        <v>28</v>
      </c>
      <c r="Q2527" s="23" t="s">
        <v>8525</v>
      </c>
      <c r="R2527" s="23"/>
    </row>
    <row r="2528" ht="40.5" spans="1:18">
      <c r="A2528" s="23">
        <v>6.3</v>
      </c>
      <c r="B2528" s="23">
        <v>35</v>
      </c>
      <c r="C2528" s="23" t="s">
        <v>8423</v>
      </c>
      <c r="D2528" s="23">
        <v>2227</v>
      </c>
      <c r="E2528" s="23">
        <v>2</v>
      </c>
      <c r="F2528" s="23" t="s">
        <v>1564</v>
      </c>
      <c r="G2528" s="23" t="s">
        <v>21</v>
      </c>
      <c r="H2528" s="23" t="s">
        <v>8526</v>
      </c>
      <c r="I2528" s="23" t="s">
        <v>23</v>
      </c>
      <c r="J2528" s="23" t="s">
        <v>24</v>
      </c>
      <c r="K2528" s="23" t="s">
        <v>203</v>
      </c>
      <c r="L2528" s="23" t="s">
        <v>25</v>
      </c>
      <c r="M2528" s="23" t="s">
        <v>60</v>
      </c>
      <c r="N2528" s="23" t="s">
        <v>3933</v>
      </c>
      <c r="O2528" s="25" t="s">
        <v>8520</v>
      </c>
      <c r="P2528" s="23" t="s">
        <v>28</v>
      </c>
      <c r="Q2528" s="23" t="s">
        <v>8527</v>
      </c>
      <c r="R2528" s="23"/>
    </row>
    <row r="2529" ht="40.5" spans="1:18">
      <c r="A2529" s="23">
        <v>6.3</v>
      </c>
      <c r="B2529" s="23">
        <v>36</v>
      </c>
      <c r="C2529" s="23" t="s">
        <v>8423</v>
      </c>
      <c r="D2529" s="23">
        <v>2227</v>
      </c>
      <c r="E2529" s="23">
        <v>2</v>
      </c>
      <c r="F2529" s="23" t="s">
        <v>8528</v>
      </c>
      <c r="G2529" s="23" t="s">
        <v>36</v>
      </c>
      <c r="H2529" s="23" t="s">
        <v>8529</v>
      </c>
      <c r="I2529" s="23" t="s">
        <v>23</v>
      </c>
      <c r="J2529" s="23" t="s">
        <v>24</v>
      </c>
      <c r="K2529" s="23" t="s">
        <v>203</v>
      </c>
      <c r="L2529" s="23" t="s">
        <v>25</v>
      </c>
      <c r="M2529" s="23" t="s">
        <v>8530</v>
      </c>
      <c r="N2529" s="23" t="s">
        <v>3933</v>
      </c>
      <c r="O2529" s="25" t="s">
        <v>8531</v>
      </c>
      <c r="P2529" s="23" t="s">
        <v>28</v>
      </c>
      <c r="Q2529" s="23" t="s">
        <v>8532</v>
      </c>
      <c r="R2529" s="23"/>
    </row>
    <row r="2530" ht="40.5" spans="1:18">
      <c r="A2530" s="23">
        <v>6.3</v>
      </c>
      <c r="B2530" s="23">
        <v>37</v>
      </c>
      <c r="C2530" s="23" t="s">
        <v>8423</v>
      </c>
      <c r="D2530" s="23">
        <v>2227</v>
      </c>
      <c r="E2530" s="23">
        <v>2</v>
      </c>
      <c r="F2530" s="23" t="s">
        <v>8533</v>
      </c>
      <c r="G2530" s="23" t="s">
        <v>36</v>
      </c>
      <c r="H2530" s="23" t="s">
        <v>8534</v>
      </c>
      <c r="I2530" s="23" t="s">
        <v>23</v>
      </c>
      <c r="J2530" s="23" t="s">
        <v>55</v>
      </c>
      <c r="K2530" s="23" t="s">
        <v>50</v>
      </c>
      <c r="L2530" s="23" t="s">
        <v>25</v>
      </c>
      <c r="M2530" s="23" t="s">
        <v>32</v>
      </c>
      <c r="N2530" s="23" t="s">
        <v>8426</v>
      </c>
      <c r="O2530" s="25" t="s">
        <v>3413</v>
      </c>
      <c r="P2530" s="23" t="s">
        <v>28</v>
      </c>
      <c r="Q2530" s="23" t="s">
        <v>8535</v>
      </c>
      <c r="R2530" s="23"/>
    </row>
    <row r="2531" ht="40.5" spans="1:18">
      <c r="A2531" s="23">
        <v>6.3</v>
      </c>
      <c r="B2531" s="23">
        <v>38</v>
      </c>
      <c r="C2531" s="23" t="s">
        <v>8423</v>
      </c>
      <c r="D2531" s="23">
        <v>2227</v>
      </c>
      <c r="E2531" s="23">
        <v>2</v>
      </c>
      <c r="F2531" s="23" t="s">
        <v>8536</v>
      </c>
      <c r="G2531" s="23" t="s">
        <v>21</v>
      </c>
      <c r="H2531" s="23" t="s">
        <v>8537</v>
      </c>
      <c r="I2531" s="23" t="s">
        <v>23</v>
      </c>
      <c r="J2531" s="23" t="s">
        <v>24</v>
      </c>
      <c r="K2531" s="23" t="s">
        <v>203</v>
      </c>
      <c r="L2531" s="23" t="s">
        <v>25</v>
      </c>
      <c r="M2531" s="23" t="s">
        <v>3055</v>
      </c>
      <c r="N2531" s="23" t="s">
        <v>8426</v>
      </c>
      <c r="O2531" s="25" t="s">
        <v>5073</v>
      </c>
      <c r="P2531" s="23" t="s">
        <v>28</v>
      </c>
      <c r="Q2531" s="23" t="s">
        <v>8538</v>
      </c>
      <c r="R2531" s="23"/>
    </row>
    <row r="2532" ht="40.5" spans="1:18">
      <c r="A2532" s="23">
        <v>6.3</v>
      </c>
      <c r="B2532" s="23">
        <v>39</v>
      </c>
      <c r="C2532" s="23" t="s">
        <v>8423</v>
      </c>
      <c r="D2532" s="23">
        <v>2227</v>
      </c>
      <c r="E2532" s="23">
        <v>2</v>
      </c>
      <c r="F2532" s="23" t="s">
        <v>8539</v>
      </c>
      <c r="G2532" s="23" t="s">
        <v>36</v>
      </c>
      <c r="H2532" s="23" t="s">
        <v>8540</v>
      </c>
      <c r="I2532" s="23" t="s">
        <v>23</v>
      </c>
      <c r="J2532" s="23" t="s">
        <v>24</v>
      </c>
      <c r="K2532" s="23" t="s">
        <v>203</v>
      </c>
      <c r="L2532" s="23" t="s">
        <v>25</v>
      </c>
      <c r="M2532" s="23" t="s">
        <v>455</v>
      </c>
      <c r="N2532" s="23" t="s">
        <v>3933</v>
      </c>
      <c r="O2532" s="25" t="s">
        <v>8541</v>
      </c>
      <c r="P2532" s="23" t="s">
        <v>28</v>
      </c>
      <c r="Q2532" s="23" t="s">
        <v>8542</v>
      </c>
      <c r="R2532" s="23"/>
    </row>
    <row r="2533" ht="40.5" spans="1:18">
      <c r="A2533" s="23">
        <v>6.3</v>
      </c>
      <c r="B2533" s="23">
        <v>40</v>
      </c>
      <c r="C2533" s="23" t="s">
        <v>8423</v>
      </c>
      <c r="D2533" s="23">
        <v>2227</v>
      </c>
      <c r="E2533" s="23">
        <v>2</v>
      </c>
      <c r="F2533" s="23" t="s">
        <v>8543</v>
      </c>
      <c r="G2533" s="23" t="s">
        <v>21</v>
      </c>
      <c r="H2533" s="23" t="s">
        <v>8544</v>
      </c>
      <c r="I2533" s="23" t="s">
        <v>23</v>
      </c>
      <c r="J2533" s="23" t="s">
        <v>55</v>
      </c>
      <c r="K2533" s="23" t="s">
        <v>50</v>
      </c>
      <c r="L2533" s="23" t="s">
        <v>25</v>
      </c>
      <c r="M2533" s="23" t="s">
        <v>970</v>
      </c>
      <c r="N2533" s="23" t="s">
        <v>3933</v>
      </c>
      <c r="O2533" s="25" t="s">
        <v>8488</v>
      </c>
      <c r="P2533" s="23" t="s">
        <v>28</v>
      </c>
      <c r="Q2533" s="23" t="s">
        <v>8545</v>
      </c>
      <c r="R2533" s="23"/>
    </row>
    <row r="2534" ht="40.5" spans="1:18">
      <c r="A2534" s="23">
        <v>6.3</v>
      </c>
      <c r="B2534" s="23">
        <v>41</v>
      </c>
      <c r="C2534" s="23" t="s">
        <v>8423</v>
      </c>
      <c r="D2534" s="23">
        <v>2227</v>
      </c>
      <c r="E2534" s="23">
        <v>2</v>
      </c>
      <c r="F2534" s="23" t="s">
        <v>8546</v>
      </c>
      <c r="G2534" s="23" t="s">
        <v>36</v>
      </c>
      <c r="H2534" s="23" t="s">
        <v>8547</v>
      </c>
      <c r="I2534" s="23" t="s">
        <v>23</v>
      </c>
      <c r="J2534" s="23" t="s">
        <v>24</v>
      </c>
      <c r="K2534" s="23" t="s">
        <v>203</v>
      </c>
      <c r="L2534" s="23" t="s">
        <v>25</v>
      </c>
      <c r="M2534" s="23" t="s">
        <v>393</v>
      </c>
      <c r="N2534" s="23" t="s">
        <v>3933</v>
      </c>
      <c r="O2534" s="25" t="s">
        <v>8548</v>
      </c>
      <c r="P2534" s="23" t="s">
        <v>28</v>
      </c>
      <c r="Q2534" s="23" t="s">
        <v>8549</v>
      </c>
      <c r="R2534" s="23"/>
    </row>
    <row r="2535" ht="54" spans="1:18">
      <c r="A2535" s="23">
        <v>6.1</v>
      </c>
      <c r="B2535" s="23">
        <v>1</v>
      </c>
      <c r="C2535" s="23" t="s">
        <v>8550</v>
      </c>
      <c r="D2535" s="23">
        <v>2227</v>
      </c>
      <c r="E2535" s="23">
        <v>3</v>
      </c>
      <c r="F2535" s="23" t="s">
        <v>8551</v>
      </c>
      <c r="G2535" s="23" t="s">
        <v>36</v>
      </c>
      <c r="H2535" s="23" t="s">
        <v>8552</v>
      </c>
      <c r="I2535" s="23" t="s">
        <v>23</v>
      </c>
      <c r="J2535" s="23" t="s">
        <v>24</v>
      </c>
      <c r="K2535" s="23" t="s">
        <v>203</v>
      </c>
      <c r="L2535" s="23" t="s">
        <v>25</v>
      </c>
      <c r="M2535" s="23" t="s">
        <v>3104</v>
      </c>
      <c r="N2535" s="23" t="s">
        <v>2966</v>
      </c>
      <c r="O2535" s="25" t="s">
        <v>8363</v>
      </c>
      <c r="P2535" s="23" t="s">
        <v>28</v>
      </c>
      <c r="Q2535" s="23" t="s">
        <v>8553</v>
      </c>
      <c r="R2535" s="23"/>
    </row>
    <row r="2536" ht="54" spans="1:18">
      <c r="A2536" s="23">
        <v>6.1</v>
      </c>
      <c r="B2536" s="23">
        <v>2</v>
      </c>
      <c r="C2536" s="23" t="s">
        <v>8550</v>
      </c>
      <c r="D2536" s="23">
        <v>2227</v>
      </c>
      <c r="E2536" s="23">
        <v>3</v>
      </c>
      <c r="F2536" s="23" t="s">
        <v>8554</v>
      </c>
      <c r="G2536" s="23" t="s">
        <v>21</v>
      </c>
      <c r="H2536" s="23" t="s">
        <v>8555</v>
      </c>
      <c r="I2536" s="23" t="s">
        <v>23</v>
      </c>
      <c r="J2536" s="23" t="s">
        <v>24</v>
      </c>
      <c r="K2536" s="23" t="s">
        <v>203</v>
      </c>
      <c r="L2536" s="23" t="s">
        <v>25</v>
      </c>
      <c r="M2536" s="23" t="s">
        <v>8556</v>
      </c>
      <c r="N2536" s="23" t="s">
        <v>2966</v>
      </c>
      <c r="O2536" s="25" t="s">
        <v>8557</v>
      </c>
      <c r="P2536" s="23" t="s">
        <v>28</v>
      </c>
      <c r="Q2536" s="23" t="s">
        <v>8558</v>
      </c>
      <c r="R2536" s="23"/>
    </row>
    <row r="2537" ht="54" spans="1:18">
      <c r="A2537" s="23">
        <v>6.3</v>
      </c>
      <c r="B2537" s="23">
        <v>3</v>
      </c>
      <c r="C2537" s="23" t="s">
        <v>8559</v>
      </c>
      <c r="D2537" s="23">
        <v>2227</v>
      </c>
      <c r="E2537" s="23">
        <v>3</v>
      </c>
      <c r="F2537" s="23" t="s">
        <v>8560</v>
      </c>
      <c r="G2537" s="23" t="s">
        <v>36</v>
      </c>
      <c r="H2537" s="23" t="s">
        <v>8561</v>
      </c>
      <c r="I2537" s="23" t="s">
        <v>23</v>
      </c>
      <c r="J2537" s="23" t="s">
        <v>98</v>
      </c>
      <c r="K2537" s="23"/>
      <c r="L2537" s="23" t="s">
        <v>25</v>
      </c>
      <c r="M2537" s="23" t="s">
        <v>121</v>
      </c>
      <c r="N2537" s="23" t="s">
        <v>8562</v>
      </c>
      <c r="O2537" s="25" t="s">
        <v>208</v>
      </c>
      <c r="P2537" s="23" t="s">
        <v>45</v>
      </c>
      <c r="Q2537" s="23" t="s">
        <v>8563</v>
      </c>
      <c r="R2537" s="23"/>
    </row>
    <row r="2538" ht="40.5" spans="1:18">
      <c r="A2538" s="23">
        <v>6.3</v>
      </c>
      <c r="B2538" s="23">
        <v>1</v>
      </c>
      <c r="C2538" s="23" t="s">
        <v>8564</v>
      </c>
      <c r="D2538" s="23">
        <v>2227</v>
      </c>
      <c r="E2538" s="23">
        <v>4</v>
      </c>
      <c r="F2538" s="23" t="s">
        <v>8565</v>
      </c>
      <c r="G2538" s="23" t="s">
        <v>36</v>
      </c>
      <c r="H2538" s="23" t="s">
        <v>8566</v>
      </c>
      <c r="I2538" s="23" t="s">
        <v>23</v>
      </c>
      <c r="J2538" s="23" t="s">
        <v>98</v>
      </c>
      <c r="K2538" s="23"/>
      <c r="L2538" s="23" t="s">
        <v>25</v>
      </c>
      <c r="M2538" s="23" t="s">
        <v>393</v>
      </c>
      <c r="N2538" s="23" t="s">
        <v>3309</v>
      </c>
      <c r="O2538" s="25" t="s">
        <v>312</v>
      </c>
      <c r="P2538" s="23" t="s">
        <v>28</v>
      </c>
      <c r="Q2538" s="23" t="s">
        <v>8567</v>
      </c>
      <c r="R2538" s="23"/>
    </row>
    <row r="2539" ht="40.5" spans="1:18">
      <c r="A2539" s="23">
        <v>6.3</v>
      </c>
      <c r="B2539" s="23">
        <v>2</v>
      </c>
      <c r="C2539" s="23" t="s">
        <v>8564</v>
      </c>
      <c r="D2539" s="23">
        <v>2227</v>
      </c>
      <c r="E2539" s="23">
        <v>4</v>
      </c>
      <c r="F2539" s="23" t="s">
        <v>8568</v>
      </c>
      <c r="G2539" s="23" t="s">
        <v>21</v>
      </c>
      <c r="H2539" s="23" t="s">
        <v>8569</v>
      </c>
      <c r="I2539" s="23" t="s">
        <v>23</v>
      </c>
      <c r="J2539" s="23" t="s">
        <v>98</v>
      </c>
      <c r="K2539" s="23"/>
      <c r="L2539" s="23" t="s">
        <v>25</v>
      </c>
      <c r="M2539" s="23" t="s">
        <v>393</v>
      </c>
      <c r="N2539" s="23" t="s">
        <v>3309</v>
      </c>
      <c r="O2539" s="25" t="s">
        <v>208</v>
      </c>
      <c r="P2539" s="23" t="s">
        <v>28</v>
      </c>
      <c r="Q2539" s="23" t="s">
        <v>8570</v>
      </c>
      <c r="R2539" s="23"/>
    </row>
    <row r="2540" ht="54" spans="1:18">
      <c r="A2540" s="23">
        <v>6.1</v>
      </c>
      <c r="B2540" s="23">
        <v>1</v>
      </c>
      <c r="C2540" s="23" t="s">
        <v>8571</v>
      </c>
      <c r="D2540" s="23">
        <v>2227</v>
      </c>
      <c r="E2540" s="23">
        <v>5</v>
      </c>
      <c r="F2540" s="23" t="s">
        <v>8572</v>
      </c>
      <c r="G2540" s="23" t="s">
        <v>36</v>
      </c>
      <c r="H2540" s="23" t="s">
        <v>8573</v>
      </c>
      <c r="I2540" s="23" t="s">
        <v>23</v>
      </c>
      <c r="J2540" s="23" t="s">
        <v>24</v>
      </c>
      <c r="K2540" s="23" t="s">
        <v>203</v>
      </c>
      <c r="L2540" s="23" t="s">
        <v>25</v>
      </c>
      <c r="M2540" s="23" t="s">
        <v>68</v>
      </c>
      <c r="N2540" s="23" t="s">
        <v>8574</v>
      </c>
      <c r="O2540" s="25" t="s">
        <v>8363</v>
      </c>
      <c r="P2540" s="23" t="s">
        <v>28</v>
      </c>
      <c r="Q2540" s="23" t="s">
        <v>8575</v>
      </c>
      <c r="R2540" s="23"/>
    </row>
    <row r="2541" ht="54" spans="1:18">
      <c r="A2541" s="23">
        <v>6.1</v>
      </c>
      <c r="B2541" s="23">
        <v>2</v>
      </c>
      <c r="C2541" s="23" t="s">
        <v>8571</v>
      </c>
      <c r="D2541" s="23">
        <v>2227</v>
      </c>
      <c r="E2541" s="23">
        <v>5</v>
      </c>
      <c r="F2541" s="23" t="s">
        <v>8576</v>
      </c>
      <c r="G2541" s="23" t="s">
        <v>36</v>
      </c>
      <c r="H2541" s="23" t="s">
        <v>8577</v>
      </c>
      <c r="I2541" s="23" t="s">
        <v>23</v>
      </c>
      <c r="J2541" s="23" t="s">
        <v>55</v>
      </c>
      <c r="K2541" s="23" t="s">
        <v>50</v>
      </c>
      <c r="L2541" s="23" t="s">
        <v>25</v>
      </c>
      <c r="M2541" s="23" t="s">
        <v>2753</v>
      </c>
      <c r="N2541" s="23" t="s">
        <v>8574</v>
      </c>
      <c r="O2541" s="25" t="s">
        <v>8418</v>
      </c>
      <c r="P2541" s="23" t="s">
        <v>28</v>
      </c>
      <c r="Q2541" s="23" t="s">
        <v>8578</v>
      </c>
      <c r="R2541" s="23"/>
    </row>
    <row r="2542" ht="54" spans="1:18">
      <c r="A2542" s="23">
        <v>6.2</v>
      </c>
      <c r="B2542" s="23">
        <v>3</v>
      </c>
      <c r="C2542" s="23" t="s">
        <v>8571</v>
      </c>
      <c r="D2542" s="23">
        <v>2227</v>
      </c>
      <c r="E2542" s="23">
        <v>5</v>
      </c>
      <c r="F2542" s="23" t="s">
        <v>8579</v>
      </c>
      <c r="G2542" s="23" t="s">
        <v>21</v>
      </c>
      <c r="H2542" s="23" t="s">
        <v>8580</v>
      </c>
      <c r="I2542" s="23" t="s">
        <v>23</v>
      </c>
      <c r="J2542" s="23" t="s">
        <v>24</v>
      </c>
      <c r="K2542" s="23" t="s">
        <v>203</v>
      </c>
      <c r="L2542" s="23" t="s">
        <v>25</v>
      </c>
      <c r="M2542" s="23" t="s">
        <v>608</v>
      </c>
      <c r="N2542" s="23" t="s">
        <v>8574</v>
      </c>
      <c r="O2542" s="25" t="s">
        <v>100</v>
      </c>
      <c r="P2542" s="23" t="s">
        <v>28</v>
      </c>
      <c r="Q2542" s="23" t="s">
        <v>8581</v>
      </c>
      <c r="R2542" s="23"/>
    </row>
    <row r="2543" ht="54" spans="1:18">
      <c r="A2543" s="23">
        <v>6.2</v>
      </c>
      <c r="B2543" s="23">
        <v>4</v>
      </c>
      <c r="C2543" s="23" t="s">
        <v>8571</v>
      </c>
      <c r="D2543" s="23">
        <v>2227</v>
      </c>
      <c r="E2543" s="23">
        <v>5</v>
      </c>
      <c r="F2543" s="23" t="s">
        <v>8582</v>
      </c>
      <c r="G2543" s="23" t="s">
        <v>21</v>
      </c>
      <c r="H2543" s="23" t="s">
        <v>8583</v>
      </c>
      <c r="I2543" s="23" t="s">
        <v>23</v>
      </c>
      <c r="J2543" s="23" t="s">
        <v>24</v>
      </c>
      <c r="K2543" s="23" t="s">
        <v>203</v>
      </c>
      <c r="L2543" s="23" t="s">
        <v>25</v>
      </c>
      <c r="M2543" s="23" t="s">
        <v>3385</v>
      </c>
      <c r="N2543" s="23" t="s">
        <v>8013</v>
      </c>
      <c r="O2543" s="25" t="s">
        <v>8584</v>
      </c>
      <c r="P2543" s="23" t="s">
        <v>28</v>
      </c>
      <c r="Q2543" s="23" t="s">
        <v>8585</v>
      </c>
      <c r="R2543" s="23"/>
    </row>
    <row r="2544" ht="54" spans="1:18">
      <c r="A2544" s="23">
        <v>6.2</v>
      </c>
      <c r="B2544" s="23">
        <v>5</v>
      </c>
      <c r="C2544" s="23" t="s">
        <v>8571</v>
      </c>
      <c r="D2544" s="23">
        <v>2227</v>
      </c>
      <c r="E2544" s="23">
        <v>5</v>
      </c>
      <c r="F2544" s="23" t="s">
        <v>8586</v>
      </c>
      <c r="G2544" s="23" t="s">
        <v>21</v>
      </c>
      <c r="H2544" s="23" t="s">
        <v>8587</v>
      </c>
      <c r="I2544" s="23" t="s">
        <v>23</v>
      </c>
      <c r="J2544" s="23" t="s">
        <v>24</v>
      </c>
      <c r="K2544" s="23" t="s">
        <v>203</v>
      </c>
      <c r="L2544" s="23" t="s">
        <v>25</v>
      </c>
      <c r="M2544" s="23" t="s">
        <v>1827</v>
      </c>
      <c r="N2544" s="23" t="s">
        <v>8588</v>
      </c>
      <c r="O2544" s="25" t="s">
        <v>8589</v>
      </c>
      <c r="P2544" s="23" t="s">
        <v>28</v>
      </c>
      <c r="Q2544" s="23" t="s">
        <v>8590</v>
      </c>
      <c r="R2544" s="23"/>
    </row>
    <row r="2545" ht="54" spans="1:18">
      <c r="A2545" s="23">
        <v>6.2</v>
      </c>
      <c r="B2545" s="23">
        <v>6</v>
      </c>
      <c r="C2545" s="23" t="s">
        <v>8571</v>
      </c>
      <c r="D2545" s="23">
        <v>2227</v>
      </c>
      <c r="E2545" s="23">
        <v>5</v>
      </c>
      <c r="F2545" s="23" t="s">
        <v>8591</v>
      </c>
      <c r="G2545" s="23" t="s">
        <v>21</v>
      </c>
      <c r="H2545" s="23" t="s">
        <v>8592</v>
      </c>
      <c r="I2545" s="23" t="s">
        <v>23</v>
      </c>
      <c r="J2545" s="23" t="s">
        <v>55</v>
      </c>
      <c r="K2545" s="23" t="s">
        <v>50</v>
      </c>
      <c r="L2545" s="23" t="s">
        <v>25</v>
      </c>
      <c r="M2545" s="23" t="s">
        <v>56</v>
      </c>
      <c r="N2545" s="23" t="s">
        <v>8593</v>
      </c>
      <c r="O2545" s="25" t="s">
        <v>105</v>
      </c>
      <c r="P2545" s="23" t="s">
        <v>28</v>
      </c>
      <c r="Q2545" s="23" t="s">
        <v>8594</v>
      </c>
      <c r="R2545" s="23"/>
    </row>
    <row r="2546" ht="54" spans="1:18">
      <c r="A2546" s="23">
        <v>6.2</v>
      </c>
      <c r="B2546" s="23">
        <v>7</v>
      </c>
      <c r="C2546" s="23" t="s">
        <v>8571</v>
      </c>
      <c r="D2546" s="23">
        <v>2227</v>
      </c>
      <c r="E2546" s="23">
        <v>5</v>
      </c>
      <c r="F2546" s="23" t="s">
        <v>8595</v>
      </c>
      <c r="G2546" s="23" t="s">
        <v>21</v>
      </c>
      <c r="H2546" s="23" t="s">
        <v>8596</v>
      </c>
      <c r="I2546" s="23" t="s">
        <v>23</v>
      </c>
      <c r="J2546" s="23" t="s">
        <v>72</v>
      </c>
      <c r="K2546" s="23" t="s">
        <v>50</v>
      </c>
      <c r="L2546" s="23" t="s">
        <v>25</v>
      </c>
      <c r="M2546" s="23" t="s">
        <v>56</v>
      </c>
      <c r="N2546" s="23" t="s">
        <v>3290</v>
      </c>
      <c r="O2546" s="25" t="s">
        <v>100</v>
      </c>
      <c r="P2546" s="23" t="s">
        <v>28</v>
      </c>
      <c r="Q2546" s="23" t="s">
        <v>8597</v>
      </c>
      <c r="R2546" s="23"/>
    </row>
    <row r="2547" ht="54" spans="1:18">
      <c r="A2547" s="23">
        <v>6.2</v>
      </c>
      <c r="B2547" s="23">
        <v>8</v>
      </c>
      <c r="C2547" s="23" t="s">
        <v>8571</v>
      </c>
      <c r="D2547" s="23">
        <v>2227</v>
      </c>
      <c r="E2547" s="23">
        <v>5</v>
      </c>
      <c r="F2547" s="23" t="s">
        <v>8598</v>
      </c>
      <c r="G2547" s="23" t="s">
        <v>21</v>
      </c>
      <c r="H2547" s="23" t="s">
        <v>8599</v>
      </c>
      <c r="I2547" s="23" t="s">
        <v>23</v>
      </c>
      <c r="J2547" s="23" t="s">
        <v>24</v>
      </c>
      <c r="K2547" s="23" t="s">
        <v>203</v>
      </c>
      <c r="L2547" s="23" t="s">
        <v>25</v>
      </c>
      <c r="M2547" s="23" t="s">
        <v>3158</v>
      </c>
      <c r="N2547" s="23" t="s">
        <v>8593</v>
      </c>
      <c r="O2547" s="25" t="s">
        <v>2354</v>
      </c>
      <c r="P2547" s="23" t="s">
        <v>28</v>
      </c>
      <c r="Q2547" s="23" t="s">
        <v>8600</v>
      </c>
      <c r="R2547" s="23"/>
    </row>
    <row r="2548" ht="54" spans="1:18">
      <c r="A2548" s="23">
        <v>6.2</v>
      </c>
      <c r="B2548" s="23">
        <v>9</v>
      </c>
      <c r="C2548" s="23" t="s">
        <v>8571</v>
      </c>
      <c r="D2548" s="23">
        <v>2227</v>
      </c>
      <c r="E2548" s="23">
        <v>5</v>
      </c>
      <c r="F2548" s="23" t="s">
        <v>5595</v>
      </c>
      <c r="G2548" s="23" t="s">
        <v>21</v>
      </c>
      <c r="H2548" s="23" t="s">
        <v>8601</v>
      </c>
      <c r="I2548" s="23" t="s">
        <v>23</v>
      </c>
      <c r="J2548" s="23" t="s">
        <v>55</v>
      </c>
      <c r="K2548" s="23" t="s">
        <v>50</v>
      </c>
      <c r="L2548" s="23" t="s">
        <v>25</v>
      </c>
      <c r="M2548" s="23" t="s">
        <v>460</v>
      </c>
      <c r="N2548" s="23" t="s">
        <v>8602</v>
      </c>
      <c r="O2548" s="25" t="s">
        <v>8391</v>
      </c>
      <c r="P2548" s="23" t="s">
        <v>28</v>
      </c>
      <c r="Q2548" s="23" t="s">
        <v>8603</v>
      </c>
      <c r="R2548" s="23"/>
    </row>
    <row r="2549" ht="54" spans="1:18">
      <c r="A2549" s="23">
        <v>6.2</v>
      </c>
      <c r="B2549" s="23">
        <v>10</v>
      </c>
      <c r="C2549" s="23" t="s">
        <v>8571</v>
      </c>
      <c r="D2549" s="23">
        <v>2227</v>
      </c>
      <c r="E2549" s="23">
        <v>5</v>
      </c>
      <c r="F2549" s="23" t="s">
        <v>8604</v>
      </c>
      <c r="G2549" s="23" t="s">
        <v>21</v>
      </c>
      <c r="H2549" s="23" t="s">
        <v>8605</v>
      </c>
      <c r="I2549" s="23" t="s">
        <v>23</v>
      </c>
      <c r="J2549" s="23" t="s">
        <v>72</v>
      </c>
      <c r="K2549" s="23" t="s">
        <v>50</v>
      </c>
      <c r="L2549" s="23" t="s">
        <v>25</v>
      </c>
      <c r="M2549" s="23" t="s">
        <v>5301</v>
      </c>
      <c r="N2549" s="23" t="s">
        <v>8606</v>
      </c>
      <c r="O2549" s="25" t="s">
        <v>962</v>
      </c>
      <c r="P2549" s="23" t="s">
        <v>28</v>
      </c>
      <c r="Q2549" s="23" t="s">
        <v>8607</v>
      </c>
      <c r="R2549" s="23"/>
    </row>
    <row r="2550" ht="54" spans="1:18">
      <c r="A2550" s="23">
        <v>6.2</v>
      </c>
      <c r="B2550" s="23">
        <v>11</v>
      </c>
      <c r="C2550" s="23" t="s">
        <v>8571</v>
      </c>
      <c r="D2550" s="23">
        <v>2227</v>
      </c>
      <c r="E2550" s="23">
        <v>5</v>
      </c>
      <c r="F2550" s="23" t="s">
        <v>8608</v>
      </c>
      <c r="G2550" s="23" t="s">
        <v>36</v>
      </c>
      <c r="H2550" s="23" t="s">
        <v>8609</v>
      </c>
      <c r="I2550" s="23" t="s">
        <v>23</v>
      </c>
      <c r="J2550" s="23" t="s">
        <v>24</v>
      </c>
      <c r="K2550" s="23" t="s">
        <v>203</v>
      </c>
      <c r="L2550" s="23" t="s">
        <v>25</v>
      </c>
      <c r="M2550" s="23" t="s">
        <v>287</v>
      </c>
      <c r="N2550" s="23" t="s">
        <v>8606</v>
      </c>
      <c r="O2550" s="25" t="s">
        <v>176</v>
      </c>
      <c r="P2550" s="23" t="s">
        <v>28</v>
      </c>
      <c r="Q2550" s="23" t="s">
        <v>8610</v>
      </c>
      <c r="R2550" s="23"/>
    </row>
    <row r="2551" ht="54" spans="1:18">
      <c r="A2551" s="23">
        <v>6.2</v>
      </c>
      <c r="B2551" s="23">
        <v>12</v>
      </c>
      <c r="C2551" s="23" t="s">
        <v>8571</v>
      </c>
      <c r="D2551" s="23">
        <v>2227</v>
      </c>
      <c r="E2551" s="23">
        <v>5</v>
      </c>
      <c r="F2551" s="23" t="s">
        <v>8611</v>
      </c>
      <c r="G2551" s="23" t="s">
        <v>21</v>
      </c>
      <c r="H2551" s="23" t="s">
        <v>8612</v>
      </c>
      <c r="I2551" s="23" t="s">
        <v>23</v>
      </c>
      <c r="J2551" s="23" t="s">
        <v>24</v>
      </c>
      <c r="K2551" s="23" t="s">
        <v>203</v>
      </c>
      <c r="L2551" s="23" t="s">
        <v>25</v>
      </c>
      <c r="M2551" s="23" t="s">
        <v>56</v>
      </c>
      <c r="N2551" s="23" t="s">
        <v>3290</v>
      </c>
      <c r="O2551" s="25" t="s">
        <v>100</v>
      </c>
      <c r="P2551" s="23" t="s">
        <v>28</v>
      </c>
      <c r="Q2551" s="23" t="s">
        <v>8613</v>
      </c>
      <c r="R2551" s="23"/>
    </row>
    <row r="2552" ht="54" spans="1:18">
      <c r="A2552" s="23">
        <v>6.2</v>
      </c>
      <c r="B2552" s="23">
        <v>13</v>
      </c>
      <c r="C2552" s="23" t="s">
        <v>8571</v>
      </c>
      <c r="D2552" s="23">
        <v>2227</v>
      </c>
      <c r="E2552" s="23">
        <v>5</v>
      </c>
      <c r="F2552" s="23" t="s">
        <v>8614</v>
      </c>
      <c r="G2552" s="23" t="s">
        <v>21</v>
      </c>
      <c r="H2552" s="23" t="s">
        <v>8615</v>
      </c>
      <c r="I2552" s="23" t="s">
        <v>23</v>
      </c>
      <c r="J2552" s="23" t="s">
        <v>24</v>
      </c>
      <c r="K2552" s="23" t="s">
        <v>203</v>
      </c>
      <c r="L2552" s="23" t="s">
        <v>25</v>
      </c>
      <c r="M2552" s="23" t="s">
        <v>2381</v>
      </c>
      <c r="N2552" s="23" t="s">
        <v>8606</v>
      </c>
      <c r="O2552" s="25" t="s">
        <v>2383</v>
      </c>
      <c r="P2552" s="23" t="s">
        <v>28</v>
      </c>
      <c r="Q2552" s="23" t="s">
        <v>8616</v>
      </c>
      <c r="R2552" s="23"/>
    </row>
    <row r="2553" ht="54" spans="1:18">
      <c r="A2553" s="23">
        <v>6.2</v>
      </c>
      <c r="B2553" s="23">
        <v>14</v>
      </c>
      <c r="C2553" s="23" t="s">
        <v>8571</v>
      </c>
      <c r="D2553" s="23">
        <v>2227</v>
      </c>
      <c r="E2553" s="23">
        <v>5</v>
      </c>
      <c r="F2553" s="23" t="s">
        <v>8617</v>
      </c>
      <c r="G2553" s="23" t="s">
        <v>21</v>
      </c>
      <c r="H2553" s="23" t="s">
        <v>8618</v>
      </c>
      <c r="I2553" s="23" t="s">
        <v>23</v>
      </c>
      <c r="J2553" s="23" t="s">
        <v>55</v>
      </c>
      <c r="K2553" s="23" t="s">
        <v>50</v>
      </c>
      <c r="L2553" s="23" t="s">
        <v>25</v>
      </c>
      <c r="M2553" s="23" t="s">
        <v>2709</v>
      </c>
      <c r="N2553" s="23" t="s">
        <v>8574</v>
      </c>
      <c r="O2553" s="25" t="s">
        <v>8619</v>
      </c>
      <c r="P2553" s="23" t="s">
        <v>28</v>
      </c>
      <c r="Q2553" s="23" t="s">
        <v>8620</v>
      </c>
      <c r="R2553" s="23"/>
    </row>
    <row r="2554" ht="54" spans="1:18">
      <c r="A2554" s="23">
        <v>6.3</v>
      </c>
      <c r="B2554" s="23">
        <v>15</v>
      </c>
      <c r="C2554" s="23" t="s">
        <v>8571</v>
      </c>
      <c r="D2554" s="23">
        <v>2227</v>
      </c>
      <c r="E2554" s="23">
        <v>5</v>
      </c>
      <c r="F2554" s="23" t="s">
        <v>8621</v>
      </c>
      <c r="G2554" s="23" t="s">
        <v>36</v>
      </c>
      <c r="H2554" s="23" t="s">
        <v>8622</v>
      </c>
      <c r="I2554" s="23" t="s">
        <v>23</v>
      </c>
      <c r="J2554" s="23" t="s">
        <v>55</v>
      </c>
      <c r="K2554" s="23" t="s">
        <v>50</v>
      </c>
      <c r="L2554" s="23" t="s">
        <v>25</v>
      </c>
      <c r="M2554" s="23" t="s">
        <v>2343</v>
      </c>
      <c r="N2554" s="23" t="s">
        <v>8606</v>
      </c>
      <c r="O2554" s="25" t="s">
        <v>8623</v>
      </c>
      <c r="P2554" s="23" t="s">
        <v>28</v>
      </c>
      <c r="Q2554" s="23" t="s">
        <v>8624</v>
      </c>
      <c r="R2554" s="23"/>
    </row>
    <row r="2555" ht="54" spans="1:18">
      <c r="A2555" s="23">
        <v>6.3</v>
      </c>
      <c r="B2555" s="23">
        <v>16</v>
      </c>
      <c r="C2555" s="23" t="s">
        <v>8571</v>
      </c>
      <c r="D2555" s="23">
        <v>2227</v>
      </c>
      <c r="E2555" s="23">
        <v>5</v>
      </c>
      <c r="F2555" s="23" t="s">
        <v>8625</v>
      </c>
      <c r="G2555" s="23" t="s">
        <v>36</v>
      </c>
      <c r="H2555" s="23" t="s">
        <v>8626</v>
      </c>
      <c r="I2555" s="23" t="s">
        <v>23</v>
      </c>
      <c r="J2555" s="23" t="s">
        <v>24</v>
      </c>
      <c r="K2555" s="23"/>
      <c r="L2555" s="23" t="s">
        <v>25</v>
      </c>
      <c r="M2555" s="23" t="s">
        <v>60</v>
      </c>
      <c r="N2555" s="23" t="s">
        <v>8013</v>
      </c>
      <c r="O2555" s="25" t="s">
        <v>404</v>
      </c>
      <c r="P2555" s="23" t="s">
        <v>28</v>
      </c>
      <c r="Q2555" s="23" t="s">
        <v>8627</v>
      </c>
      <c r="R2555" s="23"/>
    </row>
    <row r="2556" ht="54" spans="1:18">
      <c r="A2556" s="23">
        <v>6.3</v>
      </c>
      <c r="B2556" s="23">
        <v>17</v>
      </c>
      <c r="C2556" s="23" t="s">
        <v>8571</v>
      </c>
      <c r="D2556" s="23">
        <v>2227</v>
      </c>
      <c r="E2556" s="23">
        <v>5</v>
      </c>
      <c r="F2556" s="23" t="s">
        <v>8628</v>
      </c>
      <c r="G2556" s="23" t="s">
        <v>36</v>
      </c>
      <c r="H2556" s="23" t="s">
        <v>8629</v>
      </c>
      <c r="I2556" s="23" t="s">
        <v>23</v>
      </c>
      <c r="J2556" s="23" t="s">
        <v>24</v>
      </c>
      <c r="K2556" s="23"/>
      <c r="L2556" s="23" t="s">
        <v>25</v>
      </c>
      <c r="M2556" s="23" t="s">
        <v>56</v>
      </c>
      <c r="N2556" s="23" t="s">
        <v>8593</v>
      </c>
      <c r="O2556" s="25" t="s">
        <v>352</v>
      </c>
      <c r="P2556" s="23" t="s">
        <v>28</v>
      </c>
      <c r="Q2556" s="23" t="s">
        <v>8630</v>
      </c>
      <c r="R2556" s="23"/>
    </row>
    <row r="2557" ht="54" spans="1:18">
      <c r="A2557" s="23">
        <v>6.3</v>
      </c>
      <c r="B2557" s="23">
        <v>18</v>
      </c>
      <c r="C2557" s="23" t="s">
        <v>8571</v>
      </c>
      <c r="D2557" s="23">
        <v>2227</v>
      </c>
      <c r="E2557" s="23">
        <v>5</v>
      </c>
      <c r="F2557" s="23" t="s">
        <v>8631</v>
      </c>
      <c r="G2557" s="23" t="s">
        <v>21</v>
      </c>
      <c r="H2557" s="23" t="s">
        <v>8632</v>
      </c>
      <c r="I2557" s="23" t="s">
        <v>23</v>
      </c>
      <c r="J2557" s="23" t="s">
        <v>24</v>
      </c>
      <c r="K2557" s="23"/>
      <c r="L2557" s="23" t="s">
        <v>25</v>
      </c>
      <c r="M2557" s="23" t="s">
        <v>801</v>
      </c>
      <c r="N2557" s="23" t="s">
        <v>8574</v>
      </c>
      <c r="O2557" s="25" t="s">
        <v>307</v>
      </c>
      <c r="P2557" s="23" t="s">
        <v>28</v>
      </c>
      <c r="Q2557" s="23" t="s">
        <v>8633</v>
      </c>
      <c r="R2557" s="23"/>
    </row>
    <row r="2558" ht="54" spans="1:18">
      <c r="A2558" s="23">
        <v>6.3</v>
      </c>
      <c r="B2558" s="23">
        <v>19</v>
      </c>
      <c r="C2558" s="23" t="s">
        <v>8571</v>
      </c>
      <c r="D2558" s="23">
        <v>2227</v>
      </c>
      <c r="E2558" s="23">
        <v>5</v>
      </c>
      <c r="F2558" s="23" t="s">
        <v>8634</v>
      </c>
      <c r="G2558" s="23" t="s">
        <v>36</v>
      </c>
      <c r="H2558" s="23" t="s">
        <v>8635</v>
      </c>
      <c r="I2558" s="23" t="s">
        <v>23</v>
      </c>
      <c r="J2558" s="23" t="s">
        <v>24</v>
      </c>
      <c r="K2558" s="23"/>
      <c r="L2558" s="23" t="s">
        <v>25</v>
      </c>
      <c r="M2558" s="23" t="s">
        <v>608</v>
      </c>
      <c r="N2558" s="23" t="s">
        <v>8013</v>
      </c>
      <c r="O2558" s="25" t="s">
        <v>321</v>
      </c>
      <c r="P2558" s="23" t="s">
        <v>28</v>
      </c>
      <c r="Q2558" s="23" t="s">
        <v>8636</v>
      </c>
      <c r="R2558" s="23"/>
    </row>
    <row r="2559" ht="54" spans="1:18">
      <c r="A2559" s="23">
        <v>6.3</v>
      </c>
      <c r="B2559" s="23">
        <v>20</v>
      </c>
      <c r="C2559" s="23" t="s">
        <v>8571</v>
      </c>
      <c r="D2559" s="23">
        <v>2227</v>
      </c>
      <c r="E2559" s="23">
        <v>5</v>
      </c>
      <c r="F2559" s="23" t="s">
        <v>8637</v>
      </c>
      <c r="G2559" s="23" t="s">
        <v>36</v>
      </c>
      <c r="H2559" s="23" t="s">
        <v>8638</v>
      </c>
      <c r="I2559" s="23" t="s">
        <v>23</v>
      </c>
      <c r="J2559" s="23" t="s">
        <v>305</v>
      </c>
      <c r="K2559" s="23" t="s">
        <v>50</v>
      </c>
      <c r="L2559" s="23" t="s">
        <v>25</v>
      </c>
      <c r="M2559" s="23" t="s">
        <v>32</v>
      </c>
      <c r="N2559" s="23" t="s">
        <v>8574</v>
      </c>
      <c r="O2559" s="25" t="s">
        <v>312</v>
      </c>
      <c r="P2559" s="23" t="s">
        <v>28</v>
      </c>
      <c r="Q2559" s="23" t="s">
        <v>8639</v>
      </c>
      <c r="R2559" s="23"/>
    </row>
    <row r="2560" ht="54" spans="1:18">
      <c r="A2560" s="23">
        <v>6.3</v>
      </c>
      <c r="B2560" s="23">
        <v>21</v>
      </c>
      <c r="C2560" s="23" t="s">
        <v>8571</v>
      </c>
      <c r="D2560" s="23">
        <v>2227</v>
      </c>
      <c r="E2560" s="23">
        <v>5</v>
      </c>
      <c r="F2560" s="23" t="s">
        <v>8640</v>
      </c>
      <c r="G2560" s="23" t="s">
        <v>36</v>
      </c>
      <c r="H2560" s="23" t="s">
        <v>8641</v>
      </c>
      <c r="I2560" s="23" t="s">
        <v>23</v>
      </c>
      <c r="J2560" s="23" t="s">
        <v>24</v>
      </c>
      <c r="K2560" s="23" t="s">
        <v>1019</v>
      </c>
      <c r="L2560" s="23" t="s">
        <v>25</v>
      </c>
      <c r="M2560" s="23" t="s">
        <v>215</v>
      </c>
      <c r="N2560" s="23" t="s">
        <v>8013</v>
      </c>
      <c r="O2560" s="25" t="s">
        <v>2001</v>
      </c>
      <c r="P2560" s="23" t="s">
        <v>28</v>
      </c>
      <c r="Q2560" s="23" t="s">
        <v>8642</v>
      </c>
      <c r="R2560" s="23"/>
    </row>
    <row r="2561" ht="54" spans="1:18">
      <c r="A2561" s="23">
        <v>6.3</v>
      </c>
      <c r="B2561" s="23">
        <v>22</v>
      </c>
      <c r="C2561" s="23" t="s">
        <v>8571</v>
      </c>
      <c r="D2561" s="23">
        <v>2227</v>
      </c>
      <c r="E2561" s="23">
        <v>5</v>
      </c>
      <c r="F2561" s="23" t="s">
        <v>8643</v>
      </c>
      <c r="G2561" s="23" t="s">
        <v>36</v>
      </c>
      <c r="H2561" s="23" t="s">
        <v>8644</v>
      </c>
      <c r="I2561" s="23" t="s">
        <v>23</v>
      </c>
      <c r="J2561" s="23" t="s">
        <v>24</v>
      </c>
      <c r="K2561" s="23"/>
      <c r="L2561" s="23" t="s">
        <v>25</v>
      </c>
      <c r="M2561" s="23" t="s">
        <v>970</v>
      </c>
      <c r="N2561" s="23" t="s">
        <v>8013</v>
      </c>
      <c r="O2561" s="25" t="s">
        <v>204</v>
      </c>
      <c r="P2561" s="23" t="s">
        <v>28</v>
      </c>
      <c r="Q2561" s="23" t="s">
        <v>8645</v>
      </c>
      <c r="R2561" s="23"/>
    </row>
    <row r="2562" ht="54" spans="1:18">
      <c r="A2562" s="23">
        <v>6.3</v>
      </c>
      <c r="B2562" s="23">
        <v>23</v>
      </c>
      <c r="C2562" s="23" t="s">
        <v>8571</v>
      </c>
      <c r="D2562" s="23">
        <v>2227</v>
      </c>
      <c r="E2562" s="23">
        <v>5</v>
      </c>
      <c r="F2562" s="23" t="s">
        <v>8646</v>
      </c>
      <c r="G2562" s="23" t="s">
        <v>21</v>
      </c>
      <c r="H2562" s="23" t="s">
        <v>8647</v>
      </c>
      <c r="I2562" s="23" t="s">
        <v>23</v>
      </c>
      <c r="J2562" s="23" t="s">
        <v>24</v>
      </c>
      <c r="K2562" s="23"/>
      <c r="L2562" s="23" t="s">
        <v>25</v>
      </c>
      <c r="M2562" s="23" t="s">
        <v>3177</v>
      </c>
      <c r="N2562" s="23" t="s">
        <v>8606</v>
      </c>
      <c r="O2562" s="25" t="s">
        <v>575</v>
      </c>
      <c r="P2562" s="23" t="s">
        <v>28</v>
      </c>
      <c r="Q2562" s="23" t="s">
        <v>8648</v>
      </c>
      <c r="R2562" s="23"/>
    </row>
    <row r="2563" ht="54" spans="1:18">
      <c r="A2563" s="23">
        <v>6.3</v>
      </c>
      <c r="B2563" s="23">
        <v>24</v>
      </c>
      <c r="C2563" s="23" t="s">
        <v>8571</v>
      </c>
      <c r="D2563" s="23">
        <v>2227</v>
      </c>
      <c r="E2563" s="23">
        <v>5</v>
      </c>
      <c r="F2563" s="23" t="s">
        <v>8649</v>
      </c>
      <c r="G2563" s="23" t="s">
        <v>21</v>
      </c>
      <c r="H2563" s="23" t="s">
        <v>8650</v>
      </c>
      <c r="I2563" s="23" t="s">
        <v>23</v>
      </c>
      <c r="J2563" s="23" t="s">
        <v>24</v>
      </c>
      <c r="K2563" s="23"/>
      <c r="L2563" s="23" t="s">
        <v>25</v>
      </c>
      <c r="M2563" s="23" t="s">
        <v>56</v>
      </c>
      <c r="N2563" s="23" t="s">
        <v>3290</v>
      </c>
      <c r="O2563" s="25" t="s">
        <v>321</v>
      </c>
      <c r="P2563" s="23" t="s">
        <v>28</v>
      </c>
      <c r="Q2563" s="23" t="s">
        <v>8651</v>
      </c>
      <c r="R2563" s="23"/>
    </row>
    <row r="2564" ht="54" spans="1:18">
      <c r="A2564" s="23">
        <v>6.3</v>
      </c>
      <c r="B2564" s="23">
        <v>25</v>
      </c>
      <c r="C2564" s="23" t="s">
        <v>8571</v>
      </c>
      <c r="D2564" s="23">
        <v>2227</v>
      </c>
      <c r="E2564" s="23">
        <v>5</v>
      </c>
      <c r="F2564" s="23" t="s">
        <v>8652</v>
      </c>
      <c r="G2564" s="23" t="s">
        <v>21</v>
      </c>
      <c r="H2564" s="23" t="s">
        <v>8653</v>
      </c>
      <c r="I2564" s="23" t="s">
        <v>23</v>
      </c>
      <c r="J2564" s="23" t="s">
        <v>24</v>
      </c>
      <c r="K2564" s="23"/>
      <c r="L2564" s="23" t="s">
        <v>25</v>
      </c>
      <c r="M2564" s="23" t="s">
        <v>261</v>
      </c>
      <c r="N2564" s="23" t="s">
        <v>8606</v>
      </c>
      <c r="O2564" s="25" t="s">
        <v>8654</v>
      </c>
      <c r="P2564" s="23" t="s">
        <v>28</v>
      </c>
      <c r="Q2564" s="23" t="s">
        <v>8655</v>
      </c>
      <c r="R2564" s="23"/>
    </row>
    <row r="2565" ht="54" spans="1:18">
      <c r="A2565" s="23">
        <v>6.3</v>
      </c>
      <c r="B2565" s="23">
        <v>26</v>
      </c>
      <c r="C2565" s="23" t="s">
        <v>8571</v>
      </c>
      <c r="D2565" s="23">
        <v>2227</v>
      </c>
      <c r="E2565" s="23">
        <v>5</v>
      </c>
      <c r="F2565" s="23" t="s">
        <v>8656</v>
      </c>
      <c r="G2565" s="23" t="s">
        <v>36</v>
      </c>
      <c r="H2565" s="23" t="s">
        <v>8657</v>
      </c>
      <c r="I2565" s="23" t="s">
        <v>23</v>
      </c>
      <c r="J2565" s="23" t="s">
        <v>55</v>
      </c>
      <c r="K2565" s="23" t="s">
        <v>50</v>
      </c>
      <c r="L2565" s="23" t="s">
        <v>25</v>
      </c>
      <c r="M2565" s="23" t="s">
        <v>171</v>
      </c>
      <c r="N2565" s="23" t="s">
        <v>8593</v>
      </c>
      <c r="O2565" s="25" t="s">
        <v>400</v>
      </c>
      <c r="P2565" s="23" t="s">
        <v>28</v>
      </c>
      <c r="Q2565" s="23" t="s">
        <v>8658</v>
      </c>
      <c r="R2565" s="23"/>
    </row>
    <row r="2566" ht="54" spans="1:18">
      <c r="A2566" s="23">
        <v>6.3</v>
      </c>
      <c r="B2566" s="23">
        <v>27</v>
      </c>
      <c r="C2566" s="23" t="s">
        <v>8571</v>
      </c>
      <c r="D2566" s="23">
        <v>2227</v>
      </c>
      <c r="E2566" s="23">
        <v>5</v>
      </c>
      <c r="F2566" s="23" t="s">
        <v>8659</v>
      </c>
      <c r="G2566" s="23" t="s">
        <v>21</v>
      </c>
      <c r="H2566" s="23" t="s">
        <v>8660</v>
      </c>
      <c r="I2566" s="23" t="s">
        <v>23</v>
      </c>
      <c r="J2566" s="23" t="s">
        <v>24</v>
      </c>
      <c r="K2566" s="23"/>
      <c r="L2566" s="23" t="s">
        <v>25</v>
      </c>
      <c r="M2566" s="23" t="s">
        <v>215</v>
      </c>
      <c r="N2566" s="23" t="s">
        <v>8013</v>
      </c>
      <c r="O2566" s="25" t="s">
        <v>575</v>
      </c>
      <c r="P2566" s="23" t="s">
        <v>28</v>
      </c>
      <c r="Q2566" s="23" t="s">
        <v>8661</v>
      </c>
      <c r="R2566" s="23"/>
    </row>
    <row r="2567" ht="40.5" spans="1:18">
      <c r="A2567" s="23">
        <v>6.1</v>
      </c>
      <c r="B2567" s="23">
        <v>1</v>
      </c>
      <c r="C2567" s="23" t="s">
        <v>8662</v>
      </c>
      <c r="D2567" s="23">
        <v>2227</v>
      </c>
      <c r="E2567" s="23">
        <v>6</v>
      </c>
      <c r="F2567" s="23" t="s">
        <v>8663</v>
      </c>
      <c r="G2567" s="23" t="s">
        <v>21</v>
      </c>
      <c r="H2567" s="23" t="s">
        <v>8664</v>
      </c>
      <c r="I2567" s="23" t="s">
        <v>23</v>
      </c>
      <c r="J2567" s="23" t="s">
        <v>24</v>
      </c>
      <c r="K2567" s="23" t="s">
        <v>203</v>
      </c>
      <c r="L2567" s="23" t="s">
        <v>25</v>
      </c>
      <c r="M2567" s="23" t="s">
        <v>1079</v>
      </c>
      <c r="N2567" s="23" t="s">
        <v>8285</v>
      </c>
      <c r="O2567" s="25" t="s">
        <v>8665</v>
      </c>
      <c r="P2567" s="23" t="s">
        <v>620</v>
      </c>
      <c r="Q2567" s="23" t="s">
        <v>8666</v>
      </c>
      <c r="R2567" s="23"/>
    </row>
    <row r="2568" ht="40.5" spans="1:18">
      <c r="A2568" s="23">
        <v>6.1</v>
      </c>
      <c r="B2568" s="23">
        <v>2</v>
      </c>
      <c r="C2568" s="23" t="s">
        <v>8662</v>
      </c>
      <c r="D2568" s="23">
        <v>2227</v>
      </c>
      <c r="E2568" s="23">
        <v>6</v>
      </c>
      <c r="F2568" s="23" t="s">
        <v>8667</v>
      </c>
      <c r="G2568" s="23" t="s">
        <v>21</v>
      </c>
      <c r="H2568" s="23" t="s">
        <v>8668</v>
      </c>
      <c r="I2568" s="23" t="s">
        <v>23</v>
      </c>
      <c r="J2568" s="23" t="s">
        <v>24</v>
      </c>
      <c r="K2568" s="23" t="s">
        <v>203</v>
      </c>
      <c r="L2568" s="23" t="s">
        <v>25</v>
      </c>
      <c r="M2568" s="23" t="s">
        <v>115</v>
      </c>
      <c r="N2568" s="23" t="s">
        <v>3695</v>
      </c>
      <c r="O2568" s="25" t="s">
        <v>8669</v>
      </c>
      <c r="P2568" s="23" t="s">
        <v>28</v>
      </c>
      <c r="Q2568" s="23" t="s">
        <v>8670</v>
      </c>
      <c r="R2568" s="23"/>
    </row>
    <row r="2569" ht="40.5" spans="1:18">
      <c r="A2569" s="23">
        <v>6.1</v>
      </c>
      <c r="B2569" s="23">
        <v>3</v>
      </c>
      <c r="C2569" s="23" t="s">
        <v>8662</v>
      </c>
      <c r="D2569" s="23">
        <v>2227</v>
      </c>
      <c r="E2569" s="23">
        <v>6</v>
      </c>
      <c r="F2569" s="23" t="s">
        <v>8671</v>
      </c>
      <c r="G2569" s="23" t="s">
        <v>36</v>
      </c>
      <c r="H2569" s="23" t="s">
        <v>8672</v>
      </c>
      <c r="I2569" s="23" t="s">
        <v>23</v>
      </c>
      <c r="J2569" s="23" t="s">
        <v>426</v>
      </c>
      <c r="K2569" s="23" t="s">
        <v>50</v>
      </c>
      <c r="L2569" s="23" t="s">
        <v>25</v>
      </c>
      <c r="M2569" s="23" t="s">
        <v>8673</v>
      </c>
      <c r="N2569" s="23" t="s">
        <v>7432</v>
      </c>
      <c r="O2569" s="25" t="s">
        <v>8674</v>
      </c>
      <c r="P2569" s="23" t="s">
        <v>45</v>
      </c>
      <c r="Q2569" s="23" t="s">
        <v>8675</v>
      </c>
      <c r="R2569" s="23"/>
    </row>
    <row r="2570" ht="40.5" spans="1:18">
      <c r="A2570" s="23">
        <v>6.1</v>
      </c>
      <c r="B2570" s="23">
        <v>4</v>
      </c>
      <c r="C2570" s="23" t="s">
        <v>8662</v>
      </c>
      <c r="D2570" s="23">
        <v>2227</v>
      </c>
      <c r="E2570" s="23">
        <v>6</v>
      </c>
      <c r="F2570" s="23" t="s">
        <v>8676</v>
      </c>
      <c r="G2570" s="23" t="s">
        <v>36</v>
      </c>
      <c r="H2570" s="23" t="s">
        <v>8677</v>
      </c>
      <c r="I2570" s="23" t="s">
        <v>23</v>
      </c>
      <c r="J2570" s="23" t="s">
        <v>24</v>
      </c>
      <c r="K2570" s="23" t="s">
        <v>203</v>
      </c>
      <c r="L2570" s="23" t="s">
        <v>25</v>
      </c>
      <c r="M2570" s="23" t="s">
        <v>8678</v>
      </c>
      <c r="N2570" s="23" t="s">
        <v>8679</v>
      </c>
      <c r="O2570" s="25" t="s">
        <v>8674</v>
      </c>
      <c r="P2570" s="23" t="s">
        <v>28</v>
      </c>
      <c r="Q2570" s="23" t="s">
        <v>8680</v>
      </c>
      <c r="R2570" s="23"/>
    </row>
    <row r="2571" ht="40.5" spans="1:18">
      <c r="A2571" s="23">
        <v>6.2</v>
      </c>
      <c r="B2571" s="23">
        <v>5</v>
      </c>
      <c r="C2571" s="23" t="s">
        <v>8662</v>
      </c>
      <c r="D2571" s="23">
        <v>2227</v>
      </c>
      <c r="E2571" s="23">
        <v>6</v>
      </c>
      <c r="F2571" s="23" t="s">
        <v>8681</v>
      </c>
      <c r="G2571" s="23" t="s">
        <v>21</v>
      </c>
      <c r="H2571" s="23" t="s">
        <v>8682</v>
      </c>
      <c r="I2571" s="23" t="s">
        <v>23</v>
      </c>
      <c r="J2571" s="23" t="s">
        <v>24</v>
      </c>
      <c r="K2571" s="23" t="s">
        <v>203</v>
      </c>
      <c r="L2571" s="23" t="s">
        <v>25</v>
      </c>
      <c r="M2571" s="23" t="s">
        <v>970</v>
      </c>
      <c r="N2571" s="23" t="s">
        <v>7125</v>
      </c>
      <c r="O2571" s="25" t="s">
        <v>1519</v>
      </c>
      <c r="P2571" s="23" t="s">
        <v>101</v>
      </c>
      <c r="Q2571" s="23" t="s">
        <v>8683</v>
      </c>
      <c r="R2571" s="23"/>
    </row>
    <row r="2572" ht="40.5" spans="1:18">
      <c r="A2572" s="23">
        <v>6.2</v>
      </c>
      <c r="B2572" s="23">
        <v>6</v>
      </c>
      <c r="C2572" s="23" t="s">
        <v>8662</v>
      </c>
      <c r="D2572" s="23">
        <v>2227</v>
      </c>
      <c r="E2572" s="23">
        <v>6</v>
      </c>
      <c r="F2572" s="23" t="s">
        <v>8684</v>
      </c>
      <c r="G2572" s="23" t="s">
        <v>21</v>
      </c>
      <c r="H2572" s="23" t="s">
        <v>8685</v>
      </c>
      <c r="I2572" s="23" t="s">
        <v>23</v>
      </c>
      <c r="J2572" s="23" t="s">
        <v>24</v>
      </c>
      <c r="K2572" s="23" t="s">
        <v>203</v>
      </c>
      <c r="L2572" s="23" t="s">
        <v>2937</v>
      </c>
      <c r="M2572" s="23" t="s">
        <v>73</v>
      </c>
      <c r="N2572" s="23" t="s">
        <v>6774</v>
      </c>
      <c r="O2572" s="25" t="s">
        <v>1519</v>
      </c>
      <c r="P2572" s="23" t="s">
        <v>131</v>
      </c>
      <c r="Q2572" s="23" t="s">
        <v>8686</v>
      </c>
      <c r="R2572" s="23"/>
    </row>
    <row r="2573" ht="40.5" spans="1:18">
      <c r="A2573" s="23">
        <v>6.2</v>
      </c>
      <c r="B2573" s="23">
        <v>7</v>
      </c>
      <c r="C2573" s="23" t="s">
        <v>8662</v>
      </c>
      <c r="D2573" s="23">
        <v>2227</v>
      </c>
      <c r="E2573" s="23">
        <v>6</v>
      </c>
      <c r="F2573" s="23" t="s">
        <v>1918</v>
      </c>
      <c r="G2573" s="23" t="s">
        <v>21</v>
      </c>
      <c r="H2573" s="23" t="s">
        <v>8687</v>
      </c>
      <c r="I2573" s="23" t="s">
        <v>23</v>
      </c>
      <c r="J2573" s="23" t="s">
        <v>24</v>
      </c>
      <c r="K2573" s="23" t="s">
        <v>203</v>
      </c>
      <c r="L2573" s="23" t="s">
        <v>2937</v>
      </c>
      <c r="M2573" s="23" t="s">
        <v>73</v>
      </c>
      <c r="N2573" s="23" t="s">
        <v>6774</v>
      </c>
      <c r="O2573" s="25" t="s">
        <v>1519</v>
      </c>
      <c r="P2573" s="23" t="s">
        <v>131</v>
      </c>
      <c r="Q2573" s="23" t="s">
        <v>8688</v>
      </c>
      <c r="R2573" s="23"/>
    </row>
    <row r="2574" ht="40.5" spans="1:18">
      <c r="A2574" s="23">
        <v>6.2</v>
      </c>
      <c r="B2574" s="23">
        <v>8</v>
      </c>
      <c r="C2574" s="23" t="s">
        <v>8662</v>
      </c>
      <c r="D2574" s="23">
        <v>2227</v>
      </c>
      <c r="E2574" s="23">
        <v>6</v>
      </c>
      <c r="F2574" s="23" t="s">
        <v>8689</v>
      </c>
      <c r="G2574" s="23" t="s">
        <v>36</v>
      </c>
      <c r="H2574" s="23" t="s">
        <v>8690</v>
      </c>
      <c r="I2574" s="23" t="s">
        <v>23</v>
      </c>
      <c r="J2574" s="23" t="s">
        <v>49</v>
      </c>
      <c r="K2574" s="23" t="s">
        <v>50</v>
      </c>
      <c r="L2574" s="23" t="s">
        <v>2937</v>
      </c>
      <c r="M2574" s="23" t="s">
        <v>8691</v>
      </c>
      <c r="N2574" s="23" t="s">
        <v>5376</v>
      </c>
      <c r="O2574" s="25" t="s">
        <v>1519</v>
      </c>
      <c r="P2574" s="23" t="s">
        <v>131</v>
      </c>
      <c r="Q2574" s="23" t="s">
        <v>8692</v>
      </c>
      <c r="R2574" s="23"/>
    </row>
    <row r="2575" ht="40.5" spans="1:18">
      <c r="A2575" s="23">
        <v>6.2</v>
      </c>
      <c r="B2575" s="23">
        <v>9</v>
      </c>
      <c r="C2575" s="23" t="s">
        <v>8662</v>
      </c>
      <c r="D2575" s="23">
        <v>2227</v>
      </c>
      <c r="E2575" s="23">
        <v>6</v>
      </c>
      <c r="F2575" s="23" t="s">
        <v>8693</v>
      </c>
      <c r="G2575" s="23" t="s">
        <v>36</v>
      </c>
      <c r="H2575" s="23" t="s">
        <v>8694</v>
      </c>
      <c r="I2575" s="23" t="s">
        <v>23</v>
      </c>
      <c r="J2575" s="23" t="s">
        <v>55</v>
      </c>
      <c r="K2575" s="23" t="s">
        <v>50</v>
      </c>
      <c r="L2575" s="23" t="s">
        <v>2937</v>
      </c>
      <c r="M2575" s="23" t="s">
        <v>73</v>
      </c>
      <c r="N2575" s="23" t="s">
        <v>6830</v>
      </c>
      <c r="O2575" s="25" t="s">
        <v>1519</v>
      </c>
      <c r="P2575" s="23" t="s">
        <v>131</v>
      </c>
      <c r="Q2575" s="23" t="s">
        <v>8695</v>
      </c>
      <c r="R2575" s="23"/>
    </row>
    <row r="2576" ht="40.5" spans="1:18">
      <c r="A2576" s="23">
        <v>6.1</v>
      </c>
      <c r="B2576" s="23">
        <v>1</v>
      </c>
      <c r="C2576" s="23" t="s">
        <v>8696</v>
      </c>
      <c r="D2576" s="23">
        <v>2228</v>
      </c>
      <c r="E2576" s="23">
        <v>1</v>
      </c>
      <c r="F2576" s="23" t="s">
        <v>8697</v>
      </c>
      <c r="G2576" s="23" t="s">
        <v>36</v>
      </c>
      <c r="H2576" s="23" t="s">
        <v>8698</v>
      </c>
      <c r="I2576" s="23" t="s">
        <v>23</v>
      </c>
      <c r="J2576" s="23" t="s">
        <v>24</v>
      </c>
      <c r="K2576" s="23"/>
      <c r="L2576" s="23" t="s">
        <v>25</v>
      </c>
      <c r="M2576" s="23" t="s">
        <v>287</v>
      </c>
      <c r="N2576" s="23" t="s">
        <v>3474</v>
      </c>
      <c r="O2576" s="25">
        <v>44377</v>
      </c>
      <c r="P2576" s="23" t="s">
        <v>3211</v>
      </c>
      <c r="Q2576" s="23" t="s">
        <v>8699</v>
      </c>
      <c r="R2576" s="23"/>
    </row>
    <row r="2577" ht="40.5" spans="1:18">
      <c r="A2577" s="23">
        <v>6.1</v>
      </c>
      <c r="B2577" s="23">
        <v>1</v>
      </c>
      <c r="C2577" s="23" t="s">
        <v>8696</v>
      </c>
      <c r="D2577" s="23">
        <v>2228</v>
      </c>
      <c r="E2577" s="23">
        <v>2</v>
      </c>
      <c r="F2577" s="23" t="s">
        <v>8700</v>
      </c>
      <c r="G2577" s="23" t="s">
        <v>36</v>
      </c>
      <c r="H2577" s="23" t="s">
        <v>8701</v>
      </c>
      <c r="I2577" s="23" t="s">
        <v>23</v>
      </c>
      <c r="J2577" s="23" t="s">
        <v>24</v>
      </c>
      <c r="K2577" s="23"/>
      <c r="L2577" s="23" t="s">
        <v>25</v>
      </c>
      <c r="M2577" s="23" t="s">
        <v>73</v>
      </c>
      <c r="N2577" s="23" t="s">
        <v>8702</v>
      </c>
      <c r="O2577" s="25">
        <v>44013</v>
      </c>
      <c r="P2577" s="23" t="s">
        <v>101</v>
      </c>
      <c r="Q2577" s="23" t="s">
        <v>8703</v>
      </c>
      <c r="R2577" s="23"/>
    </row>
    <row r="2578" ht="40.5" spans="1:18">
      <c r="A2578" s="23">
        <v>6.2</v>
      </c>
      <c r="B2578" s="23">
        <v>2</v>
      </c>
      <c r="C2578" s="23" t="s">
        <v>8696</v>
      </c>
      <c r="D2578" s="23">
        <v>2228</v>
      </c>
      <c r="E2578" s="23">
        <v>2</v>
      </c>
      <c r="F2578" s="23" t="s">
        <v>8704</v>
      </c>
      <c r="G2578" s="23" t="s">
        <v>36</v>
      </c>
      <c r="H2578" s="23" t="s">
        <v>8705</v>
      </c>
      <c r="I2578" s="23" t="s">
        <v>23</v>
      </c>
      <c r="J2578" s="23" t="s">
        <v>24</v>
      </c>
      <c r="K2578" s="23" t="s">
        <v>203</v>
      </c>
      <c r="L2578" s="23" t="s">
        <v>25</v>
      </c>
      <c r="M2578" s="23" t="s">
        <v>2709</v>
      </c>
      <c r="N2578" s="23" t="s">
        <v>3290</v>
      </c>
      <c r="O2578" s="25" t="s">
        <v>136</v>
      </c>
      <c r="P2578" s="23" t="s">
        <v>595</v>
      </c>
      <c r="Q2578" s="23" t="s">
        <v>8706</v>
      </c>
      <c r="R2578" s="23"/>
    </row>
    <row r="2579" ht="40.5" spans="1:18">
      <c r="A2579" s="23">
        <v>6.3</v>
      </c>
      <c r="B2579" s="23">
        <v>3</v>
      </c>
      <c r="C2579" s="23" t="s">
        <v>8696</v>
      </c>
      <c r="D2579" s="23">
        <v>2228</v>
      </c>
      <c r="E2579" s="23">
        <v>2</v>
      </c>
      <c r="F2579" s="23" t="s">
        <v>8707</v>
      </c>
      <c r="G2579" s="23" t="s">
        <v>36</v>
      </c>
      <c r="H2579" s="23" t="s">
        <v>8708</v>
      </c>
      <c r="I2579" s="23" t="s">
        <v>23</v>
      </c>
      <c r="J2579" s="23" t="s">
        <v>98</v>
      </c>
      <c r="K2579" s="23" t="s">
        <v>203</v>
      </c>
      <c r="L2579" s="23" t="s">
        <v>25</v>
      </c>
      <c r="M2579" s="23" t="s">
        <v>8709</v>
      </c>
      <c r="N2579" s="23" t="s">
        <v>8710</v>
      </c>
      <c r="O2579" s="25" t="s">
        <v>7193</v>
      </c>
      <c r="P2579" s="23" t="s">
        <v>45</v>
      </c>
      <c r="Q2579" s="23" t="s">
        <v>8711</v>
      </c>
      <c r="R2579" s="23"/>
    </row>
    <row r="2580" ht="40.5" spans="1:18">
      <c r="A2580" s="23">
        <v>6.3</v>
      </c>
      <c r="B2580" s="23">
        <v>4</v>
      </c>
      <c r="C2580" s="23" t="s">
        <v>8696</v>
      </c>
      <c r="D2580" s="23">
        <v>2228</v>
      </c>
      <c r="E2580" s="23">
        <v>2</v>
      </c>
      <c r="F2580" s="23" t="s">
        <v>8712</v>
      </c>
      <c r="G2580" s="23" t="s">
        <v>21</v>
      </c>
      <c r="H2580" s="23" t="s">
        <v>8713</v>
      </c>
      <c r="I2580" s="23" t="s">
        <v>23</v>
      </c>
      <c r="J2580" s="23" t="s">
        <v>2669</v>
      </c>
      <c r="K2580" s="23" t="s">
        <v>50</v>
      </c>
      <c r="L2580" s="23" t="s">
        <v>25</v>
      </c>
      <c r="M2580" s="23" t="s">
        <v>2639</v>
      </c>
      <c r="N2580" s="23" t="s">
        <v>3304</v>
      </c>
      <c r="O2580" s="25" t="s">
        <v>7421</v>
      </c>
      <c r="P2580" s="23" t="s">
        <v>6320</v>
      </c>
      <c r="Q2580" s="23" t="s">
        <v>8714</v>
      </c>
      <c r="R2580" s="23"/>
    </row>
    <row r="2581" ht="40.5" spans="1:18">
      <c r="A2581" s="23">
        <v>6.3</v>
      </c>
      <c r="B2581" s="23">
        <v>5</v>
      </c>
      <c r="C2581" s="23" t="s">
        <v>8696</v>
      </c>
      <c r="D2581" s="23">
        <v>2228</v>
      </c>
      <c r="E2581" s="23">
        <v>2</v>
      </c>
      <c r="F2581" s="23" t="s">
        <v>8715</v>
      </c>
      <c r="G2581" s="23" t="s">
        <v>36</v>
      </c>
      <c r="H2581" s="23" t="s">
        <v>8716</v>
      </c>
      <c r="I2581" s="23" t="s">
        <v>23</v>
      </c>
      <c r="J2581" s="23" t="s">
        <v>167</v>
      </c>
      <c r="K2581" s="23" t="s">
        <v>50</v>
      </c>
      <c r="L2581" s="23" t="s">
        <v>25</v>
      </c>
      <c r="M2581" s="23" t="s">
        <v>287</v>
      </c>
      <c r="N2581" s="23" t="s">
        <v>3255</v>
      </c>
      <c r="O2581" s="25" t="s">
        <v>8717</v>
      </c>
      <c r="P2581" s="23" t="s">
        <v>441</v>
      </c>
      <c r="Q2581" s="23" t="s">
        <v>8718</v>
      </c>
      <c r="R2581" s="23"/>
    </row>
    <row r="2582" ht="40.5" spans="1:18">
      <c r="A2582" s="23">
        <v>6.3</v>
      </c>
      <c r="B2582" s="23">
        <v>6</v>
      </c>
      <c r="C2582" s="23" t="s">
        <v>8696</v>
      </c>
      <c r="D2582" s="23">
        <v>2228</v>
      </c>
      <c r="E2582" s="23">
        <v>2</v>
      </c>
      <c r="F2582" s="23" t="s">
        <v>8719</v>
      </c>
      <c r="G2582" s="23" t="s">
        <v>21</v>
      </c>
      <c r="H2582" s="23" t="s">
        <v>8720</v>
      </c>
      <c r="I2582" s="23" t="s">
        <v>23</v>
      </c>
      <c r="J2582" s="23" t="s">
        <v>98</v>
      </c>
      <c r="K2582" s="23" t="s">
        <v>203</v>
      </c>
      <c r="L2582" s="23" t="s">
        <v>25</v>
      </c>
      <c r="M2582" s="23" t="s">
        <v>287</v>
      </c>
      <c r="N2582" s="23" t="s">
        <v>3295</v>
      </c>
      <c r="O2582" s="25" t="s">
        <v>731</v>
      </c>
      <c r="P2582" s="23" t="s">
        <v>45</v>
      </c>
      <c r="Q2582" s="23" t="s">
        <v>8721</v>
      </c>
      <c r="R2582" s="23"/>
    </row>
    <row r="2583" ht="40.5" spans="1:18">
      <c r="A2583" s="23">
        <v>6.3</v>
      </c>
      <c r="B2583" s="23">
        <v>7</v>
      </c>
      <c r="C2583" s="23" t="s">
        <v>8696</v>
      </c>
      <c r="D2583" s="23">
        <v>2228</v>
      </c>
      <c r="E2583" s="23">
        <v>2</v>
      </c>
      <c r="F2583" s="23" t="s">
        <v>8722</v>
      </c>
      <c r="G2583" s="23" t="s">
        <v>21</v>
      </c>
      <c r="H2583" s="23" t="s">
        <v>8723</v>
      </c>
      <c r="I2583" s="23" t="s">
        <v>23</v>
      </c>
      <c r="J2583" s="23" t="s">
        <v>130</v>
      </c>
      <c r="K2583" s="23" t="s">
        <v>50</v>
      </c>
      <c r="L2583" s="23" t="s">
        <v>25</v>
      </c>
      <c r="M2583" s="23" t="s">
        <v>110</v>
      </c>
      <c r="N2583" s="23" t="s">
        <v>3630</v>
      </c>
      <c r="O2583" s="25" t="s">
        <v>6366</v>
      </c>
      <c r="P2583" s="23" t="s">
        <v>456</v>
      </c>
      <c r="Q2583" s="23" t="s">
        <v>8724</v>
      </c>
      <c r="R2583" s="23"/>
    </row>
    <row r="2584" ht="40.5" spans="1:18">
      <c r="A2584" s="23">
        <v>6.3</v>
      </c>
      <c r="B2584" s="23">
        <v>8</v>
      </c>
      <c r="C2584" s="23" t="s">
        <v>8696</v>
      </c>
      <c r="D2584" s="23">
        <v>2228</v>
      </c>
      <c r="E2584" s="23">
        <v>2</v>
      </c>
      <c r="F2584" s="23" t="s">
        <v>8725</v>
      </c>
      <c r="G2584" s="23" t="s">
        <v>36</v>
      </c>
      <c r="H2584" s="23" t="s">
        <v>8726</v>
      </c>
      <c r="I2584" s="23" t="s">
        <v>23</v>
      </c>
      <c r="J2584" s="23" t="s">
        <v>98</v>
      </c>
      <c r="K2584" s="23" t="s">
        <v>203</v>
      </c>
      <c r="L2584" s="23" t="s">
        <v>25</v>
      </c>
      <c r="M2584" s="23" t="s">
        <v>171</v>
      </c>
      <c r="N2584" s="23" t="s">
        <v>3250</v>
      </c>
      <c r="O2584" s="25" t="s">
        <v>789</v>
      </c>
      <c r="P2584" s="23" t="s">
        <v>89</v>
      </c>
      <c r="Q2584" s="23" t="s">
        <v>8727</v>
      </c>
      <c r="R2584" s="23"/>
    </row>
    <row r="2585" ht="40.5" spans="1:18">
      <c r="A2585" s="23">
        <v>6.3</v>
      </c>
      <c r="B2585" s="23">
        <v>9</v>
      </c>
      <c r="C2585" s="23" t="s">
        <v>8696</v>
      </c>
      <c r="D2585" s="23">
        <v>2228</v>
      </c>
      <c r="E2585" s="23">
        <v>2</v>
      </c>
      <c r="F2585" s="23" t="s">
        <v>8728</v>
      </c>
      <c r="G2585" s="23" t="s">
        <v>36</v>
      </c>
      <c r="H2585" s="23" t="s">
        <v>8729</v>
      </c>
      <c r="I2585" s="23" t="s">
        <v>23</v>
      </c>
      <c r="J2585" s="23" t="s">
        <v>783</v>
      </c>
      <c r="K2585" s="23" t="s">
        <v>50</v>
      </c>
      <c r="L2585" s="23" t="s">
        <v>25</v>
      </c>
      <c r="M2585" s="23" t="s">
        <v>73</v>
      </c>
      <c r="N2585" s="23" t="s">
        <v>3630</v>
      </c>
      <c r="O2585" s="25" t="s">
        <v>1141</v>
      </c>
      <c r="P2585" s="23" t="s">
        <v>301</v>
      </c>
      <c r="Q2585" s="23" t="s">
        <v>8730</v>
      </c>
      <c r="R2585" s="23"/>
    </row>
    <row r="2586" ht="40.5" spans="1:18">
      <c r="A2586" s="23">
        <v>6.3</v>
      </c>
      <c r="B2586" s="23">
        <v>10</v>
      </c>
      <c r="C2586" s="23" t="s">
        <v>8696</v>
      </c>
      <c r="D2586" s="23">
        <v>2228</v>
      </c>
      <c r="E2586" s="23">
        <v>2</v>
      </c>
      <c r="F2586" s="23" t="s">
        <v>8731</v>
      </c>
      <c r="G2586" s="23" t="s">
        <v>36</v>
      </c>
      <c r="H2586" s="23" t="s">
        <v>8732</v>
      </c>
      <c r="I2586" s="23" t="s">
        <v>23</v>
      </c>
      <c r="J2586" s="23" t="s">
        <v>98</v>
      </c>
      <c r="K2586" s="23" t="s">
        <v>203</v>
      </c>
      <c r="L2586" s="23" t="s">
        <v>25</v>
      </c>
      <c r="M2586" s="23" t="s">
        <v>3343</v>
      </c>
      <c r="N2586" s="23" t="s">
        <v>8733</v>
      </c>
      <c r="O2586" s="25" t="s">
        <v>5570</v>
      </c>
      <c r="P2586" s="23" t="s">
        <v>61</v>
      </c>
      <c r="Q2586" s="23" t="s">
        <v>8734</v>
      </c>
      <c r="R2586" s="23"/>
    </row>
    <row r="2587" ht="40.5" spans="1:18">
      <c r="A2587" s="23">
        <v>6.3</v>
      </c>
      <c r="B2587" s="23">
        <v>11</v>
      </c>
      <c r="C2587" s="23" t="s">
        <v>8696</v>
      </c>
      <c r="D2587" s="23">
        <v>2228</v>
      </c>
      <c r="E2587" s="23">
        <v>2</v>
      </c>
      <c r="F2587" s="23" t="s">
        <v>8735</v>
      </c>
      <c r="G2587" s="23" t="s">
        <v>36</v>
      </c>
      <c r="H2587" s="23" t="s">
        <v>8736</v>
      </c>
      <c r="I2587" s="23" t="s">
        <v>23</v>
      </c>
      <c r="J2587" s="23" t="s">
        <v>130</v>
      </c>
      <c r="K2587" s="23" t="s">
        <v>50</v>
      </c>
      <c r="L2587" s="23" t="s">
        <v>25</v>
      </c>
      <c r="M2587" s="23" t="s">
        <v>287</v>
      </c>
      <c r="N2587" s="23" t="s">
        <v>3290</v>
      </c>
      <c r="O2587" s="25" t="s">
        <v>789</v>
      </c>
      <c r="P2587" s="23" t="s">
        <v>3386</v>
      </c>
      <c r="Q2587" s="23" t="s">
        <v>8737</v>
      </c>
      <c r="R2587" s="23"/>
    </row>
    <row r="2588" ht="40.5" spans="1:18">
      <c r="A2588" s="23">
        <v>6.3</v>
      </c>
      <c r="B2588" s="23">
        <v>12</v>
      </c>
      <c r="C2588" s="23" t="s">
        <v>8696</v>
      </c>
      <c r="D2588" s="23">
        <v>2228</v>
      </c>
      <c r="E2588" s="23">
        <v>2</v>
      </c>
      <c r="F2588" s="23" t="s">
        <v>8738</v>
      </c>
      <c r="G2588" s="23" t="s">
        <v>21</v>
      </c>
      <c r="H2588" s="23" t="s">
        <v>8739</v>
      </c>
      <c r="I2588" s="23" t="s">
        <v>23</v>
      </c>
      <c r="J2588" s="23" t="s">
        <v>98</v>
      </c>
      <c r="K2588" s="23" t="s">
        <v>203</v>
      </c>
      <c r="L2588" s="23" t="s">
        <v>25</v>
      </c>
      <c r="M2588" s="23" t="s">
        <v>73</v>
      </c>
      <c r="N2588" s="23" t="s">
        <v>3630</v>
      </c>
      <c r="O2588" s="25" t="s">
        <v>1091</v>
      </c>
      <c r="P2588" s="23" t="s">
        <v>8740</v>
      </c>
      <c r="Q2588" s="23" t="s">
        <v>8741</v>
      </c>
      <c r="R2588" s="23"/>
    </row>
    <row r="2589" ht="40.5" spans="1:18">
      <c r="A2589" s="23">
        <v>6.3</v>
      </c>
      <c r="B2589" s="23">
        <v>13</v>
      </c>
      <c r="C2589" s="23" t="s">
        <v>8696</v>
      </c>
      <c r="D2589" s="23">
        <v>2228</v>
      </c>
      <c r="E2589" s="23">
        <v>2</v>
      </c>
      <c r="F2589" s="23" t="s">
        <v>8742</v>
      </c>
      <c r="G2589" s="23" t="s">
        <v>36</v>
      </c>
      <c r="H2589" s="23" t="s">
        <v>8743</v>
      </c>
      <c r="I2589" s="23" t="s">
        <v>23</v>
      </c>
      <c r="J2589" s="23" t="s">
        <v>98</v>
      </c>
      <c r="K2589" s="23" t="s">
        <v>203</v>
      </c>
      <c r="L2589" s="23" t="s">
        <v>3524</v>
      </c>
      <c r="M2589" s="23" t="s">
        <v>8744</v>
      </c>
      <c r="N2589" s="23" t="s">
        <v>8745</v>
      </c>
      <c r="O2589" s="25" t="s">
        <v>7421</v>
      </c>
      <c r="P2589" s="23" t="s">
        <v>28</v>
      </c>
      <c r="Q2589" s="23" t="s">
        <v>8746</v>
      </c>
      <c r="R2589" s="23"/>
    </row>
    <row r="2590" ht="40.5" spans="1:18">
      <c r="A2590" s="23">
        <v>6.3</v>
      </c>
      <c r="B2590" s="23">
        <v>14</v>
      </c>
      <c r="C2590" s="23" t="s">
        <v>8696</v>
      </c>
      <c r="D2590" s="23">
        <v>2228</v>
      </c>
      <c r="E2590" s="23">
        <v>2</v>
      </c>
      <c r="F2590" s="23" t="s">
        <v>8747</v>
      </c>
      <c r="G2590" s="23" t="s">
        <v>21</v>
      </c>
      <c r="H2590" s="23" t="s">
        <v>8748</v>
      </c>
      <c r="I2590" s="23" t="s">
        <v>23</v>
      </c>
      <c r="J2590" s="23" t="s">
        <v>98</v>
      </c>
      <c r="K2590" s="23" t="s">
        <v>203</v>
      </c>
      <c r="L2590" s="23" t="s">
        <v>25</v>
      </c>
      <c r="M2590" s="23" t="s">
        <v>1226</v>
      </c>
      <c r="N2590" s="23" t="s">
        <v>8749</v>
      </c>
      <c r="O2590" s="25" t="s">
        <v>1141</v>
      </c>
      <c r="P2590" s="23" t="s">
        <v>61</v>
      </c>
      <c r="Q2590" s="23" t="s">
        <v>8750</v>
      </c>
      <c r="R2590" s="23"/>
    </row>
    <row r="2591" ht="40.5" spans="1:18">
      <c r="A2591" s="23">
        <v>6.3</v>
      </c>
      <c r="B2591" s="23">
        <v>15</v>
      </c>
      <c r="C2591" s="23" t="s">
        <v>8696</v>
      </c>
      <c r="D2591" s="23">
        <v>2228</v>
      </c>
      <c r="E2591" s="23">
        <v>2</v>
      </c>
      <c r="F2591" s="23" t="s">
        <v>5119</v>
      </c>
      <c r="G2591" s="23" t="s">
        <v>21</v>
      </c>
      <c r="H2591" s="23" t="s">
        <v>8751</v>
      </c>
      <c r="I2591" s="23" t="s">
        <v>23</v>
      </c>
      <c r="J2591" s="23" t="s">
        <v>8752</v>
      </c>
      <c r="K2591" s="23" t="s">
        <v>50</v>
      </c>
      <c r="L2591" s="23" t="s">
        <v>25</v>
      </c>
      <c r="M2591" s="23" t="s">
        <v>73</v>
      </c>
      <c r="N2591" s="23" t="s">
        <v>3630</v>
      </c>
      <c r="O2591" s="25" t="s">
        <v>789</v>
      </c>
      <c r="P2591" s="23" t="s">
        <v>5969</v>
      </c>
      <c r="Q2591" s="23" t="s">
        <v>8753</v>
      </c>
      <c r="R2591" s="23"/>
    </row>
    <row r="2592" ht="40.5" spans="1:18">
      <c r="A2592" s="23">
        <v>6.3</v>
      </c>
      <c r="B2592" s="23">
        <v>16</v>
      </c>
      <c r="C2592" s="23" t="s">
        <v>8696</v>
      </c>
      <c r="D2592" s="23">
        <v>2228</v>
      </c>
      <c r="E2592" s="23">
        <v>2</v>
      </c>
      <c r="F2592" s="23" t="s">
        <v>8754</v>
      </c>
      <c r="G2592" s="23" t="s">
        <v>21</v>
      </c>
      <c r="H2592" s="23" t="s">
        <v>8755</v>
      </c>
      <c r="I2592" s="23" t="s">
        <v>23</v>
      </c>
      <c r="J2592" s="23" t="s">
        <v>783</v>
      </c>
      <c r="K2592" s="23" t="s">
        <v>50</v>
      </c>
      <c r="L2592" s="23" t="s">
        <v>25</v>
      </c>
      <c r="M2592" s="23" t="s">
        <v>68</v>
      </c>
      <c r="N2592" s="23" t="s">
        <v>3309</v>
      </c>
      <c r="O2592" s="25" t="s">
        <v>1091</v>
      </c>
      <c r="P2592" s="23" t="s">
        <v>888</v>
      </c>
      <c r="Q2592" s="23" t="s">
        <v>8756</v>
      </c>
      <c r="R2592" s="23"/>
    </row>
    <row r="2593" ht="67.5" spans="1:18">
      <c r="A2593" s="23">
        <v>6.1</v>
      </c>
      <c r="B2593" s="23">
        <v>1</v>
      </c>
      <c r="C2593" s="23" t="s">
        <v>8757</v>
      </c>
      <c r="D2593" s="23">
        <v>2228</v>
      </c>
      <c r="E2593" s="23">
        <v>3</v>
      </c>
      <c r="F2593" s="23" t="s">
        <v>8758</v>
      </c>
      <c r="G2593" s="23" t="s">
        <v>36</v>
      </c>
      <c r="H2593" s="23" t="s">
        <v>8759</v>
      </c>
      <c r="I2593" s="23" t="s">
        <v>23</v>
      </c>
      <c r="J2593" s="23" t="s">
        <v>24</v>
      </c>
      <c r="K2593" s="23"/>
      <c r="L2593" s="23" t="s">
        <v>25</v>
      </c>
      <c r="M2593" s="23" t="s">
        <v>8760</v>
      </c>
      <c r="N2593" s="23" t="s">
        <v>5383</v>
      </c>
      <c r="O2593" s="25">
        <v>42541</v>
      </c>
      <c r="P2593" s="23" t="s">
        <v>117</v>
      </c>
      <c r="Q2593" s="23" t="s">
        <v>8761</v>
      </c>
      <c r="R2593" s="23"/>
    </row>
    <row r="2594" ht="67.5" spans="1:18">
      <c r="A2594" s="23">
        <v>6.1</v>
      </c>
      <c r="B2594" s="23">
        <v>2</v>
      </c>
      <c r="C2594" s="23" t="s">
        <v>8757</v>
      </c>
      <c r="D2594" s="23">
        <v>2228</v>
      </c>
      <c r="E2594" s="23">
        <v>3</v>
      </c>
      <c r="F2594" s="23" t="s">
        <v>8762</v>
      </c>
      <c r="G2594" s="23" t="s">
        <v>21</v>
      </c>
      <c r="H2594" s="23" t="s">
        <v>8763</v>
      </c>
      <c r="I2594" s="23" t="s">
        <v>23</v>
      </c>
      <c r="J2594" s="23" t="s">
        <v>55</v>
      </c>
      <c r="K2594" s="23" t="s">
        <v>50</v>
      </c>
      <c r="L2594" s="23" t="s">
        <v>25</v>
      </c>
      <c r="M2594" s="23" t="s">
        <v>60</v>
      </c>
      <c r="N2594" s="23" t="s">
        <v>5383</v>
      </c>
      <c r="O2594" s="25">
        <v>42552</v>
      </c>
      <c r="P2594" s="23" t="s">
        <v>257</v>
      </c>
      <c r="Q2594" s="23" t="s">
        <v>8764</v>
      </c>
      <c r="R2594" s="23"/>
    </row>
    <row r="2595" ht="67.5" spans="1:18">
      <c r="A2595" s="23">
        <v>6.1</v>
      </c>
      <c r="B2595" s="23">
        <v>3</v>
      </c>
      <c r="C2595" s="23" t="s">
        <v>8757</v>
      </c>
      <c r="D2595" s="23">
        <v>2228</v>
      </c>
      <c r="E2595" s="23">
        <v>3</v>
      </c>
      <c r="F2595" s="23" t="s">
        <v>8263</v>
      </c>
      <c r="G2595" s="23" t="s">
        <v>36</v>
      </c>
      <c r="H2595" s="23" t="s">
        <v>8765</v>
      </c>
      <c r="I2595" s="23" t="s">
        <v>23</v>
      </c>
      <c r="J2595" s="23" t="s">
        <v>84</v>
      </c>
      <c r="K2595" s="23">
        <v>2</v>
      </c>
      <c r="L2595" s="23" t="s">
        <v>25</v>
      </c>
      <c r="M2595" s="23" t="s">
        <v>60</v>
      </c>
      <c r="N2595" s="23" t="s">
        <v>5383</v>
      </c>
      <c r="O2595" s="25">
        <v>43263</v>
      </c>
      <c r="P2595" s="23" t="s">
        <v>8766</v>
      </c>
      <c r="Q2595" s="23">
        <v>18184277253</v>
      </c>
      <c r="R2595" s="23"/>
    </row>
    <row r="2596" ht="67.5" spans="1:18">
      <c r="A2596" s="23">
        <v>6.2</v>
      </c>
      <c r="B2596" s="23">
        <v>4</v>
      </c>
      <c r="C2596" s="23" t="s">
        <v>8757</v>
      </c>
      <c r="D2596" s="23">
        <v>2228</v>
      </c>
      <c r="E2596" s="23">
        <v>3</v>
      </c>
      <c r="F2596" s="23" t="s">
        <v>8767</v>
      </c>
      <c r="G2596" s="23" t="s">
        <v>21</v>
      </c>
      <c r="H2596" s="23" t="s">
        <v>8768</v>
      </c>
      <c r="I2596" s="23" t="s">
        <v>23</v>
      </c>
      <c r="J2596" s="23" t="s">
        <v>298</v>
      </c>
      <c r="K2596" s="23" t="s">
        <v>50</v>
      </c>
      <c r="L2596" s="23" t="s">
        <v>25</v>
      </c>
      <c r="M2596" s="23" t="s">
        <v>970</v>
      </c>
      <c r="N2596" s="23" t="s">
        <v>5383</v>
      </c>
      <c r="O2596" s="25" t="s">
        <v>204</v>
      </c>
      <c r="P2596" s="23" t="s">
        <v>376</v>
      </c>
      <c r="Q2596" s="23" t="s">
        <v>8769</v>
      </c>
      <c r="R2596" s="23"/>
    </row>
    <row r="2597" ht="67.5" spans="1:18">
      <c r="A2597" s="23">
        <v>6.2</v>
      </c>
      <c r="B2597" s="23">
        <v>5</v>
      </c>
      <c r="C2597" s="23" t="s">
        <v>8757</v>
      </c>
      <c r="D2597" s="23">
        <v>2228</v>
      </c>
      <c r="E2597" s="23">
        <v>3</v>
      </c>
      <c r="F2597" s="23" t="s">
        <v>8770</v>
      </c>
      <c r="G2597" s="23" t="s">
        <v>21</v>
      </c>
      <c r="H2597" s="23" t="s">
        <v>8771</v>
      </c>
      <c r="I2597" s="23" t="s">
        <v>23</v>
      </c>
      <c r="J2597" s="23" t="s">
        <v>24</v>
      </c>
      <c r="K2597" s="23"/>
      <c r="L2597" s="23" t="s">
        <v>25</v>
      </c>
      <c r="M2597" s="23" t="s">
        <v>215</v>
      </c>
      <c r="N2597" s="23" t="s">
        <v>5383</v>
      </c>
      <c r="O2597" s="25" t="s">
        <v>352</v>
      </c>
      <c r="P2597" s="23" t="s">
        <v>61</v>
      </c>
      <c r="Q2597" s="23" t="s">
        <v>8772</v>
      </c>
      <c r="R2597" s="23"/>
    </row>
    <row r="2598" ht="67.5" spans="1:18">
      <c r="A2598" s="23">
        <v>6.2</v>
      </c>
      <c r="B2598" s="23">
        <v>6</v>
      </c>
      <c r="C2598" s="23" t="s">
        <v>8757</v>
      </c>
      <c r="D2598" s="23">
        <v>2228</v>
      </c>
      <c r="E2598" s="23">
        <v>3</v>
      </c>
      <c r="F2598" s="23" t="s">
        <v>8773</v>
      </c>
      <c r="G2598" s="23" t="s">
        <v>21</v>
      </c>
      <c r="H2598" s="23" t="s">
        <v>8774</v>
      </c>
      <c r="I2598" s="23" t="s">
        <v>23</v>
      </c>
      <c r="J2598" s="23" t="s">
        <v>24</v>
      </c>
      <c r="K2598" s="23"/>
      <c r="L2598" s="23" t="s">
        <v>25</v>
      </c>
      <c r="M2598" s="23" t="s">
        <v>1190</v>
      </c>
      <c r="N2598" s="23" t="s">
        <v>7091</v>
      </c>
      <c r="O2598" s="25" t="s">
        <v>208</v>
      </c>
      <c r="P2598" s="23" t="s">
        <v>5007</v>
      </c>
      <c r="Q2598" s="23" t="s">
        <v>8775</v>
      </c>
      <c r="R2598" s="23"/>
    </row>
    <row r="2599" ht="67.5" spans="1:18">
      <c r="A2599" s="23">
        <v>6.2</v>
      </c>
      <c r="B2599" s="23">
        <v>7</v>
      </c>
      <c r="C2599" s="23" t="s">
        <v>8757</v>
      </c>
      <c r="D2599" s="23">
        <v>2228</v>
      </c>
      <c r="E2599" s="23">
        <v>3</v>
      </c>
      <c r="F2599" s="23" t="s">
        <v>8776</v>
      </c>
      <c r="G2599" s="23" t="s">
        <v>21</v>
      </c>
      <c r="H2599" s="23" t="s">
        <v>8777</v>
      </c>
      <c r="I2599" s="23" t="s">
        <v>23</v>
      </c>
      <c r="J2599" s="23" t="s">
        <v>24</v>
      </c>
      <c r="K2599" s="23"/>
      <c r="L2599" s="23" t="s">
        <v>25</v>
      </c>
      <c r="M2599" s="23" t="s">
        <v>5048</v>
      </c>
      <c r="N2599" s="23" t="s">
        <v>4696</v>
      </c>
      <c r="O2599" s="25" t="s">
        <v>312</v>
      </c>
      <c r="P2599" s="23" t="s">
        <v>269</v>
      </c>
      <c r="Q2599" s="23" t="s">
        <v>8778</v>
      </c>
      <c r="R2599" s="23"/>
    </row>
    <row r="2600" ht="67.5" spans="1:18">
      <c r="A2600" s="23">
        <v>6.2</v>
      </c>
      <c r="B2600" s="23">
        <v>8</v>
      </c>
      <c r="C2600" s="23" t="s">
        <v>8757</v>
      </c>
      <c r="D2600" s="23">
        <v>2228</v>
      </c>
      <c r="E2600" s="23">
        <v>3</v>
      </c>
      <c r="F2600" s="23" t="s">
        <v>8779</v>
      </c>
      <c r="G2600" s="23" t="s">
        <v>21</v>
      </c>
      <c r="H2600" s="23" t="s">
        <v>8780</v>
      </c>
      <c r="I2600" s="23" t="s">
        <v>23</v>
      </c>
      <c r="J2600" s="23" t="s">
        <v>24</v>
      </c>
      <c r="K2600" s="23"/>
      <c r="L2600" s="23" t="s">
        <v>25</v>
      </c>
      <c r="M2600" s="23" t="s">
        <v>5048</v>
      </c>
      <c r="N2600" s="23" t="s">
        <v>7837</v>
      </c>
      <c r="O2600" s="25" t="s">
        <v>208</v>
      </c>
      <c r="P2600" s="23" t="s">
        <v>61</v>
      </c>
      <c r="Q2600" s="23" t="s">
        <v>8781</v>
      </c>
      <c r="R2600" s="23"/>
    </row>
    <row r="2601" ht="67.5" spans="1:18">
      <c r="A2601" s="23">
        <v>6.2</v>
      </c>
      <c r="B2601" s="23">
        <v>9</v>
      </c>
      <c r="C2601" s="23" t="s">
        <v>8757</v>
      </c>
      <c r="D2601" s="23">
        <v>2228</v>
      </c>
      <c r="E2601" s="23">
        <v>3</v>
      </c>
      <c r="F2601" s="23" t="s">
        <v>8782</v>
      </c>
      <c r="G2601" s="23" t="s">
        <v>36</v>
      </c>
      <c r="H2601" s="23" t="s">
        <v>8783</v>
      </c>
      <c r="I2601" s="23" t="s">
        <v>23</v>
      </c>
      <c r="J2601" s="23" t="s">
        <v>24</v>
      </c>
      <c r="K2601" s="23"/>
      <c r="L2601" s="23" t="s">
        <v>25</v>
      </c>
      <c r="M2601" s="23" t="s">
        <v>970</v>
      </c>
      <c r="N2601" s="23" t="s">
        <v>5383</v>
      </c>
      <c r="O2601" s="25" t="s">
        <v>208</v>
      </c>
      <c r="P2601" s="23" t="s">
        <v>89</v>
      </c>
      <c r="Q2601" s="23" t="s">
        <v>8784</v>
      </c>
      <c r="R2601" s="23"/>
    </row>
    <row r="2602" ht="67.5" spans="1:18">
      <c r="A2602" s="23">
        <v>6.2</v>
      </c>
      <c r="B2602" s="23">
        <v>10</v>
      </c>
      <c r="C2602" s="23" t="s">
        <v>8757</v>
      </c>
      <c r="D2602" s="23">
        <v>2228</v>
      </c>
      <c r="E2602" s="23">
        <v>3</v>
      </c>
      <c r="F2602" s="23" t="s">
        <v>8785</v>
      </c>
      <c r="G2602" s="23" t="s">
        <v>21</v>
      </c>
      <c r="H2602" s="23" t="s">
        <v>8786</v>
      </c>
      <c r="I2602" s="23" t="s">
        <v>23</v>
      </c>
      <c r="J2602" s="23" t="s">
        <v>24</v>
      </c>
      <c r="K2602" s="23"/>
      <c r="L2602" s="23" t="s">
        <v>25</v>
      </c>
      <c r="M2602" s="23" t="s">
        <v>970</v>
      </c>
      <c r="N2602" s="23" t="s">
        <v>5383</v>
      </c>
      <c r="O2602" s="25" t="s">
        <v>312</v>
      </c>
      <c r="P2602" s="23" t="s">
        <v>358</v>
      </c>
      <c r="Q2602" s="23" t="s">
        <v>8787</v>
      </c>
      <c r="R2602" s="23"/>
    </row>
    <row r="2603" ht="67.5" spans="1:18">
      <c r="A2603" s="23">
        <v>6.2</v>
      </c>
      <c r="B2603" s="23">
        <v>11</v>
      </c>
      <c r="C2603" s="23" t="s">
        <v>8757</v>
      </c>
      <c r="D2603" s="23">
        <v>2228</v>
      </c>
      <c r="E2603" s="23">
        <v>3</v>
      </c>
      <c r="F2603" s="23" t="s">
        <v>8788</v>
      </c>
      <c r="G2603" s="23" t="s">
        <v>21</v>
      </c>
      <c r="H2603" s="23" t="s">
        <v>8789</v>
      </c>
      <c r="I2603" s="23" t="s">
        <v>23</v>
      </c>
      <c r="J2603" s="23" t="s">
        <v>24</v>
      </c>
      <c r="K2603" s="23"/>
      <c r="L2603" s="23" t="s">
        <v>25</v>
      </c>
      <c r="M2603" s="23" t="s">
        <v>4704</v>
      </c>
      <c r="N2603" s="23" t="s">
        <v>8208</v>
      </c>
      <c r="O2603" s="25" t="s">
        <v>312</v>
      </c>
      <c r="P2603" s="23" t="s">
        <v>45</v>
      </c>
      <c r="Q2603" s="23" t="s">
        <v>8790</v>
      </c>
      <c r="R2603" s="23"/>
    </row>
    <row r="2604" ht="67.5" spans="1:18">
      <c r="A2604" s="23">
        <v>6.2</v>
      </c>
      <c r="B2604" s="23">
        <v>12</v>
      </c>
      <c r="C2604" s="23" t="s">
        <v>8757</v>
      </c>
      <c r="D2604" s="23">
        <v>2228</v>
      </c>
      <c r="E2604" s="23">
        <v>3</v>
      </c>
      <c r="F2604" s="23" t="s">
        <v>8791</v>
      </c>
      <c r="G2604" s="23" t="s">
        <v>21</v>
      </c>
      <c r="H2604" s="23" t="s">
        <v>8792</v>
      </c>
      <c r="I2604" s="23" t="s">
        <v>23</v>
      </c>
      <c r="J2604" s="23" t="s">
        <v>130</v>
      </c>
      <c r="K2604" s="23" t="s">
        <v>50</v>
      </c>
      <c r="L2604" s="23" t="s">
        <v>25</v>
      </c>
      <c r="M2604" s="23" t="s">
        <v>970</v>
      </c>
      <c r="N2604" s="23" t="s">
        <v>5383</v>
      </c>
      <c r="O2604" s="25" t="s">
        <v>312</v>
      </c>
      <c r="P2604" s="23" t="s">
        <v>45</v>
      </c>
      <c r="Q2604" s="23" t="s">
        <v>8793</v>
      </c>
      <c r="R2604" s="23"/>
    </row>
    <row r="2605" ht="67.5" spans="1:18">
      <c r="A2605" s="23">
        <v>6.2</v>
      </c>
      <c r="B2605" s="23">
        <v>13</v>
      </c>
      <c r="C2605" s="23" t="s">
        <v>8757</v>
      </c>
      <c r="D2605" s="23">
        <v>2228</v>
      </c>
      <c r="E2605" s="23">
        <v>3</v>
      </c>
      <c r="F2605" s="23" t="s">
        <v>8794</v>
      </c>
      <c r="G2605" s="23" t="s">
        <v>36</v>
      </c>
      <c r="H2605" s="23" t="s">
        <v>8795</v>
      </c>
      <c r="I2605" s="23" t="s">
        <v>23</v>
      </c>
      <c r="J2605" s="23" t="s">
        <v>24</v>
      </c>
      <c r="K2605" s="23"/>
      <c r="L2605" s="23" t="s">
        <v>25</v>
      </c>
      <c r="M2605" s="23" t="s">
        <v>215</v>
      </c>
      <c r="N2605" s="23" t="s">
        <v>5383</v>
      </c>
      <c r="O2605" s="25" t="s">
        <v>204</v>
      </c>
      <c r="P2605" s="23" t="s">
        <v>8796</v>
      </c>
      <c r="Q2605" s="23" t="s">
        <v>8797</v>
      </c>
      <c r="R2605" s="23"/>
    </row>
    <row r="2606" ht="67.5" spans="1:18">
      <c r="A2606" s="23">
        <v>6.2</v>
      </c>
      <c r="B2606" s="23">
        <v>14</v>
      </c>
      <c r="C2606" s="23" t="s">
        <v>8757</v>
      </c>
      <c r="D2606" s="23">
        <v>2228</v>
      </c>
      <c r="E2606" s="23">
        <v>3</v>
      </c>
      <c r="F2606" s="23" t="s">
        <v>8798</v>
      </c>
      <c r="G2606" s="23" t="s">
        <v>21</v>
      </c>
      <c r="H2606" s="23" t="s">
        <v>8799</v>
      </c>
      <c r="I2606" s="23" t="s">
        <v>23</v>
      </c>
      <c r="J2606" s="23" t="s">
        <v>426</v>
      </c>
      <c r="K2606" s="23" t="s">
        <v>50</v>
      </c>
      <c r="L2606" s="23" t="s">
        <v>25</v>
      </c>
      <c r="M2606" s="23" t="s">
        <v>8215</v>
      </c>
      <c r="N2606" s="23" t="s">
        <v>7829</v>
      </c>
      <c r="O2606" s="25" t="s">
        <v>216</v>
      </c>
      <c r="P2606" s="23" t="s">
        <v>269</v>
      </c>
      <c r="Q2606" s="23" t="s">
        <v>8800</v>
      </c>
      <c r="R2606" s="23"/>
    </row>
    <row r="2607" ht="67.5" spans="1:18">
      <c r="A2607" s="23">
        <v>6.2</v>
      </c>
      <c r="B2607" s="23">
        <v>15</v>
      </c>
      <c r="C2607" s="23" t="s">
        <v>8757</v>
      </c>
      <c r="D2607" s="23">
        <v>2228</v>
      </c>
      <c r="E2607" s="23">
        <v>3</v>
      </c>
      <c r="F2607" s="23" t="s">
        <v>8801</v>
      </c>
      <c r="G2607" s="23" t="s">
        <v>36</v>
      </c>
      <c r="H2607" s="23" t="s">
        <v>8802</v>
      </c>
      <c r="I2607" s="23" t="s">
        <v>23</v>
      </c>
      <c r="J2607" s="23" t="s">
        <v>24</v>
      </c>
      <c r="K2607" s="23"/>
      <c r="L2607" s="23" t="s">
        <v>25</v>
      </c>
      <c r="M2607" s="23" t="s">
        <v>970</v>
      </c>
      <c r="N2607" s="23" t="s">
        <v>5383</v>
      </c>
      <c r="O2607" s="25" t="s">
        <v>204</v>
      </c>
      <c r="P2607" s="23" t="s">
        <v>40</v>
      </c>
      <c r="Q2607" s="23" t="s">
        <v>8803</v>
      </c>
      <c r="R2607" s="23"/>
    </row>
    <row r="2608" ht="67.5" spans="1:18">
      <c r="A2608" s="23">
        <v>6.2</v>
      </c>
      <c r="B2608" s="23">
        <v>16</v>
      </c>
      <c r="C2608" s="23" t="s">
        <v>8757</v>
      </c>
      <c r="D2608" s="23">
        <v>2228</v>
      </c>
      <c r="E2608" s="23">
        <v>3</v>
      </c>
      <c r="F2608" s="23" t="s">
        <v>8804</v>
      </c>
      <c r="G2608" s="23" t="s">
        <v>21</v>
      </c>
      <c r="H2608" s="23" t="s">
        <v>8805</v>
      </c>
      <c r="I2608" s="23" t="s">
        <v>23</v>
      </c>
      <c r="J2608" s="23" t="s">
        <v>24</v>
      </c>
      <c r="K2608" s="23"/>
      <c r="L2608" s="23" t="s">
        <v>25</v>
      </c>
      <c r="M2608" s="23" t="s">
        <v>8806</v>
      </c>
      <c r="N2608" s="23" t="s">
        <v>5392</v>
      </c>
      <c r="O2608" s="25" t="s">
        <v>239</v>
      </c>
      <c r="P2608" s="23" t="s">
        <v>3543</v>
      </c>
      <c r="Q2608" s="23" t="s">
        <v>8807</v>
      </c>
      <c r="R2608" s="23"/>
    </row>
    <row r="2609" ht="40.5" spans="1:18">
      <c r="A2609" s="23">
        <v>6.3</v>
      </c>
      <c r="B2609" s="23">
        <v>17</v>
      </c>
      <c r="C2609" s="23" t="s">
        <v>8808</v>
      </c>
      <c r="D2609" s="23">
        <v>2228</v>
      </c>
      <c r="E2609" s="23">
        <v>3</v>
      </c>
      <c r="F2609" s="23" t="s">
        <v>8809</v>
      </c>
      <c r="G2609" s="23" t="s">
        <v>36</v>
      </c>
      <c r="H2609" s="23" t="s">
        <v>8810</v>
      </c>
      <c r="I2609" s="23" t="s">
        <v>23</v>
      </c>
      <c r="J2609" s="23" t="s">
        <v>333</v>
      </c>
      <c r="K2609" s="23" t="s">
        <v>50</v>
      </c>
      <c r="L2609" s="23" t="s">
        <v>25</v>
      </c>
      <c r="M2609" s="23" t="s">
        <v>287</v>
      </c>
      <c r="N2609" s="23" t="s">
        <v>5383</v>
      </c>
      <c r="O2609" s="25" t="s">
        <v>523</v>
      </c>
      <c r="P2609" s="23" t="s">
        <v>941</v>
      </c>
      <c r="Q2609" s="23" t="s">
        <v>8811</v>
      </c>
      <c r="R2609" s="23"/>
    </row>
    <row r="2610" ht="40.5" spans="1:18">
      <c r="A2610" s="23">
        <v>6.3</v>
      </c>
      <c r="B2610" s="23">
        <v>18</v>
      </c>
      <c r="C2610" s="23" t="s">
        <v>8808</v>
      </c>
      <c r="D2610" s="23">
        <v>2228</v>
      </c>
      <c r="E2610" s="23">
        <v>3</v>
      </c>
      <c r="F2610" s="23" t="s">
        <v>8812</v>
      </c>
      <c r="G2610" s="23" t="s">
        <v>36</v>
      </c>
      <c r="H2610" s="23" t="s">
        <v>8813</v>
      </c>
      <c r="I2610" s="23" t="s">
        <v>23</v>
      </c>
      <c r="J2610" s="23" t="s">
        <v>24</v>
      </c>
      <c r="K2610" s="23"/>
      <c r="L2610" s="23" t="s">
        <v>25</v>
      </c>
      <c r="M2610" s="23" t="s">
        <v>4704</v>
      </c>
      <c r="N2610" s="23" t="s">
        <v>8208</v>
      </c>
      <c r="O2610" s="25" t="s">
        <v>523</v>
      </c>
      <c r="P2610" s="23" t="s">
        <v>45</v>
      </c>
      <c r="Q2610" s="23" t="s">
        <v>8814</v>
      </c>
      <c r="R2610" s="23"/>
    </row>
    <row r="2611" ht="40.5" spans="1:18">
      <c r="A2611" s="23">
        <v>6.3</v>
      </c>
      <c r="B2611" s="23">
        <v>19</v>
      </c>
      <c r="C2611" s="23" t="s">
        <v>8808</v>
      </c>
      <c r="D2611" s="23">
        <v>2228</v>
      </c>
      <c r="E2611" s="23">
        <v>3</v>
      </c>
      <c r="F2611" s="23" t="s">
        <v>8815</v>
      </c>
      <c r="G2611" s="23" t="s">
        <v>36</v>
      </c>
      <c r="H2611" s="23" t="s">
        <v>8816</v>
      </c>
      <c r="I2611" s="23" t="s">
        <v>23</v>
      </c>
      <c r="J2611" s="23" t="s">
        <v>305</v>
      </c>
      <c r="K2611" s="23" t="s">
        <v>50</v>
      </c>
      <c r="L2611" s="23" t="s">
        <v>25</v>
      </c>
      <c r="M2611" s="23" t="s">
        <v>32</v>
      </c>
      <c r="N2611" s="23" t="s">
        <v>5383</v>
      </c>
      <c r="O2611" s="25" t="s">
        <v>510</v>
      </c>
      <c r="P2611" s="23" t="s">
        <v>33</v>
      </c>
      <c r="Q2611" s="23" t="s">
        <v>8817</v>
      </c>
      <c r="R2611" s="23"/>
    </row>
    <row r="2612" ht="40.5" spans="1:18">
      <c r="A2612" s="23">
        <v>6.3</v>
      </c>
      <c r="B2612" s="23">
        <v>20</v>
      </c>
      <c r="C2612" s="23" t="s">
        <v>8808</v>
      </c>
      <c r="D2612" s="23">
        <v>2228</v>
      </c>
      <c r="E2612" s="23">
        <v>3</v>
      </c>
      <c r="F2612" s="23" t="s">
        <v>8818</v>
      </c>
      <c r="G2612" s="23" t="s">
        <v>21</v>
      </c>
      <c r="H2612" s="23" t="s">
        <v>8819</v>
      </c>
      <c r="I2612" s="23" t="s">
        <v>23</v>
      </c>
      <c r="J2612" s="23" t="s">
        <v>24</v>
      </c>
      <c r="K2612" s="23"/>
      <c r="L2612" s="23" t="s">
        <v>25</v>
      </c>
      <c r="M2612" s="23" t="s">
        <v>4704</v>
      </c>
      <c r="N2612" s="23" t="s">
        <v>5383</v>
      </c>
      <c r="O2612" s="25" t="s">
        <v>523</v>
      </c>
      <c r="P2612" s="23" t="s">
        <v>89</v>
      </c>
      <c r="Q2612" s="23" t="s">
        <v>8820</v>
      </c>
      <c r="R2612" s="23"/>
    </row>
    <row r="2613" ht="40.5" spans="1:18">
      <c r="A2613" s="23">
        <v>6.3</v>
      </c>
      <c r="B2613" s="23">
        <v>21</v>
      </c>
      <c r="C2613" s="23" t="s">
        <v>8808</v>
      </c>
      <c r="D2613" s="23">
        <v>2228</v>
      </c>
      <c r="E2613" s="23">
        <v>3</v>
      </c>
      <c r="F2613" s="23" t="s">
        <v>8821</v>
      </c>
      <c r="G2613" s="23" t="s">
        <v>36</v>
      </c>
      <c r="H2613" s="23" t="s">
        <v>8822</v>
      </c>
      <c r="I2613" s="23" t="s">
        <v>23</v>
      </c>
      <c r="J2613" s="23" t="s">
        <v>8823</v>
      </c>
      <c r="K2613" s="23" t="s">
        <v>50</v>
      </c>
      <c r="L2613" s="23" t="s">
        <v>25</v>
      </c>
      <c r="M2613" s="23" t="s">
        <v>4704</v>
      </c>
      <c r="N2613" s="23" t="s">
        <v>5383</v>
      </c>
      <c r="O2613" s="25" t="s">
        <v>523</v>
      </c>
      <c r="P2613" s="23" t="s">
        <v>4987</v>
      </c>
      <c r="Q2613" s="23" t="s">
        <v>8824</v>
      </c>
      <c r="R2613" s="23"/>
    </row>
    <row r="2614" ht="40.5" spans="1:18">
      <c r="A2614" s="23">
        <v>6.3</v>
      </c>
      <c r="B2614" s="23">
        <v>22</v>
      </c>
      <c r="C2614" s="23" t="s">
        <v>8808</v>
      </c>
      <c r="D2614" s="23">
        <v>2228</v>
      </c>
      <c r="E2614" s="23">
        <v>3</v>
      </c>
      <c r="F2614" s="23" t="s">
        <v>8825</v>
      </c>
      <c r="G2614" s="23" t="s">
        <v>21</v>
      </c>
      <c r="H2614" s="23" t="s">
        <v>8826</v>
      </c>
      <c r="I2614" s="23" t="s">
        <v>23</v>
      </c>
      <c r="J2614" s="23" t="s">
        <v>24</v>
      </c>
      <c r="K2614" s="23"/>
      <c r="L2614" s="23" t="s">
        <v>25</v>
      </c>
      <c r="M2614" s="23" t="s">
        <v>60</v>
      </c>
      <c r="N2614" s="23" t="s">
        <v>5383</v>
      </c>
      <c r="O2614" s="25" t="s">
        <v>498</v>
      </c>
      <c r="P2614" s="23" t="s">
        <v>269</v>
      </c>
      <c r="Q2614" s="23" t="s">
        <v>8827</v>
      </c>
      <c r="R2614" s="23"/>
    </row>
    <row r="2615" ht="40.5" spans="1:18">
      <c r="A2615" s="23">
        <v>6.3</v>
      </c>
      <c r="B2615" s="23">
        <v>23</v>
      </c>
      <c r="C2615" s="23" t="s">
        <v>8808</v>
      </c>
      <c r="D2615" s="23">
        <v>2228</v>
      </c>
      <c r="E2615" s="23">
        <v>3</v>
      </c>
      <c r="F2615" s="23" t="s">
        <v>8828</v>
      </c>
      <c r="G2615" s="23" t="s">
        <v>36</v>
      </c>
      <c r="H2615" s="23" t="s">
        <v>8829</v>
      </c>
      <c r="I2615" s="23" t="s">
        <v>23</v>
      </c>
      <c r="J2615" s="23" t="s">
        <v>72</v>
      </c>
      <c r="K2615" s="23" t="s">
        <v>50</v>
      </c>
      <c r="L2615" s="23" t="s">
        <v>25</v>
      </c>
      <c r="M2615" s="23" t="s">
        <v>215</v>
      </c>
      <c r="N2615" s="23" t="s">
        <v>5383</v>
      </c>
      <c r="O2615" s="25" t="s">
        <v>1928</v>
      </c>
      <c r="P2615" s="23" t="s">
        <v>2858</v>
      </c>
      <c r="Q2615" s="23" t="s">
        <v>8830</v>
      </c>
      <c r="R2615" s="23"/>
    </row>
    <row r="2616" ht="40.5" spans="1:18">
      <c r="A2616" s="23">
        <v>6.3</v>
      </c>
      <c r="B2616" s="23">
        <v>24</v>
      </c>
      <c r="C2616" s="23" t="s">
        <v>8808</v>
      </c>
      <c r="D2616" s="23">
        <v>2228</v>
      </c>
      <c r="E2616" s="23">
        <v>3</v>
      </c>
      <c r="F2616" s="23" t="s">
        <v>8831</v>
      </c>
      <c r="G2616" s="23" t="s">
        <v>21</v>
      </c>
      <c r="H2616" s="23" t="s">
        <v>8832</v>
      </c>
      <c r="I2616" s="23" t="s">
        <v>23</v>
      </c>
      <c r="J2616" s="23" t="s">
        <v>55</v>
      </c>
      <c r="K2616" s="23" t="s">
        <v>50</v>
      </c>
      <c r="L2616" s="23" t="s">
        <v>25</v>
      </c>
      <c r="M2616" s="23" t="s">
        <v>603</v>
      </c>
      <c r="N2616" s="23" t="s">
        <v>5376</v>
      </c>
      <c r="O2616" s="25" t="s">
        <v>8833</v>
      </c>
      <c r="P2616" s="23" t="s">
        <v>61</v>
      </c>
      <c r="Q2616" s="23" t="s">
        <v>8834</v>
      </c>
      <c r="R2616" s="23"/>
    </row>
    <row r="2617" ht="40.5" spans="1:18">
      <c r="A2617" s="23">
        <v>6.3</v>
      </c>
      <c r="B2617" s="23">
        <v>25</v>
      </c>
      <c r="C2617" s="23" t="s">
        <v>8808</v>
      </c>
      <c r="D2617" s="23">
        <v>2228</v>
      </c>
      <c r="E2617" s="23">
        <v>3</v>
      </c>
      <c r="F2617" s="23" t="s">
        <v>8835</v>
      </c>
      <c r="G2617" s="23" t="s">
        <v>21</v>
      </c>
      <c r="H2617" s="23" t="s">
        <v>8836</v>
      </c>
      <c r="I2617" s="23" t="s">
        <v>23</v>
      </c>
      <c r="J2617" s="23" t="s">
        <v>24</v>
      </c>
      <c r="K2617" s="23"/>
      <c r="L2617" s="23" t="s">
        <v>25</v>
      </c>
      <c r="M2617" s="23" t="s">
        <v>60</v>
      </c>
      <c r="N2617" s="23" t="s">
        <v>5383</v>
      </c>
      <c r="O2617" s="25" t="s">
        <v>8837</v>
      </c>
      <c r="P2617" s="23" t="s">
        <v>3594</v>
      </c>
      <c r="Q2617" s="23" t="s">
        <v>8838</v>
      </c>
      <c r="R2617" s="23"/>
    </row>
    <row r="2618" ht="40.5" spans="1:18">
      <c r="A2618" s="23">
        <v>6.3</v>
      </c>
      <c r="B2618" s="23">
        <v>26</v>
      </c>
      <c r="C2618" s="23" t="s">
        <v>8808</v>
      </c>
      <c r="D2618" s="23">
        <v>2228</v>
      </c>
      <c r="E2618" s="23">
        <v>3</v>
      </c>
      <c r="F2618" s="23" t="s">
        <v>8839</v>
      </c>
      <c r="G2618" s="23" t="s">
        <v>21</v>
      </c>
      <c r="H2618" s="23" t="s">
        <v>8840</v>
      </c>
      <c r="I2618" s="23" t="s">
        <v>23</v>
      </c>
      <c r="J2618" s="23" t="s">
        <v>24</v>
      </c>
      <c r="K2618" s="23"/>
      <c r="L2618" s="23" t="s">
        <v>25</v>
      </c>
      <c r="M2618" s="23" t="s">
        <v>32</v>
      </c>
      <c r="N2618" s="23" t="s">
        <v>5383</v>
      </c>
      <c r="O2618" s="25" t="s">
        <v>8841</v>
      </c>
      <c r="P2618" s="23" t="s">
        <v>89</v>
      </c>
      <c r="Q2618" s="23" t="s">
        <v>8842</v>
      </c>
      <c r="R2618" s="23"/>
    </row>
    <row r="2619" ht="40.5" spans="1:18">
      <c r="A2619" s="23">
        <v>6.3</v>
      </c>
      <c r="B2619" s="23">
        <v>27</v>
      </c>
      <c r="C2619" s="23" t="s">
        <v>8808</v>
      </c>
      <c r="D2619" s="23">
        <v>2228</v>
      </c>
      <c r="E2619" s="23">
        <v>3</v>
      </c>
      <c r="F2619" s="23" t="s">
        <v>8843</v>
      </c>
      <c r="G2619" s="23" t="s">
        <v>36</v>
      </c>
      <c r="H2619" s="23" t="s">
        <v>8844</v>
      </c>
      <c r="I2619" s="23" t="s">
        <v>23</v>
      </c>
      <c r="J2619" s="23" t="s">
        <v>55</v>
      </c>
      <c r="K2619" s="23" t="s">
        <v>50</v>
      </c>
      <c r="L2619" s="23" t="s">
        <v>25</v>
      </c>
      <c r="M2619" s="23" t="s">
        <v>60</v>
      </c>
      <c r="N2619" s="23" t="s">
        <v>5383</v>
      </c>
      <c r="O2619" s="25" t="s">
        <v>8837</v>
      </c>
      <c r="P2619" s="23" t="s">
        <v>376</v>
      </c>
      <c r="Q2619" s="23" t="s">
        <v>8845</v>
      </c>
      <c r="R2619" s="23"/>
    </row>
    <row r="2620" ht="40.5" spans="1:18">
      <c r="A2620" s="23">
        <v>6.3</v>
      </c>
      <c r="B2620" s="23">
        <v>28</v>
      </c>
      <c r="C2620" s="23" t="s">
        <v>8808</v>
      </c>
      <c r="D2620" s="23">
        <v>2228</v>
      </c>
      <c r="E2620" s="23">
        <v>3</v>
      </c>
      <c r="F2620" s="23" t="s">
        <v>8846</v>
      </c>
      <c r="G2620" s="23" t="s">
        <v>36</v>
      </c>
      <c r="H2620" s="23" t="s">
        <v>8847</v>
      </c>
      <c r="I2620" s="23" t="s">
        <v>23</v>
      </c>
      <c r="J2620" s="23" t="s">
        <v>24</v>
      </c>
      <c r="K2620" s="23"/>
      <c r="L2620" s="23" t="s">
        <v>25</v>
      </c>
      <c r="M2620" s="23" t="s">
        <v>60</v>
      </c>
      <c r="N2620" s="23" t="s">
        <v>5383</v>
      </c>
      <c r="O2620" s="25" t="s">
        <v>1853</v>
      </c>
      <c r="P2620" s="23" t="s">
        <v>33</v>
      </c>
      <c r="Q2620" s="23" t="s">
        <v>8848</v>
      </c>
      <c r="R2620" s="23"/>
    </row>
    <row r="2621" ht="40.5" spans="1:18">
      <c r="A2621" s="23">
        <v>6.3</v>
      </c>
      <c r="B2621" s="23">
        <v>29</v>
      </c>
      <c r="C2621" s="23" t="s">
        <v>8808</v>
      </c>
      <c r="D2621" s="23">
        <v>2228</v>
      </c>
      <c r="E2621" s="23">
        <v>3</v>
      </c>
      <c r="F2621" s="23" t="s">
        <v>8849</v>
      </c>
      <c r="G2621" s="23" t="s">
        <v>36</v>
      </c>
      <c r="H2621" s="23" t="s">
        <v>8850</v>
      </c>
      <c r="I2621" s="23" t="s">
        <v>23</v>
      </c>
      <c r="J2621" s="23" t="s">
        <v>333</v>
      </c>
      <c r="K2621" s="23" t="s">
        <v>50</v>
      </c>
      <c r="L2621" s="23" t="s">
        <v>25</v>
      </c>
      <c r="M2621" s="23" t="s">
        <v>4704</v>
      </c>
      <c r="N2621" s="23" t="s">
        <v>5383</v>
      </c>
      <c r="O2621" s="25" t="s">
        <v>1641</v>
      </c>
      <c r="P2621" s="23" t="s">
        <v>941</v>
      </c>
      <c r="Q2621" s="23" t="s">
        <v>8851</v>
      </c>
      <c r="R2621" s="23"/>
    </row>
    <row r="2622" ht="40.5" spans="1:18">
      <c r="A2622" s="23">
        <v>6.3</v>
      </c>
      <c r="B2622" s="23">
        <v>30</v>
      </c>
      <c r="C2622" s="23" t="s">
        <v>8808</v>
      </c>
      <c r="D2622" s="23">
        <v>2228</v>
      </c>
      <c r="E2622" s="23">
        <v>3</v>
      </c>
      <c r="F2622" s="23" t="s">
        <v>8852</v>
      </c>
      <c r="G2622" s="23" t="s">
        <v>36</v>
      </c>
      <c r="H2622" s="23" t="s">
        <v>8853</v>
      </c>
      <c r="I2622" s="23" t="s">
        <v>23</v>
      </c>
      <c r="J2622" s="23" t="s">
        <v>72</v>
      </c>
      <c r="K2622" s="23" t="s">
        <v>50</v>
      </c>
      <c r="L2622" s="23" t="s">
        <v>25</v>
      </c>
      <c r="M2622" s="23" t="s">
        <v>970</v>
      </c>
      <c r="N2622" s="23" t="s">
        <v>5383</v>
      </c>
      <c r="O2622" s="25" t="s">
        <v>510</v>
      </c>
      <c r="P2622" s="23" t="s">
        <v>712</v>
      </c>
      <c r="Q2622" s="23" t="s">
        <v>8854</v>
      </c>
      <c r="R2622" s="23"/>
    </row>
    <row r="2623" ht="40.5" spans="1:18">
      <c r="A2623" s="23">
        <v>6.3</v>
      </c>
      <c r="B2623" s="23">
        <v>31</v>
      </c>
      <c r="C2623" s="23" t="s">
        <v>8808</v>
      </c>
      <c r="D2623" s="23">
        <v>2228</v>
      </c>
      <c r="E2623" s="23">
        <v>3</v>
      </c>
      <c r="F2623" s="23" t="s">
        <v>8855</v>
      </c>
      <c r="G2623" s="23" t="s">
        <v>36</v>
      </c>
      <c r="H2623" s="23" t="s">
        <v>8856</v>
      </c>
      <c r="I2623" s="23" t="s">
        <v>23</v>
      </c>
      <c r="J2623" s="23" t="s">
        <v>1040</v>
      </c>
      <c r="K2623" s="23" t="s">
        <v>50</v>
      </c>
      <c r="L2623" s="23" t="s">
        <v>25</v>
      </c>
      <c r="M2623" s="23" t="s">
        <v>32</v>
      </c>
      <c r="N2623" s="23" t="s">
        <v>5383</v>
      </c>
      <c r="O2623" s="25" t="s">
        <v>523</v>
      </c>
      <c r="P2623" s="23" t="s">
        <v>316</v>
      </c>
      <c r="Q2623" s="23" t="s">
        <v>8857</v>
      </c>
      <c r="R2623" s="23"/>
    </row>
    <row r="2624" ht="40.5" spans="1:18">
      <c r="A2624" s="23">
        <v>6.3</v>
      </c>
      <c r="B2624" s="23">
        <v>32</v>
      </c>
      <c r="C2624" s="23" t="s">
        <v>8808</v>
      </c>
      <c r="D2624" s="23">
        <v>2228</v>
      </c>
      <c r="E2624" s="23">
        <v>3</v>
      </c>
      <c r="F2624" s="23" t="s">
        <v>8858</v>
      </c>
      <c r="G2624" s="23" t="s">
        <v>21</v>
      </c>
      <c r="H2624" s="23" t="s">
        <v>8859</v>
      </c>
      <c r="I2624" s="23" t="s">
        <v>23</v>
      </c>
      <c r="J2624" s="23" t="s">
        <v>887</v>
      </c>
      <c r="K2624" s="23" t="s">
        <v>50</v>
      </c>
      <c r="L2624" s="23" t="s">
        <v>25</v>
      </c>
      <c r="M2624" s="23" t="s">
        <v>238</v>
      </c>
      <c r="N2624" s="23" t="s">
        <v>5383</v>
      </c>
      <c r="O2624" s="25" t="s">
        <v>8860</v>
      </c>
      <c r="P2624" s="23" t="s">
        <v>434</v>
      </c>
      <c r="Q2624" s="23" t="s">
        <v>8861</v>
      </c>
      <c r="R2624" s="23"/>
    </row>
    <row r="2625" ht="67.5" spans="1:18">
      <c r="A2625" s="23">
        <v>6.1</v>
      </c>
      <c r="B2625" s="23">
        <v>1</v>
      </c>
      <c r="C2625" s="23" t="s">
        <v>8862</v>
      </c>
      <c r="D2625" s="23">
        <v>2228</v>
      </c>
      <c r="E2625" s="23">
        <v>4</v>
      </c>
      <c r="F2625" s="23" t="s">
        <v>8863</v>
      </c>
      <c r="G2625" s="23" t="s">
        <v>21</v>
      </c>
      <c r="H2625" s="23" t="s">
        <v>8864</v>
      </c>
      <c r="I2625" s="23" t="s">
        <v>23</v>
      </c>
      <c r="J2625" s="23" t="s">
        <v>72</v>
      </c>
      <c r="K2625" s="23" t="s">
        <v>50</v>
      </c>
      <c r="L2625" s="23" t="s">
        <v>25</v>
      </c>
      <c r="M2625" s="23" t="s">
        <v>60</v>
      </c>
      <c r="N2625" s="23" t="s">
        <v>27</v>
      </c>
      <c r="O2625" s="25">
        <v>43990</v>
      </c>
      <c r="P2625" s="23" t="s">
        <v>1237</v>
      </c>
      <c r="Q2625" s="23" t="s">
        <v>8865</v>
      </c>
      <c r="R2625" s="23"/>
    </row>
    <row r="2626" ht="67.5" spans="1:18">
      <c r="A2626" s="23">
        <v>6.1</v>
      </c>
      <c r="B2626" s="23">
        <v>2</v>
      </c>
      <c r="C2626" s="23" t="s">
        <v>8862</v>
      </c>
      <c r="D2626" s="23">
        <v>2228</v>
      </c>
      <c r="E2626" s="23">
        <v>4</v>
      </c>
      <c r="F2626" s="23" t="s">
        <v>8866</v>
      </c>
      <c r="G2626" s="23" t="s">
        <v>21</v>
      </c>
      <c r="H2626" s="23" t="s">
        <v>8867</v>
      </c>
      <c r="I2626" s="23" t="s">
        <v>23</v>
      </c>
      <c r="J2626" s="23" t="s">
        <v>24</v>
      </c>
      <c r="K2626" s="23"/>
      <c r="L2626" s="23" t="s">
        <v>25</v>
      </c>
      <c r="M2626" s="23" t="s">
        <v>121</v>
      </c>
      <c r="N2626" s="23" t="s">
        <v>27</v>
      </c>
      <c r="O2626" s="25">
        <v>44743</v>
      </c>
      <c r="P2626" s="23" t="s">
        <v>101</v>
      </c>
      <c r="Q2626" s="23" t="s">
        <v>8868</v>
      </c>
      <c r="R2626" s="23"/>
    </row>
    <row r="2627" ht="67.5" spans="1:18">
      <c r="A2627" s="23">
        <v>6.1</v>
      </c>
      <c r="B2627" s="23">
        <v>3</v>
      </c>
      <c r="C2627" s="23" t="s">
        <v>8862</v>
      </c>
      <c r="D2627" s="23">
        <v>2228</v>
      </c>
      <c r="E2627" s="23">
        <v>4</v>
      </c>
      <c r="F2627" s="23" t="s">
        <v>8869</v>
      </c>
      <c r="G2627" s="23" t="s">
        <v>21</v>
      </c>
      <c r="H2627" s="27" t="s">
        <v>8870</v>
      </c>
      <c r="I2627" s="23" t="s">
        <v>23</v>
      </c>
      <c r="J2627" s="23" t="s">
        <v>24</v>
      </c>
      <c r="K2627" s="23"/>
      <c r="L2627" s="23" t="s">
        <v>25</v>
      </c>
      <c r="M2627" s="23" t="s">
        <v>393</v>
      </c>
      <c r="N2627" s="23" t="s">
        <v>27</v>
      </c>
      <c r="O2627" s="25">
        <v>44732</v>
      </c>
      <c r="P2627" s="23" t="s">
        <v>111</v>
      </c>
      <c r="Q2627" s="23">
        <v>19110962363</v>
      </c>
      <c r="R2627" s="23"/>
    </row>
    <row r="2628" ht="67.5" spans="1:18">
      <c r="A2628" s="23">
        <v>6.2</v>
      </c>
      <c r="B2628" s="23">
        <v>4</v>
      </c>
      <c r="C2628" s="23" t="s">
        <v>8862</v>
      </c>
      <c r="D2628" s="23">
        <v>2228</v>
      </c>
      <c r="E2628" s="23">
        <v>4</v>
      </c>
      <c r="F2628" s="23" t="s">
        <v>8871</v>
      </c>
      <c r="G2628" s="23" t="s">
        <v>36</v>
      </c>
      <c r="H2628" s="23" t="s">
        <v>8872</v>
      </c>
      <c r="I2628" s="23" t="s">
        <v>23</v>
      </c>
      <c r="J2628" s="23" t="s">
        <v>24</v>
      </c>
      <c r="K2628" s="23" t="s">
        <v>203</v>
      </c>
      <c r="L2628" s="23" t="s">
        <v>25</v>
      </c>
      <c r="M2628" s="23" t="s">
        <v>261</v>
      </c>
      <c r="N2628" s="23" t="s">
        <v>27</v>
      </c>
      <c r="O2628" s="25" t="s">
        <v>1493</v>
      </c>
      <c r="P2628" s="23" t="s">
        <v>131</v>
      </c>
      <c r="Q2628" s="23" t="s">
        <v>8873</v>
      </c>
      <c r="R2628" s="23"/>
    </row>
    <row r="2629" ht="67.5" spans="1:18">
      <c r="A2629" s="23">
        <v>6.2</v>
      </c>
      <c r="B2629" s="23">
        <v>5</v>
      </c>
      <c r="C2629" s="23" t="s">
        <v>8862</v>
      </c>
      <c r="D2629" s="23">
        <v>2228</v>
      </c>
      <c r="E2629" s="23">
        <v>4</v>
      </c>
      <c r="F2629" s="23" t="s">
        <v>8874</v>
      </c>
      <c r="G2629" s="23" t="s">
        <v>21</v>
      </c>
      <c r="H2629" s="23" t="s">
        <v>8875</v>
      </c>
      <c r="I2629" s="23" t="s">
        <v>23</v>
      </c>
      <c r="J2629" s="23" t="s">
        <v>24</v>
      </c>
      <c r="K2629" s="23" t="s">
        <v>203</v>
      </c>
      <c r="L2629" s="23" t="s">
        <v>25</v>
      </c>
      <c r="M2629" s="23" t="s">
        <v>924</v>
      </c>
      <c r="N2629" s="23" t="s">
        <v>27</v>
      </c>
      <c r="O2629" s="25" t="s">
        <v>8876</v>
      </c>
      <c r="P2629" s="23" t="s">
        <v>199</v>
      </c>
      <c r="Q2629" s="23" t="s">
        <v>8877</v>
      </c>
      <c r="R2629" s="23"/>
    </row>
    <row r="2630" ht="67.5" spans="1:18">
      <c r="A2630" s="23">
        <v>6.2</v>
      </c>
      <c r="B2630" s="23">
        <v>6</v>
      </c>
      <c r="C2630" s="23" t="s">
        <v>8862</v>
      </c>
      <c r="D2630" s="23">
        <v>2228</v>
      </c>
      <c r="E2630" s="23">
        <v>4</v>
      </c>
      <c r="F2630" s="23" t="s">
        <v>8878</v>
      </c>
      <c r="G2630" s="23" t="s">
        <v>36</v>
      </c>
      <c r="H2630" s="23" t="s">
        <v>8879</v>
      </c>
      <c r="I2630" s="23" t="s">
        <v>23</v>
      </c>
      <c r="J2630" s="23" t="s">
        <v>24</v>
      </c>
      <c r="K2630" s="23" t="s">
        <v>203</v>
      </c>
      <c r="L2630" s="23" t="s">
        <v>25</v>
      </c>
      <c r="M2630" s="23" t="s">
        <v>8880</v>
      </c>
      <c r="N2630" s="23" t="s">
        <v>27</v>
      </c>
      <c r="O2630" s="25" t="s">
        <v>2919</v>
      </c>
      <c r="P2630" s="23" t="s">
        <v>141</v>
      </c>
      <c r="Q2630" s="23" t="s">
        <v>8881</v>
      </c>
      <c r="R2630" s="23"/>
    </row>
    <row r="2631" ht="67.5" spans="1:18">
      <c r="A2631" s="23">
        <v>6.2</v>
      </c>
      <c r="B2631" s="23">
        <v>7</v>
      </c>
      <c r="C2631" s="23" t="s">
        <v>8862</v>
      </c>
      <c r="D2631" s="23">
        <v>2228</v>
      </c>
      <c r="E2631" s="23">
        <v>4</v>
      </c>
      <c r="F2631" s="23" t="s">
        <v>8882</v>
      </c>
      <c r="G2631" s="23" t="s">
        <v>21</v>
      </c>
      <c r="H2631" s="23" t="s">
        <v>8883</v>
      </c>
      <c r="I2631" s="23" t="s">
        <v>23</v>
      </c>
      <c r="J2631" s="23" t="s">
        <v>24</v>
      </c>
      <c r="K2631" s="23" t="s">
        <v>203</v>
      </c>
      <c r="L2631" s="23" t="s">
        <v>25</v>
      </c>
      <c r="M2631" s="23" t="s">
        <v>60</v>
      </c>
      <c r="N2631" s="23" t="s">
        <v>27</v>
      </c>
      <c r="O2631" s="25" t="s">
        <v>1493</v>
      </c>
      <c r="P2631" s="23" t="s">
        <v>1101</v>
      </c>
      <c r="Q2631" s="23" t="s">
        <v>8884</v>
      </c>
      <c r="R2631" s="23"/>
    </row>
    <row r="2632" ht="67.5" spans="1:18">
      <c r="A2632" s="23">
        <v>6.2</v>
      </c>
      <c r="B2632" s="23">
        <v>8</v>
      </c>
      <c r="C2632" s="23" t="s">
        <v>8862</v>
      </c>
      <c r="D2632" s="23">
        <v>2228</v>
      </c>
      <c r="E2632" s="23">
        <v>4</v>
      </c>
      <c r="F2632" s="23" t="s">
        <v>8885</v>
      </c>
      <c r="G2632" s="23" t="s">
        <v>36</v>
      </c>
      <c r="H2632" s="23" t="s">
        <v>8886</v>
      </c>
      <c r="I2632" s="23" t="s">
        <v>23</v>
      </c>
      <c r="J2632" s="23" t="s">
        <v>24</v>
      </c>
      <c r="K2632" s="23" t="s">
        <v>203</v>
      </c>
      <c r="L2632" s="23" t="s">
        <v>25</v>
      </c>
      <c r="M2632" s="23" t="s">
        <v>60</v>
      </c>
      <c r="N2632" s="23" t="s">
        <v>27</v>
      </c>
      <c r="O2632" s="25" t="s">
        <v>1493</v>
      </c>
      <c r="P2632" s="23" t="s">
        <v>101</v>
      </c>
      <c r="Q2632" s="23" t="s">
        <v>8887</v>
      </c>
      <c r="R2632" s="23"/>
    </row>
    <row r="2633" ht="67.5" spans="1:18">
      <c r="A2633" s="23">
        <v>6.2</v>
      </c>
      <c r="B2633" s="23">
        <v>9</v>
      </c>
      <c r="C2633" s="23" t="s">
        <v>8862</v>
      </c>
      <c r="D2633" s="23">
        <v>2228</v>
      </c>
      <c r="E2633" s="23">
        <v>4</v>
      </c>
      <c r="F2633" s="23" t="s">
        <v>8888</v>
      </c>
      <c r="G2633" s="23" t="s">
        <v>21</v>
      </c>
      <c r="H2633" s="23" t="s">
        <v>8889</v>
      </c>
      <c r="I2633" s="23" t="s">
        <v>23</v>
      </c>
      <c r="J2633" s="23" t="s">
        <v>24</v>
      </c>
      <c r="K2633" s="23" t="s">
        <v>203</v>
      </c>
      <c r="L2633" s="23" t="s">
        <v>25</v>
      </c>
      <c r="M2633" s="23" t="s">
        <v>8890</v>
      </c>
      <c r="N2633" s="23" t="s">
        <v>27</v>
      </c>
      <c r="O2633" s="25" t="s">
        <v>4920</v>
      </c>
      <c r="P2633" s="23" t="s">
        <v>111</v>
      </c>
      <c r="Q2633" s="23" t="s">
        <v>8891</v>
      </c>
      <c r="R2633" s="23"/>
    </row>
    <row r="2634" ht="67.5" spans="1:18">
      <c r="A2634" s="23">
        <v>6.2</v>
      </c>
      <c r="B2634" s="23">
        <v>10</v>
      </c>
      <c r="C2634" s="23" t="s">
        <v>8862</v>
      </c>
      <c r="D2634" s="23">
        <v>2228</v>
      </c>
      <c r="E2634" s="23">
        <v>4</v>
      </c>
      <c r="F2634" s="23" t="s">
        <v>8892</v>
      </c>
      <c r="G2634" s="23" t="s">
        <v>36</v>
      </c>
      <c r="H2634" s="23" t="s">
        <v>8893</v>
      </c>
      <c r="I2634" s="23" t="s">
        <v>23</v>
      </c>
      <c r="J2634" s="23" t="s">
        <v>1040</v>
      </c>
      <c r="K2634" s="23" t="s">
        <v>50</v>
      </c>
      <c r="L2634" s="23" t="s">
        <v>25</v>
      </c>
      <c r="M2634" s="23" t="s">
        <v>220</v>
      </c>
      <c r="N2634" s="23" t="s">
        <v>27</v>
      </c>
      <c r="O2634" s="25" t="s">
        <v>8894</v>
      </c>
      <c r="P2634" s="23" t="s">
        <v>156</v>
      </c>
      <c r="Q2634" s="23" t="s">
        <v>8895</v>
      </c>
      <c r="R2634" s="23"/>
    </row>
    <row r="2635" ht="67.5" spans="1:18">
      <c r="A2635" s="23">
        <v>6.3</v>
      </c>
      <c r="B2635" s="23">
        <v>11</v>
      </c>
      <c r="C2635" s="23" t="s">
        <v>8862</v>
      </c>
      <c r="D2635" s="23">
        <v>2228</v>
      </c>
      <c r="E2635" s="23">
        <v>4</v>
      </c>
      <c r="F2635" s="23" t="s">
        <v>8896</v>
      </c>
      <c r="G2635" s="23" t="s">
        <v>21</v>
      </c>
      <c r="H2635" s="23" t="s">
        <v>8897</v>
      </c>
      <c r="I2635" s="23" t="s">
        <v>23</v>
      </c>
      <c r="J2635" s="23" t="s">
        <v>426</v>
      </c>
      <c r="K2635" s="23" t="s">
        <v>50</v>
      </c>
      <c r="L2635" s="23" t="s">
        <v>25</v>
      </c>
      <c r="M2635" s="23" t="s">
        <v>126</v>
      </c>
      <c r="N2635" s="23" t="s">
        <v>27</v>
      </c>
      <c r="O2635" s="25" t="s">
        <v>204</v>
      </c>
      <c r="P2635" s="23" t="s">
        <v>544</v>
      </c>
      <c r="Q2635" s="23" t="s">
        <v>8898</v>
      </c>
      <c r="R2635" s="23"/>
    </row>
    <row r="2636" ht="67.5" spans="1:18">
      <c r="A2636" s="23">
        <v>6.3</v>
      </c>
      <c r="B2636" s="23">
        <v>12</v>
      </c>
      <c r="C2636" s="23" t="s">
        <v>8862</v>
      </c>
      <c r="D2636" s="23">
        <v>2228</v>
      </c>
      <c r="E2636" s="23">
        <v>4</v>
      </c>
      <c r="F2636" s="23" t="s">
        <v>8899</v>
      </c>
      <c r="G2636" s="23" t="s">
        <v>36</v>
      </c>
      <c r="H2636" s="23" t="s">
        <v>8900</v>
      </c>
      <c r="I2636" s="23" t="s">
        <v>23</v>
      </c>
      <c r="J2636" s="23" t="s">
        <v>55</v>
      </c>
      <c r="K2636" s="23" t="s">
        <v>50</v>
      </c>
      <c r="L2636" s="23" t="s">
        <v>25</v>
      </c>
      <c r="M2636" s="23" t="s">
        <v>160</v>
      </c>
      <c r="N2636" s="23" t="s">
        <v>27</v>
      </c>
      <c r="O2636" s="25" t="s">
        <v>312</v>
      </c>
      <c r="P2636" s="23" t="s">
        <v>45</v>
      </c>
      <c r="Q2636" s="23" t="s">
        <v>8901</v>
      </c>
      <c r="R2636" s="23"/>
    </row>
    <row r="2637" ht="67.5" spans="1:18">
      <c r="A2637" s="23">
        <v>6.3</v>
      </c>
      <c r="B2637" s="23">
        <v>13</v>
      </c>
      <c r="C2637" s="23" t="s">
        <v>8862</v>
      </c>
      <c r="D2637" s="23">
        <v>2228</v>
      </c>
      <c r="E2637" s="23">
        <v>4</v>
      </c>
      <c r="F2637" s="23" t="s">
        <v>8902</v>
      </c>
      <c r="G2637" s="23" t="s">
        <v>36</v>
      </c>
      <c r="H2637" s="23" t="s">
        <v>8903</v>
      </c>
      <c r="I2637" s="23" t="s">
        <v>23</v>
      </c>
      <c r="J2637" s="23" t="s">
        <v>24</v>
      </c>
      <c r="K2637" s="23" t="s">
        <v>203</v>
      </c>
      <c r="L2637" s="23" t="s">
        <v>25</v>
      </c>
      <c r="M2637" s="23" t="s">
        <v>7402</v>
      </c>
      <c r="N2637" s="23" t="s">
        <v>27</v>
      </c>
      <c r="O2637" s="25" t="s">
        <v>312</v>
      </c>
      <c r="P2637" s="23" t="s">
        <v>28</v>
      </c>
      <c r="Q2637" s="23" t="s">
        <v>8904</v>
      </c>
      <c r="R2637" s="23"/>
    </row>
    <row r="2638" ht="67.5" spans="1:18">
      <c r="A2638" s="23">
        <v>6.3</v>
      </c>
      <c r="B2638" s="23">
        <v>14</v>
      </c>
      <c r="C2638" s="23" t="s">
        <v>8862</v>
      </c>
      <c r="D2638" s="23">
        <v>2228</v>
      </c>
      <c r="E2638" s="23">
        <v>4</v>
      </c>
      <c r="F2638" s="23" t="s">
        <v>8905</v>
      </c>
      <c r="G2638" s="23" t="s">
        <v>36</v>
      </c>
      <c r="H2638" s="23" t="s">
        <v>8906</v>
      </c>
      <c r="I2638" s="23" t="s">
        <v>23</v>
      </c>
      <c r="J2638" s="23" t="s">
        <v>72</v>
      </c>
      <c r="K2638" s="23" t="s">
        <v>50</v>
      </c>
      <c r="L2638" s="23" t="s">
        <v>25</v>
      </c>
      <c r="M2638" s="23" t="s">
        <v>73</v>
      </c>
      <c r="N2638" s="23" t="s">
        <v>27</v>
      </c>
      <c r="O2638" s="25" t="s">
        <v>400</v>
      </c>
      <c r="P2638" s="23" t="s">
        <v>395</v>
      </c>
      <c r="Q2638" s="23" t="s">
        <v>8907</v>
      </c>
      <c r="R2638" s="23"/>
    </row>
    <row r="2639" ht="67.5" spans="1:18">
      <c r="A2639" s="23">
        <v>6.3</v>
      </c>
      <c r="B2639" s="23">
        <v>15</v>
      </c>
      <c r="C2639" s="23" t="s">
        <v>8862</v>
      </c>
      <c r="D2639" s="23">
        <v>2228</v>
      </c>
      <c r="E2639" s="23">
        <v>4</v>
      </c>
      <c r="F2639" s="23" t="s">
        <v>8908</v>
      </c>
      <c r="G2639" s="23" t="s">
        <v>21</v>
      </c>
      <c r="H2639" s="23" t="s">
        <v>8909</v>
      </c>
      <c r="I2639" s="23" t="s">
        <v>23</v>
      </c>
      <c r="J2639" s="23" t="s">
        <v>49</v>
      </c>
      <c r="K2639" s="23" t="s">
        <v>50</v>
      </c>
      <c r="L2639" s="23" t="s">
        <v>25</v>
      </c>
      <c r="M2639" s="23" t="s">
        <v>121</v>
      </c>
      <c r="N2639" s="23" t="s">
        <v>27</v>
      </c>
      <c r="O2639" s="25" t="s">
        <v>404</v>
      </c>
      <c r="P2639" s="23" t="s">
        <v>89</v>
      </c>
      <c r="Q2639" s="23" t="s">
        <v>8910</v>
      </c>
      <c r="R2639" s="23"/>
    </row>
    <row r="2640" ht="67.5" spans="1:18">
      <c r="A2640" s="23">
        <v>6.3</v>
      </c>
      <c r="B2640" s="23">
        <v>16</v>
      </c>
      <c r="C2640" s="23" t="s">
        <v>8862</v>
      </c>
      <c r="D2640" s="23">
        <v>2228</v>
      </c>
      <c r="E2640" s="23">
        <v>4</v>
      </c>
      <c r="F2640" s="23" t="s">
        <v>8911</v>
      </c>
      <c r="G2640" s="23" t="s">
        <v>36</v>
      </c>
      <c r="H2640" s="23" t="s">
        <v>8912</v>
      </c>
      <c r="I2640" s="23" t="s">
        <v>23</v>
      </c>
      <c r="J2640" s="23" t="s">
        <v>55</v>
      </c>
      <c r="K2640" s="23" t="s">
        <v>50</v>
      </c>
      <c r="L2640" s="23" t="s">
        <v>25</v>
      </c>
      <c r="M2640" s="23" t="s">
        <v>8913</v>
      </c>
      <c r="N2640" s="23" t="s">
        <v>27</v>
      </c>
      <c r="O2640" s="25" t="s">
        <v>363</v>
      </c>
      <c r="P2640" s="23" t="s">
        <v>456</v>
      </c>
      <c r="Q2640" s="23" t="s">
        <v>8914</v>
      </c>
      <c r="R2640" s="23"/>
    </row>
    <row r="2641" ht="67.5" spans="1:18">
      <c r="A2641" s="23">
        <v>6.3</v>
      </c>
      <c r="B2641" s="23">
        <v>17</v>
      </c>
      <c r="C2641" s="23" t="s">
        <v>8862</v>
      </c>
      <c r="D2641" s="23">
        <v>2228</v>
      </c>
      <c r="E2641" s="23">
        <v>4</v>
      </c>
      <c r="F2641" s="23" t="s">
        <v>8915</v>
      </c>
      <c r="G2641" s="23" t="s">
        <v>21</v>
      </c>
      <c r="H2641" s="23" t="s">
        <v>8916</v>
      </c>
      <c r="I2641" s="23" t="s">
        <v>23</v>
      </c>
      <c r="J2641" s="23" t="s">
        <v>24</v>
      </c>
      <c r="K2641" s="23" t="s">
        <v>203</v>
      </c>
      <c r="L2641" s="23" t="s">
        <v>25</v>
      </c>
      <c r="M2641" s="23" t="s">
        <v>2407</v>
      </c>
      <c r="N2641" s="23" t="s">
        <v>27</v>
      </c>
      <c r="O2641" s="25" t="s">
        <v>239</v>
      </c>
      <c r="P2641" s="23" t="s">
        <v>61</v>
      </c>
      <c r="Q2641" s="23" t="s">
        <v>8917</v>
      </c>
      <c r="R2641" s="23"/>
    </row>
    <row r="2642" ht="67.5" spans="1:18">
      <c r="A2642" s="23">
        <v>6.3</v>
      </c>
      <c r="B2642" s="23">
        <v>18</v>
      </c>
      <c r="C2642" s="23" t="s">
        <v>8862</v>
      </c>
      <c r="D2642" s="23">
        <v>2228</v>
      </c>
      <c r="E2642" s="23">
        <v>4</v>
      </c>
      <c r="F2642" s="23" t="s">
        <v>8918</v>
      </c>
      <c r="G2642" s="23" t="s">
        <v>21</v>
      </c>
      <c r="H2642" s="23" t="s">
        <v>8919</v>
      </c>
      <c r="I2642" s="23" t="s">
        <v>23</v>
      </c>
      <c r="J2642" s="23" t="s">
        <v>24</v>
      </c>
      <c r="K2642" s="23" t="s">
        <v>203</v>
      </c>
      <c r="L2642" s="23" t="s">
        <v>25</v>
      </c>
      <c r="M2642" s="23" t="s">
        <v>32</v>
      </c>
      <c r="N2642" s="23" t="s">
        <v>27</v>
      </c>
      <c r="O2642" s="25" t="s">
        <v>352</v>
      </c>
      <c r="P2642" s="23" t="s">
        <v>89</v>
      </c>
      <c r="Q2642" s="23" t="s">
        <v>8920</v>
      </c>
      <c r="R2642" s="23"/>
    </row>
    <row r="2643" ht="67.5" spans="1:18">
      <c r="A2643" s="23">
        <v>6.3</v>
      </c>
      <c r="B2643" s="23">
        <v>19</v>
      </c>
      <c r="C2643" s="23" t="s">
        <v>8862</v>
      </c>
      <c r="D2643" s="23">
        <v>2228</v>
      </c>
      <c r="E2643" s="23">
        <v>4</v>
      </c>
      <c r="F2643" s="23" t="s">
        <v>8921</v>
      </c>
      <c r="G2643" s="23" t="s">
        <v>21</v>
      </c>
      <c r="H2643" s="23" t="s">
        <v>8922</v>
      </c>
      <c r="I2643" s="23" t="s">
        <v>23</v>
      </c>
      <c r="J2643" s="23" t="s">
        <v>55</v>
      </c>
      <c r="K2643" s="23" t="s">
        <v>50</v>
      </c>
      <c r="L2643" s="23" t="s">
        <v>25</v>
      </c>
      <c r="M2643" s="23" t="s">
        <v>110</v>
      </c>
      <c r="N2643" s="23" t="s">
        <v>27</v>
      </c>
      <c r="O2643" s="25" t="s">
        <v>204</v>
      </c>
      <c r="P2643" s="23" t="s">
        <v>61</v>
      </c>
      <c r="Q2643" s="23" t="s">
        <v>8923</v>
      </c>
      <c r="R2643" s="23"/>
    </row>
    <row r="2644" ht="67.5" spans="1:18">
      <c r="A2644" s="23">
        <v>6.3</v>
      </c>
      <c r="B2644" s="23">
        <v>20</v>
      </c>
      <c r="C2644" s="23" t="s">
        <v>8862</v>
      </c>
      <c r="D2644" s="23">
        <v>2228</v>
      </c>
      <c r="E2644" s="23">
        <v>4</v>
      </c>
      <c r="F2644" s="23" t="s">
        <v>8924</v>
      </c>
      <c r="G2644" s="23" t="s">
        <v>21</v>
      </c>
      <c r="H2644" s="23" t="s">
        <v>8925</v>
      </c>
      <c r="I2644" s="23" t="s">
        <v>23</v>
      </c>
      <c r="J2644" s="23" t="s">
        <v>24</v>
      </c>
      <c r="K2644" s="23" t="s">
        <v>203</v>
      </c>
      <c r="L2644" s="23" t="s">
        <v>25</v>
      </c>
      <c r="M2644" s="23" t="s">
        <v>190</v>
      </c>
      <c r="N2644" s="23" t="s">
        <v>27</v>
      </c>
      <c r="O2644" s="25" t="s">
        <v>8926</v>
      </c>
      <c r="P2644" s="23" t="s">
        <v>89</v>
      </c>
      <c r="Q2644" s="23" t="s">
        <v>8927</v>
      </c>
      <c r="R2644" s="23"/>
    </row>
    <row r="2645" ht="67.5" spans="1:18">
      <c r="A2645" s="23">
        <v>6.3</v>
      </c>
      <c r="B2645" s="23">
        <v>21</v>
      </c>
      <c r="C2645" s="23" t="s">
        <v>8862</v>
      </c>
      <c r="D2645" s="23">
        <v>2228</v>
      </c>
      <c r="E2645" s="23">
        <v>4</v>
      </c>
      <c r="F2645" s="23" t="s">
        <v>8928</v>
      </c>
      <c r="G2645" s="23" t="s">
        <v>21</v>
      </c>
      <c r="H2645" s="23" t="s">
        <v>8929</v>
      </c>
      <c r="I2645" s="23" t="s">
        <v>23</v>
      </c>
      <c r="J2645" s="23" t="s">
        <v>72</v>
      </c>
      <c r="K2645" s="23" t="s">
        <v>50</v>
      </c>
      <c r="L2645" s="23" t="s">
        <v>25</v>
      </c>
      <c r="M2645" s="23" t="s">
        <v>4695</v>
      </c>
      <c r="N2645" s="23" t="s">
        <v>27</v>
      </c>
      <c r="O2645" s="25" t="s">
        <v>216</v>
      </c>
      <c r="P2645" s="23" t="s">
        <v>89</v>
      </c>
      <c r="Q2645" s="23" t="s">
        <v>8930</v>
      </c>
      <c r="R2645" s="23"/>
    </row>
    <row r="2646" ht="67.5" spans="1:18">
      <c r="A2646" s="23">
        <v>6.3</v>
      </c>
      <c r="B2646" s="23">
        <v>22</v>
      </c>
      <c r="C2646" s="23" t="s">
        <v>8862</v>
      </c>
      <c r="D2646" s="23">
        <v>2228</v>
      </c>
      <c r="E2646" s="23">
        <v>4</v>
      </c>
      <c r="F2646" s="23" t="s">
        <v>8931</v>
      </c>
      <c r="G2646" s="23" t="s">
        <v>21</v>
      </c>
      <c r="H2646" s="23" t="s">
        <v>8932</v>
      </c>
      <c r="I2646" s="23" t="s">
        <v>23</v>
      </c>
      <c r="J2646" s="23" t="s">
        <v>72</v>
      </c>
      <c r="K2646" s="23" t="s">
        <v>50</v>
      </c>
      <c r="L2646" s="23" t="s">
        <v>25</v>
      </c>
      <c r="M2646" s="23" t="s">
        <v>121</v>
      </c>
      <c r="N2646" s="23" t="s">
        <v>27</v>
      </c>
      <c r="O2646" s="25" t="s">
        <v>204</v>
      </c>
      <c r="P2646" s="23" t="s">
        <v>33</v>
      </c>
      <c r="Q2646" s="23" t="s">
        <v>8933</v>
      </c>
      <c r="R2646" s="23"/>
    </row>
    <row r="2647" ht="67.5" spans="1:18">
      <c r="A2647" s="23">
        <v>6.3</v>
      </c>
      <c r="B2647" s="23">
        <v>23</v>
      </c>
      <c r="C2647" s="23" t="s">
        <v>8862</v>
      </c>
      <c r="D2647" s="23">
        <v>2228</v>
      </c>
      <c r="E2647" s="23">
        <v>4</v>
      </c>
      <c r="F2647" s="23" t="s">
        <v>952</v>
      </c>
      <c r="G2647" s="23" t="s">
        <v>36</v>
      </c>
      <c r="H2647" s="23" t="s">
        <v>8934</v>
      </c>
      <c r="I2647" s="23" t="s">
        <v>23</v>
      </c>
      <c r="J2647" s="23" t="s">
        <v>24</v>
      </c>
      <c r="K2647" s="23" t="s">
        <v>203</v>
      </c>
      <c r="L2647" s="23" t="s">
        <v>25</v>
      </c>
      <c r="M2647" s="23" t="s">
        <v>60</v>
      </c>
      <c r="N2647" s="23" t="s">
        <v>27</v>
      </c>
      <c r="O2647" s="25" t="s">
        <v>204</v>
      </c>
      <c r="P2647" s="23" t="s">
        <v>45</v>
      </c>
      <c r="Q2647" s="23" t="s">
        <v>8935</v>
      </c>
      <c r="R2647" s="23"/>
    </row>
    <row r="2648" ht="54" spans="1:18">
      <c r="A2648" s="23">
        <v>6.1</v>
      </c>
      <c r="B2648" s="23">
        <v>1</v>
      </c>
      <c r="C2648" s="23" t="s">
        <v>8936</v>
      </c>
      <c r="D2648" s="23">
        <v>2228</v>
      </c>
      <c r="E2648" s="23">
        <v>5</v>
      </c>
      <c r="F2648" s="23" t="s">
        <v>8937</v>
      </c>
      <c r="G2648" s="23" t="s">
        <v>36</v>
      </c>
      <c r="H2648" s="23" t="s">
        <v>8938</v>
      </c>
      <c r="I2648" s="23" t="s">
        <v>23</v>
      </c>
      <c r="J2648" s="23" t="s">
        <v>24</v>
      </c>
      <c r="K2648" s="23"/>
      <c r="L2648" s="23" t="s">
        <v>25</v>
      </c>
      <c r="M2648" s="23" t="s">
        <v>8939</v>
      </c>
      <c r="N2648" s="23" t="s">
        <v>8013</v>
      </c>
      <c r="O2648" s="25">
        <v>44734</v>
      </c>
      <c r="P2648" s="23" t="s">
        <v>117</v>
      </c>
      <c r="Q2648" s="23" t="s">
        <v>8940</v>
      </c>
      <c r="R2648" s="23"/>
    </row>
    <row r="2649" ht="54" spans="1:18">
      <c r="A2649" s="23">
        <v>6.1</v>
      </c>
      <c r="B2649" s="23">
        <v>2</v>
      </c>
      <c r="C2649" s="23" t="s">
        <v>8936</v>
      </c>
      <c r="D2649" s="23">
        <v>2228</v>
      </c>
      <c r="E2649" s="23">
        <v>5</v>
      </c>
      <c r="F2649" s="23" t="s">
        <v>8941</v>
      </c>
      <c r="G2649" s="23" t="s">
        <v>36</v>
      </c>
      <c r="H2649" s="23" t="s">
        <v>8942</v>
      </c>
      <c r="I2649" s="23" t="s">
        <v>23</v>
      </c>
      <c r="J2649" s="23" t="s">
        <v>24</v>
      </c>
      <c r="K2649" s="23"/>
      <c r="L2649" s="23" t="s">
        <v>25</v>
      </c>
      <c r="M2649" s="23" t="s">
        <v>477</v>
      </c>
      <c r="N2649" s="23" t="s">
        <v>8013</v>
      </c>
      <c r="O2649" s="25">
        <v>43994</v>
      </c>
      <c r="P2649" s="23" t="s">
        <v>101</v>
      </c>
      <c r="Q2649" s="23" t="s">
        <v>8943</v>
      </c>
      <c r="R2649" s="23"/>
    </row>
    <row r="2650" ht="54" spans="1:18">
      <c r="A2650" s="23">
        <v>6.1</v>
      </c>
      <c r="B2650" s="23">
        <v>3</v>
      </c>
      <c r="C2650" s="23" t="s">
        <v>8936</v>
      </c>
      <c r="D2650" s="23">
        <v>2228</v>
      </c>
      <c r="E2650" s="23">
        <v>5</v>
      </c>
      <c r="F2650" s="23" t="s">
        <v>8944</v>
      </c>
      <c r="G2650" s="23" t="s">
        <v>36</v>
      </c>
      <c r="H2650" s="27" t="s">
        <v>8945</v>
      </c>
      <c r="I2650" s="23" t="s">
        <v>23</v>
      </c>
      <c r="J2650" s="23" t="s">
        <v>55</v>
      </c>
      <c r="K2650" s="23" t="s">
        <v>50</v>
      </c>
      <c r="L2650" s="23" t="s">
        <v>25</v>
      </c>
      <c r="M2650" s="23" t="s">
        <v>6923</v>
      </c>
      <c r="N2650" s="23" t="s">
        <v>2144</v>
      </c>
      <c r="O2650" s="25">
        <v>44013</v>
      </c>
      <c r="P2650" s="23" t="s">
        <v>131</v>
      </c>
      <c r="Q2650" s="23">
        <v>18785914977</v>
      </c>
      <c r="R2650" s="23"/>
    </row>
    <row r="2651" ht="54" spans="1:18">
      <c r="A2651" s="23">
        <v>6.1</v>
      </c>
      <c r="B2651" s="23">
        <v>4</v>
      </c>
      <c r="C2651" s="23" t="s">
        <v>8936</v>
      </c>
      <c r="D2651" s="23">
        <v>2228</v>
      </c>
      <c r="E2651" s="23">
        <v>5</v>
      </c>
      <c r="F2651" s="23" t="s">
        <v>8946</v>
      </c>
      <c r="G2651" s="23" t="s">
        <v>36</v>
      </c>
      <c r="H2651" s="27" t="s">
        <v>8947</v>
      </c>
      <c r="I2651" s="23" t="s">
        <v>23</v>
      </c>
      <c r="J2651" s="23" t="s">
        <v>24</v>
      </c>
      <c r="K2651" s="23"/>
      <c r="L2651" s="23" t="s">
        <v>25</v>
      </c>
      <c r="M2651" s="23" t="s">
        <v>32</v>
      </c>
      <c r="N2651" s="23" t="s">
        <v>8013</v>
      </c>
      <c r="O2651" s="25">
        <v>43647</v>
      </c>
      <c r="P2651" s="23" t="s">
        <v>156</v>
      </c>
      <c r="Q2651" s="23">
        <v>18886992827</v>
      </c>
      <c r="R2651" s="23"/>
    </row>
    <row r="2652" ht="54" spans="1:18">
      <c r="A2652" s="23">
        <v>6.1</v>
      </c>
      <c r="B2652" s="23">
        <v>5</v>
      </c>
      <c r="C2652" s="23" t="s">
        <v>8936</v>
      </c>
      <c r="D2652" s="23">
        <v>2228</v>
      </c>
      <c r="E2652" s="23">
        <v>5</v>
      </c>
      <c r="F2652" s="23" t="s">
        <v>8948</v>
      </c>
      <c r="G2652" s="23" t="s">
        <v>36</v>
      </c>
      <c r="H2652" s="27" t="s">
        <v>8949</v>
      </c>
      <c r="I2652" s="23" t="s">
        <v>23</v>
      </c>
      <c r="J2652" s="23" t="s">
        <v>1040</v>
      </c>
      <c r="K2652" s="23" t="s">
        <v>50</v>
      </c>
      <c r="L2652" s="23" t="s">
        <v>25</v>
      </c>
      <c r="M2652" s="23" t="s">
        <v>970</v>
      </c>
      <c r="N2652" s="23" t="s">
        <v>8013</v>
      </c>
      <c r="O2652" s="25">
        <v>44013</v>
      </c>
      <c r="P2652" s="23" t="s">
        <v>2590</v>
      </c>
      <c r="Q2652" s="23">
        <v>18584447990</v>
      </c>
      <c r="R2652" s="23"/>
    </row>
    <row r="2653" ht="54" spans="1:18">
      <c r="A2653" s="23">
        <v>6.1</v>
      </c>
      <c r="B2653" s="23">
        <v>6</v>
      </c>
      <c r="C2653" s="23" t="s">
        <v>8936</v>
      </c>
      <c r="D2653" s="23">
        <v>2228</v>
      </c>
      <c r="E2653" s="23">
        <v>5</v>
      </c>
      <c r="F2653" s="23" t="s">
        <v>462</v>
      </c>
      <c r="G2653" s="23" t="s">
        <v>36</v>
      </c>
      <c r="H2653" s="27" t="s">
        <v>8950</v>
      </c>
      <c r="I2653" s="23" t="s">
        <v>23</v>
      </c>
      <c r="J2653" s="23" t="s">
        <v>24</v>
      </c>
      <c r="K2653" s="23"/>
      <c r="L2653" s="23" t="s">
        <v>25</v>
      </c>
      <c r="M2653" s="23" t="s">
        <v>784</v>
      </c>
      <c r="N2653" s="23" t="s">
        <v>8013</v>
      </c>
      <c r="O2653" s="25">
        <v>44743</v>
      </c>
      <c r="P2653" s="23" t="s">
        <v>101</v>
      </c>
      <c r="Q2653" s="23">
        <v>18296061060</v>
      </c>
      <c r="R2653" s="23"/>
    </row>
    <row r="2654" ht="54" spans="1:18">
      <c r="A2654" s="23">
        <v>6.1</v>
      </c>
      <c r="B2654" s="23">
        <v>7</v>
      </c>
      <c r="C2654" s="23" t="s">
        <v>8936</v>
      </c>
      <c r="D2654" s="23">
        <v>2228</v>
      </c>
      <c r="E2654" s="23">
        <v>5</v>
      </c>
      <c r="F2654" s="23" t="s">
        <v>8951</v>
      </c>
      <c r="G2654" s="23" t="s">
        <v>36</v>
      </c>
      <c r="H2654" s="27" t="s">
        <v>8952</v>
      </c>
      <c r="I2654" s="23" t="s">
        <v>23</v>
      </c>
      <c r="J2654" s="23" t="s">
        <v>426</v>
      </c>
      <c r="K2654" s="23" t="s">
        <v>50</v>
      </c>
      <c r="L2654" s="23" t="s">
        <v>25</v>
      </c>
      <c r="M2654" s="23" t="s">
        <v>8953</v>
      </c>
      <c r="N2654" s="23" t="s">
        <v>2144</v>
      </c>
      <c r="O2654" s="25">
        <v>43644</v>
      </c>
      <c r="P2654" s="23" t="s">
        <v>156</v>
      </c>
      <c r="Q2654" s="23">
        <v>18285962629</v>
      </c>
      <c r="R2654" s="23"/>
    </row>
    <row r="2655" ht="54" spans="1:18">
      <c r="A2655" s="23">
        <v>6.1</v>
      </c>
      <c r="B2655" s="23">
        <v>8</v>
      </c>
      <c r="C2655" s="23" t="s">
        <v>8936</v>
      </c>
      <c r="D2655" s="23">
        <v>2228</v>
      </c>
      <c r="E2655" s="23">
        <v>5</v>
      </c>
      <c r="F2655" s="23" t="s">
        <v>8954</v>
      </c>
      <c r="G2655" s="23" t="s">
        <v>36</v>
      </c>
      <c r="H2655" s="23" t="s">
        <v>8955</v>
      </c>
      <c r="I2655" s="23" t="s">
        <v>23</v>
      </c>
      <c r="J2655" s="23" t="s">
        <v>55</v>
      </c>
      <c r="K2655" s="23" t="s">
        <v>50</v>
      </c>
      <c r="L2655" s="23" t="s">
        <v>25</v>
      </c>
      <c r="M2655" s="23" t="s">
        <v>608</v>
      </c>
      <c r="N2655" s="23" t="s">
        <v>8013</v>
      </c>
      <c r="O2655" s="25">
        <v>44743</v>
      </c>
      <c r="P2655" s="23" t="s">
        <v>131</v>
      </c>
      <c r="Q2655" s="23">
        <v>15117390124</v>
      </c>
      <c r="R2655" s="23"/>
    </row>
    <row r="2656" ht="54" spans="1:18">
      <c r="A2656" s="23">
        <v>6.1</v>
      </c>
      <c r="B2656" s="23">
        <v>9</v>
      </c>
      <c r="C2656" s="23" t="s">
        <v>8936</v>
      </c>
      <c r="D2656" s="23">
        <v>2228</v>
      </c>
      <c r="E2656" s="23">
        <v>5</v>
      </c>
      <c r="F2656" s="23" t="s">
        <v>8956</v>
      </c>
      <c r="G2656" s="23" t="s">
        <v>36</v>
      </c>
      <c r="H2656" s="27" t="s">
        <v>8957</v>
      </c>
      <c r="I2656" s="23" t="s">
        <v>23</v>
      </c>
      <c r="J2656" s="23" t="s">
        <v>55</v>
      </c>
      <c r="K2656" s="23" t="s">
        <v>50</v>
      </c>
      <c r="L2656" s="23" t="s">
        <v>25</v>
      </c>
      <c r="M2656" s="23" t="s">
        <v>38</v>
      </c>
      <c r="N2656" s="23" t="s">
        <v>8013</v>
      </c>
      <c r="O2656" s="25">
        <v>44010</v>
      </c>
      <c r="P2656" s="23" t="s">
        <v>156</v>
      </c>
      <c r="Q2656" s="23">
        <v>18296082989</v>
      </c>
      <c r="R2656" s="23"/>
    </row>
    <row r="2657" ht="54" spans="1:18">
      <c r="A2657" s="23">
        <v>6.1</v>
      </c>
      <c r="B2657" s="23">
        <v>10</v>
      </c>
      <c r="C2657" s="23" t="s">
        <v>8936</v>
      </c>
      <c r="D2657" s="23">
        <v>2228</v>
      </c>
      <c r="E2657" s="23">
        <v>5</v>
      </c>
      <c r="F2657" s="23" t="s">
        <v>8958</v>
      </c>
      <c r="G2657" s="23" t="s">
        <v>36</v>
      </c>
      <c r="H2657" s="27" t="s">
        <v>8959</v>
      </c>
      <c r="I2657" s="23" t="s">
        <v>23</v>
      </c>
      <c r="J2657" s="23" t="s">
        <v>72</v>
      </c>
      <c r="K2657" s="23" t="s">
        <v>50</v>
      </c>
      <c r="L2657" s="23" t="s">
        <v>25</v>
      </c>
      <c r="M2657" s="23" t="s">
        <v>38</v>
      </c>
      <c r="N2657" s="23" t="s">
        <v>8013</v>
      </c>
      <c r="O2657" s="25">
        <v>43278</v>
      </c>
      <c r="P2657" s="23" t="s">
        <v>1187</v>
      </c>
      <c r="Q2657" s="23">
        <v>15185145590</v>
      </c>
      <c r="R2657" s="23"/>
    </row>
    <row r="2658" ht="54" spans="1:18">
      <c r="A2658" s="23">
        <v>6.2</v>
      </c>
      <c r="B2658" s="23">
        <v>11</v>
      </c>
      <c r="C2658" s="23" t="s">
        <v>8936</v>
      </c>
      <c r="D2658" s="23">
        <v>2228</v>
      </c>
      <c r="E2658" s="23">
        <v>5</v>
      </c>
      <c r="F2658" s="23" t="s">
        <v>8960</v>
      </c>
      <c r="G2658" s="23" t="s">
        <v>36</v>
      </c>
      <c r="H2658" s="23" t="s">
        <v>8961</v>
      </c>
      <c r="I2658" s="23" t="s">
        <v>23</v>
      </c>
      <c r="J2658" s="23" t="s">
        <v>98</v>
      </c>
      <c r="K2658" s="23" t="s">
        <v>203</v>
      </c>
      <c r="L2658" s="23" t="s">
        <v>25</v>
      </c>
      <c r="M2658" s="23" t="s">
        <v>32</v>
      </c>
      <c r="N2658" s="23" t="s">
        <v>8962</v>
      </c>
      <c r="O2658" s="25" t="s">
        <v>1141</v>
      </c>
      <c r="P2658" s="23" t="s">
        <v>45</v>
      </c>
      <c r="Q2658" s="23" t="s">
        <v>8963</v>
      </c>
      <c r="R2658" s="23"/>
    </row>
    <row r="2659" ht="54" spans="1:18">
      <c r="A2659" s="23">
        <v>6.2</v>
      </c>
      <c r="B2659" s="23">
        <v>12</v>
      </c>
      <c r="C2659" s="23" t="s">
        <v>8936</v>
      </c>
      <c r="D2659" s="23">
        <v>2228</v>
      </c>
      <c r="E2659" s="23">
        <v>5</v>
      </c>
      <c r="F2659" s="23" t="s">
        <v>8964</v>
      </c>
      <c r="G2659" s="23" t="s">
        <v>36</v>
      </c>
      <c r="H2659" s="23" t="s">
        <v>8965</v>
      </c>
      <c r="I2659" s="23" t="s">
        <v>23</v>
      </c>
      <c r="J2659" s="23" t="s">
        <v>98</v>
      </c>
      <c r="K2659" s="23" t="s">
        <v>203</v>
      </c>
      <c r="L2659" s="23" t="s">
        <v>25</v>
      </c>
      <c r="M2659" s="23" t="s">
        <v>608</v>
      </c>
      <c r="N2659" s="23" t="s">
        <v>8013</v>
      </c>
      <c r="O2659" s="25" t="s">
        <v>789</v>
      </c>
      <c r="P2659" s="23" t="s">
        <v>45</v>
      </c>
      <c r="Q2659" s="23" t="s">
        <v>8966</v>
      </c>
      <c r="R2659" s="23"/>
    </row>
    <row r="2660" ht="54" spans="1:18">
      <c r="A2660" s="23">
        <v>6.2</v>
      </c>
      <c r="B2660" s="23">
        <v>13</v>
      </c>
      <c r="C2660" s="23" t="s">
        <v>8936</v>
      </c>
      <c r="D2660" s="23">
        <v>2228</v>
      </c>
      <c r="E2660" s="23">
        <v>5</v>
      </c>
      <c r="F2660" s="23" t="s">
        <v>8967</v>
      </c>
      <c r="G2660" s="23" t="s">
        <v>36</v>
      </c>
      <c r="H2660" s="23" t="s">
        <v>8968</v>
      </c>
      <c r="I2660" s="23" t="s">
        <v>23</v>
      </c>
      <c r="J2660" s="23" t="s">
        <v>130</v>
      </c>
      <c r="K2660" s="23" t="s">
        <v>50</v>
      </c>
      <c r="L2660" s="23" t="s">
        <v>25</v>
      </c>
      <c r="M2660" s="23" t="s">
        <v>8969</v>
      </c>
      <c r="N2660" s="23" t="s">
        <v>8013</v>
      </c>
      <c r="O2660" s="25" t="s">
        <v>7197</v>
      </c>
      <c r="P2660" s="23" t="s">
        <v>456</v>
      </c>
      <c r="Q2660" s="23" t="s">
        <v>8970</v>
      </c>
      <c r="R2660" s="23"/>
    </row>
    <row r="2661" ht="54" spans="1:18">
      <c r="A2661" s="23">
        <v>6.2</v>
      </c>
      <c r="B2661" s="23">
        <v>14</v>
      </c>
      <c r="C2661" s="23" t="s">
        <v>8936</v>
      </c>
      <c r="D2661" s="23">
        <v>2228</v>
      </c>
      <c r="E2661" s="23">
        <v>5</v>
      </c>
      <c r="F2661" s="23" t="s">
        <v>8971</v>
      </c>
      <c r="G2661" s="23" t="s">
        <v>36</v>
      </c>
      <c r="H2661" s="23" t="s">
        <v>8972</v>
      </c>
      <c r="I2661" s="23" t="s">
        <v>23</v>
      </c>
      <c r="J2661" s="23" t="s">
        <v>98</v>
      </c>
      <c r="K2661" s="23" t="s">
        <v>203</v>
      </c>
      <c r="L2661" s="23" t="s">
        <v>25</v>
      </c>
      <c r="M2661" s="23" t="s">
        <v>215</v>
      </c>
      <c r="N2661" s="23" t="s">
        <v>8013</v>
      </c>
      <c r="O2661" s="25" t="s">
        <v>8973</v>
      </c>
      <c r="P2661" s="23" t="s">
        <v>89</v>
      </c>
      <c r="Q2661" s="23" t="s">
        <v>8974</v>
      </c>
      <c r="R2661" s="23"/>
    </row>
    <row r="2662" ht="54" spans="1:18">
      <c r="A2662" s="23">
        <v>6.2</v>
      </c>
      <c r="B2662" s="23">
        <v>15</v>
      </c>
      <c r="C2662" s="23" t="s">
        <v>8936</v>
      </c>
      <c r="D2662" s="23">
        <v>2228</v>
      </c>
      <c r="E2662" s="23">
        <v>5</v>
      </c>
      <c r="F2662" s="23" t="s">
        <v>8975</v>
      </c>
      <c r="G2662" s="23" t="s">
        <v>21</v>
      </c>
      <c r="H2662" s="23" t="s">
        <v>8976</v>
      </c>
      <c r="I2662" s="23" t="s">
        <v>23</v>
      </c>
      <c r="J2662" s="23" t="s">
        <v>130</v>
      </c>
      <c r="K2662" s="23" t="s">
        <v>50</v>
      </c>
      <c r="L2662" s="23" t="s">
        <v>25</v>
      </c>
      <c r="M2662" s="23" t="s">
        <v>706</v>
      </c>
      <c r="N2662" s="23" t="s">
        <v>8013</v>
      </c>
      <c r="O2662" s="25" t="s">
        <v>1091</v>
      </c>
      <c r="P2662" s="23" t="s">
        <v>376</v>
      </c>
      <c r="Q2662" s="23" t="s">
        <v>8977</v>
      </c>
      <c r="R2662" s="23"/>
    </row>
    <row r="2663" ht="54" spans="1:18">
      <c r="A2663" s="23">
        <v>6.2</v>
      </c>
      <c r="B2663" s="23">
        <v>16</v>
      </c>
      <c r="C2663" s="23" t="s">
        <v>8936</v>
      </c>
      <c r="D2663" s="23">
        <v>2228</v>
      </c>
      <c r="E2663" s="23">
        <v>5</v>
      </c>
      <c r="F2663" s="23" t="s">
        <v>8978</v>
      </c>
      <c r="G2663" s="23" t="s">
        <v>36</v>
      </c>
      <c r="H2663" s="23" t="s">
        <v>8979</v>
      </c>
      <c r="I2663" s="23" t="s">
        <v>23</v>
      </c>
      <c r="J2663" s="23" t="s">
        <v>98</v>
      </c>
      <c r="K2663" s="23" t="s">
        <v>203</v>
      </c>
      <c r="L2663" s="23" t="s">
        <v>25</v>
      </c>
      <c r="M2663" s="23" t="s">
        <v>8980</v>
      </c>
      <c r="N2663" s="23" t="s">
        <v>8013</v>
      </c>
      <c r="O2663" s="25" t="s">
        <v>1091</v>
      </c>
      <c r="P2663" s="23" t="s">
        <v>61</v>
      </c>
      <c r="Q2663" s="23" t="s">
        <v>8981</v>
      </c>
      <c r="R2663" s="23"/>
    </row>
    <row r="2664" ht="54" spans="1:18">
      <c r="A2664" s="23">
        <v>6.2</v>
      </c>
      <c r="B2664" s="23">
        <v>17</v>
      </c>
      <c r="C2664" s="23" t="s">
        <v>8936</v>
      </c>
      <c r="D2664" s="23">
        <v>2228</v>
      </c>
      <c r="E2664" s="23">
        <v>5</v>
      </c>
      <c r="F2664" s="23" t="s">
        <v>8982</v>
      </c>
      <c r="G2664" s="23" t="s">
        <v>21</v>
      </c>
      <c r="H2664" s="23" t="s">
        <v>8983</v>
      </c>
      <c r="I2664" s="23" t="s">
        <v>23</v>
      </c>
      <c r="J2664" s="23" t="s">
        <v>130</v>
      </c>
      <c r="K2664" s="23" t="s">
        <v>50</v>
      </c>
      <c r="L2664" s="23" t="s">
        <v>25</v>
      </c>
      <c r="M2664" s="23" t="s">
        <v>8984</v>
      </c>
      <c r="N2664" s="23" t="s">
        <v>8013</v>
      </c>
      <c r="O2664" s="25" t="s">
        <v>1091</v>
      </c>
      <c r="P2664" s="23" t="s">
        <v>269</v>
      </c>
      <c r="Q2664" s="23" t="s">
        <v>8985</v>
      </c>
      <c r="R2664" s="23" t="s">
        <v>8986</v>
      </c>
    </row>
    <row r="2665" ht="54" spans="1:18">
      <c r="A2665" s="23">
        <v>6.2</v>
      </c>
      <c r="B2665" s="23">
        <v>18</v>
      </c>
      <c r="C2665" s="23" t="s">
        <v>8936</v>
      </c>
      <c r="D2665" s="23">
        <v>2228</v>
      </c>
      <c r="E2665" s="23">
        <v>5</v>
      </c>
      <c r="F2665" s="23" t="s">
        <v>8987</v>
      </c>
      <c r="G2665" s="23" t="s">
        <v>36</v>
      </c>
      <c r="H2665" s="23" t="s">
        <v>8988</v>
      </c>
      <c r="I2665" s="23" t="s">
        <v>23</v>
      </c>
      <c r="J2665" s="23" t="s">
        <v>98</v>
      </c>
      <c r="K2665" s="23" t="s">
        <v>203</v>
      </c>
      <c r="L2665" s="23" t="s">
        <v>25</v>
      </c>
      <c r="M2665" s="23" t="s">
        <v>2735</v>
      </c>
      <c r="N2665" s="23" t="s">
        <v>8013</v>
      </c>
      <c r="O2665" s="25" t="s">
        <v>8989</v>
      </c>
      <c r="P2665" s="23" t="s">
        <v>434</v>
      </c>
      <c r="Q2665" s="23" t="s">
        <v>8990</v>
      </c>
      <c r="R2665" s="23"/>
    </row>
    <row r="2666" ht="54" spans="1:18">
      <c r="A2666" s="23">
        <v>6.2</v>
      </c>
      <c r="B2666" s="23">
        <v>19</v>
      </c>
      <c r="C2666" s="23" t="s">
        <v>8936</v>
      </c>
      <c r="D2666" s="23">
        <v>2228</v>
      </c>
      <c r="E2666" s="23">
        <v>5</v>
      </c>
      <c r="F2666" s="23" t="s">
        <v>8991</v>
      </c>
      <c r="G2666" s="23" t="s">
        <v>21</v>
      </c>
      <c r="H2666" s="23" t="s">
        <v>8992</v>
      </c>
      <c r="I2666" s="23" t="s">
        <v>23</v>
      </c>
      <c r="J2666" s="23" t="s">
        <v>248</v>
      </c>
      <c r="K2666" s="23" t="s">
        <v>50</v>
      </c>
      <c r="L2666" s="23" t="s">
        <v>25</v>
      </c>
      <c r="M2666" s="23" t="s">
        <v>608</v>
      </c>
      <c r="N2666" s="23" t="s">
        <v>8013</v>
      </c>
      <c r="O2666" s="25" t="s">
        <v>789</v>
      </c>
      <c r="P2666" s="23" t="s">
        <v>33</v>
      </c>
      <c r="Q2666" s="23" t="s">
        <v>8993</v>
      </c>
      <c r="R2666" s="23"/>
    </row>
    <row r="2667" ht="54" spans="1:18">
      <c r="A2667" s="23">
        <v>6.2</v>
      </c>
      <c r="B2667" s="23">
        <v>20</v>
      </c>
      <c r="C2667" s="23" t="s">
        <v>8936</v>
      </c>
      <c r="D2667" s="23">
        <v>2228</v>
      </c>
      <c r="E2667" s="23">
        <v>5</v>
      </c>
      <c r="F2667" s="23" t="s">
        <v>8994</v>
      </c>
      <c r="G2667" s="23" t="s">
        <v>36</v>
      </c>
      <c r="H2667" s="23" t="s">
        <v>8995</v>
      </c>
      <c r="I2667" s="23" t="s">
        <v>23</v>
      </c>
      <c r="J2667" s="23" t="s">
        <v>98</v>
      </c>
      <c r="K2667" s="23" t="s">
        <v>203</v>
      </c>
      <c r="L2667" s="23" t="s">
        <v>25</v>
      </c>
      <c r="M2667" s="23" t="s">
        <v>60</v>
      </c>
      <c r="N2667" s="23" t="s">
        <v>8013</v>
      </c>
      <c r="O2667" s="25" t="s">
        <v>8996</v>
      </c>
      <c r="P2667" s="23" t="s">
        <v>620</v>
      </c>
      <c r="Q2667" s="23" t="s">
        <v>8997</v>
      </c>
      <c r="R2667" s="23"/>
    </row>
    <row r="2668" ht="54" spans="1:18">
      <c r="A2668" s="23">
        <v>6.2</v>
      </c>
      <c r="B2668" s="23">
        <v>21</v>
      </c>
      <c r="C2668" s="23" t="s">
        <v>8936</v>
      </c>
      <c r="D2668" s="23">
        <v>2228</v>
      </c>
      <c r="E2668" s="23">
        <v>5</v>
      </c>
      <c r="F2668" s="23" t="s">
        <v>8998</v>
      </c>
      <c r="G2668" s="23" t="s">
        <v>36</v>
      </c>
      <c r="H2668" s="23" t="s">
        <v>8999</v>
      </c>
      <c r="I2668" s="23" t="s">
        <v>23</v>
      </c>
      <c r="J2668" s="23" t="s">
        <v>130</v>
      </c>
      <c r="K2668" s="23" t="s">
        <v>50</v>
      </c>
      <c r="L2668" s="23" t="s">
        <v>25</v>
      </c>
      <c r="M2668" s="23" t="s">
        <v>60</v>
      </c>
      <c r="N2668" s="23" t="s">
        <v>8013</v>
      </c>
      <c r="O2668" s="25" t="s">
        <v>1095</v>
      </c>
      <c r="P2668" s="23" t="s">
        <v>395</v>
      </c>
      <c r="Q2668" s="23" t="s">
        <v>9000</v>
      </c>
      <c r="R2668" s="23"/>
    </row>
    <row r="2669" ht="54" spans="1:18">
      <c r="A2669" s="23">
        <v>6.2</v>
      </c>
      <c r="B2669" s="23">
        <v>22</v>
      </c>
      <c r="C2669" s="23" t="s">
        <v>8936</v>
      </c>
      <c r="D2669" s="23">
        <v>2228</v>
      </c>
      <c r="E2669" s="23">
        <v>5</v>
      </c>
      <c r="F2669" s="23" t="s">
        <v>9001</v>
      </c>
      <c r="G2669" s="23" t="s">
        <v>36</v>
      </c>
      <c r="H2669" s="23" t="s">
        <v>9002</v>
      </c>
      <c r="I2669" s="23" t="s">
        <v>23</v>
      </c>
      <c r="J2669" s="23" t="s">
        <v>130</v>
      </c>
      <c r="K2669" s="23" t="s">
        <v>50</v>
      </c>
      <c r="L2669" s="23" t="s">
        <v>25</v>
      </c>
      <c r="M2669" s="23" t="s">
        <v>32</v>
      </c>
      <c r="N2669" s="23" t="s">
        <v>9003</v>
      </c>
      <c r="O2669" s="25" t="s">
        <v>762</v>
      </c>
      <c r="P2669" s="23" t="s">
        <v>376</v>
      </c>
      <c r="Q2669" s="23" t="s">
        <v>9004</v>
      </c>
      <c r="R2669" s="23"/>
    </row>
    <row r="2670" ht="54" spans="1:18">
      <c r="A2670" s="23">
        <v>6.2</v>
      </c>
      <c r="B2670" s="23">
        <v>23</v>
      </c>
      <c r="C2670" s="23" t="s">
        <v>8936</v>
      </c>
      <c r="D2670" s="23">
        <v>2228</v>
      </c>
      <c r="E2670" s="23">
        <v>5</v>
      </c>
      <c r="F2670" s="23" t="s">
        <v>9005</v>
      </c>
      <c r="G2670" s="23" t="s">
        <v>36</v>
      </c>
      <c r="H2670" s="23" t="s">
        <v>9006</v>
      </c>
      <c r="I2670" s="23" t="s">
        <v>23</v>
      </c>
      <c r="J2670" s="23" t="s">
        <v>130</v>
      </c>
      <c r="K2670" s="23" t="s">
        <v>50</v>
      </c>
      <c r="L2670" s="23" t="s">
        <v>25</v>
      </c>
      <c r="M2670" s="23" t="s">
        <v>121</v>
      </c>
      <c r="N2670" s="23" t="s">
        <v>8013</v>
      </c>
      <c r="O2670" s="25" t="s">
        <v>726</v>
      </c>
      <c r="P2670" s="23" t="s">
        <v>274</v>
      </c>
      <c r="Q2670" s="23" t="s">
        <v>9007</v>
      </c>
      <c r="R2670" s="23"/>
    </row>
    <row r="2671" ht="54" spans="1:18">
      <c r="A2671" s="23">
        <v>6.2</v>
      </c>
      <c r="B2671" s="23">
        <v>24</v>
      </c>
      <c r="C2671" s="23" t="s">
        <v>8936</v>
      </c>
      <c r="D2671" s="23">
        <v>2228</v>
      </c>
      <c r="E2671" s="23">
        <v>5</v>
      </c>
      <c r="F2671" s="23" t="s">
        <v>9008</v>
      </c>
      <c r="G2671" s="23" t="s">
        <v>36</v>
      </c>
      <c r="H2671" s="23" t="s">
        <v>9009</v>
      </c>
      <c r="I2671" s="23" t="s">
        <v>23</v>
      </c>
      <c r="J2671" s="23" t="s">
        <v>98</v>
      </c>
      <c r="K2671" s="23" t="s">
        <v>203</v>
      </c>
      <c r="L2671" s="23" t="s">
        <v>25</v>
      </c>
      <c r="M2671" s="23" t="s">
        <v>9010</v>
      </c>
      <c r="N2671" s="23" t="s">
        <v>8013</v>
      </c>
      <c r="O2671" s="25" t="s">
        <v>770</v>
      </c>
      <c r="P2671" s="23" t="s">
        <v>61</v>
      </c>
      <c r="Q2671" s="23" t="s">
        <v>9011</v>
      </c>
      <c r="R2671" s="23"/>
    </row>
    <row r="2672" ht="54" spans="1:18">
      <c r="A2672" s="23">
        <v>6.2</v>
      </c>
      <c r="B2672" s="23">
        <v>25</v>
      </c>
      <c r="C2672" s="23" t="s">
        <v>8936</v>
      </c>
      <c r="D2672" s="23">
        <v>2228</v>
      </c>
      <c r="E2672" s="23">
        <v>5</v>
      </c>
      <c r="F2672" s="23" t="s">
        <v>530</v>
      </c>
      <c r="G2672" s="23" t="s">
        <v>21</v>
      </c>
      <c r="H2672" s="23" t="s">
        <v>9012</v>
      </c>
      <c r="I2672" s="23" t="s">
        <v>23</v>
      </c>
      <c r="J2672" s="23" t="s">
        <v>130</v>
      </c>
      <c r="K2672" s="23" t="s">
        <v>50</v>
      </c>
      <c r="L2672" s="23" t="s">
        <v>25</v>
      </c>
      <c r="M2672" s="23" t="s">
        <v>9013</v>
      </c>
      <c r="N2672" s="23" t="s">
        <v>8013</v>
      </c>
      <c r="O2672" s="25" t="s">
        <v>9014</v>
      </c>
      <c r="P2672" s="23" t="s">
        <v>269</v>
      </c>
      <c r="Q2672" s="23" t="s">
        <v>9015</v>
      </c>
      <c r="R2672" s="23"/>
    </row>
    <row r="2673" ht="54" spans="1:18">
      <c r="A2673" s="23">
        <v>6.2</v>
      </c>
      <c r="B2673" s="23">
        <v>26</v>
      </c>
      <c r="C2673" s="23" t="s">
        <v>8936</v>
      </c>
      <c r="D2673" s="23">
        <v>2228</v>
      </c>
      <c r="E2673" s="23">
        <v>5</v>
      </c>
      <c r="F2673" s="23" t="s">
        <v>9016</v>
      </c>
      <c r="G2673" s="23" t="s">
        <v>36</v>
      </c>
      <c r="H2673" s="23" t="s">
        <v>9017</v>
      </c>
      <c r="I2673" s="23" t="s">
        <v>23</v>
      </c>
      <c r="J2673" s="23" t="s">
        <v>130</v>
      </c>
      <c r="K2673" s="23" t="s">
        <v>50</v>
      </c>
      <c r="L2673" s="23" t="s">
        <v>25</v>
      </c>
      <c r="M2673" s="23" t="s">
        <v>38</v>
      </c>
      <c r="N2673" s="23" t="s">
        <v>8013</v>
      </c>
      <c r="O2673" s="25" t="s">
        <v>4640</v>
      </c>
      <c r="P2673" s="23" t="s">
        <v>28</v>
      </c>
      <c r="Q2673" s="23" t="s">
        <v>9018</v>
      </c>
      <c r="R2673" s="23"/>
    </row>
    <row r="2674" ht="54" spans="1:18">
      <c r="A2674" s="23">
        <v>6.2</v>
      </c>
      <c r="B2674" s="23">
        <v>27</v>
      </c>
      <c r="C2674" s="23" t="s">
        <v>8936</v>
      </c>
      <c r="D2674" s="23">
        <v>2228</v>
      </c>
      <c r="E2674" s="23">
        <v>5</v>
      </c>
      <c r="F2674" s="23" t="s">
        <v>9019</v>
      </c>
      <c r="G2674" s="23" t="s">
        <v>36</v>
      </c>
      <c r="H2674" s="23" t="s">
        <v>9020</v>
      </c>
      <c r="I2674" s="23" t="s">
        <v>23</v>
      </c>
      <c r="J2674" s="23" t="s">
        <v>150</v>
      </c>
      <c r="K2674" s="23" t="s">
        <v>50</v>
      </c>
      <c r="L2674" s="23" t="s">
        <v>25</v>
      </c>
      <c r="M2674" s="23" t="s">
        <v>9021</v>
      </c>
      <c r="N2674" s="23" t="s">
        <v>8013</v>
      </c>
      <c r="O2674" s="25" t="s">
        <v>1091</v>
      </c>
      <c r="P2674" s="23" t="s">
        <v>45</v>
      </c>
      <c r="Q2674" s="23" t="s">
        <v>9022</v>
      </c>
      <c r="R2674" s="23"/>
    </row>
    <row r="2675" ht="54" spans="1:18">
      <c r="A2675" s="23">
        <v>6.2</v>
      </c>
      <c r="B2675" s="23">
        <v>28</v>
      </c>
      <c r="C2675" s="23" t="s">
        <v>8936</v>
      </c>
      <c r="D2675" s="23">
        <v>2228</v>
      </c>
      <c r="E2675" s="23">
        <v>5</v>
      </c>
      <c r="F2675" s="23" t="s">
        <v>9023</v>
      </c>
      <c r="G2675" s="23" t="s">
        <v>21</v>
      </c>
      <c r="H2675" s="23" t="s">
        <v>9024</v>
      </c>
      <c r="I2675" s="23" t="s">
        <v>23</v>
      </c>
      <c r="J2675" s="23" t="s">
        <v>98</v>
      </c>
      <c r="K2675" s="23" t="s">
        <v>203</v>
      </c>
      <c r="L2675" s="23" t="s">
        <v>25</v>
      </c>
      <c r="M2675" s="23" t="s">
        <v>432</v>
      </c>
      <c r="N2675" s="23" t="s">
        <v>8013</v>
      </c>
      <c r="O2675" s="25" t="s">
        <v>789</v>
      </c>
      <c r="P2675" s="23" t="s">
        <v>1686</v>
      </c>
      <c r="Q2675" s="23" t="s">
        <v>9025</v>
      </c>
      <c r="R2675" s="23"/>
    </row>
    <row r="2676" ht="54" spans="1:18">
      <c r="A2676" s="23">
        <v>6.2</v>
      </c>
      <c r="B2676" s="23">
        <v>29</v>
      </c>
      <c r="C2676" s="23" t="s">
        <v>8936</v>
      </c>
      <c r="D2676" s="23">
        <v>2228</v>
      </c>
      <c r="E2676" s="23">
        <v>5</v>
      </c>
      <c r="F2676" s="23" t="s">
        <v>9026</v>
      </c>
      <c r="G2676" s="23" t="s">
        <v>36</v>
      </c>
      <c r="H2676" s="23" t="s">
        <v>9027</v>
      </c>
      <c r="I2676" s="23" t="s">
        <v>23</v>
      </c>
      <c r="J2676" s="23" t="s">
        <v>98</v>
      </c>
      <c r="K2676" s="23" t="s">
        <v>203</v>
      </c>
      <c r="L2676" s="23" t="s">
        <v>25</v>
      </c>
      <c r="M2676" s="23" t="s">
        <v>9028</v>
      </c>
      <c r="N2676" s="23" t="s">
        <v>8013</v>
      </c>
      <c r="O2676" s="25" t="s">
        <v>7193</v>
      </c>
      <c r="P2676" s="23" t="s">
        <v>269</v>
      </c>
      <c r="Q2676" s="23" t="s">
        <v>9029</v>
      </c>
      <c r="R2676" s="23"/>
    </row>
    <row r="2677" ht="54" spans="1:18">
      <c r="A2677" s="23">
        <v>6.2</v>
      </c>
      <c r="B2677" s="23">
        <v>30</v>
      </c>
      <c r="C2677" s="23" t="s">
        <v>8936</v>
      </c>
      <c r="D2677" s="23">
        <v>2228</v>
      </c>
      <c r="E2677" s="23">
        <v>5</v>
      </c>
      <c r="F2677" s="23" t="s">
        <v>9030</v>
      </c>
      <c r="G2677" s="23" t="s">
        <v>36</v>
      </c>
      <c r="H2677" s="27" t="s">
        <v>9031</v>
      </c>
      <c r="I2677" s="23" t="s">
        <v>23</v>
      </c>
      <c r="J2677" s="23" t="s">
        <v>98</v>
      </c>
      <c r="K2677" s="23">
        <v>0</v>
      </c>
      <c r="L2677" s="23" t="s">
        <v>25</v>
      </c>
      <c r="M2677" s="23" t="s">
        <v>38</v>
      </c>
      <c r="N2677" s="23" t="s">
        <v>8013</v>
      </c>
      <c r="O2677" s="25">
        <v>20190625</v>
      </c>
      <c r="P2677" s="23" t="s">
        <v>33</v>
      </c>
      <c r="Q2677" s="23">
        <v>17586897398</v>
      </c>
      <c r="R2677" s="23"/>
    </row>
    <row r="2678" ht="54" spans="1:18">
      <c r="A2678" s="23">
        <v>6.2</v>
      </c>
      <c r="B2678" s="23">
        <v>31</v>
      </c>
      <c r="C2678" s="23" t="s">
        <v>8936</v>
      </c>
      <c r="D2678" s="23">
        <v>2228</v>
      </c>
      <c r="E2678" s="23">
        <v>5</v>
      </c>
      <c r="F2678" s="23" t="s">
        <v>9032</v>
      </c>
      <c r="G2678" s="23" t="s">
        <v>36</v>
      </c>
      <c r="H2678" s="27" t="s">
        <v>9033</v>
      </c>
      <c r="I2678" s="23" t="s">
        <v>23</v>
      </c>
      <c r="J2678" s="23" t="s">
        <v>98</v>
      </c>
      <c r="K2678" s="23">
        <v>0</v>
      </c>
      <c r="L2678" s="23" t="s">
        <v>25</v>
      </c>
      <c r="M2678" s="23" t="s">
        <v>32</v>
      </c>
      <c r="N2678" s="23" t="s">
        <v>9003</v>
      </c>
      <c r="O2678" s="25">
        <v>20170701</v>
      </c>
      <c r="P2678" s="23" t="s">
        <v>3543</v>
      </c>
      <c r="Q2678" s="23">
        <v>18285002928</v>
      </c>
      <c r="R2678" s="23"/>
    </row>
    <row r="2679" ht="54" spans="1:18">
      <c r="A2679" s="23">
        <v>6.2</v>
      </c>
      <c r="B2679" s="23">
        <v>32</v>
      </c>
      <c r="C2679" s="23" t="s">
        <v>8936</v>
      </c>
      <c r="D2679" s="23">
        <v>2228</v>
      </c>
      <c r="E2679" s="23">
        <v>5</v>
      </c>
      <c r="F2679" s="23" t="s">
        <v>9034</v>
      </c>
      <c r="G2679" s="23" t="s">
        <v>36</v>
      </c>
      <c r="H2679" s="27" t="s">
        <v>9035</v>
      </c>
      <c r="I2679" s="23" t="s">
        <v>23</v>
      </c>
      <c r="J2679" s="23" t="s">
        <v>373</v>
      </c>
      <c r="K2679" s="23">
        <v>2</v>
      </c>
      <c r="L2679" s="23" t="s">
        <v>25</v>
      </c>
      <c r="M2679" s="23" t="s">
        <v>32</v>
      </c>
      <c r="N2679" s="23" t="s">
        <v>9003</v>
      </c>
      <c r="O2679" s="25">
        <v>20200701</v>
      </c>
      <c r="P2679" s="23" t="s">
        <v>294</v>
      </c>
      <c r="Q2679" s="23">
        <v>15599160257</v>
      </c>
      <c r="R2679" s="23"/>
    </row>
    <row r="2680" ht="54" spans="1:18">
      <c r="A2680" s="23">
        <v>6.3</v>
      </c>
      <c r="B2680" s="23">
        <v>33</v>
      </c>
      <c r="C2680" s="23" t="s">
        <v>8936</v>
      </c>
      <c r="D2680" s="23">
        <v>2228</v>
      </c>
      <c r="E2680" s="23">
        <v>5</v>
      </c>
      <c r="F2680" s="23" t="s">
        <v>9036</v>
      </c>
      <c r="G2680" s="23" t="s">
        <v>36</v>
      </c>
      <c r="H2680" s="23" t="s">
        <v>9037</v>
      </c>
      <c r="I2680" s="23" t="s">
        <v>23</v>
      </c>
      <c r="J2680" s="23" t="s">
        <v>24</v>
      </c>
      <c r="K2680" s="23" t="s">
        <v>203</v>
      </c>
      <c r="L2680" s="23" t="s">
        <v>25</v>
      </c>
      <c r="M2680" s="23" t="s">
        <v>9038</v>
      </c>
      <c r="N2680" s="23" t="s">
        <v>8013</v>
      </c>
      <c r="O2680" s="25" t="s">
        <v>9039</v>
      </c>
      <c r="P2680" s="23" t="s">
        <v>652</v>
      </c>
      <c r="Q2680" s="23" t="s">
        <v>9040</v>
      </c>
      <c r="R2680" s="23"/>
    </row>
    <row r="2681" ht="54" spans="1:18">
      <c r="A2681" s="23">
        <v>6.3</v>
      </c>
      <c r="B2681" s="23">
        <v>34</v>
      </c>
      <c r="C2681" s="23" t="s">
        <v>8936</v>
      </c>
      <c r="D2681" s="23">
        <v>2228</v>
      </c>
      <c r="E2681" s="23">
        <v>5</v>
      </c>
      <c r="F2681" s="23" t="s">
        <v>9041</v>
      </c>
      <c r="G2681" s="23" t="s">
        <v>36</v>
      </c>
      <c r="H2681" s="23" t="s">
        <v>9042</v>
      </c>
      <c r="I2681" s="23" t="s">
        <v>23</v>
      </c>
      <c r="J2681" s="23" t="s">
        <v>24</v>
      </c>
      <c r="K2681" s="23" t="s">
        <v>203</v>
      </c>
      <c r="L2681" s="23" t="s">
        <v>25</v>
      </c>
      <c r="M2681" s="23" t="s">
        <v>2932</v>
      </c>
      <c r="N2681" s="23" t="s">
        <v>8013</v>
      </c>
      <c r="O2681" s="25" t="s">
        <v>404</v>
      </c>
      <c r="P2681" s="23" t="s">
        <v>595</v>
      </c>
      <c r="Q2681" s="23" t="s">
        <v>9043</v>
      </c>
      <c r="R2681" s="23"/>
    </row>
    <row r="2682" ht="54" spans="1:18">
      <c r="A2682" s="23">
        <v>6.3</v>
      </c>
      <c r="B2682" s="23">
        <v>35</v>
      </c>
      <c r="C2682" s="23" t="s">
        <v>8936</v>
      </c>
      <c r="D2682" s="23">
        <v>2228</v>
      </c>
      <c r="E2682" s="23">
        <v>5</v>
      </c>
      <c r="F2682" s="23" t="s">
        <v>9044</v>
      </c>
      <c r="G2682" s="23" t="s">
        <v>21</v>
      </c>
      <c r="H2682" s="23" t="s">
        <v>9045</v>
      </c>
      <c r="I2682" s="23" t="s">
        <v>23</v>
      </c>
      <c r="J2682" s="23" t="s">
        <v>24</v>
      </c>
      <c r="K2682" s="23" t="s">
        <v>203</v>
      </c>
      <c r="L2682" s="23" t="s">
        <v>25</v>
      </c>
      <c r="M2682" s="23" t="s">
        <v>6894</v>
      </c>
      <c r="N2682" s="23" t="s">
        <v>8013</v>
      </c>
      <c r="O2682" s="25" t="s">
        <v>204</v>
      </c>
      <c r="P2682" s="23" t="s">
        <v>89</v>
      </c>
      <c r="Q2682" s="23" t="s">
        <v>9046</v>
      </c>
      <c r="R2682" s="23"/>
    </row>
    <row r="2683" ht="54" spans="1:18">
      <c r="A2683" s="23">
        <v>6.3</v>
      </c>
      <c r="B2683" s="23">
        <v>36</v>
      </c>
      <c r="C2683" s="23" t="s">
        <v>8936</v>
      </c>
      <c r="D2683" s="23">
        <v>2228</v>
      </c>
      <c r="E2683" s="23">
        <v>5</v>
      </c>
      <c r="F2683" s="23" t="s">
        <v>9047</v>
      </c>
      <c r="G2683" s="23" t="s">
        <v>21</v>
      </c>
      <c r="H2683" s="23" t="s">
        <v>9048</v>
      </c>
      <c r="I2683" s="23" t="s">
        <v>23</v>
      </c>
      <c r="J2683" s="23" t="s">
        <v>55</v>
      </c>
      <c r="K2683" s="23" t="s">
        <v>673</v>
      </c>
      <c r="L2683" s="23" t="s">
        <v>25</v>
      </c>
      <c r="M2683" s="23" t="s">
        <v>2130</v>
      </c>
      <c r="N2683" s="23" t="s">
        <v>8013</v>
      </c>
      <c r="O2683" s="25" t="s">
        <v>9049</v>
      </c>
      <c r="P2683" s="23" t="s">
        <v>456</v>
      </c>
      <c r="Q2683" s="23" t="s">
        <v>9050</v>
      </c>
      <c r="R2683" s="23"/>
    </row>
    <row r="2684" ht="54" spans="1:18">
      <c r="A2684" s="23">
        <v>6.3</v>
      </c>
      <c r="B2684" s="23">
        <v>37</v>
      </c>
      <c r="C2684" s="23" t="s">
        <v>8936</v>
      </c>
      <c r="D2684" s="23">
        <v>2228</v>
      </c>
      <c r="E2684" s="23">
        <v>5</v>
      </c>
      <c r="F2684" s="23" t="s">
        <v>9051</v>
      </c>
      <c r="G2684" s="23" t="s">
        <v>36</v>
      </c>
      <c r="H2684" s="23" t="s">
        <v>9052</v>
      </c>
      <c r="I2684" s="23" t="s">
        <v>23</v>
      </c>
      <c r="J2684" s="23" t="s">
        <v>24</v>
      </c>
      <c r="K2684" s="23" t="s">
        <v>203</v>
      </c>
      <c r="L2684" s="23" t="s">
        <v>25</v>
      </c>
      <c r="M2684" s="23" t="s">
        <v>9053</v>
      </c>
      <c r="N2684" s="23" t="s">
        <v>8013</v>
      </c>
      <c r="O2684" s="25" t="s">
        <v>352</v>
      </c>
      <c r="P2684" s="23" t="s">
        <v>45</v>
      </c>
      <c r="Q2684" s="23" t="s">
        <v>9054</v>
      </c>
      <c r="R2684" s="23"/>
    </row>
    <row r="2685" ht="54" spans="1:18">
      <c r="A2685" s="23">
        <v>6.3</v>
      </c>
      <c r="B2685" s="23">
        <v>38</v>
      </c>
      <c r="C2685" s="23" t="s">
        <v>8936</v>
      </c>
      <c r="D2685" s="23">
        <v>2228</v>
      </c>
      <c r="E2685" s="23">
        <v>5</v>
      </c>
      <c r="F2685" s="23" t="s">
        <v>9055</v>
      </c>
      <c r="G2685" s="23" t="s">
        <v>21</v>
      </c>
      <c r="H2685" s="23" t="s">
        <v>9056</v>
      </c>
      <c r="I2685" s="23" t="s">
        <v>23</v>
      </c>
      <c r="J2685" s="23" t="s">
        <v>24</v>
      </c>
      <c r="K2685" s="23" t="s">
        <v>203</v>
      </c>
      <c r="L2685" s="23" t="s">
        <v>25</v>
      </c>
      <c r="M2685" s="23" t="s">
        <v>388</v>
      </c>
      <c r="N2685" s="23" t="s">
        <v>8013</v>
      </c>
      <c r="O2685" s="25" t="s">
        <v>575</v>
      </c>
      <c r="P2685" s="23" t="s">
        <v>33</v>
      </c>
      <c r="Q2685" s="23" t="s">
        <v>9057</v>
      </c>
      <c r="R2685" s="23"/>
    </row>
    <row r="2686" ht="54" spans="1:18">
      <c r="A2686" s="23">
        <v>6.3</v>
      </c>
      <c r="B2686" s="23">
        <v>39</v>
      </c>
      <c r="C2686" s="23" t="s">
        <v>8936</v>
      </c>
      <c r="D2686" s="23">
        <v>2228</v>
      </c>
      <c r="E2686" s="23">
        <v>5</v>
      </c>
      <c r="F2686" s="23" t="s">
        <v>9058</v>
      </c>
      <c r="G2686" s="23" t="s">
        <v>36</v>
      </c>
      <c r="H2686" s="23" t="s">
        <v>9059</v>
      </c>
      <c r="I2686" s="23" t="s">
        <v>23</v>
      </c>
      <c r="J2686" s="23" t="s">
        <v>305</v>
      </c>
      <c r="K2686" s="23" t="s">
        <v>50</v>
      </c>
      <c r="L2686" s="23" t="s">
        <v>25</v>
      </c>
      <c r="M2686" s="23" t="s">
        <v>121</v>
      </c>
      <c r="N2686" s="23" t="s">
        <v>8013</v>
      </c>
      <c r="O2686" s="25" t="s">
        <v>321</v>
      </c>
      <c r="P2686" s="23" t="s">
        <v>702</v>
      </c>
      <c r="Q2686" s="23" t="s">
        <v>9060</v>
      </c>
      <c r="R2686" s="23"/>
    </row>
    <row r="2687" ht="54" spans="1:18">
      <c r="A2687" s="23">
        <v>6.3</v>
      </c>
      <c r="B2687" s="23">
        <v>40</v>
      </c>
      <c r="C2687" s="23" t="s">
        <v>8936</v>
      </c>
      <c r="D2687" s="23">
        <v>2228</v>
      </c>
      <c r="E2687" s="23">
        <v>5</v>
      </c>
      <c r="F2687" s="23" t="s">
        <v>9061</v>
      </c>
      <c r="G2687" s="23" t="s">
        <v>36</v>
      </c>
      <c r="H2687" s="23" t="s">
        <v>9062</v>
      </c>
      <c r="I2687" s="23" t="s">
        <v>23</v>
      </c>
      <c r="J2687" s="23" t="s">
        <v>24</v>
      </c>
      <c r="K2687" s="23" t="s">
        <v>203</v>
      </c>
      <c r="L2687" s="23" t="s">
        <v>25</v>
      </c>
      <c r="M2687" s="23" t="s">
        <v>388</v>
      </c>
      <c r="N2687" s="23" t="s">
        <v>8013</v>
      </c>
      <c r="O2687" s="25" t="s">
        <v>321</v>
      </c>
      <c r="P2687" s="23" t="s">
        <v>89</v>
      </c>
      <c r="Q2687" s="23" t="s">
        <v>9063</v>
      </c>
      <c r="R2687" s="23"/>
    </row>
    <row r="2688" ht="54" spans="1:18">
      <c r="A2688" s="23">
        <v>6.3</v>
      </c>
      <c r="B2688" s="23">
        <v>41</v>
      </c>
      <c r="C2688" s="23" t="s">
        <v>8936</v>
      </c>
      <c r="D2688" s="23">
        <v>2228</v>
      </c>
      <c r="E2688" s="23">
        <v>5</v>
      </c>
      <c r="F2688" s="23" t="s">
        <v>9064</v>
      </c>
      <c r="G2688" s="23" t="s">
        <v>21</v>
      </c>
      <c r="H2688" s="23" t="s">
        <v>9065</v>
      </c>
      <c r="I2688" s="23" t="s">
        <v>23</v>
      </c>
      <c r="J2688" s="23" t="s">
        <v>24</v>
      </c>
      <c r="K2688" s="23" t="s">
        <v>203</v>
      </c>
      <c r="L2688" s="23" t="s">
        <v>25</v>
      </c>
      <c r="M2688" s="23" t="s">
        <v>32</v>
      </c>
      <c r="N2688" s="23" t="s">
        <v>8962</v>
      </c>
      <c r="O2688" s="25" t="s">
        <v>204</v>
      </c>
      <c r="P2688" s="23" t="s">
        <v>441</v>
      </c>
      <c r="Q2688" s="23" t="s">
        <v>9066</v>
      </c>
      <c r="R2688" s="23"/>
    </row>
    <row r="2689" ht="54" spans="1:18">
      <c r="A2689" s="23">
        <v>6.3</v>
      </c>
      <c r="B2689" s="23">
        <v>42</v>
      </c>
      <c r="C2689" s="23" t="s">
        <v>8936</v>
      </c>
      <c r="D2689" s="23">
        <v>2228</v>
      </c>
      <c r="E2689" s="23">
        <v>5</v>
      </c>
      <c r="F2689" s="23" t="s">
        <v>9067</v>
      </c>
      <c r="G2689" s="23" t="s">
        <v>36</v>
      </c>
      <c r="H2689" s="23" t="s">
        <v>9068</v>
      </c>
      <c r="I2689" s="23" t="s">
        <v>23</v>
      </c>
      <c r="J2689" s="23" t="s">
        <v>305</v>
      </c>
      <c r="K2689" s="23" t="s">
        <v>50</v>
      </c>
      <c r="L2689" s="23" t="s">
        <v>25</v>
      </c>
      <c r="M2689" s="23" t="s">
        <v>287</v>
      </c>
      <c r="N2689" s="23" t="s">
        <v>8013</v>
      </c>
      <c r="O2689" s="25" t="s">
        <v>239</v>
      </c>
      <c r="P2689" s="23" t="s">
        <v>61</v>
      </c>
      <c r="Q2689" s="23" t="s">
        <v>9069</v>
      </c>
      <c r="R2689" s="23"/>
    </row>
    <row r="2690" ht="54" spans="1:18">
      <c r="A2690" s="23">
        <v>6.3</v>
      </c>
      <c r="B2690" s="23">
        <v>43</v>
      </c>
      <c r="C2690" s="23" t="s">
        <v>8936</v>
      </c>
      <c r="D2690" s="23">
        <v>2228</v>
      </c>
      <c r="E2690" s="23">
        <v>5</v>
      </c>
      <c r="F2690" s="23" t="s">
        <v>9070</v>
      </c>
      <c r="G2690" s="23" t="s">
        <v>36</v>
      </c>
      <c r="H2690" s="23" t="s">
        <v>9071</v>
      </c>
      <c r="I2690" s="23" t="s">
        <v>23</v>
      </c>
      <c r="J2690" s="23" t="s">
        <v>24</v>
      </c>
      <c r="K2690" s="23" t="s">
        <v>203</v>
      </c>
      <c r="L2690" s="23" t="s">
        <v>25</v>
      </c>
      <c r="M2690" s="23" t="s">
        <v>85</v>
      </c>
      <c r="N2690" s="23" t="s">
        <v>8013</v>
      </c>
      <c r="O2690" s="25" t="s">
        <v>321</v>
      </c>
      <c r="P2690" s="23" t="s">
        <v>40</v>
      </c>
      <c r="Q2690" s="23" t="s">
        <v>9072</v>
      </c>
      <c r="R2690" s="23"/>
    </row>
    <row r="2691" ht="54" spans="1:18">
      <c r="A2691" s="23">
        <v>6.3</v>
      </c>
      <c r="B2691" s="23">
        <v>44</v>
      </c>
      <c r="C2691" s="23" t="s">
        <v>8936</v>
      </c>
      <c r="D2691" s="23">
        <v>2228</v>
      </c>
      <c r="E2691" s="23">
        <v>5</v>
      </c>
      <c r="F2691" s="23" t="s">
        <v>5119</v>
      </c>
      <c r="G2691" s="23" t="s">
        <v>21</v>
      </c>
      <c r="H2691" s="23" t="s">
        <v>9073</v>
      </c>
      <c r="I2691" s="23" t="s">
        <v>23</v>
      </c>
      <c r="J2691" s="23" t="s">
        <v>24</v>
      </c>
      <c r="K2691" s="23" t="s">
        <v>203</v>
      </c>
      <c r="L2691" s="23" t="s">
        <v>25</v>
      </c>
      <c r="M2691" s="23" t="s">
        <v>287</v>
      </c>
      <c r="N2691" s="23" t="s">
        <v>8013</v>
      </c>
      <c r="O2691" s="25" t="s">
        <v>9074</v>
      </c>
      <c r="P2691" s="23" t="s">
        <v>33</v>
      </c>
      <c r="Q2691" s="23" t="s">
        <v>9075</v>
      </c>
      <c r="R2691" s="23"/>
    </row>
    <row r="2692" ht="54" spans="1:18">
      <c r="A2692" s="23">
        <v>6.3</v>
      </c>
      <c r="B2692" s="23">
        <v>45</v>
      </c>
      <c r="C2692" s="23" t="s">
        <v>8936</v>
      </c>
      <c r="D2692" s="23">
        <v>2228</v>
      </c>
      <c r="E2692" s="23">
        <v>5</v>
      </c>
      <c r="F2692" s="23" t="s">
        <v>9076</v>
      </c>
      <c r="G2692" s="23" t="s">
        <v>36</v>
      </c>
      <c r="H2692" s="23" t="s">
        <v>9077</v>
      </c>
      <c r="I2692" s="23" t="s">
        <v>23</v>
      </c>
      <c r="J2692" s="23" t="s">
        <v>24</v>
      </c>
      <c r="K2692" s="23" t="s">
        <v>203</v>
      </c>
      <c r="L2692" s="23" t="s">
        <v>25</v>
      </c>
      <c r="M2692" s="23" t="s">
        <v>85</v>
      </c>
      <c r="N2692" s="23" t="s">
        <v>8013</v>
      </c>
      <c r="O2692" s="25" t="s">
        <v>352</v>
      </c>
      <c r="P2692" s="23" t="s">
        <v>61</v>
      </c>
      <c r="Q2692" s="23" t="s">
        <v>9078</v>
      </c>
      <c r="R2692" s="23"/>
    </row>
    <row r="2693" ht="54" spans="1:18">
      <c r="A2693" s="23">
        <v>6.3</v>
      </c>
      <c r="B2693" s="23">
        <v>46</v>
      </c>
      <c r="C2693" s="23" t="s">
        <v>8936</v>
      </c>
      <c r="D2693" s="23">
        <v>2228</v>
      </c>
      <c r="E2693" s="23">
        <v>5</v>
      </c>
      <c r="F2693" s="23" t="s">
        <v>9079</v>
      </c>
      <c r="G2693" s="23" t="s">
        <v>36</v>
      </c>
      <c r="H2693" s="23" t="s">
        <v>9080</v>
      </c>
      <c r="I2693" s="23" t="s">
        <v>23</v>
      </c>
      <c r="J2693" s="23" t="s">
        <v>49</v>
      </c>
      <c r="K2693" s="23" t="s">
        <v>50</v>
      </c>
      <c r="L2693" s="23" t="s">
        <v>25</v>
      </c>
      <c r="M2693" s="23" t="s">
        <v>337</v>
      </c>
      <c r="N2693" s="23" t="s">
        <v>2144</v>
      </c>
      <c r="O2693" s="25" t="s">
        <v>312</v>
      </c>
      <c r="P2693" s="23" t="s">
        <v>45</v>
      </c>
      <c r="Q2693" s="23" t="s">
        <v>9081</v>
      </c>
      <c r="R2693" s="23"/>
    </row>
    <row r="2694" ht="54" spans="1:18">
      <c r="A2694" s="23">
        <v>6.3</v>
      </c>
      <c r="B2694" s="23">
        <v>47</v>
      </c>
      <c r="C2694" s="23" t="s">
        <v>8936</v>
      </c>
      <c r="D2694" s="23">
        <v>2228</v>
      </c>
      <c r="E2694" s="23">
        <v>5</v>
      </c>
      <c r="F2694" s="23" t="s">
        <v>9082</v>
      </c>
      <c r="G2694" s="23" t="s">
        <v>36</v>
      </c>
      <c r="H2694" s="23" t="s">
        <v>9083</v>
      </c>
      <c r="I2694" s="23" t="s">
        <v>23</v>
      </c>
      <c r="J2694" s="23" t="s">
        <v>55</v>
      </c>
      <c r="K2694" s="23" t="s">
        <v>50</v>
      </c>
      <c r="L2694" s="23" t="s">
        <v>25</v>
      </c>
      <c r="M2694" s="23" t="s">
        <v>608</v>
      </c>
      <c r="N2694" s="23" t="s">
        <v>8013</v>
      </c>
      <c r="O2694" s="25" t="s">
        <v>400</v>
      </c>
      <c r="P2694" s="23" t="s">
        <v>28</v>
      </c>
      <c r="Q2694" s="23" t="s">
        <v>9084</v>
      </c>
      <c r="R2694" s="23"/>
    </row>
    <row r="2695" ht="54" spans="1:18">
      <c r="A2695" s="23">
        <v>6.3</v>
      </c>
      <c r="B2695" s="23">
        <v>48</v>
      </c>
      <c r="C2695" s="23" t="s">
        <v>8936</v>
      </c>
      <c r="D2695" s="23">
        <v>2228</v>
      </c>
      <c r="E2695" s="23">
        <v>5</v>
      </c>
      <c r="F2695" s="23" t="s">
        <v>9085</v>
      </c>
      <c r="G2695" s="23" t="s">
        <v>36</v>
      </c>
      <c r="H2695" s="23" t="s">
        <v>9086</v>
      </c>
      <c r="I2695" s="23" t="s">
        <v>23</v>
      </c>
      <c r="J2695" s="23" t="s">
        <v>24</v>
      </c>
      <c r="K2695" s="23" t="s">
        <v>203</v>
      </c>
      <c r="L2695" s="23" t="s">
        <v>25</v>
      </c>
      <c r="M2695" s="23" t="s">
        <v>38</v>
      </c>
      <c r="N2695" s="23" t="s">
        <v>8013</v>
      </c>
      <c r="O2695" s="25" t="s">
        <v>216</v>
      </c>
      <c r="P2695" s="23" t="s">
        <v>269</v>
      </c>
      <c r="Q2695" s="23" t="s">
        <v>9087</v>
      </c>
      <c r="R2695" s="23"/>
    </row>
    <row r="2696" ht="54" spans="1:18">
      <c r="A2696" s="23">
        <v>6.3</v>
      </c>
      <c r="B2696" s="23">
        <v>49</v>
      </c>
      <c r="C2696" s="23" t="s">
        <v>8936</v>
      </c>
      <c r="D2696" s="23">
        <v>2228</v>
      </c>
      <c r="E2696" s="23">
        <v>5</v>
      </c>
      <c r="F2696" s="23" t="s">
        <v>9088</v>
      </c>
      <c r="G2696" s="23" t="s">
        <v>36</v>
      </c>
      <c r="H2696" s="23" t="s">
        <v>9089</v>
      </c>
      <c r="I2696" s="23" t="s">
        <v>23</v>
      </c>
      <c r="J2696" s="23" t="s">
        <v>24</v>
      </c>
      <c r="K2696" s="23" t="s">
        <v>203</v>
      </c>
      <c r="L2696" s="23" t="s">
        <v>25</v>
      </c>
      <c r="M2696" s="23" t="s">
        <v>2013</v>
      </c>
      <c r="N2696" s="23" t="s">
        <v>8013</v>
      </c>
      <c r="O2696" s="25" t="s">
        <v>575</v>
      </c>
      <c r="P2696" s="23" t="s">
        <v>648</v>
      </c>
      <c r="Q2696" s="23" t="s">
        <v>9090</v>
      </c>
      <c r="R2696" s="23"/>
    </row>
    <row r="2697" ht="54" spans="1:18">
      <c r="A2697" s="23">
        <v>6.3</v>
      </c>
      <c r="B2697" s="23">
        <v>50</v>
      </c>
      <c r="C2697" s="23" t="s">
        <v>8936</v>
      </c>
      <c r="D2697" s="23">
        <v>2228</v>
      </c>
      <c r="E2697" s="23">
        <v>5</v>
      </c>
      <c r="F2697" s="23" t="s">
        <v>9091</v>
      </c>
      <c r="G2697" s="23" t="s">
        <v>36</v>
      </c>
      <c r="H2697" s="23" t="s">
        <v>9092</v>
      </c>
      <c r="I2697" s="23" t="s">
        <v>23</v>
      </c>
      <c r="J2697" s="23" t="s">
        <v>24</v>
      </c>
      <c r="K2697" s="23" t="s">
        <v>203</v>
      </c>
      <c r="L2697" s="23" t="s">
        <v>25</v>
      </c>
      <c r="M2697" s="23" t="s">
        <v>38</v>
      </c>
      <c r="N2697" s="23" t="s">
        <v>8013</v>
      </c>
      <c r="O2697" s="25" t="s">
        <v>239</v>
      </c>
      <c r="P2697" s="23" t="s">
        <v>28</v>
      </c>
      <c r="Q2697" s="23" t="s">
        <v>9093</v>
      </c>
      <c r="R2697" s="23"/>
    </row>
    <row r="2698" ht="54" spans="1:18">
      <c r="A2698" s="23">
        <v>6.3</v>
      </c>
      <c r="B2698" s="23">
        <v>51</v>
      </c>
      <c r="C2698" s="23" t="s">
        <v>8936</v>
      </c>
      <c r="D2698" s="23">
        <v>2228</v>
      </c>
      <c r="E2698" s="23">
        <v>5</v>
      </c>
      <c r="F2698" s="23" t="s">
        <v>9094</v>
      </c>
      <c r="G2698" s="23" t="s">
        <v>36</v>
      </c>
      <c r="H2698" s="23" t="s">
        <v>9095</v>
      </c>
      <c r="I2698" s="23" t="s">
        <v>23</v>
      </c>
      <c r="J2698" s="23" t="s">
        <v>24</v>
      </c>
      <c r="K2698" s="23" t="s">
        <v>203</v>
      </c>
      <c r="L2698" s="23" t="s">
        <v>25</v>
      </c>
      <c r="M2698" s="23" t="s">
        <v>9038</v>
      </c>
      <c r="N2698" s="23" t="s">
        <v>8013</v>
      </c>
      <c r="O2698" s="25" t="s">
        <v>417</v>
      </c>
      <c r="P2698" s="23" t="s">
        <v>61</v>
      </c>
      <c r="Q2698" s="23" t="s">
        <v>9096</v>
      </c>
      <c r="R2698" s="23"/>
    </row>
    <row r="2699" ht="54" spans="1:18">
      <c r="A2699" s="23">
        <v>6.3</v>
      </c>
      <c r="B2699" s="23">
        <v>52</v>
      </c>
      <c r="C2699" s="23" t="s">
        <v>8936</v>
      </c>
      <c r="D2699" s="23">
        <v>2228</v>
      </c>
      <c r="E2699" s="23">
        <v>5</v>
      </c>
      <c r="F2699" s="23" t="s">
        <v>9097</v>
      </c>
      <c r="G2699" s="23" t="s">
        <v>36</v>
      </c>
      <c r="H2699" s="27" t="s">
        <v>9098</v>
      </c>
      <c r="I2699" s="23" t="s">
        <v>23</v>
      </c>
      <c r="J2699" s="23" t="s">
        <v>24</v>
      </c>
      <c r="K2699" s="23">
        <v>0</v>
      </c>
      <c r="L2699" s="23" t="s">
        <v>25</v>
      </c>
      <c r="M2699" s="23" t="s">
        <v>215</v>
      </c>
      <c r="N2699" s="23" t="s">
        <v>8013</v>
      </c>
      <c r="O2699" s="25">
        <v>2020.06</v>
      </c>
      <c r="P2699" s="23" t="s">
        <v>61</v>
      </c>
      <c r="Q2699" s="23">
        <v>15519934589</v>
      </c>
      <c r="R2699" s="23"/>
    </row>
    <row r="2700" ht="54" spans="1:18">
      <c r="A2700" s="23">
        <v>6.1</v>
      </c>
      <c r="B2700" s="23">
        <v>1</v>
      </c>
      <c r="C2700" s="23" t="s">
        <v>9099</v>
      </c>
      <c r="D2700" s="23">
        <v>2228</v>
      </c>
      <c r="E2700" s="23">
        <v>6</v>
      </c>
      <c r="F2700" s="23" t="s">
        <v>9100</v>
      </c>
      <c r="G2700" s="23" t="s">
        <v>21</v>
      </c>
      <c r="H2700" s="23" t="s">
        <v>9101</v>
      </c>
      <c r="I2700" s="23" t="s">
        <v>23</v>
      </c>
      <c r="J2700" s="23" t="s">
        <v>305</v>
      </c>
      <c r="K2700" s="23" t="s">
        <v>50</v>
      </c>
      <c r="L2700" s="23" t="s">
        <v>25</v>
      </c>
      <c r="M2700" s="23" t="s">
        <v>38</v>
      </c>
      <c r="N2700" s="23" t="s">
        <v>399</v>
      </c>
      <c r="O2700" s="25">
        <v>44010</v>
      </c>
      <c r="P2700" s="23" t="s">
        <v>418</v>
      </c>
      <c r="Q2700" s="23" t="s">
        <v>9102</v>
      </c>
      <c r="R2700" s="23"/>
    </row>
    <row r="2701" ht="54" spans="1:18">
      <c r="A2701" s="23">
        <v>6.2</v>
      </c>
      <c r="B2701" s="23">
        <v>2</v>
      </c>
      <c r="C2701" s="23" t="s">
        <v>9099</v>
      </c>
      <c r="D2701" s="23">
        <v>2228</v>
      </c>
      <c r="E2701" s="23">
        <v>6</v>
      </c>
      <c r="F2701" s="23" t="s">
        <v>9103</v>
      </c>
      <c r="G2701" s="23" t="s">
        <v>21</v>
      </c>
      <c r="H2701" s="23" t="s">
        <v>9104</v>
      </c>
      <c r="I2701" s="23" t="s">
        <v>23</v>
      </c>
      <c r="J2701" s="23" t="s">
        <v>130</v>
      </c>
      <c r="K2701" s="23" t="s">
        <v>50</v>
      </c>
      <c r="L2701" s="23" t="s">
        <v>25</v>
      </c>
      <c r="M2701" s="23" t="s">
        <v>4776</v>
      </c>
      <c r="N2701" s="23" t="s">
        <v>2966</v>
      </c>
      <c r="O2701" s="25" t="s">
        <v>216</v>
      </c>
      <c r="P2701" s="23" t="s">
        <v>45</v>
      </c>
      <c r="Q2701" s="23" t="s">
        <v>9105</v>
      </c>
      <c r="R2701" s="23"/>
    </row>
    <row r="2702" ht="54" spans="1:18">
      <c r="A2702" s="23">
        <v>6.3</v>
      </c>
      <c r="B2702" s="23">
        <v>3</v>
      </c>
      <c r="C2702" s="23" t="s">
        <v>9099</v>
      </c>
      <c r="D2702" s="23">
        <v>2228</v>
      </c>
      <c r="E2702" s="23">
        <v>6</v>
      </c>
      <c r="F2702" s="23" t="s">
        <v>9106</v>
      </c>
      <c r="G2702" s="23" t="s">
        <v>36</v>
      </c>
      <c r="H2702" s="23" t="s">
        <v>9107</v>
      </c>
      <c r="I2702" s="23" t="s">
        <v>23</v>
      </c>
      <c r="J2702" s="23" t="s">
        <v>24</v>
      </c>
      <c r="K2702" s="23" t="s">
        <v>203</v>
      </c>
      <c r="L2702" s="23" t="s">
        <v>25</v>
      </c>
      <c r="M2702" s="23" t="s">
        <v>126</v>
      </c>
      <c r="N2702" s="23" t="s">
        <v>2966</v>
      </c>
      <c r="O2702" s="25" t="s">
        <v>404</v>
      </c>
      <c r="P2702" s="23" t="s">
        <v>28</v>
      </c>
      <c r="Q2702" s="23" t="s">
        <v>9108</v>
      </c>
      <c r="R2702" s="23"/>
    </row>
    <row r="2703" ht="54" spans="1:18">
      <c r="A2703" s="23">
        <v>6.3</v>
      </c>
      <c r="B2703" s="23">
        <v>4</v>
      </c>
      <c r="C2703" s="23" t="s">
        <v>9099</v>
      </c>
      <c r="D2703" s="23">
        <v>2228</v>
      </c>
      <c r="E2703" s="23">
        <v>6</v>
      </c>
      <c r="F2703" s="23" t="s">
        <v>9109</v>
      </c>
      <c r="G2703" s="23" t="s">
        <v>21</v>
      </c>
      <c r="H2703" s="23" t="s">
        <v>9110</v>
      </c>
      <c r="I2703" s="23" t="s">
        <v>23</v>
      </c>
      <c r="J2703" s="23" t="s">
        <v>305</v>
      </c>
      <c r="K2703" s="23" t="s">
        <v>50</v>
      </c>
      <c r="L2703" s="23" t="s">
        <v>25</v>
      </c>
      <c r="M2703" s="23" t="s">
        <v>85</v>
      </c>
      <c r="N2703" s="23" t="s">
        <v>2966</v>
      </c>
      <c r="O2703" s="25" t="s">
        <v>6848</v>
      </c>
      <c r="P2703" s="23" t="s">
        <v>89</v>
      </c>
      <c r="Q2703" s="23" t="s">
        <v>9111</v>
      </c>
      <c r="R2703" s="23"/>
    </row>
    <row r="2704" ht="54" spans="1:18">
      <c r="A2704" s="23">
        <v>6.3</v>
      </c>
      <c r="B2704" s="23">
        <v>5</v>
      </c>
      <c r="C2704" s="23" t="s">
        <v>9099</v>
      </c>
      <c r="D2704" s="23">
        <v>2228</v>
      </c>
      <c r="E2704" s="23">
        <v>6</v>
      </c>
      <c r="F2704" s="23" t="s">
        <v>9112</v>
      </c>
      <c r="G2704" s="23" t="s">
        <v>21</v>
      </c>
      <c r="H2704" s="23" t="s">
        <v>9113</v>
      </c>
      <c r="I2704" s="23" t="s">
        <v>23</v>
      </c>
      <c r="J2704" s="23" t="s">
        <v>55</v>
      </c>
      <c r="K2704" s="23" t="s">
        <v>50</v>
      </c>
      <c r="L2704" s="23" t="s">
        <v>25</v>
      </c>
      <c r="M2704" s="23" t="s">
        <v>32</v>
      </c>
      <c r="N2704" s="23" t="s">
        <v>2966</v>
      </c>
      <c r="O2704" s="25" t="s">
        <v>204</v>
      </c>
      <c r="P2704" s="23" t="s">
        <v>376</v>
      </c>
      <c r="Q2704" s="23" t="s">
        <v>9114</v>
      </c>
      <c r="R2704" s="23"/>
    </row>
    <row r="2705" ht="54" spans="1:18">
      <c r="A2705" s="23">
        <v>6.3</v>
      </c>
      <c r="B2705" s="23">
        <v>6</v>
      </c>
      <c r="C2705" s="23" t="s">
        <v>9099</v>
      </c>
      <c r="D2705" s="23">
        <v>2228</v>
      </c>
      <c r="E2705" s="23">
        <v>6</v>
      </c>
      <c r="F2705" s="23" t="s">
        <v>9115</v>
      </c>
      <c r="G2705" s="23" t="s">
        <v>21</v>
      </c>
      <c r="H2705" s="23" t="s">
        <v>9116</v>
      </c>
      <c r="I2705" s="23" t="s">
        <v>23</v>
      </c>
      <c r="J2705" s="23" t="s">
        <v>887</v>
      </c>
      <c r="K2705" s="23" t="s">
        <v>50</v>
      </c>
      <c r="L2705" s="23" t="s">
        <v>25</v>
      </c>
      <c r="M2705" s="23" t="s">
        <v>126</v>
      </c>
      <c r="N2705" s="23" t="s">
        <v>2966</v>
      </c>
      <c r="O2705" s="25" t="s">
        <v>208</v>
      </c>
      <c r="P2705" s="23" t="s">
        <v>61</v>
      </c>
      <c r="Q2705" s="23" t="s">
        <v>9117</v>
      </c>
      <c r="R2705" s="23"/>
    </row>
    <row r="2706" ht="54" spans="1:18">
      <c r="A2706" s="23">
        <v>6.3</v>
      </c>
      <c r="B2706" s="23">
        <v>7</v>
      </c>
      <c r="C2706" s="23" t="s">
        <v>9099</v>
      </c>
      <c r="D2706" s="23">
        <v>2228</v>
      </c>
      <c r="E2706" s="23">
        <v>6</v>
      </c>
      <c r="F2706" s="23" t="s">
        <v>9118</v>
      </c>
      <c r="G2706" s="23" t="s">
        <v>21</v>
      </c>
      <c r="H2706" s="23" t="s">
        <v>9119</v>
      </c>
      <c r="I2706" s="23" t="s">
        <v>23</v>
      </c>
      <c r="J2706" s="23" t="s">
        <v>72</v>
      </c>
      <c r="K2706" s="23" t="s">
        <v>50</v>
      </c>
      <c r="L2706" s="23" t="s">
        <v>25</v>
      </c>
      <c r="M2706" s="23" t="s">
        <v>126</v>
      </c>
      <c r="N2706" s="23" t="s">
        <v>2966</v>
      </c>
      <c r="O2706" s="25" t="s">
        <v>208</v>
      </c>
      <c r="P2706" s="23" t="s">
        <v>33</v>
      </c>
      <c r="Q2706" s="23" t="s">
        <v>9120</v>
      </c>
      <c r="R2706" s="23"/>
    </row>
    <row r="2707" ht="54" spans="1:18">
      <c r="A2707" s="23">
        <v>6.3</v>
      </c>
      <c r="B2707" s="23">
        <v>8</v>
      </c>
      <c r="C2707" s="23" t="s">
        <v>9099</v>
      </c>
      <c r="D2707" s="23">
        <v>2228</v>
      </c>
      <c r="E2707" s="23">
        <v>6</v>
      </c>
      <c r="F2707" s="23" t="s">
        <v>9121</v>
      </c>
      <c r="G2707" s="23" t="s">
        <v>21</v>
      </c>
      <c r="H2707" s="23" t="s">
        <v>9122</v>
      </c>
      <c r="I2707" s="23" t="s">
        <v>23</v>
      </c>
      <c r="J2707" s="23" t="s">
        <v>72</v>
      </c>
      <c r="K2707" s="23" t="s">
        <v>50</v>
      </c>
      <c r="L2707" s="23" t="s">
        <v>25</v>
      </c>
      <c r="M2707" s="23" t="s">
        <v>393</v>
      </c>
      <c r="N2707" s="23" t="s">
        <v>399</v>
      </c>
      <c r="O2707" s="25" t="s">
        <v>204</v>
      </c>
      <c r="P2707" s="23" t="s">
        <v>376</v>
      </c>
      <c r="Q2707" s="23" t="s">
        <v>9123</v>
      </c>
      <c r="R2707" s="23"/>
    </row>
    <row r="2708" ht="54" spans="1:18">
      <c r="A2708" s="23">
        <v>6.3</v>
      </c>
      <c r="B2708" s="23">
        <v>9</v>
      </c>
      <c r="C2708" s="23" t="s">
        <v>9099</v>
      </c>
      <c r="D2708" s="23">
        <v>2228</v>
      </c>
      <c r="E2708" s="23">
        <v>6</v>
      </c>
      <c r="F2708" s="23" t="s">
        <v>9124</v>
      </c>
      <c r="G2708" s="23" t="s">
        <v>36</v>
      </c>
      <c r="H2708" s="23" t="s">
        <v>9125</v>
      </c>
      <c r="I2708" s="23" t="s">
        <v>23</v>
      </c>
      <c r="J2708" s="23" t="s">
        <v>24</v>
      </c>
      <c r="K2708" s="23" t="s">
        <v>203</v>
      </c>
      <c r="L2708" s="23" t="s">
        <v>25</v>
      </c>
      <c r="M2708" s="23" t="s">
        <v>7387</v>
      </c>
      <c r="N2708" s="23" t="s">
        <v>2966</v>
      </c>
      <c r="O2708" s="25" t="s">
        <v>9126</v>
      </c>
      <c r="P2708" s="23" t="s">
        <v>5007</v>
      </c>
      <c r="Q2708" s="23" t="s">
        <v>9127</v>
      </c>
      <c r="R2708" s="23"/>
    </row>
    <row r="2709" ht="54" spans="1:18">
      <c r="A2709" s="23">
        <v>6.3</v>
      </c>
      <c r="B2709" s="23">
        <v>10</v>
      </c>
      <c r="C2709" s="23" t="s">
        <v>9099</v>
      </c>
      <c r="D2709" s="23">
        <v>2228</v>
      </c>
      <c r="E2709" s="23">
        <v>6</v>
      </c>
      <c r="F2709" s="23" t="s">
        <v>9128</v>
      </c>
      <c r="G2709" s="23" t="s">
        <v>36</v>
      </c>
      <c r="H2709" s="23" t="s">
        <v>9129</v>
      </c>
      <c r="I2709" s="23" t="s">
        <v>23</v>
      </c>
      <c r="J2709" s="23" t="s">
        <v>24</v>
      </c>
      <c r="K2709" s="23" t="s">
        <v>203</v>
      </c>
      <c r="L2709" s="23" t="s">
        <v>25</v>
      </c>
      <c r="M2709" s="23" t="s">
        <v>32</v>
      </c>
      <c r="N2709" s="23" t="s">
        <v>2966</v>
      </c>
      <c r="O2709" s="25" t="s">
        <v>404</v>
      </c>
      <c r="P2709" s="23" t="s">
        <v>316</v>
      </c>
      <c r="Q2709" s="23" t="s">
        <v>9130</v>
      </c>
      <c r="R2709" s="23"/>
    </row>
    <row r="2710" ht="54" spans="1:18">
      <c r="A2710" s="23">
        <v>6.1</v>
      </c>
      <c r="B2710" s="23">
        <v>1</v>
      </c>
      <c r="C2710" s="23" t="s">
        <v>9099</v>
      </c>
      <c r="D2710" s="23">
        <v>2228</v>
      </c>
      <c r="E2710" s="23">
        <v>7</v>
      </c>
      <c r="F2710" s="23" t="s">
        <v>9131</v>
      </c>
      <c r="G2710" s="23" t="s">
        <v>21</v>
      </c>
      <c r="H2710" s="23" t="s">
        <v>9132</v>
      </c>
      <c r="I2710" s="23" t="s">
        <v>23</v>
      </c>
      <c r="J2710" s="23" t="s">
        <v>24</v>
      </c>
      <c r="K2710" s="23"/>
      <c r="L2710" s="23" t="s">
        <v>25</v>
      </c>
      <c r="M2710" s="23" t="s">
        <v>3104</v>
      </c>
      <c r="N2710" s="23" t="s">
        <v>2966</v>
      </c>
      <c r="O2710" s="25">
        <v>44013</v>
      </c>
      <c r="P2710" s="23" t="s">
        <v>2590</v>
      </c>
      <c r="Q2710" s="23" t="s">
        <v>9133</v>
      </c>
      <c r="R2710" s="23"/>
    </row>
    <row r="2711" ht="54" spans="1:18">
      <c r="A2711" s="23">
        <v>6.1</v>
      </c>
      <c r="B2711" s="23">
        <v>2</v>
      </c>
      <c r="C2711" s="23" t="s">
        <v>9099</v>
      </c>
      <c r="D2711" s="23">
        <v>2228</v>
      </c>
      <c r="E2711" s="23">
        <v>7</v>
      </c>
      <c r="F2711" s="23" t="s">
        <v>9134</v>
      </c>
      <c r="G2711" s="23" t="s">
        <v>36</v>
      </c>
      <c r="H2711" s="27" t="s">
        <v>9135</v>
      </c>
      <c r="I2711" s="23" t="s">
        <v>23</v>
      </c>
      <c r="J2711" s="23" t="s">
        <v>24</v>
      </c>
      <c r="K2711" s="23"/>
      <c r="L2711" s="23" t="s">
        <v>25</v>
      </c>
      <c r="M2711" s="23" t="s">
        <v>3017</v>
      </c>
      <c r="N2711" s="23" t="s">
        <v>2966</v>
      </c>
      <c r="O2711" s="25">
        <v>43647</v>
      </c>
      <c r="P2711" s="23" t="s">
        <v>156</v>
      </c>
      <c r="Q2711" s="23">
        <v>18188093901</v>
      </c>
      <c r="R2711" s="23"/>
    </row>
    <row r="2712" ht="54" spans="1:18">
      <c r="A2712" s="23">
        <v>6.2</v>
      </c>
      <c r="B2712" s="23">
        <v>3</v>
      </c>
      <c r="C2712" s="23" t="s">
        <v>9099</v>
      </c>
      <c r="D2712" s="23">
        <v>2228</v>
      </c>
      <c r="E2712" s="23">
        <v>7</v>
      </c>
      <c r="F2712" s="23" t="s">
        <v>9136</v>
      </c>
      <c r="G2712" s="23" t="s">
        <v>21</v>
      </c>
      <c r="H2712" s="23" t="s">
        <v>9137</v>
      </c>
      <c r="I2712" s="23" t="s">
        <v>23</v>
      </c>
      <c r="J2712" s="23" t="s">
        <v>24</v>
      </c>
      <c r="K2712" s="23"/>
      <c r="L2712" s="23" t="s">
        <v>25</v>
      </c>
      <c r="M2712" s="23" t="s">
        <v>287</v>
      </c>
      <c r="N2712" s="23" t="s">
        <v>2966</v>
      </c>
      <c r="O2712" s="25" t="s">
        <v>312</v>
      </c>
      <c r="P2712" s="23" t="s">
        <v>28</v>
      </c>
      <c r="Q2712" s="23" t="s">
        <v>9138</v>
      </c>
      <c r="R2712" s="23"/>
    </row>
    <row r="2713" ht="54" spans="1:18">
      <c r="A2713" s="23">
        <v>6.3</v>
      </c>
      <c r="B2713" s="23">
        <v>4</v>
      </c>
      <c r="C2713" s="23" t="s">
        <v>9099</v>
      </c>
      <c r="D2713" s="23">
        <v>2228</v>
      </c>
      <c r="E2713" s="23">
        <v>7</v>
      </c>
      <c r="F2713" s="23" t="s">
        <v>4269</v>
      </c>
      <c r="G2713" s="23" t="s">
        <v>21</v>
      </c>
      <c r="H2713" s="23" t="s">
        <v>9139</v>
      </c>
      <c r="I2713" s="23" t="s">
        <v>23</v>
      </c>
      <c r="J2713" s="23" t="s">
        <v>24</v>
      </c>
      <c r="K2713" s="23" t="s">
        <v>203</v>
      </c>
      <c r="L2713" s="23" t="s">
        <v>25</v>
      </c>
      <c r="M2713" s="23" t="s">
        <v>7679</v>
      </c>
      <c r="N2713" s="23" t="s">
        <v>2966</v>
      </c>
      <c r="O2713" s="25" t="s">
        <v>1699</v>
      </c>
      <c r="P2713" s="23" t="s">
        <v>269</v>
      </c>
      <c r="Q2713" s="23" t="s">
        <v>9140</v>
      </c>
      <c r="R2713" s="23"/>
    </row>
    <row r="2714" ht="40.5" spans="1:18">
      <c r="A2714" s="23">
        <v>6.3</v>
      </c>
      <c r="B2714" s="23">
        <v>1</v>
      </c>
      <c r="C2714" s="23" t="s">
        <v>9141</v>
      </c>
      <c r="D2714" s="23">
        <v>2228</v>
      </c>
      <c r="E2714" s="23">
        <v>8</v>
      </c>
      <c r="F2714" s="23" t="s">
        <v>9142</v>
      </c>
      <c r="G2714" s="23" t="s">
        <v>36</v>
      </c>
      <c r="H2714" s="23" t="s">
        <v>9143</v>
      </c>
      <c r="I2714" s="23" t="s">
        <v>23</v>
      </c>
      <c r="J2714" s="23" t="s">
        <v>333</v>
      </c>
      <c r="K2714" s="23" t="s">
        <v>50</v>
      </c>
      <c r="L2714" s="23" t="s">
        <v>25</v>
      </c>
      <c r="M2714" s="23" t="s">
        <v>2106</v>
      </c>
      <c r="N2714" s="23" t="s">
        <v>3901</v>
      </c>
      <c r="O2714" s="25" t="s">
        <v>208</v>
      </c>
      <c r="P2714" s="23" t="s">
        <v>2187</v>
      </c>
      <c r="Q2714" s="23" t="s">
        <v>9144</v>
      </c>
      <c r="R2714" s="23"/>
    </row>
    <row r="2715" ht="40.5" spans="1:18">
      <c r="A2715" s="23">
        <v>6.1</v>
      </c>
      <c r="B2715" s="23">
        <v>1</v>
      </c>
      <c r="C2715" s="23" t="s">
        <v>9145</v>
      </c>
      <c r="D2715" s="23">
        <v>2228</v>
      </c>
      <c r="E2715" s="23">
        <v>9</v>
      </c>
      <c r="F2715" s="23" t="s">
        <v>9146</v>
      </c>
      <c r="G2715" s="23" t="s">
        <v>21</v>
      </c>
      <c r="H2715" s="23" t="s">
        <v>9147</v>
      </c>
      <c r="I2715" s="23" t="s">
        <v>23</v>
      </c>
      <c r="J2715" s="23" t="s">
        <v>426</v>
      </c>
      <c r="K2715" s="23" t="s">
        <v>50</v>
      </c>
      <c r="L2715" s="23" t="s">
        <v>25</v>
      </c>
      <c r="M2715" s="23" t="s">
        <v>121</v>
      </c>
      <c r="N2715" s="23" t="s">
        <v>27</v>
      </c>
      <c r="O2715" s="25">
        <v>44743</v>
      </c>
      <c r="P2715" s="23" t="s">
        <v>101</v>
      </c>
      <c r="Q2715" s="23" t="s">
        <v>9148</v>
      </c>
      <c r="R2715" s="23"/>
    </row>
    <row r="2716" ht="40.5" spans="1:18">
      <c r="A2716" s="23">
        <v>6.1</v>
      </c>
      <c r="B2716" s="23">
        <v>2</v>
      </c>
      <c r="C2716" s="23" t="s">
        <v>9145</v>
      </c>
      <c r="D2716" s="23">
        <v>2228</v>
      </c>
      <c r="E2716" s="23">
        <v>9</v>
      </c>
      <c r="F2716" s="23" t="s">
        <v>9149</v>
      </c>
      <c r="G2716" s="23" t="s">
        <v>21</v>
      </c>
      <c r="H2716" s="27" t="s">
        <v>9150</v>
      </c>
      <c r="I2716" s="23" t="s">
        <v>23</v>
      </c>
      <c r="J2716" s="23" t="s">
        <v>24</v>
      </c>
      <c r="K2716" s="23"/>
      <c r="L2716" s="23" t="s">
        <v>25</v>
      </c>
      <c r="M2716" s="23" t="s">
        <v>393</v>
      </c>
      <c r="N2716" s="23" t="s">
        <v>27</v>
      </c>
      <c r="O2716" s="25">
        <v>44743</v>
      </c>
      <c r="P2716" s="23" t="s">
        <v>101</v>
      </c>
      <c r="Q2716" s="23">
        <v>18708591479</v>
      </c>
      <c r="R2716" s="23"/>
    </row>
    <row r="2717" ht="54" spans="1:18">
      <c r="A2717" s="23">
        <v>6.2</v>
      </c>
      <c r="B2717" s="23">
        <v>3</v>
      </c>
      <c r="C2717" s="23" t="s">
        <v>9151</v>
      </c>
      <c r="D2717" s="23">
        <v>2228</v>
      </c>
      <c r="E2717" s="23">
        <v>9</v>
      </c>
      <c r="F2717" s="23" t="s">
        <v>9152</v>
      </c>
      <c r="G2717" s="23" t="s">
        <v>36</v>
      </c>
      <c r="H2717" s="23" t="s">
        <v>9153</v>
      </c>
      <c r="I2717" s="23" t="s">
        <v>23</v>
      </c>
      <c r="J2717" s="23" t="s">
        <v>167</v>
      </c>
      <c r="K2717" s="23" t="s">
        <v>50</v>
      </c>
      <c r="L2717" s="23" t="s">
        <v>25</v>
      </c>
      <c r="M2717" s="23" t="s">
        <v>60</v>
      </c>
      <c r="N2717" s="23" t="s">
        <v>27</v>
      </c>
      <c r="O2717" s="25" t="s">
        <v>7165</v>
      </c>
      <c r="P2717" s="23" t="s">
        <v>89</v>
      </c>
      <c r="Q2717" s="23" t="s">
        <v>9154</v>
      </c>
      <c r="R2717" s="23"/>
    </row>
    <row r="2718" ht="54" spans="1:18">
      <c r="A2718" s="23">
        <v>6.2</v>
      </c>
      <c r="B2718" s="23">
        <v>4</v>
      </c>
      <c r="C2718" s="23" t="s">
        <v>9151</v>
      </c>
      <c r="D2718" s="23">
        <v>2228</v>
      </c>
      <c r="E2718" s="23">
        <v>9</v>
      </c>
      <c r="F2718" s="23" t="s">
        <v>9155</v>
      </c>
      <c r="G2718" s="23" t="s">
        <v>21</v>
      </c>
      <c r="H2718" s="23" t="s">
        <v>9156</v>
      </c>
      <c r="I2718" s="23" t="s">
        <v>23</v>
      </c>
      <c r="J2718" s="23" t="s">
        <v>2109</v>
      </c>
      <c r="K2718" s="23" t="s">
        <v>50</v>
      </c>
      <c r="L2718" s="23" t="s">
        <v>25</v>
      </c>
      <c r="M2718" s="23" t="s">
        <v>9157</v>
      </c>
      <c r="N2718" s="23" t="s">
        <v>27</v>
      </c>
      <c r="O2718" s="25" t="s">
        <v>726</v>
      </c>
      <c r="P2718" s="23" t="s">
        <v>61</v>
      </c>
      <c r="Q2718" s="23" t="s">
        <v>9158</v>
      </c>
      <c r="R2718" s="23"/>
    </row>
    <row r="2719" ht="54" spans="1:18">
      <c r="A2719" s="23">
        <v>6.2</v>
      </c>
      <c r="B2719" s="23">
        <v>5</v>
      </c>
      <c r="C2719" s="23" t="s">
        <v>9151</v>
      </c>
      <c r="D2719" s="23">
        <v>2228</v>
      </c>
      <c r="E2719" s="23">
        <v>9</v>
      </c>
      <c r="F2719" s="23" t="s">
        <v>9159</v>
      </c>
      <c r="G2719" s="23" t="s">
        <v>21</v>
      </c>
      <c r="H2719" s="23" t="s">
        <v>9160</v>
      </c>
      <c r="I2719" s="23" t="s">
        <v>23</v>
      </c>
      <c r="J2719" s="23" t="s">
        <v>98</v>
      </c>
      <c r="K2719" s="23" t="s">
        <v>203</v>
      </c>
      <c r="L2719" s="23" t="s">
        <v>25</v>
      </c>
      <c r="M2719" s="23" t="s">
        <v>9161</v>
      </c>
      <c r="N2719" s="23" t="s">
        <v>27</v>
      </c>
      <c r="O2719" s="25" t="s">
        <v>1091</v>
      </c>
      <c r="P2719" s="23" t="s">
        <v>9162</v>
      </c>
      <c r="Q2719" s="23" t="s">
        <v>9163</v>
      </c>
      <c r="R2719" s="23"/>
    </row>
    <row r="2720" ht="54" spans="1:18">
      <c r="A2720" s="23">
        <v>6.2</v>
      </c>
      <c r="B2720" s="23">
        <v>6</v>
      </c>
      <c r="C2720" s="23" t="s">
        <v>9151</v>
      </c>
      <c r="D2720" s="23">
        <v>2228</v>
      </c>
      <c r="E2720" s="23">
        <v>9</v>
      </c>
      <c r="F2720" s="23" t="s">
        <v>9164</v>
      </c>
      <c r="G2720" s="23" t="s">
        <v>21</v>
      </c>
      <c r="H2720" s="23" t="s">
        <v>9165</v>
      </c>
      <c r="I2720" s="23" t="s">
        <v>23</v>
      </c>
      <c r="J2720" s="23" t="s">
        <v>130</v>
      </c>
      <c r="K2720" s="23" t="s">
        <v>50</v>
      </c>
      <c r="L2720" s="23" t="s">
        <v>25</v>
      </c>
      <c r="M2720" s="23" t="s">
        <v>73</v>
      </c>
      <c r="N2720" s="23" t="s">
        <v>27</v>
      </c>
      <c r="O2720" s="25" t="s">
        <v>1091</v>
      </c>
      <c r="P2720" s="23" t="s">
        <v>269</v>
      </c>
      <c r="Q2720" s="23" t="s">
        <v>9166</v>
      </c>
      <c r="R2720" s="23"/>
    </row>
    <row r="2721" ht="54" spans="1:18">
      <c r="A2721" s="23">
        <v>6.2</v>
      </c>
      <c r="B2721" s="23">
        <v>7</v>
      </c>
      <c r="C2721" s="23" t="s">
        <v>9151</v>
      </c>
      <c r="D2721" s="23">
        <v>2228</v>
      </c>
      <c r="E2721" s="23">
        <v>9</v>
      </c>
      <c r="F2721" s="23" t="s">
        <v>9167</v>
      </c>
      <c r="G2721" s="23" t="s">
        <v>21</v>
      </c>
      <c r="H2721" s="23" t="s">
        <v>9168</v>
      </c>
      <c r="I2721" s="23" t="s">
        <v>23</v>
      </c>
      <c r="J2721" s="23" t="s">
        <v>98</v>
      </c>
      <c r="K2721" s="23" t="s">
        <v>203</v>
      </c>
      <c r="L2721" s="23" t="s">
        <v>25</v>
      </c>
      <c r="M2721" s="23" t="s">
        <v>85</v>
      </c>
      <c r="N2721" s="23" t="s">
        <v>27</v>
      </c>
      <c r="O2721" s="25" t="s">
        <v>6366</v>
      </c>
      <c r="P2721" s="23" t="s">
        <v>61</v>
      </c>
      <c r="Q2721" s="23" t="s">
        <v>9169</v>
      </c>
      <c r="R2721" s="23"/>
    </row>
    <row r="2722" ht="54" spans="1:18">
      <c r="A2722" s="23">
        <v>6.2</v>
      </c>
      <c r="B2722" s="23">
        <v>8</v>
      </c>
      <c r="C2722" s="23" t="s">
        <v>9151</v>
      </c>
      <c r="D2722" s="23">
        <v>2228</v>
      </c>
      <c r="E2722" s="23">
        <v>9</v>
      </c>
      <c r="F2722" s="23" t="s">
        <v>9170</v>
      </c>
      <c r="G2722" s="23" t="s">
        <v>21</v>
      </c>
      <c r="H2722" s="23" t="s">
        <v>9171</v>
      </c>
      <c r="I2722" s="23" t="s">
        <v>23</v>
      </c>
      <c r="J2722" s="23" t="s">
        <v>130</v>
      </c>
      <c r="K2722" s="23" t="s">
        <v>50</v>
      </c>
      <c r="L2722" s="23" t="s">
        <v>25</v>
      </c>
      <c r="M2722" s="23" t="s">
        <v>121</v>
      </c>
      <c r="N2722" s="23" t="s">
        <v>27</v>
      </c>
      <c r="O2722" s="25" t="s">
        <v>1091</v>
      </c>
      <c r="P2722" s="23" t="s">
        <v>269</v>
      </c>
      <c r="Q2722" s="23" t="s">
        <v>9172</v>
      </c>
      <c r="R2722" s="23"/>
    </row>
    <row r="2723" ht="54" spans="1:18">
      <c r="A2723" s="23">
        <v>6.2</v>
      </c>
      <c r="B2723" s="23">
        <v>9</v>
      </c>
      <c r="C2723" s="23" t="s">
        <v>9151</v>
      </c>
      <c r="D2723" s="23">
        <v>2228</v>
      </c>
      <c r="E2723" s="23">
        <v>9</v>
      </c>
      <c r="F2723" s="23" t="s">
        <v>9173</v>
      </c>
      <c r="G2723" s="23" t="s">
        <v>21</v>
      </c>
      <c r="H2723" s="23" t="s">
        <v>9174</v>
      </c>
      <c r="I2723" s="23" t="s">
        <v>23</v>
      </c>
      <c r="J2723" s="23" t="s">
        <v>167</v>
      </c>
      <c r="K2723" s="23" t="s">
        <v>50</v>
      </c>
      <c r="L2723" s="23" t="s">
        <v>25</v>
      </c>
      <c r="M2723" s="23" t="s">
        <v>60</v>
      </c>
      <c r="N2723" s="23" t="s">
        <v>27</v>
      </c>
      <c r="O2723" s="25" t="s">
        <v>1091</v>
      </c>
      <c r="P2723" s="23" t="s">
        <v>9175</v>
      </c>
      <c r="Q2723" s="23" t="s">
        <v>9176</v>
      </c>
      <c r="R2723" s="23"/>
    </row>
    <row r="2724" ht="54" spans="1:18">
      <c r="A2724" s="23">
        <v>6.2</v>
      </c>
      <c r="B2724" s="23">
        <v>10</v>
      </c>
      <c r="C2724" s="23" t="s">
        <v>9151</v>
      </c>
      <c r="D2724" s="23">
        <v>2228</v>
      </c>
      <c r="E2724" s="23">
        <v>9</v>
      </c>
      <c r="F2724" s="23" t="s">
        <v>9177</v>
      </c>
      <c r="G2724" s="23" t="s">
        <v>21</v>
      </c>
      <c r="H2724" s="23" t="s">
        <v>9178</v>
      </c>
      <c r="I2724" s="23" t="s">
        <v>23</v>
      </c>
      <c r="J2724" s="23" t="s">
        <v>98</v>
      </c>
      <c r="K2724" s="23" t="s">
        <v>203</v>
      </c>
      <c r="L2724" s="23" t="s">
        <v>25</v>
      </c>
      <c r="M2724" s="23" t="s">
        <v>60</v>
      </c>
      <c r="N2724" s="23" t="s">
        <v>27</v>
      </c>
      <c r="O2724" s="25" t="s">
        <v>4640</v>
      </c>
      <c r="P2724" s="23" t="s">
        <v>61</v>
      </c>
      <c r="Q2724" s="23" t="s">
        <v>9179</v>
      </c>
      <c r="R2724" s="23"/>
    </row>
    <row r="2725" ht="54" spans="1:18">
      <c r="A2725" s="23">
        <v>6.2</v>
      </c>
      <c r="B2725" s="23">
        <v>11</v>
      </c>
      <c r="C2725" s="23" t="s">
        <v>9151</v>
      </c>
      <c r="D2725" s="23">
        <v>2228</v>
      </c>
      <c r="E2725" s="23">
        <v>9</v>
      </c>
      <c r="F2725" s="23" t="s">
        <v>9180</v>
      </c>
      <c r="G2725" s="23" t="s">
        <v>36</v>
      </c>
      <c r="H2725" s="23" t="s">
        <v>9181</v>
      </c>
      <c r="I2725" s="23" t="s">
        <v>23</v>
      </c>
      <c r="J2725" s="23" t="s">
        <v>130</v>
      </c>
      <c r="K2725" s="23" t="s">
        <v>50</v>
      </c>
      <c r="L2725" s="23" t="s">
        <v>25</v>
      </c>
      <c r="M2725" s="23" t="s">
        <v>5353</v>
      </c>
      <c r="N2725" s="23" t="s">
        <v>27</v>
      </c>
      <c r="O2725" s="25" t="s">
        <v>7234</v>
      </c>
      <c r="P2725" s="23" t="s">
        <v>456</v>
      </c>
      <c r="Q2725" s="23" t="s">
        <v>9182</v>
      </c>
      <c r="R2725" s="23"/>
    </row>
    <row r="2726" ht="54" spans="1:18">
      <c r="A2726" s="23">
        <v>6.2</v>
      </c>
      <c r="B2726" s="23">
        <v>12</v>
      </c>
      <c r="C2726" s="23" t="s">
        <v>9151</v>
      </c>
      <c r="D2726" s="23">
        <v>2228</v>
      </c>
      <c r="E2726" s="23">
        <v>9</v>
      </c>
      <c r="F2726" s="23" t="s">
        <v>9183</v>
      </c>
      <c r="G2726" s="23" t="s">
        <v>21</v>
      </c>
      <c r="H2726" s="23" t="s">
        <v>9184</v>
      </c>
      <c r="I2726" s="23" t="s">
        <v>23</v>
      </c>
      <c r="J2726" s="23" t="s">
        <v>167</v>
      </c>
      <c r="K2726" s="23" t="s">
        <v>50</v>
      </c>
      <c r="L2726" s="23" t="s">
        <v>25</v>
      </c>
      <c r="M2726" s="23" t="s">
        <v>1437</v>
      </c>
      <c r="N2726" s="23" t="s">
        <v>6342</v>
      </c>
      <c r="O2726" s="25" t="s">
        <v>9185</v>
      </c>
      <c r="P2726" s="23" t="s">
        <v>61</v>
      </c>
      <c r="Q2726" s="23" t="s">
        <v>9186</v>
      </c>
      <c r="R2726" s="23"/>
    </row>
    <row r="2727" ht="40.5" spans="1:18">
      <c r="A2727" s="23">
        <v>6.3</v>
      </c>
      <c r="B2727" s="23">
        <v>13</v>
      </c>
      <c r="C2727" s="23" t="s">
        <v>9145</v>
      </c>
      <c r="D2727" s="23">
        <v>2228</v>
      </c>
      <c r="E2727" s="23">
        <v>9</v>
      </c>
      <c r="F2727" s="23" t="s">
        <v>9187</v>
      </c>
      <c r="G2727" s="23" t="s">
        <v>21</v>
      </c>
      <c r="H2727" s="23" t="s">
        <v>9188</v>
      </c>
      <c r="I2727" s="23" t="s">
        <v>23</v>
      </c>
      <c r="J2727" s="23" t="s">
        <v>24</v>
      </c>
      <c r="K2727" s="23" t="s">
        <v>203</v>
      </c>
      <c r="L2727" s="23" t="s">
        <v>25</v>
      </c>
      <c r="M2727" s="23" t="s">
        <v>1401</v>
      </c>
      <c r="N2727" s="23" t="s">
        <v>27</v>
      </c>
      <c r="O2727" s="25" t="s">
        <v>216</v>
      </c>
      <c r="P2727" s="23" t="s">
        <v>45</v>
      </c>
      <c r="Q2727" s="23" t="s">
        <v>9189</v>
      </c>
      <c r="R2727" s="23"/>
    </row>
    <row r="2728" ht="40.5" spans="1:18">
      <c r="A2728" s="23">
        <v>6.3</v>
      </c>
      <c r="B2728" s="23">
        <v>14</v>
      </c>
      <c r="C2728" s="23" t="s">
        <v>9145</v>
      </c>
      <c r="D2728" s="23">
        <v>2228</v>
      </c>
      <c r="E2728" s="23">
        <v>9</v>
      </c>
      <c r="F2728" s="23" t="s">
        <v>9190</v>
      </c>
      <c r="G2728" s="23" t="s">
        <v>36</v>
      </c>
      <c r="H2728" s="23" t="s">
        <v>9191</v>
      </c>
      <c r="I2728" s="23" t="s">
        <v>23</v>
      </c>
      <c r="J2728" s="23" t="s">
        <v>24</v>
      </c>
      <c r="K2728" s="23" t="s">
        <v>203</v>
      </c>
      <c r="L2728" s="23" t="s">
        <v>25</v>
      </c>
      <c r="M2728" s="23" t="s">
        <v>60</v>
      </c>
      <c r="N2728" s="23" t="s">
        <v>27</v>
      </c>
      <c r="O2728" s="25" t="s">
        <v>216</v>
      </c>
      <c r="P2728" s="23" t="s">
        <v>2324</v>
      </c>
      <c r="Q2728" s="23" t="s">
        <v>9192</v>
      </c>
      <c r="R2728" s="23"/>
    </row>
    <row r="2729" ht="40.5" spans="1:18">
      <c r="A2729" s="23">
        <v>6.3</v>
      </c>
      <c r="B2729" s="23">
        <v>15</v>
      </c>
      <c r="C2729" s="23" t="s">
        <v>9145</v>
      </c>
      <c r="D2729" s="23">
        <v>2228</v>
      </c>
      <c r="E2729" s="23">
        <v>9</v>
      </c>
      <c r="F2729" s="23" t="s">
        <v>9193</v>
      </c>
      <c r="G2729" s="23" t="s">
        <v>21</v>
      </c>
      <c r="H2729" s="23" t="s">
        <v>9194</v>
      </c>
      <c r="I2729" s="23" t="s">
        <v>23</v>
      </c>
      <c r="J2729" s="23" t="s">
        <v>24</v>
      </c>
      <c r="K2729" s="23" t="s">
        <v>203</v>
      </c>
      <c r="L2729" s="23" t="s">
        <v>25</v>
      </c>
      <c r="M2729" s="23" t="s">
        <v>8913</v>
      </c>
      <c r="N2729" s="23" t="s">
        <v>27</v>
      </c>
      <c r="O2729" s="25" t="s">
        <v>363</v>
      </c>
      <c r="P2729" s="23" t="s">
        <v>2622</v>
      </c>
      <c r="Q2729" s="23" t="s">
        <v>9195</v>
      </c>
      <c r="R2729" s="23"/>
    </row>
    <row r="2730" ht="40.5" spans="1:18">
      <c r="A2730" s="23">
        <v>6.3</v>
      </c>
      <c r="B2730" s="23">
        <v>16</v>
      </c>
      <c r="C2730" s="23" t="s">
        <v>9145</v>
      </c>
      <c r="D2730" s="23">
        <v>2228</v>
      </c>
      <c r="E2730" s="23">
        <v>9</v>
      </c>
      <c r="F2730" s="23" t="s">
        <v>9196</v>
      </c>
      <c r="G2730" s="23" t="s">
        <v>21</v>
      </c>
      <c r="H2730" s="23" t="s">
        <v>9197</v>
      </c>
      <c r="I2730" s="23" t="s">
        <v>23</v>
      </c>
      <c r="J2730" s="23" t="s">
        <v>55</v>
      </c>
      <c r="K2730" s="23" t="s">
        <v>50</v>
      </c>
      <c r="L2730" s="23" t="s">
        <v>25</v>
      </c>
      <c r="M2730" s="23" t="s">
        <v>60</v>
      </c>
      <c r="N2730" s="23" t="s">
        <v>27</v>
      </c>
      <c r="O2730" s="25" t="s">
        <v>575</v>
      </c>
      <c r="P2730" s="23" t="s">
        <v>441</v>
      </c>
      <c r="Q2730" s="23" t="s">
        <v>9198</v>
      </c>
      <c r="R2730" s="23"/>
    </row>
    <row r="2731" ht="40.5" spans="1:18">
      <c r="A2731" s="23">
        <v>6.3</v>
      </c>
      <c r="B2731" s="23">
        <v>17</v>
      </c>
      <c r="C2731" s="23" t="s">
        <v>9145</v>
      </c>
      <c r="D2731" s="23">
        <v>2228</v>
      </c>
      <c r="E2731" s="23">
        <v>9</v>
      </c>
      <c r="F2731" s="23" t="s">
        <v>9199</v>
      </c>
      <c r="G2731" s="23" t="s">
        <v>21</v>
      </c>
      <c r="H2731" s="23" t="s">
        <v>9200</v>
      </c>
      <c r="I2731" s="23" t="s">
        <v>23</v>
      </c>
      <c r="J2731" s="23" t="s">
        <v>55</v>
      </c>
      <c r="K2731" s="23" t="s">
        <v>50</v>
      </c>
      <c r="L2731" s="23" t="s">
        <v>25</v>
      </c>
      <c r="M2731" s="23" t="s">
        <v>7679</v>
      </c>
      <c r="N2731" s="23" t="s">
        <v>27</v>
      </c>
      <c r="O2731" s="25" t="s">
        <v>204</v>
      </c>
      <c r="P2731" s="23" t="s">
        <v>269</v>
      </c>
      <c r="Q2731" s="23" t="s">
        <v>9201</v>
      </c>
      <c r="R2731" s="23"/>
    </row>
    <row r="2732" ht="40.5" spans="1:18">
      <c r="A2732" s="23">
        <v>6.3</v>
      </c>
      <c r="B2732" s="23">
        <v>18</v>
      </c>
      <c r="C2732" s="23" t="s">
        <v>9145</v>
      </c>
      <c r="D2732" s="23">
        <v>2228</v>
      </c>
      <c r="E2732" s="23">
        <v>9</v>
      </c>
      <c r="F2732" s="23" t="s">
        <v>9202</v>
      </c>
      <c r="G2732" s="23" t="s">
        <v>21</v>
      </c>
      <c r="H2732" s="23" t="s">
        <v>9203</v>
      </c>
      <c r="I2732" s="23" t="s">
        <v>23</v>
      </c>
      <c r="J2732" s="23" t="s">
        <v>55</v>
      </c>
      <c r="K2732" s="23" t="s">
        <v>50</v>
      </c>
      <c r="L2732" s="23" t="s">
        <v>25</v>
      </c>
      <c r="M2732" s="23" t="s">
        <v>60</v>
      </c>
      <c r="N2732" s="23" t="s">
        <v>27</v>
      </c>
      <c r="O2732" s="25" t="s">
        <v>307</v>
      </c>
      <c r="P2732" s="23" t="s">
        <v>456</v>
      </c>
      <c r="Q2732" s="23" t="s">
        <v>9204</v>
      </c>
      <c r="R2732" s="23"/>
    </row>
    <row r="2733" ht="40.5" spans="1:18">
      <c r="A2733" s="23">
        <v>6.3</v>
      </c>
      <c r="B2733" s="23">
        <v>19</v>
      </c>
      <c r="C2733" s="23" t="s">
        <v>9145</v>
      </c>
      <c r="D2733" s="23">
        <v>2228</v>
      </c>
      <c r="E2733" s="23">
        <v>9</v>
      </c>
      <c r="F2733" s="23" t="s">
        <v>9205</v>
      </c>
      <c r="G2733" s="23" t="s">
        <v>21</v>
      </c>
      <c r="H2733" s="23" t="s">
        <v>9206</v>
      </c>
      <c r="I2733" s="23" t="s">
        <v>23</v>
      </c>
      <c r="J2733" s="23" t="s">
        <v>24</v>
      </c>
      <c r="K2733" s="23" t="s">
        <v>203</v>
      </c>
      <c r="L2733" s="23" t="s">
        <v>25</v>
      </c>
      <c r="M2733" s="23" t="s">
        <v>32</v>
      </c>
      <c r="N2733" s="23" t="s">
        <v>27</v>
      </c>
      <c r="O2733" s="25" t="s">
        <v>204</v>
      </c>
      <c r="P2733" s="23" t="s">
        <v>61</v>
      </c>
      <c r="Q2733" s="23" t="s">
        <v>9207</v>
      </c>
      <c r="R2733" s="23"/>
    </row>
    <row r="2734" ht="40.5" spans="1:18">
      <c r="A2734" s="23">
        <v>6.3</v>
      </c>
      <c r="B2734" s="23">
        <v>20</v>
      </c>
      <c r="C2734" s="23" t="s">
        <v>9145</v>
      </c>
      <c r="D2734" s="23">
        <v>2228</v>
      </c>
      <c r="E2734" s="23">
        <v>9</v>
      </c>
      <c r="F2734" s="23" t="s">
        <v>9208</v>
      </c>
      <c r="G2734" s="23" t="s">
        <v>21</v>
      </c>
      <c r="H2734" s="23" t="s">
        <v>9209</v>
      </c>
      <c r="I2734" s="23" t="s">
        <v>23</v>
      </c>
      <c r="J2734" s="23" t="s">
        <v>55</v>
      </c>
      <c r="K2734" s="23" t="s">
        <v>50</v>
      </c>
      <c r="L2734" s="23" t="s">
        <v>25</v>
      </c>
      <c r="M2734" s="23" t="s">
        <v>215</v>
      </c>
      <c r="N2734" s="23" t="s">
        <v>27</v>
      </c>
      <c r="O2734" s="25" t="s">
        <v>352</v>
      </c>
      <c r="P2734" s="23" t="s">
        <v>33</v>
      </c>
      <c r="Q2734" s="23" t="s">
        <v>9210</v>
      </c>
      <c r="R2734" s="23"/>
    </row>
    <row r="2735" ht="40.5" spans="1:18">
      <c r="A2735" s="23">
        <v>6.3</v>
      </c>
      <c r="B2735" s="23">
        <v>21</v>
      </c>
      <c r="C2735" s="23" t="s">
        <v>9145</v>
      </c>
      <c r="D2735" s="23">
        <v>2228</v>
      </c>
      <c r="E2735" s="23">
        <v>9</v>
      </c>
      <c r="F2735" s="23" t="s">
        <v>9211</v>
      </c>
      <c r="G2735" s="23" t="s">
        <v>36</v>
      </c>
      <c r="H2735" s="23" t="s">
        <v>9212</v>
      </c>
      <c r="I2735" s="23" t="s">
        <v>23</v>
      </c>
      <c r="J2735" s="23" t="s">
        <v>55</v>
      </c>
      <c r="K2735" s="23" t="s">
        <v>50</v>
      </c>
      <c r="L2735" s="23" t="s">
        <v>25</v>
      </c>
      <c r="M2735" s="23" t="s">
        <v>190</v>
      </c>
      <c r="N2735" s="23" t="s">
        <v>27</v>
      </c>
      <c r="O2735" s="25" t="s">
        <v>208</v>
      </c>
      <c r="P2735" s="23" t="s">
        <v>89</v>
      </c>
      <c r="Q2735" s="23" t="s">
        <v>9213</v>
      </c>
      <c r="R2735" s="23"/>
    </row>
    <row r="2736" ht="54" spans="1:18">
      <c r="A2736" s="23">
        <v>6.1</v>
      </c>
      <c r="B2736" s="23">
        <v>1</v>
      </c>
      <c r="C2736" s="23" t="s">
        <v>9214</v>
      </c>
      <c r="D2736" s="23">
        <v>2228</v>
      </c>
      <c r="E2736" s="23">
        <v>10</v>
      </c>
      <c r="F2736" s="23" t="s">
        <v>9215</v>
      </c>
      <c r="G2736" s="23" t="s">
        <v>21</v>
      </c>
      <c r="H2736" s="23" t="s">
        <v>9216</v>
      </c>
      <c r="I2736" s="23" t="s">
        <v>23</v>
      </c>
      <c r="J2736" s="23" t="s">
        <v>24</v>
      </c>
      <c r="K2736" s="23"/>
      <c r="L2736" s="23" t="s">
        <v>25</v>
      </c>
      <c r="M2736" s="23" t="s">
        <v>32</v>
      </c>
      <c r="N2736" s="23" t="s">
        <v>6815</v>
      </c>
      <c r="O2736" s="25">
        <v>44013</v>
      </c>
      <c r="P2736" s="23" t="s">
        <v>101</v>
      </c>
      <c r="Q2736" s="23" t="s">
        <v>9217</v>
      </c>
      <c r="R2736" s="23"/>
    </row>
    <row r="2737" ht="54" spans="1:18">
      <c r="A2737" s="23">
        <v>6.1</v>
      </c>
      <c r="B2737" s="23">
        <v>2</v>
      </c>
      <c r="C2737" s="23" t="s">
        <v>9214</v>
      </c>
      <c r="D2737" s="23">
        <v>2228</v>
      </c>
      <c r="E2737" s="23">
        <v>10</v>
      </c>
      <c r="F2737" s="23" t="s">
        <v>9218</v>
      </c>
      <c r="G2737" s="23" t="s">
        <v>21</v>
      </c>
      <c r="H2737" s="27" t="s">
        <v>9219</v>
      </c>
      <c r="I2737" s="23" t="s">
        <v>23</v>
      </c>
      <c r="J2737" s="23" t="s">
        <v>24</v>
      </c>
      <c r="K2737" s="23"/>
      <c r="L2737" s="23" t="s">
        <v>25</v>
      </c>
      <c r="M2737" s="23" t="s">
        <v>669</v>
      </c>
      <c r="N2737" s="23" t="s">
        <v>5619</v>
      </c>
      <c r="O2737" s="25">
        <v>43636</v>
      </c>
      <c r="P2737" s="23" t="s">
        <v>101</v>
      </c>
      <c r="Q2737" s="23">
        <v>15086598405</v>
      </c>
      <c r="R2737" s="23"/>
    </row>
    <row r="2738" ht="54" spans="1:18">
      <c r="A2738" s="23">
        <v>6.1</v>
      </c>
      <c r="B2738" s="23">
        <v>3</v>
      </c>
      <c r="C2738" s="23" t="s">
        <v>9214</v>
      </c>
      <c r="D2738" s="23">
        <v>2228</v>
      </c>
      <c r="E2738" s="23">
        <v>10</v>
      </c>
      <c r="F2738" s="23" t="s">
        <v>9220</v>
      </c>
      <c r="G2738" s="23" t="s">
        <v>21</v>
      </c>
      <c r="H2738" s="27" t="s">
        <v>9221</v>
      </c>
      <c r="I2738" s="23" t="s">
        <v>23</v>
      </c>
      <c r="J2738" s="23" t="s">
        <v>24</v>
      </c>
      <c r="K2738" s="23"/>
      <c r="L2738" s="23" t="s">
        <v>25</v>
      </c>
      <c r="M2738" s="23" t="s">
        <v>3177</v>
      </c>
      <c r="N2738" s="23" t="s">
        <v>9222</v>
      </c>
      <c r="O2738" s="25">
        <v>44377</v>
      </c>
      <c r="P2738" s="23" t="s">
        <v>101</v>
      </c>
      <c r="Q2738" s="23">
        <v>18785965969</v>
      </c>
      <c r="R2738" s="23"/>
    </row>
    <row r="2739" ht="54" spans="1:18">
      <c r="A2739" s="23">
        <v>6.1</v>
      </c>
      <c r="B2739" s="23">
        <v>4</v>
      </c>
      <c r="C2739" s="23" t="s">
        <v>9214</v>
      </c>
      <c r="D2739" s="23">
        <v>2228</v>
      </c>
      <c r="E2739" s="23">
        <v>10</v>
      </c>
      <c r="F2739" s="23" t="s">
        <v>9223</v>
      </c>
      <c r="G2739" s="23" t="s">
        <v>36</v>
      </c>
      <c r="H2739" s="27" t="s">
        <v>9224</v>
      </c>
      <c r="I2739" s="23" t="s">
        <v>23</v>
      </c>
      <c r="J2739" s="23" t="s">
        <v>333</v>
      </c>
      <c r="K2739" s="23">
        <v>2</v>
      </c>
      <c r="L2739" s="23" t="s">
        <v>25</v>
      </c>
      <c r="M2739" s="23" t="s">
        <v>9225</v>
      </c>
      <c r="N2739" s="23" t="s">
        <v>6815</v>
      </c>
      <c r="O2739" s="25">
        <v>44365</v>
      </c>
      <c r="P2739" s="23" t="s">
        <v>3409</v>
      </c>
      <c r="Q2739" s="23">
        <v>15185854501</v>
      </c>
      <c r="R2739" s="23"/>
    </row>
    <row r="2740" ht="54" spans="1:18">
      <c r="A2740" s="23">
        <v>6.1</v>
      </c>
      <c r="B2740" s="23">
        <v>5</v>
      </c>
      <c r="C2740" s="23" t="s">
        <v>9214</v>
      </c>
      <c r="D2740" s="23">
        <v>2228</v>
      </c>
      <c r="E2740" s="23">
        <v>10</v>
      </c>
      <c r="F2740" s="23" t="s">
        <v>9226</v>
      </c>
      <c r="G2740" s="23" t="s">
        <v>21</v>
      </c>
      <c r="H2740" s="27" t="s">
        <v>9227</v>
      </c>
      <c r="I2740" s="23" t="s">
        <v>23</v>
      </c>
      <c r="J2740" s="23" t="s">
        <v>24</v>
      </c>
      <c r="K2740" s="23"/>
      <c r="L2740" s="23" t="s">
        <v>25</v>
      </c>
      <c r="M2740" s="23" t="s">
        <v>4704</v>
      </c>
      <c r="N2740" s="23" t="s">
        <v>9228</v>
      </c>
      <c r="O2740" s="25">
        <v>44378</v>
      </c>
      <c r="P2740" s="23" t="s">
        <v>412</v>
      </c>
      <c r="Q2740" s="23">
        <v>17785864185</v>
      </c>
      <c r="R2740" s="23"/>
    </row>
    <row r="2741" ht="54" spans="1:18">
      <c r="A2741" s="23">
        <v>6.1</v>
      </c>
      <c r="B2741" s="23">
        <v>6</v>
      </c>
      <c r="C2741" s="23" t="s">
        <v>9214</v>
      </c>
      <c r="D2741" s="23">
        <v>2228</v>
      </c>
      <c r="E2741" s="23">
        <v>10</v>
      </c>
      <c r="F2741" s="23" t="s">
        <v>9229</v>
      </c>
      <c r="G2741" s="23" t="s">
        <v>21</v>
      </c>
      <c r="H2741" s="27" t="s">
        <v>9230</v>
      </c>
      <c r="I2741" s="23" t="s">
        <v>23</v>
      </c>
      <c r="J2741" s="23" t="s">
        <v>24</v>
      </c>
      <c r="K2741" s="23"/>
      <c r="L2741" s="23" t="s">
        <v>25</v>
      </c>
      <c r="M2741" s="23" t="s">
        <v>60</v>
      </c>
      <c r="N2741" s="23" t="s">
        <v>6815</v>
      </c>
      <c r="O2741" s="25">
        <v>44369</v>
      </c>
      <c r="P2741" s="23" t="s">
        <v>199</v>
      </c>
      <c r="Q2741" s="23">
        <v>18286852916</v>
      </c>
      <c r="R2741" s="23"/>
    </row>
    <row r="2742" ht="67.5" spans="1:18">
      <c r="A2742" s="23">
        <v>6.1</v>
      </c>
      <c r="B2742" s="23">
        <v>7</v>
      </c>
      <c r="C2742" s="23" t="s">
        <v>9214</v>
      </c>
      <c r="D2742" s="23">
        <v>2228</v>
      </c>
      <c r="E2742" s="23">
        <v>10</v>
      </c>
      <c r="F2742" s="23" t="s">
        <v>9231</v>
      </c>
      <c r="G2742" s="23" t="s">
        <v>36</v>
      </c>
      <c r="H2742" s="27" t="s">
        <v>9232</v>
      </c>
      <c r="I2742" s="23" t="s">
        <v>23</v>
      </c>
      <c r="J2742" s="23" t="s">
        <v>24</v>
      </c>
      <c r="K2742" s="23"/>
      <c r="L2742" s="23" t="s">
        <v>25</v>
      </c>
      <c r="M2742" s="23" t="s">
        <v>9233</v>
      </c>
      <c r="N2742" s="23" t="s">
        <v>6815</v>
      </c>
      <c r="O2742" s="25">
        <v>43641</v>
      </c>
      <c r="P2742" s="23" t="s">
        <v>101</v>
      </c>
      <c r="Q2742" s="23">
        <v>15519996985</v>
      </c>
      <c r="R2742" s="23"/>
    </row>
    <row r="2743" ht="54" spans="1:18">
      <c r="A2743" s="23">
        <v>6.1</v>
      </c>
      <c r="B2743" s="23">
        <v>8</v>
      </c>
      <c r="C2743" s="23" t="s">
        <v>9214</v>
      </c>
      <c r="D2743" s="23">
        <v>2228</v>
      </c>
      <c r="E2743" s="23">
        <v>10</v>
      </c>
      <c r="F2743" s="23" t="s">
        <v>9234</v>
      </c>
      <c r="G2743" s="23" t="s">
        <v>21</v>
      </c>
      <c r="H2743" s="27" t="s">
        <v>9235</v>
      </c>
      <c r="I2743" s="23" t="s">
        <v>23</v>
      </c>
      <c r="J2743" s="23" t="s">
        <v>24</v>
      </c>
      <c r="K2743" s="23"/>
      <c r="L2743" s="23" t="s">
        <v>25</v>
      </c>
      <c r="M2743" s="23" t="s">
        <v>906</v>
      </c>
      <c r="N2743" s="23" t="s">
        <v>5619</v>
      </c>
      <c r="O2743" s="25">
        <v>44363</v>
      </c>
      <c r="P2743" s="23" t="s">
        <v>412</v>
      </c>
      <c r="Q2743" s="23">
        <v>13688420922</v>
      </c>
      <c r="R2743" s="23"/>
    </row>
    <row r="2744" ht="54" spans="1:18">
      <c r="A2744" s="23">
        <v>6.1</v>
      </c>
      <c r="B2744" s="23">
        <v>9</v>
      </c>
      <c r="C2744" s="23" t="s">
        <v>9214</v>
      </c>
      <c r="D2744" s="23">
        <v>2228</v>
      </c>
      <c r="E2744" s="23">
        <v>10</v>
      </c>
      <c r="F2744" s="23" t="s">
        <v>9236</v>
      </c>
      <c r="G2744" s="23" t="s">
        <v>36</v>
      </c>
      <c r="H2744" s="27" t="s">
        <v>9237</v>
      </c>
      <c r="I2744" s="23" t="s">
        <v>23</v>
      </c>
      <c r="J2744" s="23" t="s">
        <v>24</v>
      </c>
      <c r="K2744" s="23"/>
      <c r="L2744" s="23" t="s">
        <v>25</v>
      </c>
      <c r="M2744" s="23" t="s">
        <v>287</v>
      </c>
      <c r="N2744" s="23" t="s">
        <v>6815</v>
      </c>
      <c r="O2744" s="25">
        <v>43282</v>
      </c>
      <c r="P2744" s="23" t="s">
        <v>101</v>
      </c>
      <c r="Q2744" s="23">
        <v>18785942738</v>
      </c>
      <c r="R2744" s="23"/>
    </row>
    <row r="2745" ht="54" spans="1:18">
      <c r="A2745" s="23">
        <v>6.1</v>
      </c>
      <c r="B2745" s="23">
        <v>10</v>
      </c>
      <c r="C2745" s="23" t="s">
        <v>9214</v>
      </c>
      <c r="D2745" s="23">
        <v>2228</v>
      </c>
      <c r="E2745" s="23">
        <v>10</v>
      </c>
      <c r="F2745" s="23" t="s">
        <v>9238</v>
      </c>
      <c r="G2745" s="23" t="s">
        <v>21</v>
      </c>
      <c r="H2745" s="27" t="s">
        <v>9239</v>
      </c>
      <c r="I2745" s="23" t="s">
        <v>23</v>
      </c>
      <c r="J2745" s="23" t="s">
        <v>55</v>
      </c>
      <c r="K2745" s="23">
        <v>2</v>
      </c>
      <c r="L2745" s="23" t="s">
        <v>25</v>
      </c>
      <c r="M2745" s="23" t="s">
        <v>3743</v>
      </c>
      <c r="N2745" s="23" t="s">
        <v>5619</v>
      </c>
      <c r="O2745" s="25">
        <v>43647</v>
      </c>
      <c r="P2745" s="23" t="s">
        <v>257</v>
      </c>
      <c r="Q2745" s="23">
        <v>18785036185</v>
      </c>
      <c r="R2745" s="23"/>
    </row>
    <row r="2746" ht="54" spans="1:18">
      <c r="A2746" s="23">
        <v>6.1</v>
      </c>
      <c r="B2746" s="23">
        <v>11</v>
      </c>
      <c r="C2746" s="23" t="s">
        <v>9214</v>
      </c>
      <c r="D2746" s="23">
        <v>2228</v>
      </c>
      <c r="E2746" s="23">
        <v>10</v>
      </c>
      <c r="F2746" s="23" t="s">
        <v>8608</v>
      </c>
      <c r="G2746" s="23" t="s">
        <v>36</v>
      </c>
      <c r="H2746" s="27" t="s">
        <v>9240</v>
      </c>
      <c r="I2746" s="23" t="s">
        <v>23</v>
      </c>
      <c r="J2746" s="23" t="s">
        <v>55</v>
      </c>
      <c r="K2746" s="23">
        <v>2</v>
      </c>
      <c r="L2746" s="23" t="s">
        <v>25</v>
      </c>
      <c r="M2746" s="23" t="s">
        <v>5001</v>
      </c>
      <c r="N2746" s="23" t="s">
        <v>9241</v>
      </c>
      <c r="O2746" s="25">
        <v>43282</v>
      </c>
      <c r="P2746" s="23" t="s">
        <v>156</v>
      </c>
      <c r="Q2746" s="23">
        <v>16683993300</v>
      </c>
      <c r="R2746" s="23"/>
    </row>
    <row r="2747" ht="54" spans="1:18">
      <c r="A2747" s="23">
        <v>6.1</v>
      </c>
      <c r="B2747" s="23">
        <v>12</v>
      </c>
      <c r="C2747" s="23" t="s">
        <v>9214</v>
      </c>
      <c r="D2747" s="23">
        <v>2228</v>
      </c>
      <c r="E2747" s="23">
        <v>10</v>
      </c>
      <c r="F2747" s="23" t="s">
        <v>9242</v>
      </c>
      <c r="G2747" s="23" t="s">
        <v>36</v>
      </c>
      <c r="H2747" s="23" t="s">
        <v>9243</v>
      </c>
      <c r="I2747" s="23" t="s">
        <v>23</v>
      </c>
      <c r="J2747" s="23" t="s">
        <v>55</v>
      </c>
      <c r="K2747" s="23">
        <v>2</v>
      </c>
      <c r="L2747" s="23" t="s">
        <v>25</v>
      </c>
      <c r="M2747" s="23" t="s">
        <v>60</v>
      </c>
      <c r="N2747" s="23" t="s">
        <v>6815</v>
      </c>
      <c r="O2747" s="25">
        <v>44013</v>
      </c>
      <c r="P2747" s="23" t="s">
        <v>1237</v>
      </c>
      <c r="Q2747" s="23">
        <v>19110960826</v>
      </c>
      <c r="R2747" s="23"/>
    </row>
    <row r="2748" ht="54" spans="1:18">
      <c r="A2748" s="23">
        <v>6.1</v>
      </c>
      <c r="B2748" s="23">
        <v>13</v>
      </c>
      <c r="C2748" s="23" t="s">
        <v>9214</v>
      </c>
      <c r="D2748" s="23">
        <v>2228</v>
      </c>
      <c r="E2748" s="23">
        <v>10</v>
      </c>
      <c r="F2748" s="23" t="s">
        <v>9244</v>
      </c>
      <c r="G2748" s="23" t="s">
        <v>36</v>
      </c>
      <c r="H2748" s="27" t="s">
        <v>9245</v>
      </c>
      <c r="I2748" s="23" t="s">
        <v>23</v>
      </c>
      <c r="J2748" s="23" t="s">
        <v>24</v>
      </c>
      <c r="K2748" s="23"/>
      <c r="L2748" s="23" t="s">
        <v>25</v>
      </c>
      <c r="M2748" s="23" t="s">
        <v>4817</v>
      </c>
      <c r="N2748" s="23" t="s">
        <v>5619</v>
      </c>
      <c r="O2748" s="25">
        <v>44743</v>
      </c>
      <c r="P2748" s="23" t="s">
        <v>156</v>
      </c>
      <c r="Q2748" s="23">
        <v>13329695697</v>
      </c>
      <c r="R2748" s="23"/>
    </row>
    <row r="2749" ht="54" spans="1:18">
      <c r="A2749" s="23">
        <v>6.1</v>
      </c>
      <c r="B2749" s="23">
        <v>14</v>
      </c>
      <c r="C2749" s="23" t="s">
        <v>9214</v>
      </c>
      <c r="D2749" s="23">
        <v>2228</v>
      </c>
      <c r="E2749" s="23">
        <v>10</v>
      </c>
      <c r="F2749" s="23" t="s">
        <v>9246</v>
      </c>
      <c r="G2749" s="23" t="s">
        <v>21</v>
      </c>
      <c r="H2749" s="27" t="s">
        <v>9247</v>
      </c>
      <c r="I2749" s="23" t="s">
        <v>23</v>
      </c>
      <c r="J2749" s="23" t="s">
        <v>24</v>
      </c>
      <c r="K2749" s="23"/>
      <c r="L2749" s="23" t="s">
        <v>25</v>
      </c>
      <c r="M2749" s="23" t="s">
        <v>608</v>
      </c>
      <c r="N2749" s="23" t="s">
        <v>6815</v>
      </c>
      <c r="O2749" s="25">
        <v>43647</v>
      </c>
      <c r="P2749" s="23" t="s">
        <v>199</v>
      </c>
      <c r="Q2749" s="23">
        <v>18275083189</v>
      </c>
      <c r="R2749" s="23"/>
    </row>
    <row r="2750" ht="54" spans="1:18">
      <c r="A2750" s="23">
        <v>6.1</v>
      </c>
      <c r="B2750" s="23">
        <v>15</v>
      </c>
      <c r="C2750" s="23" t="s">
        <v>9214</v>
      </c>
      <c r="D2750" s="23">
        <v>2228</v>
      </c>
      <c r="E2750" s="23">
        <v>10</v>
      </c>
      <c r="F2750" s="23" t="s">
        <v>9248</v>
      </c>
      <c r="G2750" s="23" t="s">
        <v>21</v>
      </c>
      <c r="H2750" s="27" t="s">
        <v>9249</v>
      </c>
      <c r="I2750" s="23" t="s">
        <v>23</v>
      </c>
      <c r="J2750" s="23" t="s">
        <v>24</v>
      </c>
      <c r="K2750" s="23"/>
      <c r="L2750" s="23" t="s">
        <v>25</v>
      </c>
      <c r="M2750" s="23" t="s">
        <v>121</v>
      </c>
      <c r="N2750" s="23" t="s">
        <v>6815</v>
      </c>
      <c r="O2750" s="25">
        <v>43647</v>
      </c>
      <c r="P2750" s="23" t="s">
        <v>1101</v>
      </c>
      <c r="Q2750" s="23">
        <v>18786740986</v>
      </c>
      <c r="R2750" s="23"/>
    </row>
    <row r="2751" ht="54" spans="1:18">
      <c r="A2751" s="23">
        <v>6.2</v>
      </c>
      <c r="B2751" s="23">
        <v>16</v>
      </c>
      <c r="C2751" s="23" t="s">
        <v>9214</v>
      </c>
      <c r="D2751" s="23">
        <v>2228</v>
      </c>
      <c r="E2751" s="23">
        <v>10</v>
      </c>
      <c r="F2751" s="23" t="s">
        <v>9250</v>
      </c>
      <c r="G2751" s="23" t="s">
        <v>21</v>
      </c>
      <c r="H2751" s="23" t="s">
        <v>9251</v>
      </c>
      <c r="I2751" s="23" t="s">
        <v>23</v>
      </c>
      <c r="J2751" s="23" t="s">
        <v>98</v>
      </c>
      <c r="K2751" s="23" t="s">
        <v>203</v>
      </c>
      <c r="L2751" s="23" t="s">
        <v>25</v>
      </c>
      <c r="M2751" s="23" t="s">
        <v>215</v>
      </c>
      <c r="N2751" s="23" t="s">
        <v>6815</v>
      </c>
      <c r="O2751" s="25" t="s">
        <v>1666</v>
      </c>
      <c r="P2751" s="23" t="s">
        <v>61</v>
      </c>
      <c r="Q2751" s="23" t="s">
        <v>9252</v>
      </c>
      <c r="R2751" s="23"/>
    </row>
    <row r="2752" ht="54" spans="1:18">
      <c r="A2752" s="23">
        <v>6.2</v>
      </c>
      <c r="B2752" s="23">
        <v>17</v>
      </c>
      <c r="C2752" s="23" t="s">
        <v>9214</v>
      </c>
      <c r="D2752" s="23">
        <v>2228</v>
      </c>
      <c r="E2752" s="23">
        <v>10</v>
      </c>
      <c r="F2752" s="23" t="s">
        <v>9253</v>
      </c>
      <c r="G2752" s="23" t="s">
        <v>36</v>
      </c>
      <c r="H2752" s="23" t="s">
        <v>9254</v>
      </c>
      <c r="I2752" s="23" t="s">
        <v>23</v>
      </c>
      <c r="J2752" s="23" t="s">
        <v>55</v>
      </c>
      <c r="K2752" s="23" t="s">
        <v>50</v>
      </c>
      <c r="L2752" s="23" t="s">
        <v>25</v>
      </c>
      <c r="M2752" s="23" t="s">
        <v>60</v>
      </c>
      <c r="N2752" s="23" t="s">
        <v>6815</v>
      </c>
      <c r="O2752" s="25" t="s">
        <v>3449</v>
      </c>
      <c r="P2752" s="23" t="s">
        <v>456</v>
      </c>
      <c r="Q2752" s="23" t="s">
        <v>9255</v>
      </c>
      <c r="R2752" s="23"/>
    </row>
    <row r="2753" ht="54" spans="1:18">
      <c r="A2753" s="23">
        <v>6.2</v>
      </c>
      <c r="B2753" s="23">
        <v>18</v>
      </c>
      <c r="C2753" s="23" t="s">
        <v>9214</v>
      </c>
      <c r="D2753" s="23">
        <v>2228</v>
      </c>
      <c r="E2753" s="23">
        <v>10</v>
      </c>
      <c r="F2753" s="23" t="s">
        <v>9256</v>
      </c>
      <c r="G2753" s="23" t="s">
        <v>21</v>
      </c>
      <c r="H2753" s="23" t="s">
        <v>9257</v>
      </c>
      <c r="I2753" s="23" t="s">
        <v>23</v>
      </c>
      <c r="J2753" s="23" t="s">
        <v>98</v>
      </c>
      <c r="K2753" s="23" t="s">
        <v>203</v>
      </c>
      <c r="L2753" s="23" t="s">
        <v>25</v>
      </c>
      <c r="M2753" s="23" t="s">
        <v>9258</v>
      </c>
      <c r="N2753" s="23" t="s">
        <v>6815</v>
      </c>
      <c r="O2753" s="25" t="s">
        <v>5713</v>
      </c>
      <c r="P2753" s="23" t="s">
        <v>28</v>
      </c>
      <c r="Q2753" s="23" t="s">
        <v>9259</v>
      </c>
      <c r="R2753" s="23"/>
    </row>
    <row r="2754" ht="54" spans="1:18">
      <c r="A2754" s="23">
        <v>6.2</v>
      </c>
      <c r="B2754" s="23">
        <v>19</v>
      </c>
      <c r="C2754" s="23" t="s">
        <v>9214</v>
      </c>
      <c r="D2754" s="23">
        <v>2228</v>
      </c>
      <c r="E2754" s="23">
        <v>10</v>
      </c>
      <c r="F2754" s="23" t="s">
        <v>9260</v>
      </c>
      <c r="G2754" s="23" t="s">
        <v>36</v>
      </c>
      <c r="H2754" s="23" t="s">
        <v>9261</v>
      </c>
      <c r="I2754" s="23" t="s">
        <v>23</v>
      </c>
      <c r="J2754" s="23" t="s">
        <v>98</v>
      </c>
      <c r="K2754" s="23" t="s">
        <v>203</v>
      </c>
      <c r="L2754" s="23" t="s">
        <v>25</v>
      </c>
      <c r="M2754" s="23" t="s">
        <v>287</v>
      </c>
      <c r="N2754" s="23" t="s">
        <v>9262</v>
      </c>
      <c r="O2754" s="25" t="s">
        <v>502</v>
      </c>
      <c r="P2754" s="23" t="s">
        <v>33</v>
      </c>
      <c r="Q2754" s="23" t="s">
        <v>9263</v>
      </c>
      <c r="R2754" s="23"/>
    </row>
    <row r="2755" ht="54" spans="1:18">
      <c r="A2755" s="23">
        <v>6.2</v>
      </c>
      <c r="B2755" s="23">
        <v>20</v>
      </c>
      <c r="C2755" s="23" t="s">
        <v>9214</v>
      </c>
      <c r="D2755" s="23">
        <v>2228</v>
      </c>
      <c r="E2755" s="23">
        <v>10</v>
      </c>
      <c r="F2755" s="23" t="s">
        <v>9264</v>
      </c>
      <c r="G2755" s="23" t="s">
        <v>21</v>
      </c>
      <c r="H2755" s="23" t="s">
        <v>9265</v>
      </c>
      <c r="I2755" s="23" t="s">
        <v>23</v>
      </c>
      <c r="J2755" s="23" t="s">
        <v>98</v>
      </c>
      <c r="K2755" s="23" t="s">
        <v>203</v>
      </c>
      <c r="L2755" s="23" t="s">
        <v>25</v>
      </c>
      <c r="M2755" s="23" t="s">
        <v>32</v>
      </c>
      <c r="N2755" s="23" t="s">
        <v>6815</v>
      </c>
      <c r="O2755" s="25" t="s">
        <v>523</v>
      </c>
      <c r="P2755" s="23" t="s">
        <v>61</v>
      </c>
      <c r="Q2755" s="23" t="s">
        <v>9266</v>
      </c>
      <c r="R2755" s="23"/>
    </row>
    <row r="2756" ht="54" spans="1:18">
      <c r="A2756" s="23">
        <v>6.2</v>
      </c>
      <c r="B2756" s="23">
        <v>21</v>
      </c>
      <c r="C2756" s="23" t="s">
        <v>9214</v>
      </c>
      <c r="D2756" s="23">
        <v>2228</v>
      </c>
      <c r="E2756" s="23">
        <v>10</v>
      </c>
      <c r="F2756" s="23" t="s">
        <v>9267</v>
      </c>
      <c r="G2756" s="23" t="s">
        <v>21</v>
      </c>
      <c r="H2756" s="23" t="s">
        <v>9268</v>
      </c>
      <c r="I2756" s="23" t="s">
        <v>23</v>
      </c>
      <c r="J2756" s="23" t="s">
        <v>72</v>
      </c>
      <c r="K2756" s="23" t="s">
        <v>50</v>
      </c>
      <c r="L2756" s="23" t="s">
        <v>25</v>
      </c>
      <c r="M2756" s="23" t="s">
        <v>7904</v>
      </c>
      <c r="N2756" s="23" t="s">
        <v>6815</v>
      </c>
      <c r="O2756" s="25" t="s">
        <v>9269</v>
      </c>
      <c r="P2756" s="23" t="s">
        <v>269</v>
      </c>
      <c r="Q2756" s="23" t="s">
        <v>9270</v>
      </c>
      <c r="R2756" s="23"/>
    </row>
    <row r="2757" ht="54" spans="1:18">
      <c r="A2757" s="23">
        <v>6.2</v>
      </c>
      <c r="B2757" s="23">
        <v>22</v>
      </c>
      <c r="C2757" s="23" t="s">
        <v>9214</v>
      </c>
      <c r="D2757" s="23">
        <v>2228</v>
      </c>
      <c r="E2757" s="23">
        <v>10</v>
      </c>
      <c r="F2757" s="23" t="s">
        <v>9271</v>
      </c>
      <c r="G2757" s="23" t="s">
        <v>21</v>
      </c>
      <c r="H2757" s="23" t="s">
        <v>9272</v>
      </c>
      <c r="I2757" s="23" t="s">
        <v>23</v>
      </c>
      <c r="J2757" s="23" t="s">
        <v>55</v>
      </c>
      <c r="K2757" s="23" t="s">
        <v>50</v>
      </c>
      <c r="L2757" s="23" t="s">
        <v>25</v>
      </c>
      <c r="M2757" s="23" t="s">
        <v>32</v>
      </c>
      <c r="N2757" s="23" t="s">
        <v>6815</v>
      </c>
      <c r="O2757" s="25" t="s">
        <v>510</v>
      </c>
      <c r="P2757" s="23" t="s">
        <v>456</v>
      </c>
      <c r="Q2757" s="23" t="s">
        <v>9273</v>
      </c>
      <c r="R2757" s="23"/>
    </row>
    <row r="2758" ht="54" spans="1:18">
      <c r="A2758" s="23">
        <v>6.2</v>
      </c>
      <c r="B2758" s="23">
        <v>23</v>
      </c>
      <c r="C2758" s="23" t="s">
        <v>9214</v>
      </c>
      <c r="D2758" s="23">
        <v>2228</v>
      </c>
      <c r="E2758" s="23">
        <v>10</v>
      </c>
      <c r="F2758" s="23" t="s">
        <v>9274</v>
      </c>
      <c r="G2758" s="23" t="s">
        <v>36</v>
      </c>
      <c r="H2758" s="23" t="s">
        <v>9275</v>
      </c>
      <c r="I2758" s="23" t="s">
        <v>23</v>
      </c>
      <c r="J2758" s="23" t="s">
        <v>98</v>
      </c>
      <c r="K2758" s="23" t="s">
        <v>203</v>
      </c>
      <c r="L2758" s="23" t="s">
        <v>25</v>
      </c>
      <c r="M2758" s="23" t="s">
        <v>56</v>
      </c>
      <c r="N2758" s="23" t="s">
        <v>6815</v>
      </c>
      <c r="O2758" s="25" t="s">
        <v>1641</v>
      </c>
      <c r="P2758" s="23" t="s">
        <v>40</v>
      </c>
      <c r="Q2758" s="23" t="s">
        <v>9276</v>
      </c>
      <c r="R2758" s="23"/>
    </row>
    <row r="2759" ht="54" spans="1:18">
      <c r="A2759" s="23">
        <v>6.2</v>
      </c>
      <c r="B2759" s="23">
        <v>24</v>
      </c>
      <c r="C2759" s="23" t="s">
        <v>9214</v>
      </c>
      <c r="D2759" s="23">
        <v>2228</v>
      </c>
      <c r="E2759" s="23">
        <v>10</v>
      </c>
      <c r="F2759" s="23" t="s">
        <v>9277</v>
      </c>
      <c r="G2759" s="23" t="s">
        <v>36</v>
      </c>
      <c r="H2759" s="23" t="s">
        <v>9278</v>
      </c>
      <c r="I2759" s="23" t="s">
        <v>23</v>
      </c>
      <c r="J2759" s="23" t="s">
        <v>55</v>
      </c>
      <c r="K2759" s="23" t="s">
        <v>50</v>
      </c>
      <c r="L2759" s="23" t="s">
        <v>25</v>
      </c>
      <c r="M2759" s="23" t="s">
        <v>5048</v>
      </c>
      <c r="N2759" s="23" t="s">
        <v>5619</v>
      </c>
      <c r="O2759" s="25" t="s">
        <v>1934</v>
      </c>
      <c r="P2759" s="23" t="s">
        <v>45</v>
      </c>
      <c r="Q2759" s="23" t="s">
        <v>9279</v>
      </c>
      <c r="R2759" s="23"/>
    </row>
    <row r="2760" ht="54" spans="1:18">
      <c r="A2760" s="23">
        <v>6.2</v>
      </c>
      <c r="B2760" s="23">
        <v>25</v>
      </c>
      <c r="C2760" s="23" t="s">
        <v>9214</v>
      </c>
      <c r="D2760" s="23">
        <v>2228</v>
      </c>
      <c r="E2760" s="23">
        <v>10</v>
      </c>
      <c r="F2760" s="23" t="s">
        <v>6322</v>
      </c>
      <c r="G2760" s="23" t="s">
        <v>21</v>
      </c>
      <c r="H2760" s="23" t="s">
        <v>9280</v>
      </c>
      <c r="I2760" s="23" t="s">
        <v>23</v>
      </c>
      <c r="J2760" s="23" t="s">
        <v>98</v>
      </c>
      <c r="K2760" s="23" t="s">
        <v>203</v>
      </c>
      <c r="L2760" s="23" t="s">
        <v>25</v>
      </c>
      <c r="M2760" s="23" t="s">
        <v>287</v>
      </c>
      <c r="N2760" s="23" t="s">
        <v>6815</v>
      </c>
      <c r="O2760" s="25" t="s">
        <v>9281</v>
      </c>
      <c r="P2760" s="23" t="s">
        <v>89</v>
      </c>
      <c r="Q2760" s="23" t="s">
        <v>9282</v>
      </c>
      <c r="R2760" s="23"/>
    </row>
    <row r="2761" ht="54" spans="1:18">
      <c r="A2761" s="23">
        <v>6.2</v>
      </c>
      <c r="B2761" s="23">
        <v>26</v>
      </c>
      <c r="C2761" s="23" t="s">
        <v>9214</v>
      </c>
      <c r="D2761" s="23">
        <v>2228</v>
      </c>
      <c r="E2761" s="23">
        <v>10</v>
      </c>
      <c r="F2761" s="23" t="s">
        <v>9283</v>
      </c>
      <c r="G2761" s="23" t="s">
        <v>36</v>
      </c>
      <c r="H2761" s="23" t="s">
        <v>9284</v>
      </c>
      <c r="I2761" s="23" t="s">
        <v>23</v>
      </c>
      <c r="J2761" s="23" t="s">
        <v>98</v>
      </c>
      <c r="K2761" s="23" t="s">
        <v>203</v>
      </c>
      <c r="L2761" s="23" t="s">
        <v>25</v>
      </c>
      <c r="M2761" s="23" t="s">
        <v>60</v>
      </c>
      <c r="N2761" s="23" t="s">
        <v>6815</v>
      </c>
      <c r="O2761" s="25" t="s">
        <v>1937</v>
      </c>
      <c r="P2761" s="23" t="s">
        <v>45</v>
      </c>
      <c r="Q2761" s="23" t="s">
        <v>9285</v>
      </c>
      <c r="R2761" s="23"/>
    </row>
    <row r="2762" ht="54" spans="1:18">
      <c r="A2762" s="23">
        <v>6.2</v>
      </c>
      <c r="B2762" s="23">
        <v>27</v>
      </c>
      <c r="C2762" s="23" t="s">
        <v>9214</v>
      </c>
      <c r="D2762" s="23">
        <v>2228</v>
      </c>
      <c r="E2762" s="23">
        <v>10</v>
      </c>
      <c r="F2762" s="23" t="s">
        <v>9286</v>
      </c>
      <c r="G2762" s="23" t="s">
        <v>21</v>
      </c>
      <c r="H2762" s="23" t="s">
        <v>9287</v>
      </c>
      <c r="I2762" s="23" t="s">
        <v>23</v>
      </c>
      <c r="J2762" s="23" t="s">
        <v>98</v>
      </c>
      <c r="K2762" s="23" t="s">
        <v>203</v>
      </c>
      <c r="L2762" s="23" t="s">
        <v>25</v>
      </c>
      <c r="M2762" s="23" t="s">
        <v>56</v>
      </c>
      <c r="N2762" s="23" t="s">
        <v>6815</v>
      </c>
      <c r="O2762" s="25" t="s">
        <v>538</v>
      </c>
      <c r="P2762" s="23" t="s">
        <v>45</v>
      </c>
      <c r="Q2762" s="23" t="s">
        <v>9288</v>
      </c>
      <c r="R2762" s="23"/>
    </row>
    <row r="2763" ht="54" spans="1:18">
      <c r="A2763" s="23">
        <v>6.2</v>
      </c>
      <c r="B2763" s="23">
        <v>28</v>
      </c>
      <c r="C2763" s="23" t="s">
        <v>9214</v>
      </c>
      <c r="D2763" s="23">
        <v>2228</v>
      </c>
      <c r="E2763" s="23">
        <v>10</v>
      </c>
      <c r="F2763" s="23" t="s">
        <v>9289</v>
      </c>
      <c r="G2763" s="23" t="s">
        <v>36</v>
      </c>
      <c r="H2763" s="23" t="s">
        <v>9290</v>
      </c>
      <c r="I2763" s="23" t="s">
        <v>23</v>
      </c>
      <c r="J2763" s="23" t="s">
        <v>109</v>
      </c>
      <c r="K2763" s="23" t="s">
        <v>50</v>
      </c>
      <c r="L2763" s="23" t="s">
        <v>25</v>
      </c>
      <c r="M2763" s="23" t="s">
        <v>9291</v>
      </c>
      <c r="N2763" s="23" t="s">
        <v>5619</v>
      </c>
      <c r="O2763" s="25" t="s">
        <v>523</v>
      </c>
      <c r="P2763" s="23" t="s">
        <v>89</v>
      </c>
      <c r="Q2763" s="23" t="s">
        <v>9292</v>
      </c>
      <c r="R2763" s="23"/>
    </row>
    <row r="2764" ht="54" spans="1:18">
      <c r="A2764" s="23">
        <v>6.2</v>
      </c>
      <c r="B2764" s="23">
        <v>29</v>
      </c>
      <c r="C2764" s="23" t="s">
        <v>9214</v>
      </c>
      <c r="D2764" s="23">
        <v>2228</v>
      </c>
      <c r="E2764" s="23">
        <v>10</v>
      </c>
      <c r="F2764" s="23" t="s">
        <v>9293</v>
      </c>
      <c r="G2764" s="23" t="s">
        <v>21</v>
      </c>
      <c r="H2764" s="23" t="s">
        <v>9294</v>
      </c>
      <c r="I2764" s="23" t="s">
        <v>23</v>
      </c>
      <c r="J2764" s="23" t="s">
        <v>98</v>
      </c>
      <c r="K2764" s="23" t="s">
        <v>203</v>
      </c>
      <c r="L2764" s="23" t="s">
        <v>25</v>
      </c>
      <c r="M2764" s="23" t="s">
        <v>185</v>
      </c>
      <c r="N2764" s="23" t="s">
        <v>6815</v>
      </c>
      <c r="O2764" s="25" t="s">
        <v>1666</v>
      </c>
      <c r="P2764" s="23" t="s">
        <v>9295</v>
      </c>
      <c r="Q2764" s="23" t="s">
        <v>9296</v>
      </c>
      <c r="R2764" s="23"/>
    </row>
    <row r="2765" ht="54" spans="1:18">
      <c r="A2765" s="23">
        <v>6.2</v>
      </c>
      <c r="B2765" s="23">
        <v>30</v>
      </c>
      <c r="C2765" s="23" t="s">
        <v>9214</v>
      </c>
      <c r="D2765" s="23">
        <v>2228</v>
      </c>
      <c r="E2765" s="23">
        <v>10</v>
      </c>
      <c r="F2765" s="23" t="s">
        <v>9297</v>
      </c>
      <c r="G2765" s="23" t="s">
        <v>21</v>
      </c>
      <c r="H2765" s="23" t="s">
        <v>9298</v>
      </c>
      <c r="I2765" s="23" t="s">
        <v>23</v>
      </c>
      <c r="J2765" s="23" t="s">
        <v>98</v>
      </c>
      <c r="K2765" s="23" t="s">
        <v>203</v>
      </c>
      <c r="L2765" s="23" t="s">
        <v>25</v>
      </c>
      <c r="M2765" s="23" t="s">
        <v>56</v>
      </c>
      <c r="N2765" s="23" t="s">
        <v>6815</v>
      </c>
      <c r="O2765" s="25" t="s">
        <v>1857</v>
      </c>
      <c r="P2765" s="23" t="s">
        <v>9299</v>
      </c>
      <c r="Q2765" s="23" t="s">
        <v>9300</v>
      </c>
      <c r="R2765" s="23"/>
    </row>
    <row r="2766" ht="54" spans="1:18">
      <c r="A2766" s="23">
        <v>6.2</v>
      </c>
      <c r="B2766" s="23">
        <v>31</v>
      </c>
      <c r="C2766" s="23" t="s">
        <v>9214</v>
      </c>
      <c r="D2766" s="23">
        <v>2228</v>
      </c>
      <c r="E2766" s="23">
        <v>10</v>
      </c>
      <c r="F2766" s="23" t="s">
        <v>9301</v>
      </c>
      <c r="G2766" s="23" t="s">
        <v>21</v>
      </c>
      <c r="H2766" s="23" t="s">
        <v>9302</v>
      </c>
      <c r="I2766" s="23" t="s">
        <v>23</v>
      </c>
      <c r="J2766" s="23" t="s">
        <v>55</v>
      </c>
      <c r="K2766" s="23" t="s">
        <v>50</v>
      </c>
      <c r="L2766" s="23" t="s">
        <v>25</v>
      </c>
      <c r="M2766" s="23" t="s">
        <v>121</v>
      </c>
      <c r="N2766" s="23" t="s">
        <v>6815</v>
      </c>
      <c r="O2766" s="25" t="s">
        <v>1641</v>
      </c>
      <c r="P2766" s="23" t="s">
        <v>269</v>
      </c>
      <c r="Q2766" s="23" t="s">
        <v>9303</v>
      </c>
      <c r="R2766" s="23"/>
    </row>
    <row r="2767" ht="54" spans="1:18">
      <c r="A2767" s="23">
        <v>6.2</v>
      </c>
      <c r="B2767" s="23">
        <v>32</v>
      </c>
      <c r="C2767" s="23" t="s">
        <v>9214</v>
      </c>
      <c r="D2767" s="23">
        <v>2228</v>
      </c>
      <c r="E2767" s="23">
        <v>10</v>
      </c>
      <c r="F2767" s="23" t="s">
        <v>9304</v>
      </c>
      <c r="G2767" s="23" t="s">
        <v>21</v>
      </c>
      <c r="H2767" s="23" t="s">
        <v>9305</v>
      </c>
      <c r="I2767" s="23" t="s">
        <v>23</v>
      </c>
      <c r="J2767" s="23" t="s">
        <v>98</v>
      </c>
      <c r="K2767" s="23" t="s">
        <v>203</v>
      </c>
      <c r="L2767" s="23" t="s">
        <v>25</v>
      </c>
      <c r="M2767" s="23" t="s">
        <v>1240</v>
      </c>
      <c r="N2767" s="23" t="s">
        <v>6815</v>
      </c>
      <c r="O2767" s="25" t="s">
        <v>9306</v>
      </c>
      <c r="P2767" s="23" t="s">
        <v>61</v>
      </c>
      <c r="Q2767" s="23" t="s">
        <v>9307</v>
      </c>
      <c r="R2767" s="23"/>
    </row>
    <row r="2768" ht="54" spans="1:18">
      <c r="A2768" s="23">
        <v>6.3</v>
      </c>
      <c r="B2768" s="23">
        <v>33</v>
      </c>
      <c r="C2768" s="23" t="s">
        <v>9214</v>
      </c>
      <c r="D2768" s="23">
        <v>2228</v>
      </c>
      <c r="E2768" s="23">
        <v>10</v>
      </c>
      <c r="F2768" s="23" t="s">
        <v>9308</v>
      </c>
      <c r="G2768" s="23" t="s">
        <v>36</v>
      </c>
      <c r="H2768" s="23" t="s">
        <v>9309</v>
      </c>
      <c r="I2768" s="23" t="s">
        <v>23</v>
      </c>
      <c r="J2768" s="23" t="s">
        <v>24</v>
      </c>
      <c r="K2768" s="23" t="s">
        <v>203</v>
      </c>
      <c r="L2768" s="23" t="s">
        <v>25</v>
      </c>
      <c r="M2768" s="23" t="s">
        <v>110</v>
      </c>
      <c r="N2768" s="23" t="s">
        <v>9310</v>
      </c>
      <c r="O2768" s="25" t="s">
        <v>234</v>
      </c>
      <c r="P2768" s="23" t="s">
        <v>33</v>
      </c>
      <c r="Q2768" s="23" t="s">
        <v>9311</v>
      </c>
      <c r="R2768" s="23"/>
    </row>
    <row r="2769" ht="54" spans="1:18">
      <c r="A2769" s="23">
        <v>6.3</v>
      </c>
      <c r="B2769" s="23">
        <v>34</v>
      </c>
      <c r="C2769" s="23" t="s">
        <v>9214</v>
      </c>
      <c r="D2769" s="23">
        <v>2228</v>
      </c>
      <c r="E2769" s="23">
        <v>10</v>
      </c>
      <c r="F2769" s="23" t="s">
        <v>9312</v>
      </c>
      <c r="G2769" s="23" t="s">
        <v>36</v>
      </c>
      <c r="H2769" s="23" t="s">
        <v>9313</v>
      </c>
      <c r="I2769" s="23" t="s">
        <v>23</v>
      </c>
      <c r="J2769" s="23" t="s">
        <v>24</v>
      </c>
      <c r="K2769" s="23" t="s">
        <v>203</v>
      </c>
      <c r="L2769" s="23" t="s">
        <v>25</v>
      </c>
      <c r="M2769" s="23" t="s">
        <v>60</v>
      </c>
      <c r="N2769" s="23" t="s">
        <v>6815</v>
      </c>
      <c r="O2769" s="25" t="s">
        <v>363</v>
      </c>
      <c r="P2769" s="23" t="s">
        <v>269</v>
      </c>
      <c r="Q2769" s="23" t="s">
        <v>9314</v>
      </c>
      <c r="R2769" s="23"/>
    </row>
    <row r="2770" ht="54" spans="1:18">
      <c r="A2770" s="23">
        <v>6.3</v>
      </c>
      <c r="B2770" s="23">
        <v>35</v>
      </c>
      <c r="C2770" s="23" t="s">
        <v>9214</v>
      </c>
      <c r="D2770" s="23">
        <v>2228</v>
      </c>
      <c r="E2770" s="23">
        <v>10</v>
      </c>
      <c r="F2770" s="23" t="s">
        <v>9315</v>
      </c>
      <c r="G2770" s="23" t="s">
        <v>21</v>
      </c>
      <c r="H2770" s="23" t="s">
        <v>9316</v>
      </c>
      <c r="I2770" s="23" t="s">
        <v>23</v>
      </c>
      <c r="J2770" s="23" t="s">
        <v>426</v>
      </c>
      <c r="K2770" s="23" t="s">
        <v>50</v>
      </c>
      <c r="L2770" s="23" t="s">
        <v>25</v>
      </c>
      <c r="M2770" s="23" t="s">
        <v>3040</v>
      </c>
      <c r="N2770" s="23" t="s">
        <v>6815</v>
      </c>
      <c r="O2770" s="25" t="s">
        <v>575</v>
      </c>
      <c r="P2770" s="23" t="s">
        <v>61</v>
      </c>
      <c r="Q2770" s="23" t="s">
        <v>9317</v>
      </c>
      <c r="R2770" s="23"/>
    </row>
    <row r="2771" ht="54" spans="1:18">
      <c r="A2771" s="23">
        <v>6.3</v>
      </c>
      <c r="B2771" s="23">
        <v>36</v>
      </c>
      <c r="C2771" s="23" t="s">
        <v>9214</v>
      </c>
      <c r="D2771" s="23">
        <v>2228</v>
      </c>
      <c r="E2771" s="23">
        <v>10</v>
      </c>
      <c r="F2771" s="23" t="s">
        <v>9318</v>
      </c>
      <c r="G2771" s="23" t="s">
        <v>21</v>
      </c>
      <c r="H2771" s="23" t="s">
        <v>9319</v>
      </c>
      <c r="I2771" s="23" t="s">
        <v>23</v>
      </c>
      <c r="J2771" s="23" t="s">
        <v>24</v>
      </c>
      <c r="K2771" s="23" t="s">
        <v>203</v>
      </c>
      <c r="L2771" s="23" t="s">
        <v>25</v>
      </c>
      <c r="M2771" s="23" t="s">
        <v>608</v>
      </c>
      <c r="N2771" s="23" t="s">
        <v>6815</v>
      </c>
      <c r="O2771" s="25" t="s">
        <v>400</v>
      </c>
      <c r="P2771" s="23" t="s">
        <v>45</v>
      </c>
      <c r="Q2771" s="23" t="s">
        <v>9320</v>
      </c>
      <c r="R2771" s="23"/>
    </row>
    <row r="2772" ht="54" spans="1:18">
      <c r="A2772" s="23">
        <v>6.3</v>
      </c>
      <c r="B2772" s="23">
        <v>37</v>
      </c>
      <c r="C2772" s="23" t="s">
        <v>9214</v>
      </c>
      <c r="D2772" s="23">
        <v>2228</v>
      </c>
      <c r="E2772" s="23">
        <v>10</v>
      </c>
      <c r="F2772" s="23" t="s">
        <v>9321</v>
      </c>
      <c r="G2772" s="23" t="s">
        <v>21</v>
      </c>
      <c r="H2772" s="23" t="s">
        <v>9322</v>
      </c>
      <c r="I2772" s="23" t="s">
        <v>23</v>
      </c>
      <c r="J2772" s="23" t="s">
        <v>305</v>
      </c>
      <c r="K2772" s="23" t="s">
        <v>50</v>
      </c>
      <c r="L2772" s="23" t="s">
        <v>25</v>
      </c>
      <c r="M2772" s="23" t="s">
        <v>555</v>
      </c>
      <c r="N2772" s="23" t="s">
        <v>9323</v>
      </c>
      <c r="O2772" s="25" t="s">
        <v>239</v>
      </c>
      <c r="P2772" s="23" t="s">
        <v>648</v>
      </c>
      <c r="Q2772" s="23" t="s">
        <v>9324</v>
      </c>
      <c r="R2772" s="23"/>
    </row>
    <row r="2773" ht="54" spans="1:18">
      <c r="A2773" s="23">
        <v>6.3</v>
      </c>
      <c r="B2773" s="23">
        <v>38</v>
      </c>
      <c r="C2773" s="23" t="s">
        <v>9214</v>
      </c>
      <c r="D2773" s="23">
        <v>2228</v>
      </c>
      <c r="E2773" s="23">
        <v>10</v>
      </c>
      <c r="F2773" s="23" t="s">
        <v>9325</v>
      </c>
      <c r="G2773" s="23" t="s">
        <v>21</v>
      </c>
      <c r="H2773" s="23" t="s">
        <v>9326</v>
      </c>
      <c r="I2773" s="23" t="s">
        <v>23</v>
      </c>
      <c r="J2773" s="23" t="s">
        <v>49</v>
      </c>
      <c r="K2773" s="23" t="s">
        <v>50</v>
      </c>
      <c r="L2773" s="23" t="s">
        <v>25</v>
      </c>
      <c r="M2773" s="23" t="s">
        <v>608</v>
      </c>
      <c r="N2773" s="23" t="s">
        <v>6815</v>
      </c>
      <c r="O2773" s="25" t="s">
        <v>204</v>
      </c>
      <c r="P2773" s="23" t="s">
        <v>40</v>
      </c>
      <c r="Q2773" s="23" t="s">
        <v>9327</v>
      </c>
      <c r="R2773" s="23"/>
    </row>
    <row r="2774" ht="54" spans="1:18">
      <c r="A2774" s="23">
        <v>6.3</v>
      </c>
      <c r="B2774" s="23">
        <v>39</v>
      </c>
      <c r="C2774" s="23" t="s">
        <v>9214</v>
      </c>
      <c r="D2774" s="23">
        <v>2228</v>
      </c>
      <c r="E2774" s="23">
        <v>10</v>
      </c>
      <c r="F2774" s="23" t="s">
        <v>9328</v>
      </c>
      <c r="G2774" s="23" t="s">
        <v>21</v>
      </c>
      <c r="H2774" s="23" t="s">
        <v>9329</v>
      </c>
      <c r="I2774" s="23" t="s">
        <v>23</v>
      </c>
      <c r="J2774" s="23" t="s">
        <v>55</v>
      </c>
      <c r="K2774" s="23" t="s">
        <v>50</v>
      </c>
      <c r="L2774" s="23" t="s">
        <v>25</v>
      </c>
      <c r="M2774" s="23" t="s">
        <v>287</v>
      </c>
      <c r="N2774" s="23" t="s">
        <v>6815</v>
      </c>
      <c r="O2774" s="25" t="s">
        <v>239</v>
      </c>
      <c r="P2774" s="23" t="s">
        <v>269</v>
      </c>
      <c r="Q2774" s="23" t="s">
        <v>9330</v>
      </c>
      <c r="R2774" s="23"/>
    </row>
    <row r="2775" ht="54" spans="1:18">
      <c r="A2775" s="23">
        <v>6.3</v>
      </c>
      <c r="B2775" s="23">
        <v>40</v>
      </c>
      <c r="C2775" s="23" t="s">
        <v>9214</v>
      </c>
      <c r="D2775" s="23">
        <v>2228</v>
      </c>
      <c r="E2775" s="23">
        <v>10</v>
      </c>
      <c r="F2775" s="23" t="s">
        <v>9331</v>
      </c>
      <c r="G2775" s="23" t="s">
        <v>21</v>
      </c>
      <c r="H2775" s="23" t="s">
        <v>9332</v>
      </c>
      <c r="I2775" s="23" t="s">
        <v>23</v>
      </c>
      <c r="J2775" s="23" t="s">
        <v>305</v>
      </c>
      <c r="K2775" s="23" t="s">
        <v>50</v>
      </c>
      <c r="L2775" s="23" t="s">
        <v>25</v>
      </c>
      <c r="M2775" s="23" t="s">
        <v>287</v>
      </c>
      <c r="N2775" s="23" t="s">
        <v>6815</v>
      </c>
      <c r="O2775" s="25" t="s">
        <v>321</v>
      </c>
      <c r="P2775" s="23" t="s">
        <v>89</v>
      </c>
      <c r="Q2775" s="23" t="s">
        <v>9333</v>
      </c>
      <c r="R2775" s="23"/>
    </row>
    <row r="2776" ht="54" spans="1:18">
      <c r="A2776" s="23">
        <v>6.3</v>
      </c>
      <c r="B2776" s="23">
        <v>41</v>
      </c>
      <c r="C2776" s="23" t="s">
        <v>9214</v>
      </c>
      <c r="D2776" s="23">
        <v>2228</v>
      </c>
      <c r="E2776" s="23">
        <v>10</v>
      </c>
      <c r="F2776" s="23" t="s">
        <v>9334</v>
      </c>
      <c r="G2776" s="23" t="s">
        <v>36</v>
      </c>
      <c r="H2776" s="23" t="s">
        <v>9335</v>
      </c>
      <c r="I2776" s="23" t="s">
        <v>23</v>
      </c>
      <c r="J2776" s="23" t="s">
        <v>24</v>
      </c>
      <c r="K2776" s="23" t="s">
        <v>203</v>
      </c>
      <c r="L2776" s="23" t="s">
        <v>25</v>
      </c>
      <c r="M2776" s="23" t="s">
        <v>287</v>
      </c>
      <c r="N2776" s="23" t="s">
        <v>6815</v>
      </c>
      <c r="O2776" s="25" t="s">
        <v>9074</v>
      </c>
      <c r="P2776" s="23" t="s">
        <v>61</v>
      </c>
      <c r="Q2776" s="23" t="s">
        <v>9336</v>
      </c>
      <c r="R2776" s="23"/>
    </row>
    <row r="2777" ht="54" spans="1:18">
      <c r="A2777" s="23">
        <v>6.3</v>
      </c>
      <c r="B2777" s="23">
        <v>42</v>
      </c>
      <c r="C2777" s="23" t="s">
        <v>9214</v>
      </c>
      <c r="D2777" s="23">
        <v>2228</v>
      </c>
      <c r="E2777" s="23">
        <v>10</v>
      </c>
      <c r="F2777" s="23" t="s">
        <v>9337</v>
      </c>
      <c r="G2777" s="23" t="s">
        <v>36</v>
      </c>
      <c r="H2777" s="23" t="s">
        <v>9338</v>
      </c>
      <c r="I2777" s="23" t="s">
        <v>23</v>
      </c>
      <c r="J2777" s="23" t="s">
        <v>24</v>
      </c>
      <c r="K2777" s="23" t="s">
        <v>203</v>
      </c>
      <c r="L2777" s="23" t="s">
        <v>25</v>
      </c>
      <c r="M2777" s="23" t="s">
        <v>5301</v>
      </c>
      <c r="N2777" s="23" t="s">
        <v>6815</v>
      </c>
      <c r="O2777" s="25" t="s">
        <v>575</v>
      </c>
      <c r="P2777" s="23" t="s">
        <v>456</v>
      </c>
      <c r="Q2777" s="23" t="s">
        <v>9339</v>
      </c>
      <c r="R2777" s="23"/>
    </row>
    <row r="2778" ht="54" spans="1:18">
      <c r="A2778" s="23">
        <v>6.3</v>
      </c>
      <c r="B2778" s="23">
        <v>43</v>
      </c>
      <c r="C2778" s="23" t="s">
        <v>9214</v>
      </c>
      <c r="D2778" s="23">
        <v>2228</v>
      </c>
      <c r="E2778" s="23">
        <v>10</v>
      </c>
      <c r="F2778" s="23" t="s">
        <v>9340</v>
      </c>
      <c r="G2778" s="23" t="s">
        <v>36</v>
      </c>
      <c r="H2778" s="23" t="s">
        <v>9341</v>
      </c>
      <c r="I2778" s="23" t="s">
        <v>23</v>
      </c>
      <c r="J2778" s="23" t="s">
        <v>55</v>
      </c>
      <c r="K2778" s="23" t="s">
        <v>50</v>
      </c>
      <c r="L2778" s="23" t="s">
        <v>25</v>
      </c>
      <c r="M2778" s="23" t="s">
        <v>60</v>
      </c>
      <c r="N2778" s="23" t="s">
        <v>6815</v>
      </c>
      <c r="O2778" s="25" t="s">
        <v>417</v>
      </c>
      <c r="P2778" s="23" t="s">
        <v>269</v>
      </c>
      <c r="Q2778" s="23" t="s">
        <v>9342</v>
      </c>
      <c r="R2778" s="23"/>
    </row>
    <row r="2779" ht="54" spans="1:18">
      <c r="A2779" s="23">
        <v>6.3</v>
      </c>
      <c r="B2779" s="23">
        <v>44</v>
      </c>
      <c r="C2779" s="23" t="s">
        <v>9214</v>
      </c>
      <c r="D2779" s="23">
        <v>2228</v>
      </c>
      <c r="E2779" s="23">
        <v>10</v>
      </c>
      <c r="F2779" s="23" t="s">
        <v>9343</v>
      </c>
      <c r="G2779" s="23" t="s">
        <v>21</v>
      </c>
      <c r="H2779" s="23" t="s">
        <v>9344</v>
      </c>
      <c r="I2779" s="23" t="s">
        <v>23</v>
      </c>
      <c r="J2779" s="23" t="s">
        <v>72</v>
      </c>
      <c r="K2779" s="23" t="s">
        <v>50</v>
      </c>
      <c r="L2779" s="23" t="s">
        <v>25</v>
      </c>
      <c r="M2779" s="23" t="s">
        <v>921</v>
      </c>
      <c r="N2779" s="23" t="s">
        <v>6815</v>
      </c>
      <c r="O2779" s="25" t="s">
        <v>352</v>
      </c>
      <c r="P2779" s="23" t="s">
        <v>89</v>
      </c>
      <c r="Q2779" s="23" t="s">
        <v>9345</v>
      </c>
      <c r="R2779" s="23"/>
    </row>
    <row r="2780" ht="54" spans="1:18">
      <c r="A2780" s="23">
        <v>6.3</v>
      </c>
      <c r="B2780" s="23">
        <v>45</v>
      </c>
      <c r="C2780" s="23" t="s">
        <v>9214</v>
      </c>
      <c r="D2780" s="23">
        <v>2228</v>
      </c>
      <c r="E2780" s="23">
        <v>10</v>
      </c>
      <c r="F2780" s="23" t="s">
        <v>4269</v>
      </c>
      <c r="G2780" s="23" t="s">
        <v>21</v>
      </c>
      <c r="H2780" s="23" t="s">
        <v>9346</v>
      </c>
      <c r="I2780" s="23" t="s">
        <v>23</v>
      </c>
      <c r="J2780" s="23" t="s">
        <v>24</v>
      </c>
      <c r="K2780" s="23" t="s">
        <v>203</v>
      </c>
      <c r="L2780" s="23" t="s">
        <v>25</v>
      </c>
      <c r="M2780" s="23" t="s">
        <v>121</v>
      </c>
      <c r="N2780" s="23" t="s">
        <v>6815</v>
      </c>
      <c r="O2780" s="25" t="s">
        <v>321</v>
      </c>
      <c r="P2780" s="23" t="s">
        <v>395</v>
      </c>
      <c r="Q2780" s="23" t="s">
        <v>9347</v>
      </c>
      <c r="R2780" s="23"/>
    </row>
    <row r="2781" ht="54" spans="1:18">
      <c r="A2781" s="23">
        <v>6.3</v>
      </c>
      <c r="B2781" s="23">
        <v>46</v>
      </c>
      <c r="C2781" s="23" t="s">
        <v>9214</v>
      </c>
      <c r="D2781" s="23">
        <v>2228</v>
      </c>
      <c r="E2781" s="23">
        <v>10</v>
      </c>
      <c r="F2781" s="23" t="s">
        <v>9348</v>
      </c>
      <c r="G2781" s="23" t="s">
        <v>21</v>
      </c>
      <c r="H2781" s="23" t="s">
        <v>9349</v>
      </c>
      <c r="I2781" s="23" t="s">
        <v>23</v>
      </c>
      <c r="J2781" s="23" t="s">
        <v>55</v>
      </c>
      <c r="K2781" s="23" t="s">
        <v>50</v>
      </c>
      <c r="L2781" s="23" t="s">
        <v>25</v>
      </c>
      <c r="M2781" s="23" t="s">
        <v>32</v>
      </c>
      <c r="N2781" s="23" t="s">
        <v>6815</v>
      </c>
      <c r="O2781" s="25" t="s">
        <v>312</v>
      </c>
      <c r="P2781" s="23" t="s">
        <v>395</v>
      </c>
      <c r="Q2781" s="23" t="s">
        <v>9350</v>
      </c>
      <c r="R2781" s="23"/>
    </row>
    <row r="2782" ht="54" spans="1:18">
      <c r="A2782" s="23">
        <v>6.3</v>
      </c>
      <c r="B2782" s="23">
        <v>47</v>
      </c>
      <c r="C2782" s="23" t="s">
        <v>9214</v>
      </c>
      <c r="D2782" s="23">
        <v>2228</v>
      </c>
      <c r="E2782" s="23">
        <v>10</v>
      </c>
      <c r="F2782" s="23" t="s">
        <v>9351</v>
      </c>
      <c r="G2782" s="23" t="s">
        <v>36</v>
      </c>
      <c r="H2782" s="23" t="s">
        <v>9352</v>
      </c>
      <c r="I2782" s="23" t="s">
        <v>23</v>
      </c>
      <c r="J2782" s="23" t="s">
        <v>24</v>
      </c>
      <c r="K2782" s="23" t="s">
        <v>203</v>
      </c>
      <c r="L2782" s="23" t="s">
        <v>25</v>
      </c>
      <c r="M2782" s="23" t="s">
        <v>608</v>
      </c>
      <c r="N2782" s="23" t="s">
        <v>6815</v>
      </c>
      <c r="O2782" s="25" t="s">
        <v>352</v>
      </c>
      <c r="P2782" s="23" t="s">
        <v>61</v>
      </c>
      <c r="Q2782" s="23" t="s">
        <v>9353</v>
      </c>
      <c r="R2782" s="23"/>
    </row>
    <row r="2783" ht="54" spans="1:18">
      <c r="A2783" s="23">
        <v>6.3</v>
      </c>
      <c r="B2783" s="23">
        <v>48</v>
      </c>
      <c r="C2783" s="23" t="s">
        <v>9214</v>
      </c>
      <c r="D2783" s="23">
        <v>2228</v>
      </c>
      <c r="E2783" s="23">
        <v>10</v>
      </c>
      <c r="F2783" s="23" t="s">
        <v>9354</v>
      </c>
      <c r="G2783" s="23" t="s">
        <v>21</v>
      </c>
      <c r="H2783" s="23" t="s">
        <v>9355</v>
      </c>
      <c r="I2783" s="23" t="s">
        <v>23</v>
      </c>
      <c r="J2783" s="23" t="s">
        <v>55</v>
      </c>
      <c r="K2783" s="23" t="s">
        <v>50</v>
      </c>
      <c r="L2783" s="23" t="s">
        <v>25</v>
      </c>
      <c r="M2783" s="23" t="s">
        <v>5264</v>
      </c>
      <c r="N2783" s="23" t="s">
        <v>6815</v>
      </c>
      <c r="O2783" s="25" t="s">
        <v>208</v>
      </c>
      <c r="P2783" s="23" t="s">
        <v>61</v>
      </c>
      <c r="Q2783" s="23" t="s">
        <v>9356</v>
      </c>
      <c r="R2783" s="23"/>
    </row>
    <row r="2784" ht="54" spans="1:18">
      <c r="A2784" s="23">
        <v>6.3</v>
      </c>
      <c r="B2784" s="23">
        <v>49</v>
      </c>
      <c r="C2784" s="23" t="s">
        <v>9214</v>
      </c>
      <c r="D2784" s="23">
        <v>2228</v>
      </c>
      <c r="E2784" s="23">
        <v>10</v>
      </c>
      <c r="F2784" s="23" t="s">
        <v>9357</v>
      </c>
      <c r="G2784" s="23" t="s">
        <v>36</v>
      </c>
      <c r="H2784" s="23" t="s">
        <v>9358</v>
      </c>
      <c r="I2784" s="23" t="s">
        <v>23</v>
      </c>
      <c r="J2784" s="23" t="s">
        <v>24</v>
      </c>
      <c r="K2784" s="23" t="s">
        <v>203</v>
      </c>
      <c r="L2784" s="23" t="s">
        <v>25</v>
      </c>
      <c r="M2784" s="23" t="s">
        <v>4817</v>
      </c>
      <c r="N2784" s="23" t="s">
        <v>5630</v>
      </c>
      <c r="O2784" s="25" t="s">
        <v>312</v>
      </c>
      <c r="P2784" s="23" t="s">
        <v>61</v>
      </c>
      <c r="Q2784" s="23" t="s">
        <v>9359</v>
      </c>
      <c r="R2784" s="23"/>
    </row>
    <row r="2785" ht="54" spans="1:18">
      <c r="A2785" s="23">
        <v>6.3</v>
      </c>
      <c r="B2785" s="23">
        <v>50</v>
      </c>
      <c r="C2785" s="23" t="s">
        <v>9214</v>
      </c>
      <c r="D2785" s="23">
        <v>2228</v>
      </c>
      <c r="E2785" s="23">
        <v>10</v>
      </c>
      <c r="F2785" s="23" t="s">
        <v>9360</v>
      </c>
      <c r="G2785" s="23" t="s">
        <v>21</v>
      </c>
      <c r="H2785" s="23" t="s">
        <v>9361</v>
      </c>
      <c r="I2785" s="23" t="s">
        <v>23</v>
      </c>
      <c r="J2785" s="23" t="s">
        <v>24</v>
      </c>
      <c r="K2785" s="23" t="s">
        <v>203</v>
      </c>
      <c r="L2785" s="23" t="s">
        <v>25</v>
      </c>
      <c r="M2785" s="23" t="s">
        <v>582</v>
      </c>
      <c r="N2785" s="23" t="s">
        <v>6815</v>
      </c>
      <c r="O2785" s="25" t="s">
        <v>357</v>
      </c>
      <c r="P2785" s="23" t="s">
        <v>61</v>
      </c>
      <c r="Q2785" s="23" t="s">
        <v>9362</v>
      </c>
      <c r="R2785" s="23"/>
    </row>
    <row r="2786" ht="54" spans="1:18">
      <c r="A2786" s="23">
        <v>6.3</v>
      </c>
      <c r="B2786" s="23">
        <v>51</v>
      </c>
      <c r="C2786" s="23" t="s">
        <v>9214</v>
      </c>
      <c r="D2786" s="23">
        <v>2228</v>
      </c>
      <c r="E2786" s="23">
        <v>10</v>
      </c>
      <c r="F2786" s="23" t="s">
        <v>9363</v>
      </c>
      <c r="G2786" s="23" t="s">
        <v>36</v>
      </c>
      <c r="H2786" s="23" t="s">
        <v>9364</v>
      </c>
      <c r="I2786" s="23" t="s">
        <v>23</v>
      </c>
      <c r="J2786" s="23" t="s">
        <v>55</v>
      </c>
      <c r="K2786" s="23" t="s">
        <v>50</v>
      </c>
      <c r="L2786" s="23" t="s">
        <v>25</v>
      </c>
      <c r="M2786" s="23" t="s">
        <v>121</v>
      </c>
      <c r="N2786" s="23" t="s">
        <v>6815</v>
      </c>
      <c r="O2786" s="25" t="s">
        <v>204</v>
      </c>
      <c r="P2786" s="23" t="s">
        <v>61</v>
      </c>
      <c r="Q2786" s="23" t="s">
        <v>9365</v>
      </c>
      <c r="R2786" s="23"/>
    </row>
    <row r="2787" ht="54" spans="1:18">
      <c r="A2787" s="23">
        <v>6.3</v>
      </c>
      <c r="B2787" s="23">
        <v>52</v>
      </c>
      <c r="C2787" s="23" t="s">
        <v>9214</v>
      </c>
      <c r="D2787" s="23">
        <v>2228</v>
      </c>
      <c r="E2787" s="23">
        <v>10</v>
      </c>
      <c r="F2787" s="23" t="s">
        <v>9366</v>
      </c>
      <c r="G2787" s="23" t="s">
        <v>36</v>
      </c>
      <c r="H2787" s="27" t="s">
        <v>9367</v>
      </c>
      <c r="I2787" s="23" t="s">
        <v>23</v>
      </c>
      <c r="J2787" s="23" t="s">
        <v>24</v>
      </c>
      <c r="K2787" s="23">
        <v>0</v>
      </c>
      <c r="L2787" s="23" t="s">
        <v>25</v>
      </c>
      <c r="M2787" s="23" t="s">
        <v>5048</v>
      </c>
      <c r="N2787" s="23" t="s">
        <v>6101</v>
      </c>
      <c r="O2787" s="25">
        <v>2019.07</v>
      </c>
      <c r="P2787" s="23" t="s">
        <v>45</v>
      </c>
      <c r="Q2787" s="23">
        <v>13098598469</v>
      </c>
      <c r="R2787" s="23"/>
    </row>
    <row r="2788" ht="54" spans="1:18">
      <c r="A2788" s="23">
        <v>6.3</v>
      </c>
      <c r="B2788" s="23">
        <v>53</v>
      </c>
      <c r="C2788" s="23" t="s">
        <v>9214</v>
      </c>
      <c r="D2788" s="23">
        <v>2228</v>
      </c>
      <c r="E2788" s="23">
        <v>10</v>
      </c>
      <c r="F2788" s="23" t="s">
        <v>9368</v>
      </c>
      <c r="G2788" s="23" t="s">
        <v>21</v>
      </c>
      <c r="H2788" s="27" t="s">
        <v>9369</v>
      </c>
      <c r="I2788" s="23" t="s">
        <v>23</v>
      </c>
      <c r="J2788" s="23" t="s">
        <v>24</v>
      </c>
      <c r="K2788" s="23">
        <v>0</v>
      </c>
      <c r="L2788" s="23" t="s">
        <v>25</v>
      </c>
      <c r="M2788" s="23" t="s">
        <v>3017</v>
      </c>
      <c r="N2788" s="23" t="s">
        <v>9228</v>
      </c>
      <c r="O2788" s="25">
        <v>2021.07</v>
      </c>
      <c r="P2788" s="23" t="s">
        <v>395</v>
      </c>
      <c r="Q2788" s="23">
        <v>18285323985</v>
      </c>
      <c r="R2788" s="23"/>
    </row>
    <row r="2789" ht="54" spans="1:18">
      <c r="A2789" s="23">
        <v>6.3</v>
      </c>
      <c r="B2789" s="23">
        <v>54</v>
      </c>
      <c r="C2789" s="23" t="s">
        <v>9214</v>
      </c>
      <c r="D2789" s="23">
        <v>2228</v>
      </c>
      <c r="E2789" s="23">
        <v>10</v>
      </c>
      <c r="F2789" s="23" t="s">
        <v>9370</v>
      </c>
      <c r="G2789" s="23" t="s">
        <v>36</v>
      </c>
      <c r="H2789" s="27" t="s">
        <v>9371</v>
      </c>
      <c r="I2789" s="23" t="s">
        <v>23</v>
      </c>
      <c r="J2789" s="23" t="s">
        <v>24</v>
      </c>
      <c r="K2789" s="23">
        <v>0</v>
      </c>
      <c r="L2789" s="23" t="s">
        <v>25</v>
      </c>
      <c r="M2789" s="23" t="s">
        <v>555</v>
      </c>
      <c r="N2789" s="23" t="s">
        <v>6815</v>
      </c>
      <c r="O2789" s="25">
        <v>2020.06</v>
      </c>
      <c r="P2789" s="23" t="s">
        <v>89</v>
      </c>
      <c r="Q2789" s="23">
        <v>15086564596</v>
      </c>
      <c r="R2789" s="23"/>
    </row>
    <row r="2790" ht="54" spans="1:18">
      <c r="A2790" s="23">
        <v>6.3</v>
      </c>
      <c r="B2790" s="23">
        <v>55</v>
      </c>
      <c r="C2790" s="23" t="s">
        <v>9214</v>
      </c>
      <c r="D2790" s="23">
        <v>2228</v>
      </c>
      <c r="E2790" s="23">
        <v>10</v>
      </c>
      <c r="F2790" s="23" t="s">
        <v>9372</v>
      </c>
      <c r="G2790" s="23" t="s">
        <v>36</v>
      </c>
      <c r="H2790" s="27" t="s">
        <v>9373</v>
      </c>
      <c r="I2790" s="23" t="s">
        <v>23</v>
      </c>
      <c r="J2790" s="23" t="s">
        <v>24</v>
      </c>
      <c r="K2790" s="23">
        <v>0</v>
      </c>
      <c r="L2790" s="23" t="s">
        <v>25</v>
      </c>
      <c r="M2790" s="23" t="s">
        <v>4378</v>
      </c>
      <c r="N2790" s="23" t="s">
        <v>6815</v>
      </c>
      <c r="O2790" s="25">
        <v>2021.06</v>
      </c>
      <c r="P2790" s="23" t="s">
        <v>89</v>
      </c>
      <c r="Q2790" s="23">
        <v>15186585164</v>
      </c>
      <c r="R2790" s="23"/>
    </row>
    <row r="2791" ht="54" spans="1:18">
      <c r="A2791" s="23">
        <v>6.3</v>
      </c>
      <c r="B2791" s="23">
        <v>56</v>
      </c>
      <c r="C2791" s="23" t="s">
        <v>9214</v>
      </c>
      <c r="D2791" s="23">
        <v>2228</v>
      </c>
      <c r="E2791" s="23">
        <v>10</v>
      </c>
      <c r="F2791" s="23" t="s">
        <v>9374</v>
      </c>
      <c r="G2791" s="23" t="s">
        <v>36</v>
      </c>
      <c r="H2791" s="27" t="s">
        <v>9375</v>
      </c>
      <c r="I2791" s="23" t="s">
        <v>23</v>
      </c>
      <c r="J2791" s="23" t="s">
        <v>298</v>
      </c>
      <c r="K2791" s="23">
        <v>2</v>
      </c>
      <c r="L2791" s="23" t="s">
        <v>25</v>
      </c>
      <c r="M2791" s="23" t="s">
        <v>6019</v>
      </c>
      <c r="N2791" s="23" t="s">
        <v>5619</v>
      </c>
      <c r="O2791" s="25">
        <v>2020.05</v>
      </c>
      <c r="P2791" s="23" t="s">
        <v>61</v>
      </c>
      <c r="Q2791" s="23">
        <v>15870391079</v>
      </c>
      <c r="R2791" s="23"/>
    </row>
    <row r="2792" ht="54" spans="1:18">
      <c r="A2792" s="23">
        <v>6.3</v>
      </c>
      <c r="B2792" s="23">
        <v>57</v>
      </c>
      <c r="C2792" s="23" t="s">
        <v>9214</v>
      </c>
      <c r="D2792" s="23">
        <v>2228</v>
      </c>
      <c r="E2792" s="23">
        <v>10</v>
      </c>
      <c r="F2792" s="23" t="s">
        <v>9376</v>
      </c>
      <c r="G2792" s="23" t="s">
        <v>36</v>
      </c>
      <c r="H2792" s="27" t="s">
        <v>9377</v>
      </c>
      <c r="I2792" s="23" t="s">
        <v>23</v>
      </c>
      <c r="J2792" s="23" t="s">
        <v>24</v>
      </c>
      <c r="K2792" s="23">
        <v>0</v>
      </c>
      <c r="L2792" s="23" t="s">
        <v>25</v>
      </c>
      <c r="M2792" s="23" t="s">
        <v>278</v>
      </c>
      <c r="N2792" s="23" t="s">
        <v>6815</v>
      </c>
      <c r="O2792" s="25">
        <v>2021.06</v>
      </c>
      <c r="P2792" s="23" t="s">
        <v>45</v>
      </c>
      <c r="Q2792" s="23">
        <v>18785984897</v>
      </c>
      <c r="R2792" s="23"/>
    </row>
    <row r="2793" ht="54" spans="1:18">
      <c r="A2793" s="23">
        <v>6.3</v>
      </c>
      <c r="B2793" s="23">
        <v>58</v>
      </c>
      <c r="C2793" s="23" t="s">
        <v>9214</v>
      </c>
      <c r="D2793" s="23">
        <v>2228</v>
      </c>
      <c r="E2793" s="23">
        <v>10</v>
      </c>
      <c r="F2793" s="23" t="s">
        <v>9378</v>
      </c>
      <c r="G2793" s="23" t="s">
        <v>36</v>
      </c>
      <c r="H2793" s="27" t="s">
        <v>9379</v>
      </c>
      <c r="I2793" s="23" t="s">
        <v>23</v>
      </c>
      <c r="J2793" s="23" t="s">
        <v>24</v>
      </c>
      <c r="K2793" s="23">
        <v>0</v>
      </c>
      <c r="L2793" s="23" t="s">
        <v>25</v>
      </c>
      <c r="M2793" s="23" t="s">
        <v>970</v>
      </c>
      <c r="N2793" s="23" t="s">
        <v>6815</v>
      </c>
      <c r="O2793" s="25">
        <v>2022.07</v>
      </c>
      <c r="P2793" s="23" t="s">
        <v>479</v>
      </c>
      <c r="Q2793" s="23">
        <v>15585876654</v>
      </c>
      <c r="R2793" s="23"/>
    </row>
    <row r="2794" ht="54" spans="1:18">
      <c r="A2794" s="23">
        <v>6.3</v>
      </c>
      <c r="B2794" s="23">
        <v>59</v>
      </c>
      <c r="C2794" s="23" t="s">
        <v>9214</v>
      </c>
      <c r="D2794" s="23">
        <v>2228</v>
      </c>
      <c r="E2794" s="23">
        <v>10</v>
      </c>
      <c r="F2794" s="23" t="s">
        <v>8915</v>
      </c>
      <c r="G2794" s="23" t="s">
        <v>36</v>
      </c>
      <c r="H2794" s="27" t="s">
        <v>9380</v>
      </c>
      <c r="I2794" s="23" t="s">
        <v>23</v>
      </c>
      <c r="J2794" s="23" t="s">
        <v>24</v>
      </c>
      <c r="K2794" s="23">
        <v>0</v>
      </c>
      <c r="L2794" s="23" t="s">
        <v>25</v>
      </c>
      <c r="M2794" s="23" t="s">
        <v>151</v>
      </c>
      <c r="N2794" s="23" t="s">
        <v>6815</v>
      </c>
      <c r="O2794" s="25">
        <v>2018.06</v>
      </c>
      <c r="P2794" s="23" t="s">
        <v>45</v>
      </c>
      <c r="Q2794" s="23">
        <v>18296054264</v>
      </c>
      <c r="R2794" s="23"/>
    </row>
    <row r="2795" ht="40.5" spans="1:18">
      <c r="A2795" s="23">
        <v>6.1</v>
      </c>
      <c r="B2795" s="23">
        <v>1</v>
      </c>
      <c r="C2795" s="23" t="s">
        <v>9381</v>
      </c>
      <c r="D2795" s="23">
        <v>2229</v>
      </c>
      <c r="E2795" s="23">
        <v>1</v>
      </c>
      <c r="F2795" s="23" t="s">
        <v>9382</v>
      </c>
      <c r="G2795" s="23" t="s">
        <v>36</v>
      </c>
      <c r="H2795" s="23" t="s">
        <v>9383</v>
      </c>
      <c r="I2795" s="23" t="s">
        <v>23</v>
      </c>
      <c r="J2795" s="23" t="s">
        <v>24</v>
      </c>
      <c r="K2795" s="23"/>
      <c r="L2795" s="23" t="s">
        <v>25</v>
      </c>
      <c r="M2795" s="23" t="s">
        <v>287</v>
      </c>
      <c r="N2795" s="23" t="s">
        <v>3295</v>
      </c>
      <c r="O2795" s="25">
        <v>43282</v>
      </c>
      <c r="P2795" s="23" t="s">
        <v>61</v>
      </c>
      <c r="Q2795" s="23" t="s">
        <v>9384</v>
      </c>
      <c r="R2795" s="23"/>
    </row>
    <row r="2796" ht="40.5" spans="1:18">
      <c r="A2796" s="23">
        <v>6.2</v>
      </c>
      <c r="B2796" s="23">
        <v>1</v>
      </c>
      <c r="C2796" s="23" t="s">
        <v>9385</v>
      </c>
      <c r="D2796" s="23">
        <v>2229</v>
      </c>
      <c r="E2796" s="23">
        <v>1</v>
      </c>
      <c r="F2796" s="23" t="s">
        <v>9386</v>
      </c>
      <c r="G2796" s="23" t="s">
        <v>21</v>
      </c>
      <c r="H2796" s="23" t="s">
        <v>9387</v>
      </c>
      <c r="I2796" s="23" t="s">
        <v>23</v>
      </c>
      <c r="J2796" s="23" t="s">
        <v>1040</v>
      </c>
      <c r="K2796" s="23" t="s">
        <v>50</v>
      </c>
      <c r="L2796" s="23" t="s">
        <v>25</v>
      </c>
      <c r="M2796" s="23" t="s">
        <v>171</v>
      </c>
      <c r="N2796" s="23" t="s">
        <v>3295</v>
      </c>
      <c r="O2796" s="25" t="s">
        <v>100</v>
      </c>
      <c r="P2796" s="23" t="s">
        <v>2858</v>
      </c>
      <c r="Q2796" s="23" t="s">
        <v>9388</v>
      </c>
      <c r="R2796" s="23"/>
    </row>
    <row r="2797" ht="40.5" spans="1:18">
      <c r="A2797" s="23">
        <v>6.1</v>
      </c>
      <c r="B2797" s="23">
        <v>2</v>
      </c>
      <c r="C2797" s="23" t="s">
        <v>9381</v>
      </c>
      <c r="D2797" s="23">
        <v>2229</v>
      </c>
      <c r="E2797" s="23">
        <v>1</v>
      </c>
      <c r="F2797" s="23" t="s">
        <v>9389</v>
      </c>
      <c r="G2797" s="23" t="s">
        <v>36</v>
      </c>
      <c r="H2797" s="23" t="s">
        <v>9390</v>
      </c>
      <c r="I2797" s="23" t="s">
        <v>23</v>
      </c>
      <c r="J2797" s="23" t="s">
        <v>24</v>
      </c>
      <c r="K2797" s="23"/>
      <c r="L2797" s="23" t="s">
        <v>25</v>
      </c>
      <c r="M2797" s="23" t="s">
        <v>3396</v>
      </c>
      <c r="N2797" s="23" t="s">
        <v>3304</v>
      </c>
      <c r="O2797" s="25">
        <v>42887</v>
      </c>
      <c r="P2797" s="23" t="s">
        <v>61</v>
      </c>
      <c r="Q2797" s="23" t="s">
        <v>9391</v>
      </c>
      <c r="R2797" s="23"/>
    </row>
    <row r="2798" ht="40.5" spans="1:18">
      <c r="A2798" s="23">
        <v>6.2</v>
      </c>
      <c r="B2798" s="23">
        <v>2</v>
      </c>
      <c r="C2798" s="23" t="s">
        <v>9385</v>
      </c>
      <c r="D2798" s="23">
        <v>2229</v>
      </c>
      <c r="E2798" s="23">
        <v>1</v>
      </c>
      <c r="F2798" s="23" t="s">
        <v>9392</v>
      </c>
      <c r="G2798" s="23" t="s">
        <v>36</v>
      </c>
      <c r="H2798" s="23" t="s">
        <v>9393</v>
      </c>
      <c r="I2798" s="23" t="s">
        <v>23</v>
      </c>
      <c r="J2798" s="23" t="s">
        <v>55</v>
      </c>
      <c r="K2798" s="23" t="s">
        <v>50</v>
      </c>
      <c r="L2798" s="23" t="s">
        <v>25</v>
      </c>
      <c r="M2798" s="23" t="s">
        <v>3482</v>
      </c>
      <c r="N2798" s="23" t="s">
        <v>3304</v>
      </c>
      <c r="O2798" s="25" t="s">
        <v>9394</v>
      </c>
      <c r="P2798" s="23" t="s">
        <v>61</v>
      </c>
      <c r="Q2798" s="23" t="s">
        <v>9395</v>
      </c>
      <c r="R2798" s="23"/>
    </row>
    <row r="2799" ht="40.5" spans="1:18">
      <c r="A2799" s="23">
        <v>6.1</v>
      </c>
      <c r="B2799" s="23">
        <v>3</v>
      </c>
      <c r="C2799" s="23" t="s">
        <v>9381</v>
      </c>
      <c r="D2799" s="23">
        <v>2229</v>
      </c>
      <c r="E2799" s="23">
        <v>1</v>
      </c>
      <c r="F2799" s="23" t="s">
        <v>9396</v>
      </c>
      <c r="G2799" s="23" t="s">
        <v>21</v>
      </c>
      <c r="H2799" s="23" t="s">
        <v>9397</v>
      </c>
      <c r="I2799" s="23" t="s">
        <v>23</v>
      </c>
      <c r="J2799" s="23" t="s">
        <v>130</v>
      </c>
      <c r="K2799" s="23" t="s">
        <v>50</v>
      </c>
      <c r="L2799" s="23" t="s">
        <v>25</v>
      </c>
      <c r="M2799" s="23" t="s">
        <v>4720</v>
      </c>
      <c r="N2799" s="23" t="s">
        <v>3309</v>
      </c>
      <c r="O2799" s="25">
        <v>43983</v>
      </c>
      <c r="P2799" s="23" t="s">
        <v>61</v>
      </c>
      <c r="Q2799" s="23" t="s">
        <v>9398</v>
      </c>
      <c r="R2799" s="23"/>
    </row>
    <row r="2800" ht="40.5" spans="1:18">
      <c r="A2800" s="23">
        <v>6.2</v>
      </c>
      <c r="B2800" s="23">
        <v>3</v>
      </c>
      <c r="C2800" s="23" t="s">
        <v>9385</v>
      </c>
      <c r="D2800" s="23">
        <v>2229</v>
      </c>
      <c r="E2800" s="23">
        <v>1</v>
      </c>
      <c r="F2800" s="23" t="s">
        <v>9399</v>
      </c>
      <c r="G2800" s="23" t="s">
        <v>21</v>
      </c>
      <c r="H2800" s="23" t="s">
        <v>9400</v>
      </c>
      <c r="I2800" s="23" t="s">
        <v>23</v>
      </c>
      <c r="J2800" s="23" t="s">
        <v>109</v>
      </c>
      <c r="K2800" s="23" t="s">
        <v>50</v>
      </c>
      <c r="L2800" s="23" t="s">
        <v>25</v>
      </c>
      <c r="M2800" s="23" t="s">
        <v>669</v>
      </c>
      <c r="N2800" s="23" t="s">
        <v>3304</v>
      </c>
      <c r="O2800" s="25" t="s">
        <v>5979</v>
      </c>
      <c r="P2800" s="23" t="s">
        <v>89</v>
      </c>
      <c r="Q2800" s="23" t="s">
        <v>9401</v>
      </c>
      <c r="R2800" s="23"/>
    </row>
    <row r="2801" ht="40.5" spans="1:18">
      <c r="A2801" s="23">
        <v>6.1</v>
      </c>
      <c r="B2801" s="23">
        <v>4</v>
      </c>
      <c r="C2801" s="23" t="s">
        <v>9381</v>
      </c>
      <c r="D2801" s="23">
        <v>2229</v>
      </c>
      <c r="E2801" s="23">
        <v>1</v>
      </c>
      <c r="F2801" s="23" t="s">
        <v>9402</v>
      </c>
      <c r="G2801" s="23" t="s">
        <v>21</v>
      </c>
      <c r="H2801" s="23" t="s">
        <v>9403</v>
      </c>
      <c r="I2801" s="23" t="s">
        <v>23</v>
      </c>
      <c r="J2801" s="23" t="s">
        <v>130</v>
      </c>
      <c r="K2801" s="23" t="s">
        <v>50</v>
      </c>
      <c r="L2801" s="23" t="s">
        <v>25</v>
      </c>
      <c r="M2801" s="23" t="s">
        <v>73</v>
      </c>
      <c r="N2801" s="23" t="s">
        <v>3630</v>
      </c>
      <c r="O2801" s="25">
        <v>44013</v>
      </c>
      <c r="P2801" s="23" t="s">
        <v>3147</v>
      </c>
      <c r="Q2801" s="23" t="s">
        <v>9404</v>
      </c>
      <c r="R2801" s="23"/>
    </row>
    <row r="2802" ht="40.5" spans="1:18">
      <c r="A2802" s="23">
        <v>6.2</v>
      </c>
      <c r="B2802" s="23">
        <v>4</v>
      </c>
      <c r="C2802" s="23" t="s">
        <v>9385</v>
      </c>
      <c r="D2802" s="23">
        <v>2229</v>
      </c>
      <c r="E2802" s="23">
        <v>1</v>
      </c>
      <c r="F2802" s="23" t="s">
        <v>9405</v>
      </c>
      <c r="G2802" s="23" t="s">
        <v>36</v>
      </c>
      <c r="H2802" s="23" t="s">
        <v>9406</v>
      </c>
      <c r="I2802" s="23" t="s">
        <v>23</v>
      </c>
      <c r="J2802" s="23" t="s">
        <v>98</v>
      </c>
      <c r="K2802" s="23" t="s">
        <v>203</v>
      </c>
      <c r="L2802" s="23" t="s">
        <v>25</v>
      </c>
      <c r="M2802" s="23" t="s">
        <v>110</v>
      </c>
      <c r="N2802" s="23" t="s">
        <v>3630</v>
      </c>
      <c r="O2802" s="25" t="s">
        <v>100</v>
      </c>
      <c r="P2802" s="23" t="s">
        <v>45</v>
      </c>
      <c r="Q2802" s="23" t="s">
        <v>9407</v>
      </c>
      <c r="R2802" s="23"/>
    </row>
    <row r="2803" ht="40.5" spans="1:18">
      <c r="A2803" s="23">
        <v>6.2</v>
      </c>
      <c r="B2803" s="23">
        <v>5</v>
      </c>
      <c r="C2803" s="23" t="s">
        <v>9385</v>
      </c>
      <c r="D2803" s="23">
        <v>2229</v>
      </c>
      <c r="E2803" s="23">
        <v>1</v>
      </c>
      <c r="F2803" s="23" t="s">
        <v>9408</v>
      </c>
      <c r="G2803" s="23" t="s">
        <v>21</v>
      </c>
      <c r="H2803" s="23" t="s">
        <v>9409</v>
      </c>
      <c r="I2803" s="23" t="s">
        <v>23</v>
      </c>
      <c r="J2803" s="23" t="s">
        <v>98</v>
      </c>
      <c r="K2803" s="23" t="s">
        <v>203</v>
      </c>
      <c r="L2803" s="23" t="s">
        <v>25</v>
      </c>
      <c r="M2803" s="23" t="s">
        <v>73</v>
      </c>
      <c r="N2803" s="23" t="s">
        <v>3630</v>
      </c>
      <c r="O2803" s="25" t="s">
        <v>100</v>
      </c>
      <c r="P2803" s="23" t="s">
        <v>40</v>
      </c>
      <c r="Q2803" s="23" t="s">
        <v>9410</v>
      </c>
      <c r="R2803" s="23"/>
    </row>
    <row r="2804" ht="40.5" spans="1:18">
      <c r="A2804" s="23">
        <v>6.2</v>
      </c>
      <c r="B2804" s="23">
        <v>6</v>
      </c>
      <c r="C2804" s="23" t="s">
        <v>9385</v>
      </c>
      <c r="D2804" s="23">
        <v>2229</v>
      </c>
      <c r="E2804" s="23">
        <v>1</v>
      </c>
      <c r="F2804" s="23" t="s">
        <v>5737</v>
      </c>
      <c r="G2804" s="23" t="s">
        <v>36</v>
      </c>
      <c r="H2804" s="23" t="s">
        <v>9411</v>
      </c>
      <c r="I2804" s="23" t="s">
        <v>23</v>
      </c>
      <c r="J2804" s="23" t="s">
        <v>72</v>
      </c>
      <c r="K2804" s="23" t="s">
        <v>50</v>
      </c>
      <c r="L2804" s="23" t="s">
        <v>25</v>
      </c>
      <c r="M2804" s="23" t="s">
        <v>171</v>
      </c>
      <c r="N2804" s="23" t="s">
        <v>3295</v>
      </c>
      <c r="O2804" s="25" t="s">
        <v>155</v>
      </c>
      <c r="P2804" s="23" t="s">
        <v>9412</v>
      </c>
      <c r="Q2804" s="23" t="s">
        <v>9413</v>
      </c>
      <c r="R2804" s="23"/>
    </row>
    <row r="2805" ht="40.5" spans="1:18">
      <c r="A2805" s="23">
        <v>6.2</v>
      </c>
      <c r="B2805" s="23">
        <v>7</v>
      </c>
      <c r="C2805" s="23" t="s">
        <v>9385</v>
      </c>
      <c r="D2805" s="23">
        <v>2229</v>
      </c>
      <c r="E2805" s="23">
        <v>1</v>
      </c>
      <c r="F2805" s="23" t="s">
        <v>9414</v>
      </c>
      <c r="G2805" s="23" t="s">
        <v>21</v>
      </c>
      <c r="H2805" s="23" t="s">
        <v>9415</v>
      </c>
      <c r="I2805" s="23" t="s">
        <v>23</v>
      </c>
      <c r="J2805" s="23" t="s">
        <v>55</v>
      </c>
      <c r="K2805" s="23" t="s">
        <v>50</v>
      </c>
      <c r="L2805" s="23" t="s">
        <v>25</v>
      </c>
      <c r="M2805" s="23" t="s">
        <v>56</v>
      </c>
      <c r="N2805" s="23" t="s">
        <v>3290</v>
      </c>
      <c r="O2805" s="25" t="s">
        <v>100</v>
      </c>
      <c r="P2805" s="23" t="s">
        <v>648</v>
      </c>
      <c r="Q2805" s="23" t="s">
        <v>9416</v>
      </c>
      <c r="R2805" s="23"/>
    </row>
    <row r="2806" ht="40.5" spans="1:18">
      <c r="A2806" s="23">
        <v>6.2</v>
      </c>
      <c r="B2806" s="23">
        <v>8</v>
      </c>
      <c r="C2806" s="23" t="s">
        <v>9385</v>
      </c>
      <c r="D2806" s="23">
        <v>2229</v>
      </c>
      <c r="E2806" s="23">
        <v>1</v>
      </c>
      <c r="F2806" s="23" t="s">
        <v>9417</v>
      </c>
      <c r="G2806" s="23" t="s">
        <v>36</v>
      </c>
      <c r="H2806" s="23" t="s">
        <v>9418</v>
      </c>
      <c r="I2806" s="23" t="s">
        <v>23</v>
      </c>
      <c r="J2806" s="23" t="s">
        <v>248</v>
      </c>
      <c r="K2806" s="23" t="s">
        <v>50</v>
      </c>
      <c r="L2806" s="23" t="s">
        <v>25</v>
      </c>
      <c r="M2806" s="23" t="s">
        <v>171</v>
      </c>
      <c r="N2806" s="23" t="s">
        <v>3250</v>
      </c>
      <c r="O2806" s="25" t="s">
        <v>105</v>
      </c>
      <c r="P2806" s="23" t="s">
        <v>916</v>
      </c>
      <c r="Q2806" s="23" t="s">
        <v>9419</v>
      </c>
      <c r="R2806" s="23"/>
    </row>
    <row r="2807" ht="40.5" spans="1:18">
      <c r="A2807" s="23">
        <v>6.3</v>
      </c>
      <c r="B2807" s="23">
        <v>13</v>
      </c>
      <c r="C2807" s="23" t="s">
        <v>9385</v>
      </c>
      <c r="D2807" s="23">
        <v>2229</v>
      </c>
      <c r="E2807" s="23">
        <v>1</v>
      </c>
      <c r="F2807" s="23" t="s">
        <v>9420</v>
      </c>
      <c r="G2807" s="23" t="s">
        <v>36</v>
      </c>
      <c r="H2807" s="23" t="s">
        <v>9421</v>
      </c>
      <c r="I2807" s="23" t="s">
        <v>23</v>
      </c>
      <c r="J2807" s="23" t="s">
        <v>167</v>
      </c>
      <c r="K2807" s="23" t="s">
        <v>50</v>
      </c>
      <c r="L2807" s="23" t="s">
        <v>25</v>
      </c>
      <c r="M2807" s="23" t="s">
        <v>73</v>
      </c>
      <c r="N2807" s="23" t="s">
        <v>3630</v>
      </c>
      <c r="O2807" s="25" t="s">
        <v>1141</v>
      </c>
      <c r="P2807" s="23" t="s">
        <v>2818</v>
      </c>
      <c r="Q2807" s="23" t="s">
        <v>9422</v>
      </c>
      <c r="R2807" s="23"/>
    </row>
    <row r="2808" ht="40.5" spans="1:18">
      <c r="A2808" s="23">
        <v>6.3</v>
      </c>
      <c r="B2808" s="23">
        <v>14</v>
      </c>
      <c r="C2808" s="23" t="s">
        <v>9385</v>
      </c>
      <c r="D2808" s="23">
        <v>2229</v>
      </c>
      <c r="E2808" s="23">
        <v>1</v>
      </c>
      <c r="F2808" s="23" t="s">
        <v>9423</v>
      </c>
      <c r="G2808" s="23" t="s">
        <v>36</v>
      </c>
      <c r="H2808" s="23" t="s">
        <v>9424</v>
      </c>
      <c r="I2808" s="23" t="s">
        <v>23</v>
      </c>
      <c r="J2808" s="23" t="s">
        <v>55</v>
      </c>
      <c r="K2808" s="23" t="s">
        <v>50</v>
      </c>
      <c r="L2808" s="23" t="s">
        <v>25</v>
      </c>
      <c r="M2808" s="23" t="s">
        <v>287</v>
      </c>
      <c r="N2808" s="23" t="s">
        <v>3304</v>
      </c>
      <c r="O2808" s="25" t="s">
        <v>770</v>
      </c>
      <c r="P2808" s="23" t="s">
        <v>269</v>
      </c>
      <c r="Q2808" s="23" t="s">
        <v>9425</v>
      </c>
      <c r="R2808" s="23"/>
    </row>
    <row r="2809" ht="40.5" spans="1:18">
      <c r="A2809" s="23">
        <v>6.3</v>
      </c>
      <c r="B2809" s="23">
        <v>15</v>
      </c>
      <c r="C2809" s="23" t="s">
        <v>9385</v>
      </c>
      <c r="D2809" s="23">
        <v>2229</v>
      </c>
      <c r="E2809" s="23">
        <v>1</v>
      </c>
      <c r="F2809" s="23" t="s">
        <v>9426</v>
      </c>
      <c r="G2809" s="23" t="s">
        <v>36</v>
      </c>
      <c r="H2809" s="23" t="s">
        <v>9427</v>
      </c>
      <c r="I2809" s="23" t="s">
        <v>23</v>
      </c>
      <c r="J2809" s="23" t="s">
        <v>55</v>
      </c>
      <c r="K2809" s="23" t="s">
        <v>50</v>
      </c>
      <c r="L2809" s="23" t="s">
        <v>25</v>
      </c>
      <c r="M2809" s="23" t="s">
        <v>3590</v>
      </c>
      <c r="N2809" s="23" t="s">
        <v>3309</v>
      </c>
      <c r="O2809" s="25" t="s">
        <v>5566</v>
      </c>
      <c r="P2809" s="23" t="s">
        <v>45</v>
      </c>
      <c r="Q2809" s="23" t="s">
        <v>9428</v>
      </c>
      <c r="R2809" s="23"/>
    </row>
    <row r="2810" ht="40.5" spans="1:18">
      <c r="A2810" s="23">
        <v>6.3</v>
      </c>
      <c r="B2810" s="23">
        <v>16</v>
      </c>
      <c r="C2810" s="23" t="s">
        <v>9385</v>
      </c>
      <c r="D2810" s="23">
        <v>2229</v>
      </c>
      <c r="E2810" s="23">
        <v>1</v>
      </c>
      <c r="F2810" s="23" t="s">
        <v>9429</v>
      </c>
      <c r="G2810" s="23" t="s">
        <v>36</v>
      </c>
      <c r="H2810" s="23" t="s">
        <v>9430</v>
      </c>
      <c r="I2810" s="23" t="s">
        <v>23</v>
      </c>
      <c r="J2810" s="23" t="s">
        <v>98</v>
      </c>
      <c r="K2810" s="23" t="s">
        <v>203</v>
      </c>
      <c r="L2810" s="23" t="s">
        <v>25</v>
      </c>
      <c r="M2810" s="23" t="s">
        <v>4402</v>
      </c>
      <c r="N2810" s="23" t="s">
        <v>3290</v>
      </c>
      <c r="O2810" s="25" t="s">
        <v>9431</v>
      </c>
      <c r="P2810" s="23" t="s">
        <v>61</v>
      </c>
      <c r="Q2810" s="23" t="s">
        <v>9432</v>
      </c>
      <c r="R2810" s="23"/>
    </row>
    <row r="2811" ht="40.5" spans="1:18">
      <c r="A2811" s="23">
        <v>6.3</v>
      </c>
      <c r="B2811" s="23">
        <v>17</v>
      </c>
      <c r="C2811" s="23" t="s">
        <v>9385</v>
      </c>
      <c r="D2811" s="23">
        <v>2229</v>
      </c>
      <c r="E2811" s="23">
        <v>1</v>
      </c>
      <c r="F2811" s="23" t="s">
        <v>9433</v>
      </c>
      <c r="G2811" s="23" t="s">
        <v>21</v>
      </c>
      <c r="H2811" s="23" t="s">
        <v>9434</v>
      </c>
      <c r="I2811" s="23" t="s">
        <v>23</v>
      </c>
      <c r="J2811" s="23" t="s">
        <v>248</v>
      </c>
      <c r="K2811" s="23" t="s">
        <v>50</v>
      </c>
      <c r="L2811" s="23" t="s">
        <v>25</v>
      </c>
      <c r="M2811" s="23" t="s">
        <v>542</v>
      </c>
      <c r="N2811" s="23" t="s">
        <v>3295</v>
      </c>
      <c r="O2811" s="25" t="s">
        <v>9435</v>
      </c>
      <c r="P2811" s="23" t="s">
        <v>4993</v>
      </c>
      <c r="Q2811" s="23" t="s">
        <v>9436</v>
      </c>
      <c r="R2811" s="23"/>
    </row>
    <row r="2812" ht="40.5" spans="1:18">
      <c r="A2812" s="23">
        <v>6.3</v>
      </c>
      <c r="B2812" s="23">
        <v>18</v>
      </c>
      <c r="C2812" s="23" t="s">
        <v>9385</v>
      </c>
      <c r="D2812" s="23">
        <v>2229</v>
      </c>
      <c r="E2812" s="23">
        <v>1</v>
      </c>
      <c r="F2812" s="23" t="s">
        <v>9437</v>
      </c>
      <c r="G2812" s="23" t="s">
        <v>36</v>
      </c>
      <c r="H2812" s="23" t="s">
        <v>9438</v>
      </c>
      <c r="I2812" s="23" t="s">
        <v>23</v>
      </c>
      <c r="J2812" s="23" t="s">
        <v>55</v>
      </c>
      <c r="K2812" s="23" t="s">
        <v>50</v>
      </c>
      <c r="L2812" s="23" t="s">
        <v>25</v>
      </c>
      <c r="M2812" s="23" t="s">
        <v>669</v>
      </c>
      <c r="N2812" s="23" t="s">
        <v>3255</v>
      </c>
      <c r="O2812" s="25" t="s">
        <v>6343</v>
      </c>
      <c r="P2812" s="23" t="s">
        <v>61</v>
      </c>
      <c r="Q2812" s="23" t="s">
        <v>9439</v>
      </c>
      <c r="R2812" s="23"/>
    </row>
    <row r="2813" ht="40.5" spans="1:18">
      <c r="A2813" s="23">
        <v>6.3</v>
      </c>
      <c r="B2813" s="23">
        <v>19</v>
      </c>
      <c r="C2813" s="23" t="s">
        <v>9385</v>
      </c>
      <c r="D2813" s="23">
        <v>2229</v>
      </c>
      <c r="E2813" s="23">
        <v>1</v>
      </c>
      <c r="F2813" s="23" t="s">
        <v>9440</v>
      </c>
      <c r="G2813" s="23" t="s">
        <v>21</v>
      </c>
      <c r="H2813" s="23" t="s">
        <v>9441</v>
      </c>
      <c r="I2813" s="23" t="s">
        <v>23</v>
      </c>
      <c r="J2813" s="23" t="s">
        <v>98</v>
      </c>
      <c r="K2813" s="23" t="s">
        <v>203</v>
      </c>
      <c r="L2813" s="23" t="s">
        <v>25</v>
      </c>
      <c r="M2813" s="23" t="s">
        <v>393</v>
      </c>
      <c r="N2813" s="23" t="s">
        <v>3309</v>
      </c>
      <c r="O2813" s="25" t="s">
        <v>1091</v>
      </c>
      <c r="P2813" s="23" t="s">
        <v>61</v>
      </c>
      <c r="Q2813" s="23" t="s">
        <v>9442</v>
      </c>
      <c r="R2813" s="23"/>
    </row>
    <row r="2814" ht="40.5" spans="1:18">
      <c r="A2814" s="23">
        <v>6.3</v>
      </c>
      <c r="B2814" s="23">
        <v>20</v>
      </c>
      <c r="C2814" s="23" t="s">
        <v>9385</v>
      </c>
      <c r="D2814" s="23">
        <v>2229</v>
      </c>
      <c r="E2814" s="23">
        <v>1</v>
      </c>
      <c r="F2814" s="23" t="s">
        <v>9443</v>
      </c>
      <c r="G2814" s="23" t="s">
        <v>36</v>
      </c>
      <c r="H2814" s="23" t="s">
        <v>9444</v>
      </c>
      <c r="I2814" s="23" t="s">
        <v>23</v>
      </c>
      <c r="J2814" s="23" t="s">
        <v>98</v>
      </c>
      <c r="K2814" s="23" t="s">
        <v>203</v>
      </c>
      <c r="L2814" s="23" t="s">
        <v>25</v>
      </c>
      <c r="M2814" s="23" t="s">
        <v>9445</v>
      </c>
      <c r="N2814" s="23" t="s">
        <v>3295</v>
      </c>
      <c r="O2814" s="25" t="s">
        <v>6347</v>
      </c>
      <c r="P2814" s="23" t="s">
        <v>620</v>
      </c>
      <c r="Q2814" s="23" t="s">
        <v>9446</v>
      </c>
      <c r="R2814" s="23"/>
    </row>
    <row r="2815" ht="40.5" spans="1:18">
      <c r="A2815" s="23">
        <v>6.3</v>
      </c>
      <c r="B2815" s="23">
        <v>21</v>
      </c>
      <c r="C2815" s="23" t="s">
        <v>9385</v>
      </c>
      <c r="D2815" s="23">
        <v>2229</v>
      </c>
      <c r="E2815" s="23">
        <v>1</v>
      </c>
      <c r="F2815" s="23" t="s">
        <v>9447</v>
      </c>
      <c r="G2815" s="23" t="s">
        <v>36</v>
      </c>
      <c r="H2815" s="23" t="s">
        <v>9448</v>
      </c>
      <c r="I2815" s="23" t="s">
        <v>23</v>
      </c>
      <c r="J2815" s="23" t="s">
        <v>914</v>
      </c>
      <c r="K2815" s="23" t="s">
        <v>50</v>
      </c>
      <c r="L2815" s="23" t="s">
        <v>25</v>
      </c>
      <c r="M2815" s="23" t="s">
        <v>171</v>
      </c>
      <c r="N2815" s="23" t="s">
        <v>9449</v>
      </c>
      <c r="O2815" s="25" t="s">
        <v>741</v>
      </c>
      <c r="P2815" s="23" t="s">
        <v>348</v>
      </c>
      <c r="Q2815" s="23" t="s">
        <v>9450</v>
      </c>
      <c r="R2815" s="23"/>
    </row>
    <row r="2816" ht="40.5" spans="1:18">
      <c r="A2816" s="23">
        <v>6.3</v>
      </c>
      <c r="B2816" s="23">
        <v>22</v>
      </c>
      <c r="C2816" s="23" t="s">
        <v>9385</v>
      </c>
      <c r="D2816" s="23">
        <v>2229</v>
      </c>
      <c r="E2816" s="23">
        <v>1</v>
      </c>
      <c r="F2816" s="23" t="s">
        <v>9451</v>
      </c>
      <c r="G2816" s="23" t="s">
        <v>36</v>
      </c>
      <c r="H2816" s="23" t="s">
        <v>9452</v>
      </c>
      <c r="I2816" s="23" t="s">
        <v>23</v>
      </c>
      <c r="J2816" s="23" t="s">
        <v>98</v>
      </c>
      <c r="K2816" s="23" t="s">
        <v>203</v>
      </c>
      <c r="L2816" s="23" t="s">
        <v>25</v>
      </c>
      <c r="M2816" s="23" t="s">
        <v>5533</v>
      </c>
      <c r="N2816" s="23" t="s">
        <v>9453</v>
      </c>
      <c r="O2816" s="25" t="s">
        <v>9454</v>
      </c>
      <c r="P2816" s="23" t="s">
        <v>61</v>
      </c>
      <c r="Q2816" s="23" t="s">
        <v>9455</v>
      </c>
      <c r="R2816" s="23"/>
    </row>
    <row r="2817" ht="40.5" spans="1:18">
      <c r="A2817" s="23">
        <v>6.3</v>
      </c>
      <c r="B2817" s="23">
        <v>23</v>
      </c>
      <c r="C2817" s="23" t="s">
        <v>9385</v>
      </c>
      <c r="D2817" s="23">
        <v>2229</v>
      </c>
      <c r="E2817" s="23">
        <v>1</v>
      </c>
      <c r="F2817" s="23" t="s">
        <v>9456</v>
      </c>
      <c r="G2817" s="23" t="s">
        <v>21</v>
      </c>
      <c r="H2817" s="23" t="s">
        <v>9457</v>
      </c>
      <c r="I2817" s="23" t="s">
        <v>23</v>
      </c>
      <c r="J2817" s="23" t="s">
        <v>55</v>
      </c>
      <c r="K2817" s="23" t="s">
        <v>203</v>
      </c>
      <c r="L2817" s="23" t="s">
        <v>25</v>
      </c>
      <c r="M2817" s="23" t="s">
        <v>85</v>
      </c>
      <c r="N2817" s="23" t="s">
        <v>3304</v>
      </c>
      <c r="O2817" s="25" t="s">
        <v>1091</v>
      </c>
      <c r="P2817" s="23" t="s">
        <v>28</v>
      </c>
      <c r="Q2817" s="23" t="s">
        <v>9458</v>
      </c>
      <c r="R2817" s="23"/>
    </row>
    <row r="2818" ht="40.5" spans="1:18">
      <c r="A2818" s="23">
        <v>6.3</v>
      </c>
      <c r="B2818" s="23">
        <v>24</v>
      </c>
      <c r="C2818" s="23" t="s">
        <v>9385</v>
      </c>
      <c r="D2818" s="23">
        <v>2229</v>
      </c>
      <c r="E2818" s="23">
        <v>1</v>
      </c>
      <c r="F2818" s="23" t="s">
        <v>9459</v>
      </c>
      <c r="G2818" s="23" t="s">
        <v>21</v>
      </c>
      <c r="H2818" s="23" t="s">
        <v>9460</v>
      </c>
      <c r="I2818" s="23" t="s">
        <v>23</v>
      </c>
      <c r="J2818" s="23" t="s">
        <v>55</v>
      </c>
      <c r="K2818" s="23" t="s">
        <v>673</v>
      </c>
      <c r="L2818" s="23" t="s">
        <v>25</v>
      </c>
      <c r="M2818" s="23" t="s">
        <v>3743</v>
      </c>
      <c r="N2818" s="23" t="s">
        <v>3304</v>
      </c>
      <c r="O2818" s="25" t="s">
        <v>7421</v>
      </c>
      <c r="P2818" s="23" t="s">
        <v>269</v>
      </c>
      <c r="Q2818" s="23" t="s">
        <v>9461</v>
      </c>
      <c r="R2818" s="23"/>
    </row>
    <row r="2819" ht="40.5" spans="1:18">
      <c r="A2819" s="23">
        <v>6.3</v>
      </c>
      <c r="B2819" s="23">
        <v>25</v>
      </c>
      <c r="C2819" s="23" t="s">
        <v>9385</v>
      </c>
      <c r="D2819" s="23">
        <v>2229</v>
      </c>
      <c r="E2819" s="23">
        <v>1</v>
      </c>
      <c r="F2819" s="23" t="s">
        <v>9462</v>
      </c>
      <c r="G2819" s="23" t="s">
        <v>21</v>
      </c>
      <c r="H2819" s="23" t="s">
        <v>9463</v>
      </c>
      <c r="I2819" s="23" t="s">
        <v>23</v>
      </c>
      <c r="J2819" s="23" t="s">
        <v>98</v>
      </c>
      <c r="K2819" s="23" t="s">
        <v>203</v>
      </c>
      <c r="L2819" s="23" t="s">
        <v>25</v>
      </c>
      <c r="M2819" s="23" t="s">
        <v>3538</v>
      </c>
      <c r="N2819" s="23" t="s">
        <v>3290</v>
      </c>
      <c r="O2819" s="25" t="s">
        <v>9464</v>
      </c>
      <c r="P2819" s="23" t="s">
        <v>2622</v>
      </c>
      <c r="Q2819" s="23" t="s">
        <v>9465</v>
      </c>
      <c r="R2819" s="23"/>
    </row>
    <row r="2820" ht="40.5" spans="1:18">
      <c r="A2820" s="23">
        <v>6.3</v>
      </c>
      <c r="B2820" s="23">
        <v>26</v>
      </c>
      <c r="C2820" s="23" t="s">
        <v>9385</v>
      </c>
      <c r="D2820" s="23">
        <v>2229</v>
      </c>
      <c r="E2820" s="23">
        <v>1</v>
      </c>
      <c r="F2820" s="23" t="s">
        <v>9466</v>
      </c>
      <c r="G2820" s="23" t="s">
        <v>21</v>
      </c>
      <c r="H2820" s="23" t="s">
        <v>9467</v>
      </c>
      <c r="I2820" s="23" t="s">
        <v>23</v>
      </c>
      <c r="J2820" s="23" t="s">
        <v>55</v>
      </c>
      <c r="K2820" s="23" t="s">
        <v>50</v>
      </c>
      <c r="L2820" s="23" t="s">
        <v>25</v>
      </c>
      <c r="M2820" s="23" t="s">
        <v>56</v>
      </c>
      <c r="N2820" s="23" t="s">
        <v>3290</v>
      </c>
      <c r="O2820" s="25" t="s">
        <v>726</v>
      </c>
      <c r="P2820" s="23" t="s">
        <v>274</v>
      </c>
      <c r="Q2820" s="23" t="s">
        <v>9468</v>
      </c>
      <c r="R2820" s="23"/>
    </row>
    <row r="2821" ht="40.5" spans="1:18">
      <c r="A2821" s="23">
        <v>6.3</v>
      </c>
      <c r="B2821" s="23">
        <v>27</v>
      </c>
      <c r="C2821" s="23" t="s">
        <v>9385</v>
      </c>
      <c r="D2821" s="23">
        <v>2229</v>
      </c>
      <c r="E2821" s="23">
        <v>1</v>
      </c>
      <c r="F2821" s="23" t="s">
        <v>9469</v>
      </c>
      <c r="G2821" s="23" t="s">
        <v>36</v>
      </c>
      <c r="H2821" s="23" t="s">
        <v>9470</v>
      </c>
      <c r="I2821" s="23" t="s">
        <v>23</v>
      </c>
      <c r="J2821" s="23" t="s">
        <v>98</v>
      </c>
      <c r="K2821" s="23" t="s">
        <v>203</v>
      </c>
      <c r="L2821" s="23" t="s">
        <v>25</v>
      </c>
      <c r="M2821" s="23" t="s">
        <v>4912</v>
      </c>
      <c r="N2821" s="23" t="s">
        <v>5376</v>
      </c>
      <c r="O2821" s="25" t="s">
        <v>9185</v>
      </c>
      <c r="P2821" s="23" t="s">
        <v>61</v>
      </c>
      <c r="Q2821" s="23" t="s">
        <v>9471</v>
      </c>
      <c r="R2821" s="23"/>
    </row>
    <row r="2822" ht="67.5" spans="1:18">
      <c r="A2822" s="23">
        <v>6.1</v>
      </c>
      <c r="B2822" s="23">
        <v>1</v>
      </c>
      <c r="C2822" s="23" t="s">
        <v>9472</v>
      </c>
      <c r="D2822" s="23">
        <v>2229</v>
      </c>
      <c r="E2822" s="23">
        <v>2</v>
      </c>
      <c r="F2822" s="23" t="s">
        <v>8437</v>
      </c>
      <c r="G2822" s="23" t="s">
        <v>21</v>
      </c>
      <c r="H2822" s="23" t="s">
        <v>9473</v>
      </c>
      <c r="I2822" s="23" t="s">
        <v>23</v>
      </c>
      <c r="J2822" s="23" t="s">
        <v>55</v>
      </c>
      <c r="K2822" s="23" t="s">
        <v>50</v>
      </c>
      <c r="L2822" s="23" t="s">
        <v>25</v>
      </c>
      <c r="M2822" s="23" t="s">
        <v>3763</v>
      </c>
      <c r="N2822" s="23" t="s">
        <v>5673</v>
      </c>
      <c r="O2822" s="25" t="s">
        <v>338</v>
      </c>
      <c r="P2822" s="23" t="s">
        <v>269</v>
      </c>
      <c r="Q2822" s="23" t="s">
        <v>9474</v>
      </c>
      <c r="R2822" s="23"/>
    </row>
    <row r="2823" ht="67.5" spans="1:18">
      <c r="A2823" s="23">
        <v>6.1</v>
      </c>
      <c r="B2823" s="23">
        <v>2</v>
      </c>
      <c r="C2823" s="23" t="s">
        <v>9472</v>
      </c>
      <c r="D2823" s="23">
        <v>2229</v>
      </c>
      <c r="E2823" s="23">
        <v>2</v>
      </c>
      <c r="F2823" s="23" t="s">
        <v>9475</v>
      </c>
      <c r="G2823" s="23" t="s">
        <v>21</v>
      </c>
      <c r="H2823" s="23" t="s">
        <v>9476</v>
      </c>
      <c r="I2823" s="23" t="s">
        <v>23</v>
      </c>
      <c r="J2823" s="23" t="s">
        <v>24</v>
      </c>
      <c r="K2823" s="23" t="s">
        <v>2168</v>
      </c>
      <c r="L2823" s="23" t="s">
        <v>25</v>
      </c>
      <c r="M2823" s="23" t="s">
        <v>60</v>
      </c>
      <c r="N2823" s="23" t="s">
        <v>6774</v>
      </c>
      <c r="O2823" s="25" t="s">
        <v>338</v>
      </c>
      <c r="P2823" s="23" t="s">
        <v>89</v>
      </c>
      <c r="Q2823" s="23" t="s">
        <v>9477</v>
      </c>
      <c r="R2823" s="23"/>
    </row>
    <row r="2824" ht="67.5" spans="1:18">
      <c r="A2824" s="23">
        <v>6.1</v>
      </c>
      <c r="B2824" s="23">
        <v>3</v>
      </c>
      <c r="C2824" s="23" t="s">
        <v>9472</v>
      </c>
      <c r="D2824" s="23">
        <v>2229</v>
      </c>
      <c r="E2824" s="23">
        <v>2</v>
      </c>
      <c r="F2824" s="23" t="s">
        <v>9478</v>
      </c>
      <c r="G2824" s="23" t="s">
        <v>36</v>
      </c>
      <c r="H2824" s="23" t="s">
        <v>9479</v>
      </c>
      <c r="I2824" s="23" t="s">
        <v>23</v>
      </c>
      <c r="J2824" s="23" t="s">
        <v>55</v>
      </c>
      <c r="K2824" s="23" t="s">
        <v>50</v>
      </c>
      <c r="L2824" s="23" t="s">
        <v>25</v>
      </c>
      <c r="M2824" s="23" t="s">
        <v>970</v>
      </c>
      <c r="N2824" s="23" t="s">
        <v>6774</v>
      </c>
      <c r="O2824" s="25" t="s">
        <v>5174</v>
      </c>
      <c r="P2824" s="23" t="s">
        <v>456</v>
      </c>
      <c r="Q2824" s="23" t="s">
        <v>9480</v>
      </c>
      <c r="R2824" s="23"/>
    </row>
    <row r="2825" ht="67.5" spans="1:18">
      <c r="A2825" s="23">
        <v>6.1</v>
      </c>
      <c r="B2825" s="23">
        <v>4</v>
      </c>
      <c r="C2825" s="23" t="s">
        <v>9472</v>
      </c>
      <c r="D2825" s="23">
        <v>2229</v>
      </c>
      <c r="E2825" s="23">
        <v>2</v>
      </c>
      <c r="F2825" s="23" t="s">
        <v>9481</v>
      </c>
      <c r="G2825" s="23" t="s">
        <v>36</v>
      </c>
      <c r="H2825" s="23" t="s">
        <v>9482</v>
      </c>
      <c r="I2825" s="23" t="s">
        <v>23</v>
      </c>
      <c r="J2825" s="23" t="s">
        <v>55</v>
      </c>
      <c r="K2825" s="23" t="s">
        <v>50</v>
      </c>
      <c r="L2825" s="23" t="s">
        <v>25</v>
      </c>
      <c r="M2825" s="23" t="s">
        <v>215</v>
      </c>
      <c r="N2825" s="23" t="s">
        <v>5673</v>
      </c>
      <c r="O2825" s="25" t="s">
        <v>5174</v>
      </c>
      <c r="P2825" s="23" t="s">
        <v>45</v>
      </c>
      <c r="Q2825" s="23" t="s">
        <v>9483</v>
      </c>
      <c r="R2825" s="23"/>
    </row>
    <row r="2826" ht="67.5" spans="1:18">
      <c r="A2826" s="23">
        <v>6.1</v>
      </c>
      <c r="B2826" s="23">
        <v>5</v>
      </c>
      <c r="C2826" s="23" t="s">
        <v>9472</v>
      </c>
      <c r="D2826" s="23">
        <v>2229</v>
      </c>
      <c r="E2826" s="23">
        <v>2</v>
      </c>
      <c r="F2826" s="23" t="s">
        <v>9484</v>
      </c>
      <c r="G2826" s="23" t="s">
        <v>36</v>
      </c>
      <c r="H2826" s="23" t="s">
        <v>9485</v>
      </c>
      <c r="I2826" s="23" t="s">
        <v>23</v>
      </c>
      <c r="J2826" s="23" t="s">
        <v>55</v>
      </c>
      <c r="K2826" s="23" t="s">
        <v>50</v>
      </c>
      <c r="L2826" s="23" t="s">
        <v>25</v>
      </c>
      <c r="M2826" s="23" t="s">
        <v>171</v>
      </c>
      <c r="N2826" s="23" t="s">
        <v>5673</v>
      </c>
      <c r="O2826" s="25" t="s">
        <v>3146</v>
      </c>
      <c r="P2826" s="23" t="s">
        <v>33</v>
      </c>
      <c r="Q2826" s="23" t="s">
        <v>9486</v>
      </c>
      <c r="R2826" s="23"/>
    </row>
    <row r="2827" ht="67.5" spans="1:18">
      <c r="A2827" s="23">
        <v>6.1</v>
      </c>
      <c r="B2827" s="23">
        <v>6</v>
      </c>
      <c r="C2827" s="23" t="s">
        <v>9472</v>
      </c>
      <c r="D2827" s="23">
        <v>2229</v>
      </c>
      <c r="E2827" s="23">
        <v>2</v>
      </c>
      <c r="F2827" s="23" t="s">
        <v>9487</v>
      </c>
      <c r="G2827" s="23" t="s">
        <v>21</v>
      </c>
      <c r="H2827" s="23" t="s">
        <v>9488</v>
      </c>
      <c r="I2827" s="23" t="s">
        <v>23</v>
      </c>
      <c r="J2827" s="23" t="s">
        <v>55</v>
      </c>
      <c r="K2827" s="23" t="s">
        <v>50</v>
      </c>
      <c r="L2827" s="23" t="s">
        <v>25</v>
      </c>
      <c r="M2827" s="23" t="s">
        <v>1208</v>
      </c>
      <c r="N2827" s="23" t="s">
        <v>6774</v>
      </c>
      <c r="O2827" s="25" t="s">
        <v>5174</v>
      </c>
      <c r="P2827" s="23" t="s">
        <v>28</v>
      </c>
      <c r="Q2827" s="23" t="s">
        <v>9489</v>
      </c>
      <c r="R2827" s="23"/>
    </row>
    <row r="2828" ht="67.5" spans="1:18">
      <c r="A2828" s="23">
        <v>6.1</v>
      </c>
      <c r="B2828" s="23">
        <v>7</v>
      </c>
      <c r="C2828" s="23" t="s">
        <v>9472</v>
      </c>
      <c r="D2828" s="23">
        <v>2229</v>
      </c>
      <c r="E2828" s="23">
        <v>2</v>
      </c>
      <c r="F2828" s="23" t="s">
        <v>9490</v>
      </c>
      <c r="G2828" s="23" t="s">
        <v>36</v>
      </c>
      <c r="H2828" s="23" t="s">
        <v>9491</v>
      </c>
      <c r="I2828" s="23" t="s">
        <v>23</v>
      </c>
      <c r="J2828" s="23" t="s">
        <v>333</v>
      </c>
      <c r="K2828" s="23" t="s">
        <v>50</v>
      </c>
      <c r="L2828" s="23" t="s">
        <v>25</v>
      </c>
      <c r="M2828" s="23" t="s">
        <v>215</v>
      </c>
      <c r="N2828" s="23" t="s">
        <v>5673</v>
      </c>
      <c r="O2828" s="25" t="s">
        <v>268</v>
      </c>
      <c r="P2828" s="23" t="s">
        <v>2187</v>
      </c>
      <c r="Q2828" s="23" t="s">
        <v>9492</v>
      </c>
      <c r="R2828" s="23"/>
    </row>
    <row r="2829" ht="81" spans="1:18">
      <c r="A2829" s="23">
        <v>6.1</v>
      </c>
      <c r="B2829" s="23">
        <v>8</v>
      </c>
      <c r="C2829" s="23" t="s">
        <v>9472</v>
      </c>
      <c r="D2829" s="23">
        <v>2229</v>
      </c>
      <c r="E2829" s="23">
        <v>2</v>
      </c>
      <c r="F2829" s="23" t="s">
        <v>9493</v>
      </c>
      <c r="G2829" s="23" t="s">
        <v>36</v>
      </c>
      <c r="H2829" s="23" t="s">
        <v>9494</v>
      </c>
      <c r="I2829" s="23" t="s">
        <v>23</v>
      </c>
      <c r="J2829" s="23" t="s">
        <v>24</v>
      </c>
      <c r="K2829" s="23" t="s">
        <v>2168</v>
      </c>
      <c r="L2829" s="23" t="s">
        <v>25</v>
      </c>
      <c r="M2829" s="23" t="s">
        <v>9495</v>
      </c>
      <c r="N2829" s="23" t="s">
        <v>6774</v>
      </c>
      <c r="O2829" s="25" t="s">
        <v>9496</v>
      </c>
      <c r="P2829" s="23" t="s">
        <v>376</v>
      </c>
      <c r="Q2829" s="23" t="s">
        <v>9497</v>
      </c>
      <c r="R2829" s="23"/>
    </row>
    <row r="2830" ht="67.5" spans="1:18">
      <c r="A2830" s="23">
        <v>6.1</v>
      </c>
      <c r="B2830" s="23">
        <v>9</v>
      </c>
      <c r="C2830" s="23" t="s">
        <v>9472</v>
      </c>
      <c r="D2830" s="23">
        <v>2229</v>
      </c>
      <c r="E2830" s="23">
        <v>2</v>
      </c>
      <c r="F2830" s="23" t="s">
        <v>9498</v>
      </c>
      <c r="G2830" s="23" t="s">
        <v>36</v>
      </c>
      <c r="H2830" s="23" t="s">
        <v>9499</v>
      </c>
      <c r="I2830" s="23" t="s">
        <v>23</v>
      </c>
      <c r="J2830" s="23" t="s">
        <v>24</v>
      </c>
      <c r="K2830" s="23" t="s">
        <v>2168</v>
      </c>
      <c r="L2830" s="23" t="s">
        <v>25</v>
      </c>
      <c r="M2830" s="23" t="s">
        <v>756</v>
      </c>
      <c r="N2830" s="23" t="s">
        <v>6774</v>
      </c>
      <c r="O2830" s="25" t="s">
        <v>5156</v>
      </c>
      <c r="P2830" s="23" t="s">
        <v>45</v>
      </c>
      <c r="Q2830" s="23" t="s">
        <v>9500</v>
      </c>
      <c r="R2830" s="23"/>
    </row>
    <row r="2831" ht="67.5" spans="1:18">
      <c r="A2831" s="23">
        <v>6.1</v>
      </c>
      <c r="B2831" s="23">
        <v>10</v>
      </c>
      <c r="C2831" s="23" t="s">
        <v>9472</v>
      </c>
      <c r="D2831" s="23">
        <v>2229</v>
      </c>
      <c r="E2831" s="23">
        <v>2</v>
      </c>
      <c r="F2831" s="23" t="s">
        <v>9501</v>
      </c>
      <c r="G2831" s="23" t="s">
        <v>36</v>
      </c>
      <c r="H2831" s="23" t="s">
        <v>9502</v>
      </c>
      <c r="I2831" s="23" t="s">
        <v>23</v>
      </c>
      <c r="J2831" s="23" t="s">
        <v>72</v>
      </c>
      <c r="K2831" s="23" t="s">
        <v>50</v>
      </c>
      <c r="L2831" s="23" t="s">
        <v>25</v>
      </c>
      <c r="M2831" s="23" t="s">
        <v>1208</v>
      </c>
      <c r="N2831" s="23" t="s">
        <v>5673</v>
      </c>
      <c r="O2831" s="25" t="s">
        <v>5174</v>
      </c>
      <c r="P2831" s="23" t="s">
        <v>33</v>
      </c>
      <c r="Q2831" s="23" t="s">
        <v>9503</v>
      </c>
      <c r="R2831" s="23"/>
    </row>
    <row r="2832" ht="67.5" spans="1:18">
      <c r="A2832" s="23">
        <v>6.1</v>
      </c>
      <c r="B2832" s="23">
        <v>11</v>
      </c>
      <c r="C2832" s="23" t="s">
        <v>9472</v>
      </c>
      <c r="D2832" s="23">
        <v>2229</v>
      </c>
      <c r="E2832" s="23">
        <v>2</v>
      </c>
      <c r="F2832" s="23" t="s">
        <v>9504</v>
      </c>
      <c r="G2832" s="23" t="s">
        <v>36</v>
      </c>
      <c r="H2832" s="23" t="s">
        <v>9505</v>
      </c>
      <c r="I2832" s="23" t="s">
        <v>23</v>
      </c>
      <c r="J2832" s="23" t="s">
        <v>55</v>
      </c>
      <c r="K2832" s="23" t="s">
        <v>50</v>
      </c>
      <c r="L2832" s="23" t="s">
        <v>25</v>
      </c>
      <c r="M2832" s="23" t="s">
        <v>56</v>
      </c>
      <c r="N2832" s="23" t="s">
        <v>6774</v>
      </c>
      <c r="O2832" s="25" t="s">
        <v>5186</v>
      </c>
      <c r="P2832" s="23" t="s">
        <v>456</v>
      </c>
      <c r="Q2832" s="23" t="s">
        <v>9506</v>
      </c>
      <c r="R2832" s="23"/>
    </row>
    <row r="2833" ht="67.5" spans="1:18">
      <c r="A2833" s="23">
        <v>6.1</v>
      </c>
      <c r="B2833" s="23">
        <v>12</v>
      </c>
      <c r="C2833" s="23" t="s">
        <v>9472</v>
      </c>
      <c r="D2833" s="23">
        <v>2229</v>
      </c>
      <c r="E2833" s="23">
        <v>2</v>
      </c>
      <c r="F2833" s="23" t="s">
        <v>9507</v>
      </c>
      <c r="G2833" s="23" t="s">
        <v>36</v>
      </c>
      <c r="H2833" s="23" t="s">
        <v>9508</v>
      </c>
      <c r="I2833" s="23" t="s">
        <v>23</v>
      </c>
      <c r="J2833" s="23" t="s">
        <v>333</v>
      </c>
      <c r="K2833" s="23" t="s">
        <v>50</v>
      </c>
      <c r="L2833" s="23" t="s">
        <v>25</v>
      </c>
      <c r="M2833" s="23" t="s">
        <v>32</v>
      </c>
      <c r="N2833" s="23" t="s">
        <v>5383</v>
      </c>
      <c r="O2833" s="25" t="s">
        <v>5186</v>
      </c>
      <c r="P2833" s="23" t="s">
        <v>383</v>
      </c>
      <c r="Q2833" s="23" t="s">
        <v>9509</v>
      </c>
      <c r="R2833" s="23"/>
    </row>
    <row r="2834" ht="67.5" spans="1:18">
      <c r="A2834" s="23">
        <v>6.1</v>
      </c>
      <c r="B2834" s="23">
        <v>13</v>
      </c>
      <c r="C2834" s="23" t="s">
        <v>9472</v>
      </c>
      <c r="D2834" s="23">
        <v>2229</v>
      </c>
      <c r="E2834" s="23">
        <v>2</v>
      </c>
      <c r="F2834" s="23" t="s">
        <v>5191</v>
      </c>
      <c r="G2834" s="23" t="s">
        <v>36</v>
      </c>
      <c r="H2834" s="23" t="s">
        <v>9510</v>
      </c>
      <c r="I2834" s="23" t="s">
        <v>23</v>
      </c>
      <c r="J2834" s="23" t="s">
        <v>55</v>
      </c>
      <c r="K2834" s="23" t="s">
        <v>50</v>
      </c>
      <c r="L2834" s="23" t="s">
        <v>25</v>
      </c>
      <c r="M2834" s="23" t="s">
        <v>4312</v>
      </c>
      <c r="N2834" s="23" t="s">
        <v>5673</v>
      </c>
      <c r="O2834" s="25" t="s">
        <v>342</v>
      </c>
      <c r="P2834" s="23" t="s">
        <v>33</v>
      </c>
      <c r="Q2834" s="23" t="s">
        <v>9511</v>
      </c>
      <c r="R2834" s="23"/>
    </row>
    <row r="2835" ht="67.5" spans="1:18">
      <c r="A2835" s="23">
        <v>6.1</v>
      </c>
      <c r="B2835" s="23">
        <v>14</v>
      </c>
      <c r="C2835" s="23" t="s">
        <v>9472</v>
      </c>
      <c r="D2835" s="23">
        <v>2229</v>
      </c>
      <c r="E2835" s="23">
        <v>2</v>
      </c>
      <c r="F2835" s="23" t="s">
        <v>9512</v>
      </c>
      <c r="G2835" s="23" t="s">
        <v>36</v>
      </c>
      <c r="H2835" s="23" t="s">
        <v>9513</v>
      </c>
      <c r="I2835" s="23" t="s">
        <v>23</v>
      </c>
      <c r="J2835" s="23" t="s">
        <v>72</v>
      </c>
      <c r="K2835" s="23" t="s">
        <v>50</v>
      </c>
      <c r="L2835" s="23" t="s">
        <v>25</v>
      </c>
      <c r="M2835" s="23" t="s">
        <v>756</v>
      </c>
      <c r="N2835" s="23" t="s">
        <v>6774</v>
      </c>
      <c r="O2835" s="25" t="s">
        <v>5186</v>
      </c>
      <c r="P2835" s="23" t="s">
        <v>2259</v>
      </c>
      <c r="Q2835" s="23" t="s">
        <v>9514</v>
      </c>
      <c r="R2835" s="23"/>
    </row>
    <row r="2836" ht="67.5" spans="1:18">
      <c r="A2836" s="23">
        <v>6.1</v>
      </c>
      <c r="B2836" s="23">
        <v>15</v>
      </c>
      <c r="C2836" s="23" t="s">
        <v>9472</v>
      </c>
      <c r="D2836" s="23">
        <v>2229</v>
      </c>
      <c r="E2836" s="23">
        <v>2</v>
      </c>
      <c r="F2836" s="23" t="s">
        <v>9515</v>
      </c>
      <c r="G2836" s="23" t="s">
        <v>21</v>
      </c>
      <c r="H2836" s="23" t="s">
        <v>9516</v>
      </c>
      <c r="I2836" s="23" t="s">
        <v>23</v>
      </c>
      <c r="J2836" s="23" t="s">
        <v>55</v>
      </c>
      <c r="K2836" s="23" t="s">
        <v>50</v>
      </c>
      <c r="L2836" s="23" t="s">
        <v>25</v>
      </c>
      <c r="M2836" s="23" t="s">
        <v>215</v>
      </c>
      <c r="N2836" s="23" t="s">
        <v>6774</v>
      </c>
      <c r="O2836" s="25" t="s">
        <v>5156</v>
      </c>
      <c r="P2836" s="23" t="s">
        <v>456</v>
      </c>
      <c r="Q2836" s="23" t="s">
        <v>9517</v>
      </c>
      <c r="R2836" s="23"/>
    </row>
    <row r="2837" ht="67.5" spans="1:18">
      <c r="A2837" s="23">
        <v>6.1</v>
      </c>
      <c r="B2837" s="23">
        <v>16</v>
      </c>
      <c r="C2837" s="23" t="s">
        <v>9472</v>
      </c>
      <c r="D2837" s="23">
        <v>2229</v>
      </c>
      <c r="E2837" s="23">
        <v>2</v>
      </c>
      <c r="F2837" s="23" t="s">
        <v>9518</v>
      </c>
      <c r="G2837" s="23" t="s">
        <v>36</v>
      </c>
      <c r="H2837" s="23" t="s">
        <v>9519</v>
      </c>
      <c r="I2837" s="23" t="s">
        <v>23</v>
      </c>
      <c r="J2837" s="23" t="s">
        <v>55</v>
      </c>
      <c r="K2837" s="23" t="s">
        <v>50</v>
      </c>
      <c r="L2837" s="23" t="s">
        <v>25</v>
      </c>
      <c r="M2837" s="23" t="s">
        <v>32</v>
      </c>
      <c r="N2837" s="23" t="s">
        <v>6774</v>
      </c>
      <c r="O2837" s="25" t="s">
        <v>342</v>
      </c>
      <c r="P2837" s="23" t="s">
        <v>456</v>
      </c>
      <c r="Q2837" s="23" t="s">
        <v>9520</v>
      </c>
      <c r="R2837" s="23"/>
    </row>
    <row r="2838" ht="67.5" spans="1:18">
      <c r="A2838" s="23">
        <v>6.1</v>
      </c>
      <c r="B2838" s="23">
        <v>17</v>
      </c>
      <c r="C2838" s="23" t="s">
        <v>9472</v>
      </c>
      <c r="D2838" s="23">
        <v>2229</v>
      </c>
      <c r="E2838" s="23">
        <v>2</v>
      </c>
      <c r="F2838" s="23" t="s">
        <v>9521</v>
      </c>
      <c r="G2838" s="23" t="s">
        <v>36</v>
      </c>
      <c r="H2838" s="23" t="s">
        <v>9522</v>
      </c>
      <c r="I2838" s="23" t="s">
        <v>23</v>
      </c>
      <c r="J2838" s="23" t="s">
        <v>24</v>
      </c>
      <c r="K2838" s="23" t="s">
        <v>2168</v>
      </c>
      <c r="L2838" s="23" t="s">
        <v>25</v>
      </c>
      <c r="M2838" s="23" t="s">
        <v>287</v>
      </c>
      <c r="N2838" s="23" t="s">
        <v>5673</v>
      </c>
      <c r="O2838" s="25" t="s">
        <v>9523</v>
      </c>
      <c r="P2838" s="23" t="s">
        <v>61</v>
      </c>
      <c r="Q2838" s="23" t="s">
        <v>9524</v>
      </c>
      <c r="R2838" s="23"/>
    </row>
    <row r="2839" ht="67.5" spans="1:18">
      <c r="A2839" s="23">
        <v>6.1</v>
      </c>
      <c r="B2839" s="23">
        <v>18</v>
      </c>
      <c r="C2839" s="23" t="s">
        <v>9472</v>
      </c>
      <c r="D2839" s="23">
        <v>2229</v>
      </c>
      <c r="E2839" s="23">
        <v>2</v>
      </c>
      <c r="F2839" s="23" t="s">
        <v>9525</v>
      </c>
      <c r="G2839" s="23" t="s">
        <v>21</v>
      </c>
      <c r="H2839" s="23" t="s">
        <v>9526</v>
      </c>
      <c r="I2839" s="23" t="s">
        <v>23</v>
      </c>
      <c r="J2839" s="23" t="s">
        <v>72</v>
      </c>
      <c r="K2839" s="23" t="s">
        <v>50</v>
      </c>
      <c r="L2839" s="23" t="s">
        <v>25</v>
      </c>
      <c r="M2839" s="23" t="s">
        <v>85</v>
      </c>
      <c r="N2839" s="23" t="s">
        <v>5673</v>
      </c>
      <c r="O2839" s="25" t="s">
        <v>338</v>
      </c>
      <c r="P2839" s="23" t="s">
        <v>5969</v>
      </c>
      <c r="Q2839" s="23" t="s">
        <v>9527</v>
      </c>
      <c r="R2839" s="23"/>
    </row>
    <row r="2840" ht="67.5" spans="1:18">
      <c r="A2840" s="23">
        <v>6.1</v>
      </c>
      <c r="B2840" s="23">
        <v>19</v>
      </c>
      <c r="C2840" s="23" t="s">
        <v>9472</v>
      </c>
      <c r="D2840" s="23">
        <v>2229</v>
      </c>
      <c r="E2840" s="23">
        <v>2</v>
      </c>
      <c r="F2840" s="23" t="s">
        <v>9528</v>
      </c>
      <c r="G2840" s="23" t="s">
        <v>21</v>
      </c>
      <c r="H2840" s="23" t="s">
        <v>9529</v>
      </c>
      <c r="I2840" s="23" t="s">
        <v>23</v>
      </c>
      <c r="J2840" s="23" t="s">
        <v>72</v>
      </c>
      <c r="K2840" s="23" t="s">
        <v>50</v>
      </c>
      <c r="L2840" s="23" t="s">
        <v>25</v>
      </c>
      <c r="M2840" s="23" t="s">
        <v>756</v>
      </c>
      <c r="N2840" s="23" t="s">
        <v>6774</v>
      </c>
      <c r="O2840" s="25" t="s">
        <v>268</v>
      </c>
      <c r="P2840" s="23" t="s">
        <v>33</v>
      </c>
      <c r="Q2840" s="23" t="s">
        <v>9530</v>
      </c>
      <c r="R2840" s="23"/>
    </row>
    <row r="2841" ht="67.5" spans="1:18">
      <c r="A2841" s="23">
        <v>6.1</v>
      </c>
      <c r="B2841" s="23">
        <v>20</v>
      </c>
      <c r="C2841" s="23" t="s">
        <v>9472</v>
      </c>
      <c r="D2841" s="23">
        <v>2229</v>
      </c>
      <c r="E2841" s="23">
        <v>2</v>
      </c>
      <c r="F2841" s="23" t="s">
        <v>9531</v>
      </c>
      <c r="G2841" s="23" t="s">
        <v>21</v>
      </c>
      <c r="H2841" s="27" t="s">
        <v>9532</v>
      </c>
      <c r="I2841" s="23" t="s">
        <v>23</v>
      </c>
      <c r="J2841" s="23" t="s">
        <v>24</v>
      </c>
      <c r="K2841" s="23" t="s">
        <v>2168</v>
      </c>
      <c r="L2841" s="23" t="s">
        <v>25</v>
      </c>
      <c r="M2841" s="23" t="s">
        <v>1827</v>
      </c>
      <c r="N2841" s="23" t="s">
        <v>6774</v>
      </c>
      <c r="O2841" s="25">
        <v>43983</v>
      </c>
      <c r="P2841" s="23" t="s">
        <v>61</v>
      </c>
      <c r="Q2841" s="23">
        <v>15186340073</v>
      </c>
      <c r="R2841" s="23"/>
    </row>
    <row r="2842" ht="67.5" spans="1:18">
      <c r="A2842" s="23">
        <v>6.1</v>
      </c>
      <c r="B2842" s="23">
        <v>21</v>
      </c>
      <c r="C2842" s="23" t="s">
        <v>9472</v>
      </c>
      <c r="D2842" s="23">
        <v>2229</v>
      </c>
      <c r="E2842" s="23">
        <v>2</v>
      </c>
      <c r="F2842" s="23" t="s">
        <v>9533</v>
      </c>
      <c r="G2842" s="23" t="s">
        <v>36</v>
      </c>
      <c r="H2842" s="27" t="s">
        <v>9534</v>
      </c>
      <c r="I2842" s="23" t="s">
        <v>23</v>
      </c>
      <c r="J2842" s="23" t="s">
        <v>24</v>
      </c>
      <c r="K2842" s="23" t="s">
        <v>2168</v>
      </c>
      <c r="L2842" s="23" t="s">
        <v>25</v>
      </c>
      <c r="M2842" s="23" t="s">
        <v>970</v>
      </c>
      <c r="N2842" s="23" t="s">
        <v>5673</v>
      </c>
      <c r="O2842" s="25">
        <v>44013</v>
      </c>
      <c r="P2842" s="23" t="s">
        <v>702</v>
      </c>
      <c r="Q2842" s="23">
        <v>15117607045</v>
      </c>
      <c r="R2842" s="23"/>
    </row>
    <row r="2843" ht="67.5" spans="1:18">
      <c r="A2843" s="23">
        <v>6.1</v>
      </c>
      <c r="B2843" s="23">
        <v>22</v>
      </c>
      <c r="C2843" s="23" t="s">
        <v>9472</v>
      </c>
      <c r="D2843" s="23">
        <v>2229</v>
      </c>
      <c r="E2843" s="23">
        <v>2</v>
      </c>
      <c r="F2843" s="23" t="s">
        <v>9535</v>
      </c>
      <c r="G2843" s="23" t="s">
        <v>21</v>
      </c>
      <c r="H2843" s="27" t="s">
        <v>9536</v>
      </c>
      <c r="I2843" s="23" t="s">
        <v>23</v>
      </c>
      <c r="J2843" s="23" t="s">
        <v>24</v>
      </c>
      <c r="K2843" s="23" t="s">
        <v>2168</v>
      </c>
      <c r="L2843" s="23" t="s">
        <v>25</v>
      </c>
      <c r="M2843" s="23" t="s">
        <v>171</v>
      </c>
      <c r="N2843" s="23" t="s">
        <v>5673</v>
      </c>
      <c r="O2843" s="25">
        <v>44378</v>
      </c>
      <c r="P2843" s="23" t="s">
        <v>2622</v>
      </c>
      <c r="Q2843" s="23">
        <v>13116409714</v>
      </c>
      <c r="R2843" s="23"/>
    </row>
    <row r="2844" ht="67.5" spans="1:18">
      <c r="A2844" s="23">
        <v>6.1</v>
      </c>
      <c r="B2844" s="23">
        <v>23</v>
      </c>
      <c r="C2844" s="23" t="s">
        <v>9472</v>
      </c>
      <c r="D2844" s="23">
        <v>2229</v>
      </c>
      <c r="E2844" s="23">
        <v>2</v>
      </c>
      <c r="F2844" s="23" t="s">
        <v>9537</v>
      </c>
      <c r="G2844" s="23" t="s">
        <v>36</v>
      </c>
      <c r="H2844" s="23" t="s">
        <v>9538</v>
      </c>
      <c r="I2844" s="23" t="s">
        <v>23</v>
      </c>
      <c r="J2844" s="23" t="s">
        <v>426</v>
      </c>
      <c r="K2844" s="23" t="s">
        <v>50</v>
      </c>
      <c r="L2844" s="23" t="s">
        <v>25</v>
      </c>
      <c r="M2844" s="23" t="s">
        <v>60</v>
      </c>
      <c r="N2844" s="23" t="s">
        <v>6774</v>
      </c>
      <c r="O2844" s="25">
        <v>44743</v>
      </c>
      <c r="P2844" s="23" t="s">
        <v>89</v>
      </c>
      <c r="Q2844" s="23">
        <v>17685382904</v>
      </c>
      <c r="R2844" s="23"/>
    </row>
    <row r="2845" ht="67.5" spans="1:18">
      <c r="A2845" s="23">
        <v>6.2</v>
      </c>
      <c r="B2845" s="23">
        <v>24</v>
      </c>
      <c r="C2845" s="23" t="s">
        <v>9472</v>
      </c>
      <c r="D2845" s="23">
        <v>2229</v>
      </c>
      <c r="E2845" s="23">
        <v>2</v>
      </c>
      <c r="F2845" s="23" t="s">
        <v>9539</v>
      </c>
      <c r="G2845" s="23" t="s">
        <v>21</v>
      </c>
      <c r="H2845" s="23" t="s">
        <v>9540</v>
      </c>
      <c r="I2845" s="23" t="s">
        <v>23</v>
      </c>
      <c r="J2845" s="23" t="s">
        <v>55</v>
      </c>
      <c r="K2845" s="23" t="s">
        <v>50</v>
      </c>
      <c r="L2845" s="23" t="s">
        <v>25</v>
      </c>
      <c r="M2845" s="23" t="s">
        <v>1226</v>
      </c>
      <c r="N2845" s="23" t="s">
        <v>5673</v>
      </c>
      <c r="O2845" s="25" t="s">
        <v>741</v>
      </c>
      <c r="P2845" s="23" t="s">
        <v>117</v>
      </c>
      <c r="Q2845" s="23" t="s">
        <v>9541</v>
      </c>
      <c r="R2845" s="23"/>
    </row>
    <row r="2846" ht="67.5" spans="1:18">
      <c r="A2846" s="23">
        <v>6.2</v>
      </c>
      <c r="B2846" s="23">
        <v>25</v>
      </c>
      <c r="C2846" s="23" t="s">
        <v>9472</v>
      </c>
      <c r="D2846" s="23">
        <v>2229</v>
      </c>
      <c r="E2846" s="23">
        <v>2</v>
      </c>
      <c r="F2846" s="23" t="s">
        <v>1233</v>
      </c>
      <c r="G2846" s="23" t="s">
        <v>36</v>
      </c>
      <c r="H2846" s="23" t="s">
        <v>9542</v>
      </c>
      <c r="I2846" s="23" t="s">
        <v>23</v>
      </c>
      <c r="J2846" s="23" t="s">
        <v>98</v>
      </c>
      <c r="K2846" s="23" t="s">
        <v>203</v>
      </c>
      <c r="L2846" s="23" t="s">
        <v>25</v>
      </c>
      <c r="M2846" s="23" t="s">
        <v>970</v>
      </c>
      <c r="N2846" s="23" t="s">
        <v>6774</v>
      </c>
      <c r="O2846" s="25" t="s">
        <v>770</v>
      </c>
      <c r="P2846" s="23" t="s">
        <v>61</v>
      </c>
      <c r="Q2846" s="23" t="s">
        <v>9543</v>
      </c>
      <c r="R2846" s="23"/>
    </row>
    <row r="2847" ht="67.5" spans="1:18">
      <c r="A2847" s="23">
        <v>6.2</v>
      </c>
      <c r="B2847" s="23">
        <v>26</v>
      </c>
      <c r="C2847" s="23" t="s">
        <v>9472</v>
      </c>
      <c r="D2847" s="23">
        <v>2229</v>
      </c>
      <c r="E2847" s="23">
        <v>2</v>
      </c>
      <c r="F2847" s="23" t="s">
        <v>9544</v>
      </c>
      <c r="G2847" s="23" t="s">
        <v>36</v>
      </c>
      <c r="H2847" s="23" t="s">
        <v>9545</v>
      </c>
      <c r="I2847" s="23" t="s">
        <v>23</v>
      </c>
      <c r="J2847" s="23" t="s">
        <v>98</v>
      </c>
      <c r="K2847" s="23" t="s">
        <v>203</v>
      </c>
      <c r="L2847" s="23" t="s">
        <v>25</v>
      </c>
      <c r="M2847" s="23" t="s">
        <v>5353</v>
      </c>
      <c r="N2847" s="23" t="s">
        <v>6774</v>
      </c>
      <c r="O2847" s="25" t="s">
        <v>1141</v>
      </c>
      <c r="P2847" s="23" t="s">
        <v>45</v>
      </c>
      <c r="Q2847" s="23" t="s">
        <v>9546</v>
      </c>
      <c r="R2847" s="23"/>
    </row>
    <row r="2848" ht="67.5" spans="1:18">
      <c r="A2848" s="23">
        <v>6.2</v>
      </c>
      <c r="B2848" s="23">
        <v>27</v>
      </c>
      <c r="C2848" s="23" t="s">
        <v>9472</v>
      </c>
      <c r="D2848" s="23">
        <v>2229</v>
      </c>
      <c r="E2848" s="23">
        <v>2</v>
      </c>
      <c r="F2848" s="23" t="s">
        <v>9547</v>
      </c>
      <c r="G2848" s="23" t="s">
        <v>36</v>
      </c>
      <c r="H2848" s="23" t="s">
        <v>9548</v>
      </c>
      <c r="I2848" s="23" t="s">
        <v>23</v>
      </c>
      <c r="J2848" s="23" t="s">
        <v>98</v>
      </c>
      <c r="K2848" s="23" t="s">
        <v>203</v>
      </c>
      <c r="L2848" s="23" t="s">
        <v>25</v>
      </c>
      <c r="M2848" s="23" t="s">
        <v>970</v>
      </c>
      <c r="N2848" s="23" t="s">
        <v>6774</v>
      </c>
      <c r="O2848" s="25" t="s">
        <v>726</v>
      </c>
      <c r="P2848" s="23" t="s">
        <v>595</v>
      </c>
      <c r="Q2848" s="23" t="s">
        <v>9549</v>
      </c>
      <c r="R2848" s="23"/>
    </row>
    <row r="2849" ht="67.5" spans="1:18">
      <c r="A2849" s="23">
        <v>6.2</v>
      </c>
      <c r="B2849" s="23">
        <v>28</v>
      </c>
      <c r="C2849" s="23" t="s">
        <v>9472</v>
      </c>
      <c r="D2849" s="23">
        <v>2229</v>
      </c>
      <c r="E2849" s="23">
        <v>2</v>
      </c>
      <c r="F2849" s="23" t="s">
        <v>9550</v>
      </c>
      <c r="G2849" s="23" t="s">
        <v>21</v>
      </c>
      <c r="H2849" s="23" t="s">
        <v>9551</v>
      </c>
      <c r="I2849" s="23" t="s">
        <v>23</v>
      </c>
      <c r="J2849" s="23" t="s">
        <v>55</v>
      </c>
      <c r="K2849" s="23" t="s">
        <v>50</v>
      </c>
      <c r="L2849" s="23" t="s">
        <v>25</v>
      </c>
      <c r="M2849" s="23" t="s">
        <v>171</v>
      </c>
      <c r="N2849" s="23" t="s">
        <v>5673</v>
      </c>
      <c r="O2849" s="25" t="s">
        <v>789</v>
      </c>
      <c r="P2849" s="23" t="s">
        <v>456</v>
      </c>
      <c r="Q2849" s="23" t="s">
        <v>9552</v>
      </c>
      <c r="R2849" s="23"/>
    </row>
    <row r="2850" ht="67.5" spans="1:18">
      <c r="A2850" s="23">
        <v>6.2</v>
      </c>
      <c r="B2850" s="23">
        <v>29</v>
      </c>
      <c r="C2850" s="23" t="s">
        <v>9472</v>
      </c>
      <c r="D2850" s="23">
        <v>2229</v>
      </c>
      <c r="E2850" s="23">
        <v>2</v>
      </c>
      <c r="F2850" s="23" t="s">
        <v>9553</v>
      </c>
      <c r="G2850" s="23" t="s">
        <v>36</v>
      </c>
      <c r="H2850" s="23" t="s">
        <v>9554</v>
      </c>
      <c r="I2850" s="23" t="s">
        <v>23</v>
      </c>
      <c r="J2850" s="23" t="s">
        <v>98</v>
      </c>
      <c r="K2850" s="23" t="s">
        <v>203</v>
      </c>
      <c r="L2850" s="23" t="s">
        <v>25</v>
      </c>
      <c r="M2850" s="23" t="s">
        <v>85</v>
      </c>
      <c r="N2850" s="23" t="s">
        <v>5673</v>
      </c>
      <c r="O2850" s="25" t="s">
        <v>741</v>
      </c>
      <c r="P2850" s="23" t="s">
        <v>45</v>
      </c>
      <c r="Q2850" s="23" t="s">
        <v>9555</v>
      </c>
      <c r="R2850" s="23"/>
    </row>
    <row r="2851" ht="67.5" spans="1:18">
      <c r="A2851" s="23">
        <v>6.2</v>
      </c>
      <c r="B2851" s="23">
        <v>30</v>
      </c>
      <c r="C2851" s="23" t="s">
        <v>9472</v>
      </c>
      <c r="D2851" s="23">
        <v>2229</v>
      </c>
      <c r="E2851" s="23">
        <v>2</v>
      </c>
      <c r="F2851" s="23" t="s">
        <v>9556</v>
      </c>
      <c r="G2851" s="23" t="s">
        <v>21</v>
      </c>
      <c r="H2851" s="23" t="s">
        <v>9557</v>
      </c>
      <c r="I2851" s="23" t="s">
        <v>23</v>
      </c>
      <c r="J2851" s="23" t="s">
        <v>167</v>
      </c>
      <c r="K2851" s="23" t="s">
        <v>50</v>
      </c>
      <c r="L2851" s="23" t="s">
        <v>25</v>
      </c>
      <c r="M2851" s="23" t="s">
        <v>171</v>
      </c>
      <c r="N2851" s="23" t="s">
        <v>5673</v>
      </c>
      <c r="O2851" s="25" t="s">
        <v>789</v>
      </c>
      <c r="P2851" s="23" t="s">
        <v>4852</v>
      </c>
      <c r="Q2851" s="23" t="s">
        <v>9558</v>
      </c>
      <c r="R2851" s="23"/>
    </row>
    <row r="2852" ht="67.5" spans="1:18">
      <c r="A2852" s="23">
        <v>6.2</v>
      </c>
      <c r="B2852" s="23">
        <v>31</v>
      </c>
      <c r="C2852" s="23" t="s">
        <v>9472</v>
      </c>
      <c r="D2852" s="23">
        <v>2229</v>
      </c>
      <c r="E2852" s="23">
        <v>2</v>
      </c>
      <c r="F2852" s="23" t="s">
        <v>9559</v>
      </c>
      <c r="G2852" s="23" t="s">
        <v>21</v>
      </c>
      <c r="H2852" s="23" t="s">
        <v>9560</v>
      </c>
      <c r="I2852" s="23" t="s">
        <v>23</v>
      </c>
      <c r="J2852" s="23" t="s">
        <v>248</v>
      </c>
      <c r="K2852" s="23" t="s">
        <v>50</v>
      </c>
      <c r="L2852" s="23" t="s">
        <v>25</v>
      </c>
      <c r="M2852" s="23" t="s">
        <v>1827</v>
      </c>
      <c r="N2852" s="23" t="s">
        <v>6774</v>
      </c>
      <c r="O2852" s="25" t="s">
        <v>9561</v>
      </c>
      <c r="P2852" s="23" t="s">
        <v>269</v>
      </c>
      <c r="Q2852" s="23" t="s">
        <v>9562</v>
      </c>
      <c r="R2852" s="23"/>
    </row>
    <row r="2853" ht="67.5" spans="1:18">
      <c r="A2853" s="23">
        <v>6.2</v>
      </c>
      <c r="B2853" s="23">
        <v>32</v>
      </c>
      <c r="C2853" s="23" t="s">
        <v>9472</v>
      </c>
      <c r="D2853" s="23">
        <v>2229</v>
      </c>
      <c r="E2853" s="23">
        <v>2</v>
      </c>
      <c r="F2853" s="23" t="s">
        <v>9563</v>
      </c>
      <c r="G2853" s="23" t="s">
        <v>21</v>
      </c>
      <c r="H2853" s="23" t="s">
        <v>9564</v>
      </c>
      <c r="I2853" s="23" t="s">
        <v>23</v>
      </c>
      <c r="J2853" s="23" t="s">
        <v>98</v>
      </c>
      <c r="K2853" s="23" t="s">
        <v>203</v>
      </c>
      <c r="L2853" s="23" t="s">
        <v>25</v>
      </c>
      <c r="M2853" s="23" t="s">
        <v>2949</v>
      </c>
      <c r="N2853" s="23" t="s">
        <v>5673</v>
      </c>
      <c r="O2853" s="25" t="s">
        <v>7974</v>
      </c>
      <c r="P2853" s="23" t="s">
        <v>45</v>
      </c>
      <c r="Q2853" s="23" t="s">
        <v>9565</v>
      </c>
      <c r="R2853" s="23"/>
    </row>
    <row r="2854" ht="67.5" spans="1:18">
      <c r="A2854" s="23">
        <v>6.2</v>
      </c>
      <c r="B2854" s="23">
        <v>33</v>
      </c>
      <c r="C2854" s="23" t="s">
        <v>9472</v>
      </c>
      <c r="D2854" s="23">
        <v>2229</v>
      </c>
      <c r="E2854" s="23">
        <v>2</v>
      </c>
      <c r="F2854" s="23" t="s">
        <v>9566</v>
      </c>
      <c r="G2854" s="23" t="s">
        <v>36</v>
      </c>
      <c r="H2854" s="23" t="s">
        <v>9567</v>
      </c>
      <c r="I2854" s="23" t="s">
        <v>23</v>
      </c>
      <c r="J2854" s="23" t="s">
        <v>55</v>
      </c>
      <c r="K2854" s="23" t="s">
        <v>50</v>
      </c>
      <c r="L2854" s="23" t="s">
        <v>25</v>
      </c>
      <c r="M2854" s="23" t="s">
        <v>970</v>
      </c>
      <c r="N2854" s="23" t="s">
        <v>5673</v>
      </c>
      <c r="O2854" s="25" t="s">
        <v>8996</v>
      </c>
      <c r="P2854" s="23" t="s">
        <v>269</v>
      </c>
      <c r="Q2854" s="23" t="s">
        <v>9568</v>
      </c>
      <c r="R2854" s="23"/>
    </row>
    <row r="2855" ht="67.5" spans="1:18">
      <c r="A2855" s="23">
        <v>6.2</v>
      </c>
      <c r="B2855" s="23">
        <v>34</v>
      </c>
      <c r="C2855" s="23" t="s">
        <v>9472</v>
      </c>
      <c r="D2855" s="23">
        <v>2229</v>
      </c>
      <c r="E2855" s="23">
        <v>2</v>
      </c>
      <c r="F2855" s="23" t="s">
        <v>178</v>
      </c>
      <c r="G2855" s="23" t="s">
        <v>21</v>
      </c>
      <c r="H2855" s="23" t="s">
        <v>9569</v>
      </c>
      <c r="I2855" s="23" t="s">
        <v>23</v>
      </c>
      <c r="J2855" s="23" t="s">
        <v>98</v>
      </c>
      <c r="K2855" s="23" t="s">
        <v>203</v>
      </c>
      <c r="L2855" s="23" t="s">
        <v>25</v>
      </c>
      <c r="M2855" s="23" t="s">
        <v>2965</v>
      </c>
      <c r="N2855" s="23" t="s">
        <v>5383</v>
      </c>
      <c r="O2855" s="25" t="s">
        <v>9570</v>
      </c>
      <c r="P2855" s="23" t="s">
        <v>456</v>
      </c>
      <c r="Q2855" s="23" t="s">
        <v>9571</v>
      </c>
      <c r="R2855" s="23"/>
    </row>
    <row r="2856" ht="67.5" spans="1:18">
      <c r="A2856" s="23">
        <v>6.2</v>
      </c>
      <c r="B2856" s="23">
        <v>35</v>
      </c>
      <c r="C2856" s="23" t="s">
        <v>9472</v>
      </c>
      <c r="D2856" s="23">
        <v>2229</v>
      </c>
      <c r="E2856" s="23">
        <v>2</v>
      </c>
      <c r="F2856" s="23" t="s">
        <v>9572</v>
      </c>
      <c r="G2856" s="23" t="s">
        <v>21</v>
      </c>
      <c r="H2856" s="23" t="s">
        <v>9573</v>
      </c>
      <c r="I2856" s="23" t="s">
        <v>23</v>
      </c>
      <c r="J2856" s="23" t="s">
        <v>98</v>
      </c>
      <c r="K2856" s="23" t="s">
        <v>203</v>
      </c>
      <c r="L2856" s="23" t="s">
        <v>25</v>
      </c>
      <c r="M2856" s="23" t="s">
        <v>9574</v>
      </c>
      <c r="N2856" s="23" t="s">
        <v>5673</v>
      </c>
      <c r="O2856" s="25" t="s">
        <v>1091</v>
      </c>
      <c r="P2856" s="23" t="s">
        <v>916</v>
      </c>
      <c r="Q2856" s="23" t="s">
        <v>9575</v>
      </c>
      <c r="R2856" s="23"/>
    </row>
    <row r="2857" ht="67.5" spans="1:18">
      <c r="A2857" s="23">
        <v>6.2</v>
      </c>
      <c r="B2857" s="23">
        <v>36</v>
      </c>
      <c r="C2857" s="23" t="s">
        <v>9472</v>
      </c>
      <c r="D2857" s="23">
        <v>2229</v>
      </c>
      <c r="E2857" s="23">
        <v>2</v>
      </c>
      <c r="F2857" s="23" t="s">
        <v>9576</v>
      </c>
      <c r="G2857" s="23" t="s">
        <v>21</v>
      </c>
      <c r="H2857" s="23" t="s">
        <v>9577</v>
      </c>
      <c r="I2857" s="23" t="s">
        <v>23</v>
      </c>
      <c r="J2857" s="23" t="s">
        <v>167</v>
      </c>
      <c r="K2857" s="23" t="s">
        <v>50</v>
      </c>
      <c r="L2857" s="23" t="s">
        <v>25</v>
      </c>
      <c r="M2857" s="23" t="s">
        <v>1208</v>
      </c>
      <c r="N2857" s="23" t="s">
        <v>5673</v>
      </c>
      <c r="O2857" s="25" t="s">
        <v>1141</v>
      </c>
      <c r="P2857" s="23" t="s">
        <v>33</v>
      </c>
      <c r="Q2857" s="23" t="s">
        <v>9578</v>
      </c>
      <c r="R2857" s="23"/>
    </row>
    <row r="2858" ht="67.5" spans="1:18">
      <c r="A2858" s="23">
        <v>6.2</v>
      </c>
      <c r="B2858" s="23">
        <v>37</v>
      </c>
      <c r="C2858" s="23" t="s">
        <v>9472</v>
      </c>
      <c r="D2858" s="23">
        <v>2229</v>
      </c>
      <c r="E2858" s="23">
        <v>2</v>
      </c>
      <c r="F2858" s="23" t="s">
        <v>9579</v>
      </c>
      <c r="G2858" s="23" t="s">
        <v>21</v>
      </c>
      <c r="H2858" s="23" t="s">
        <v>9580</v>
      </c>
      <c r="I2858" s="23" t="s">
        <v>23</v>
      </c>
      <c r="J2858" s="23" t="s">
        <v>55</v>
      </c>
      <c r="K2858" s="23" t="s">
        <v>50</v>
      </c>
      <c r="L2858" s="23" t="s">
        <v>25</v>
      </c>
      <c r="M2858" s="23" t="s">
        <v>970</v>
      </c>
      <c r="N2858" s="23" t="s">
        <v>5673</v>
      </c>
      <c r="O2858" s="25" t="s">
        <v>1141</v>
      </c>
      <c r="P2858" s="23" t="s">
        <v>376</v>
      </c>
      <c r="Q2858" s="23" t="s">
        <v>9581</v>
      </c>
      <c r="R2858" s="23"/>
    </row>
    <row r="2859" ht="67.5" spans="1:18">
      <c r="A2859" s="23">
        <v>6.2</v>
      </c>
      <c r="B2859" s="23">
        <v>38</v>
      </c>
      <c r="C2859" s="23" t="s">
        <v>9472</v>
      </c>
      <c r="D2859" s="23">
        <v>2229</v>
      </c>
      <c r="E2859" s="23">
        <v>2</v>
      </c>
      <c r="F2859" s="23" t="s">
        <v>9582</v>
      </c>
      <c r="G2859" s="23" t="s">
        <v>21</v>
      </c>
      <c r="H2859" s="23" t="s">
        <v>9583</v>
      </c>
      <c r="I2859" s="23" t="s">
        <v>23</v>
      </c>
      <c r="J2859" s="23" t="s">
        <v>98</v>
      </c>
      <c r="K2859" s="23" t="s">
        <v>203</v>
      </c>
      <c r="L2859" s="23" t="s">
        <v>25</v>
      </c>
      <c r="M2859" s="23" t="s">
        <v>32</v>
      </c>
      <c r="N2859" s="23" t="s">
        <v>6774</v>
      </c>
      <c r="O2859" s="25" t="s">
        <v>1141</v>
      </c>
      <c r="P2859" s="23" t="s">
        <v>376</v>
      </c>
      <c r="Q2859" s="23" t="s">
        <v>9584</v>
      </c>
      <c r="R2859" s="23"/>
    </row>
    <row r="2860" ht="67.5" spans="1:18">
      <c r="A2860" s="23">
        <v>6.2</v>
      </c>
      <c r="B2860" s="23">
        <v>39</v>
      </c>
      <c r="C2860" s="23" t="s">
        <v>9472</v>
      </c>
      <c r="D2860" s="23">
        <v>2229</v>
      </c>
      <c r="E2860" s="23">
        <v>2</v>
      </c>
      <c r="F2860" s="23" t="s">
        <v>9585</v>
      </c>
      <c r="G2860" s="23" t="s">
        <v>21</v>
      </c>
      <c r="H2860" s="23" t="s">
        <v>9586</v>
      </c>
      <c r="I2860" s="23" t="s">
        <v>23</v>
      </c>
      <c r="J2860" s="23" t="s">
        <v>150</v>
      </c>
      <c r="K2860" s="23" t="s">
        <v>50</v>
      </c>
      <c r="L2860" s="23" t="s">
        <v>25</v>
      </c>
      <c r="M2860" s="23" t="s">
        <v>126</v>
      </c>
      <c r="N2860" s="23" t="s">
        <v>5673</v>
      </c>
      <c r="O2860" s="25" t="s">
        <v>762</v>
      </c>
      <c r="P2860" s="23" t="s">
        <v>45</v>
      </c>
      <c r="Q2860" s="23" t="s">
        <v>9587</v>
      </c>
      <c r="R2860" s="23"/>
    </row>
    <row r="2861" ht="67.5" spans="1:18">
      <c r="A2861" s="23">
        <v>6.2</v>
      </c>
      <c r="B2861" s="23">
        <v>40</v>
      </c>
      <c r="C2861" s="23" t="s">
        <v>9472</v>
      </c>
      <c r="D2861" s="23">
        <v>2229</v>
      </c>
      <c r="E2861" s="23">
        <v>2</v>
      </c>
      <c r="F2861" s="23" t="s">
        <v>9588</v>
      </c>
      <c r="G2861" s="23" t="s">
        <v>21</v>
      </c>
      <c r="H2861" s="27" t="s">
        <v>9589</v>
      </c>
      <c r="I2861" s="23" t="s">
        <v>23</v>
      </c>
      <c r="J2861" s="23" t="s">
        <v>98</v>
      </c>
      <c r="K2861" s="23">
        <v>0</v>
      </c>
      <c r="L2861" s="23" t="s">
        <v>25</v>
      </c>
      <c r="M2861" s="23" t="s">
        <v>983</v>
      </c>
      <c r="N2861" s="23" t="s">
        <v>6774</v>
      </c>
      <c r="O2861" s="25">
        <v>20220701</v>
      </c>
      <c r="P2861" s="23" t="s">
        <v>28</v>
      </c>
      <c r="Q2861" s="23">
        <v>18286962054</v>
      </c>
      <c r="R2861" s="23"/>
    </row>
    <row r="2862" ht="67.5" spans="1:18">
      <c r="A2862" s="23">
        <v>6.2</v>
      </c>
      <c r="B2862" s="23">
        <v>41</v>
      </c>
      <c r="C2862" s="23" t="s">
        <v>9472</v>
      </c>
      <c r="D2862" s="23">
        <v>2229</v>
      </c>
      <c r="E2862" s="23">
        <v>2</v>
      </c>
      <c r="F2862" s="23" t="s">
        <v>9590</v>
      </c>
      <c r="G2862" s="23" t="s">
        <v>21</v>
      </c>
      <c r="H2862" s="27" t="s">
        <v>9591</v>
      </c>
      <c r="I2862" s="23" t="s">
        <v>23</v>
      </c>
      <c r="J2862" s="23" t="s">
        <v>98</v>
      </c>
      <c r="K2862" s="23">
        <v>0</v>
      </c>
      <c r="L2862" s="23" t="s">
        <v>25</v>
      </c>
      <c r="M2862" s="23" t="s">
        <v>85</v>
      </c>
      <c r="N2862" s="23" t="s">
        <v>5673</v>
      </c>
      <c r="O2862" s="25">
        <v>20210701</v>
      </c>
      <c r="P2862" s="23" t="s">
        <v>89</v>
      </c>
      <c r="Q2862" s="23">
        <v>13195192524</v>
      </c>
      <c r="R2862" s="23"/>
    </row>
    <row r="2863" ht="67.5" spans="1:18">
      <c r="A2863" s="23">
        <v>6.2</v>
      </c>
      <c r="B2863" s="23">
        <v>42</v>
      </c>
      <c r="C2863" s="23" t="s">
        <v>9472</v>
      </c>
      <c r="D2863" s="23">
        <v>2229</v>
      </c>
      <c r="E2863" s="23">
        <v>2</v>
      </c>
      <c r="F2863" s="23" t="s">
        <v>9592</v>
      </c>
      <c r="G2863" s="23" t="s">
        <v>21</v>
      </c>
      <c r="H2863" s="27" t="s">
        <v>9593</v>
      </c>
      <c r="I2863" s="23" t="s">
        <v>23</v>
      </c>
      <c r="J2863" s="23" t="s">
        <v>98</v>
      </c>
      <c r="K2863" s="23">
        <v>0</v>
      </c>
      <c r="L2863" s="23" t="s">
        <v>25</v>
      </c>
      <c r="M2863" s="23" t="s">
        <v>8062</v>
      </c>
      <c r="N2863" s="23" t="s">
        <v>5673</v>
      </c>
      <c r="O2863" s="25">
        <v>20220630</v>
      </c>
      <c r="P2863" s="23" t="s">
        <v>479</v>
      </c>
      <c r="Q2863" s="23">
        <v>13765735479</v>
      </c>
      <c r="R2863" s="23"/>
    </row>
    <row r="2864" ht="67.5" spans="1:18">
      <c r="A2864" s="23">
        <v>6.2</v>
      </c>
      <c r="B2864" s="23">
        <v>43</v>
      </c>
      <c r="C2864" s="23" t="s">
        <v>9472</v>
      </c>
      <c r="D2864" s="23">
        <v>2229</v>
      </c>
      <c r="E2864" s="23">
        <v>2</v>
      </c>
      <c r="F2864" s="23" t="s">
        <v>9594</v>
      </c>
      <c r="G2864" s="23" t="s">
        <v>36</v>
      </c>
      <c r="H2864" s="27" t="s">
        <v>9595</v>
      </c>
      <c r="I2864" s="23" t="s">
        <v>23</v>
      </c>
      <c r="J2864" s="23" t="s">
        <v>55</v>
      </c>
      <c r="K2864" s="23">
        <v>2</v>
      </c>
      <c r="L2864" s="23" t="s">
        <v>25</v>
      </c>
      <c r="M2864" s="23" t="s">
        <v>60</v>
      </c>
      <c r="N2864" s="23" t="s">
        <v>6774</v>
      </c>
      <c r="O2864" s="25">
        <v>20170602</v>
      </c>
      <c r="P2864" s="23" t="s">
        <v>28</v>
      </c>
      <c r="Q2864" s="23">
        <v>18785048138</v>
      </c>
      <c r="R2864" s="23"/>
    </row>
    <row r="2865" ht="67.5" spans="1:18">
      <c r="A2865" s="23">
        <v>6.2</v>
      </c>
      <c r="B2865" s="23">
        <v>44</v>
      </c>
      <c r="C2865" s="23" t="s">
        <v>9472</v>
      </c>
      <c r="D2865" s="23">
        <v>2229</v>
      </c>
      <c r="E2865" s="23">
        <v>2</v>
      </c>
      <c r="F2865" s="23" t="s">
        <v>9596</v>
      </c>
      <c r="G2865" s="23" t="s">
        <v>36</v>
      </c>
      <c r="H2865" s="27" t="s">
        <v>9597</v>
      </c>
      <c r="I2865" s="23" t="s">
        <v>23</v>
      </c>
      <c r="J2865" s="23" t="s">
        <v>98</v>
      </c>
      <c r="K2865" s="23">
        <v>0</v>
      </c>
      <c r="L2865" s="23" t="s">
        <v>25</v>
      </c>
      <c r="M2865" s="23" t="s">
        <v>68</v>
      </c>
      <c r="N2865" s="23" t="s">
        <v>5673</v>
      </c>
      <c r="O2865" s="25">
        <v>20190701</v>
      </c>
      <c r="P2865" s="23" t="s">
        <v>620</v>
      </c>
      <c r="Q2865" s="23">
        <v>18110816929</v>
      </c>
      <c r="R2865" s="23"/>
    </row>
    <row r="2866" ht="67.5" spans="1:18">
      <c r="A2866" s="23">
        <v>6.2</v>
      </c>
      <c r="B2866" s="23">
        <v>45</v>
      </c>
      <c r="C2866" s="23" t="s">
        <v>9472</v>
      </c>
      <c r="D2866" s="23">
        <v>2229</v>
      </c>
      <c r="E2866" s="23">
        <v>2</v>
      </c>
      <c r="F2866" s="23" t="s">
        <v>8758</v>
      </c>
      <c r="G2866" s="23" t="s">
        <v>36</v>
      </c>
      <c r="H2866" s="27" t="s">
        <v>9598</v>
      </c>
      <c r="I2866" s="23" t="s">
        <v>23</v>
      </c>
      <c r="J2866" s="23" t="s">
        <v>98</v>
      </c>
      <c r="K2866" s="23">
        <v>0</v>
      </c>
      <c r="L2866" s="23" t="s">
        <v>25</v>
      </c>
      <c r="M2866" s="23" t="s">
        <v>1827</v>
      </c>
      <c r="N2866" s="23" t="s">
        <v>6774</v>
      </c>
      <c r="O2866" s="25">
        <v>20200630</v>
      </c>
      <c r="P2866" s="23" t="s">
        <v>648</v>
      </c>
      <c r="Q2866" s="23">
        <v>18334139131</v>
      </c>
      <c r="R2866" s="23"/>
    </row>
    <row r="2867" ht="67.5" spans="1:18">
      <c r="A2867" s="23">
        <v>6.2</v>
      </c>
      <c r="B2867" s="23">
        <v>46</v>
      </c>
      <c r="C2867" s="23" t="s">
        <v>9472</v>
      </c>
      <c r="D2867" s="23">
        <v>2229</v>
      </c>
      <c r="E2867" s="23">
        <v>2</v>
      </c>
      <c r="F2867" s="23" t="s">
        <v>9599</v>
      </c>
      <c r="G2867" s="23" t="s">
        <v>21</v>
      </c>
      <c r="H2867" s="27" t="s">
        <v>9600</v>
      </c>
      <c r="I2867" s="23" t="s">
        <v>23</v>
      </c>
      <c r="J2867" s="23" t="s">
        <v>98</v>
      </c>
      <c r="K2867" s="23">
        <v>0</v>
      </c>
      <c r="L2867" s="23" t="s">
        <v>25</v>
      </c>
      <c r="M2867" s="23" t="s">
        <v>2750</v>
      </c>
      <c r="N2867" s="23" t="s">
        <v>5673</v>
      </c>
      <c r="O2867" s="25">
        <v>20190701</v>
      </c>
      <c r="P2867" s="23" t="s">
        <v>3372</v>
      </c>
      <c r="Q2867" s="23">
        <v>15870253010</v>
      </c>
      <c r="R2867" s="23"/>
    </row>
    <row r="2868" ht="67.5" spans="1:18">
      <c r="A2868" s="23">
        <v>6.2</v>
      </c>
      <c r="B2868" s="23">
        <v>47</v>
      </c>
      <c r="C2868" s="23" t="s">
        <v>9472</v>
      </c>
      <c r="D2868" s="23">
        <v>2229</v>
      </c>
      <c r="E2868" s="23">
        <v>2</v>
      </c>
      <c r="F2868" s="23" t="s">
        <v>9601</v>
      </c>
      <c r="G2868" s="23" t="s">
        <v>36</v>
      </c>
      <c r="H2868" s="27" t="s">
        <v>9602</v>
      </c>
      <c r="I2868" s="23" t="s">
        <v>23</v>
      </c>
      <c r="J2868" s="23" t="s">
        <v>98</v>
      </c>
      <c r="K2868" s="23">
        <v>0</v>
      </c>
      <c r="L2868" s="23" t="s">
        <v>25</v>
      </c>
      <c r="M2868" s="23" t="s">
        <v>9603</v>
      </c>
      <c r="N2868" s="23" t="s">
        <v>5673</v>
      </c>
      <c r="O2868" s="25">
        <v>20200630</v>
      </c>
      <c r="P2868" s="23" t="s">
        <v>61</v>
      </c>
      <c r="Q2868" s="23">
        <v>15985339204</v>
      </c>
      <c r="R2868" s="23"/>
    </row>
    <row r="2869" ht="67.5" spans="1:18">
      <c r="A2869" s="23">
        <v>6.2</v>
      </c>
      <c r="B2869" s="23">
        <v>48</v>
      </c>
      <c r="C2869" s="23" t="s">
        <v>9472</v>
      </c>
      <c r="D2869" s="23">
        <v>2229</v>
      </c>
      <c r="E2869" s="23">
        <v>2</v>
      </c>
      <c r="F2869" s="23" t="s">
        <v>9604</v>
      </c>
      <c r="G2869" s="23" t="s">
        <v>36</v>
      </c>
      <c r="H2869" s="27" t="s">
        <v>9605</v>
      </c>
      <c r="I2869" s="23" t="s">
        <v>23</v>
      </c>
      <c r="J2869" s="23" t="s">
        <v>98</v>
      </c>
      <c r="K2869" s="23">
        <v>0</v>
      </c>
      <c r="L2869" s="23" t="s">
        <v>25</v>
      </c>
      <c r="M2869" s="23" t="s">
        <v>1949</v>
      </c>
      <c r="N2869" s="23" t="s">
        <v>6774</v>
      </c>
      <c r="O2869" s="25">
        <v>20200622</v>
      </c>
      <c r="P2869" s="23" t="s">
        <v>61</v>
      </c>
      <c r="Q2869" s="23">
        <v>13595941279</v>
      </c>
      <c r="R2869" s="23"/>
    </row>
    <row r="2870" ht="67.5" spans="1:18">
      <c r="A2870" s="23">
        <v>6.2</v>
      </c>
      <c r="B2870" s="23">
        <v>49</v>
      </c>
      <c r="C2870" s="23" t="s">
        <v>9472</v>
      </c>
      <c r="D2870" s="23">
        <v>2229</v>
      </c>
      <c r="E2870" s="23">
        <v>2</v>
      </c>
      <c r="F2870" s="23" t="s">
        <v>9606</v>
      </c>
      <c r="G2870" s="23" t="s">
        <v>21</v>
      </c>
      <c r="H2870" s="27" t="s">
        <v>9607</v>
      </c>
      <c r="I2870" s="23" t="s">
        <v>23</v>
      </c>
      <c r="J2870" s="23" t="s">
        <v>167</v>
      </c>
      <c r="K2870" s="23">
        <v>2</v>
      </c>
      <c r="L2870" s="23" t="s">
        <v>25</v>
      </c>
      <c r="M2870" s="23" t="s">
        <v>215</v>
      </c>
      <c r="N2870" s="23" t="s">
        <v>6774</v>
      </c>
      <c r="O2870" s="25">
        <v>20180618</v>
      </c>
      <c r="P2870" s="23" t="s">
        <v>269</v>
      </c>
      <c r="Q2870" s="23">
        <v>13027802615</v>
      </c>
      <c r="R2870" s="23"/>
    </row>
    <row r="2871" ht="67.5" spans="1:18">
      <c r="A2871" s="23">
        <v>6.2</v>
      </c>
      <c r="B2871" s="23">
        <v>50</v>
      </c>
      <c r="C2871" s="23" t="s">
        <v>9472</v>
      </c>
      <c r="D2871" s="23">
        <v>2229</v>
      </c>
      <c r="E2871" s="23">
        <v>2</v>
      </c>
      <c r="F2871" s="23" t="s">
        <v>9608</v>
      </c>
      <c r="G2871" s="23" t="s">
        <v>21</v>
      </c>
      <c r="H2871" s="27" t="s">
        <v>9609</v>
      </c>
      <c r="I2871" s="23" t="s">
        <v>23</v>
      </c>
      <c r="J2871" s="23" t="s">
        <v>98</v>
      </c>
      <c r="K2871" s="23">
        <v>0</v>
      </c>
      <c r="L2871" s="23" t="s">
        <v>25</v>
      </c>
      <c r="M2871" s="23" t="s">
        <v>970</v>
      </c>
      <c r="N2871" s="23" t="s">
        <v>6774</v>
      </c>
      <c r="O2871" s="25">
        <v>20210701</v>
      </c>
      <c r="P2871" s="23" t="s">
        <v>89</v>
      </c>
      <c r="Q2871" s="23">
        <v>18188228749</v>
      </c>
      <c r="R2871" s="23"/>
    </row>
    <row r="2872" ht="67.5" spans="1:18">
      <c r="A2872" s="23">
        <v>6.2</v>
      </c>
      <c r="B2872" s="23">
        <v>51</v>
      </c>
      <c r="C2872" s="23" t="s">
        <v>9472</v>
      </c>
      <c r="D2872" s="23">
        <v>2229</v>
      </c>
      <c r="E2872" s="23">
        <v>2</v>
      </c>
      <c r="F2872" s="23" t="s">
        <v>9610</v>
      </c>
      <c r="G2872" s="23" t="s">
        <v>21</v>
      </c>
      <c r="H2872" s="27" t="s">
        <v>9611</v>
      </c>
      <c r="I2872" s="23" t="s">
        <v>23</v>
      </c>
      <c r="J2872" s="23" t="s">
        <v>98</v>
      </c>
      <c r="K2872" s="23">
        <v>0</v>
      </c>
      <c r="L2872" s="23" t="s">
        <v>25</v>
      </c>
      <c r="M2872" s="23" t="s">
        <v>215</v>
      </c>
      <c r="N2872" s="23" t="s">
        <v>6774</v>
      </c>
      <c r="O2872" s="25">
        <v>20210610</v>
      </c>
      <c r="P2872" s="23" t="s">
        <v>45</v>
      </c>
      <c r="Q2872" s="23">
        <v>13708592147</v>
      </c>
      <c r="R2872" s="23"/>
    </row>
    <row r="2873" ht="67.5" spans="1:18">
      <c r="A2873" s="23">
        <v>6.2</v>
      </c>
      <c r="B2873" s="23">
        <v>52</v>
      </c>
      <c r="C2873" s="23" t="s">
        <v>9472</v>
      </c>
      <c r="D2873" s="23">
        <v>2229</v>
      </c>
      <c r="E2873" s="23">
        <v>2</v>
      </c>
      <c r="F2873" s="23" t="s">
        <v>9612</v>
      </c>
      <c r="G2873" s="23" t="s">
        <v>36</v>
      </c>
      <c r="H2873" s="23" t="s">
        <v>9613</v>
      </c>
      <c r="I2873" s="23" t="s">
        <v>23</v>
      </c>
      <c r="J2873" s="23" t="s">
        <v>167</v>
      </c>
      <c r="K2873" s="23">
        <v>2</v>
      </c>
      <c r="L2873" s="23" t="s">
        <v>25</v>
      </c>
      <c r="M2873" s="23" t="s">
        <v>60</v>
      </c>
      <c r="N2873" s="23" t="s">
        <v>5383</v>
      </c>
      <c r="O2873" s="25">
        <v>20170602</v>
      </c>
      <c r="P2873" s="23" t="s">
        <v>648</v>
      </c>
      <c r="Q2873" s="23">
        <v>15761689274</v>
      </c>
      <c r="R2873" s="23"/>
    </row>
    <row r="2874" ht="67.5" spans="1:18">
      <c r="A2874" s="23">
        <v>6.2</v>
      </c>
      <c r="B2874" s="23">
        <v>53</v>
      </c>
      <c r="C2874" s="23" t="s">
        <v>9472</v>
      </c>
      <c r="D2874" s="23">
        <v>2229</v>
      </c>
      <c r="E2874" s="23">
        <v>2</v>
      </c>
      <c r="F2874" s="23" t="s">
        <v>9614</v>
      </c>
      <c r="G2874" s="23" t="s">
        <v>21</v>
      </c>
      <c r="H2874" s="27" t="s">
        <v>9615</v>
      </c>
      <c r="I2874" s="23" t="s">
        <v>23</v>
      </c>
      <c r="J2874" s="23" t="s">
        <v>98</v>
      </c>
      <c r="K2874" s="23">
        <v>0</v>
      </c>
      <c r="L2874" s="23" t="s">
        <v>25</v>
      </c>
      <c r="M2874" s="23" t="s">
        <v>9616</v>
      </c>
      <c r="N2874" s="23" t="s">
        <v>5673</v>
      </c>
      <c r="O2874" s="25">
        <v>20210621</v>
      </c>
      <c r="P2874" s="23" t="s">
        <v>269</v>
      </c>
      <c r="Q2874" s="23">
        <v>18360862557</v>
      </c>
      <c r="R2874" s="23"/>
    </row>
    <row r="2875" ht="67.5" spans="1:18">
      <c r="A2875" s="23">
        <v>6.2</v>
      </c>
      <c r="B2875" s="23">
        <v>54</v>
      </c>
      <c r="C2875" s="23" t="s">
        <v>9472</v>
      </c>
      <c r="D2875" s="23">
        <v>2229</v>
      </c>
      <c r="E2875" s="23">
        <v>2</v>
      </c>
      <c r="F2875" s="23" t="s">
        <v>9617</v>
      </c>
      <c r="G2875" s="23" t="s">
        <v>21</v>
      </c>
      <c r="H2875" s="27" t="s">
        <v>9618</v>
      </c>
      <c r="I2875" s="23" t="s">
        <v>23</v>
      </c>
      <c r="J2875" s="23" t="s">
        <v>98</v>
      </c>
      <c r="K2875" s="23">
        <v>0</v>
      </c>
      <c r="L2875" s="23" t="s">
        <v>25</v>
      </c>
      <c r="M2875" s="23" t="s">
        <v>126</v>
      </c>
      <c r="N2875" s="23" t="s">
        <v>5673</v>
      </c>
      <c r="O2875" s="25">
        <v>20170701</v>
      </c>
      <c r="P2875" s="23" t="s">
        <v>89</v>
      </c>
      <c r="Q2875" s="23">
        <v>18885974782</v>
      </c>
      <c r="R2875" s="23"/>
    </row>
    <row r="2876" ht="67.5" spans="1:18">
      <c r="A2876" s="23">
        <v>6.2</v>
      </c>
      <c r="B2876" s="23">
        <v>55</v>
      </c>
      <c r="C2876" s="23" t="s">
        <v>9472</v>
      </c>
      <c r="D2876" s="23">
        <v>2229</v>
      </c>
      <c r="E2876" s="23">
        <v>2</v>
      </c>
      <c r="F2876" s="23" t="s">
        <v>9619</v>
      </c>
      <c r="G2876" s="23" t="s">
        <v>21</v>
      </c>
      <c r="H2876" s="27" t="s">
        <v>9620</v>
      </c>
      <c r="I2876" s="23" t="s">
        <v>23</v>
      </c>
      <c r="J2876" s="23" t="s">
        <v>98</v>
      </c>
      <c r="K2876" s="23">
        <v>0</v>
      </c>
      <c r="L2876" s="23" t="s">
        <v>25</v>
      </c>
      <c r="M2876" s="23" t="s">
        <v>970</v>
      </c>
      <c r="N2876" s="23" t="s">
        <v>6774</v>
      </c>
      <c r="O2876" s="25">
        <v>20160701</v>
      </c>
      <c r="P2876" s="23" t="s">
        <v>45</v>
      </c>
      <c r="Q2876" s="23">
        <v>13098590655</v>
      </c>
      <c r="R2876" s="23"/>
    </row>
    <row r="2877" ht="67.5" spans="1:18">
      <c r="A2877" s="23">
        <v>6.2</v>
      </c>
      <c r="B2877" s="23">
        <v>56</v>
      </c>
      <c r="C2877" s="23" t="s">
        <v>9472</v>
      </c>
      <c r="D2877" s="23">
        <v>2229</v>
      </c>
      <c r="E2877" s="23">
        <v>2</v>
      </c>
      <c r="F2877" s="23" t="s">
        <v>9621</v>
      </c>
      <c r="G2877" s="23" t="s">
        <v>21</v>
      </c>
      <c r="H2877" s="23" t="s">
        <v>9622</v>
      </c>
      <c r="I2877" s="23" t="s">
        <v>23</v>
      </c>
      <c r="J2877" s="23" t="s">
        <v>98</v>
      </c>
      <c r="K2877" s="23">
        <v>0</v>
      </c>
      <c r="L2877" s="23" t="s">
        <v>25</v>
      </c>
      <c r="M2877" s="23" t="s">
        <v>2750</v>
      </c>
      <c r="N2877" s="23" t="s">
        <v>5673</v>
      </c>
      <c r="O2877" s="25">
        <v>20140701</v>
      </c>
      <c r="P2877" s="23" t="s">
        <v>269</v>
      </c>
      <c r="Q2877" s="23">
        <v>18285986881</v>
      </c>
      <c r="R2877" s="23"/>
    </row>
    <row r="2878" ht="67.5" spans="1:18">
      <c r="A2878" s="23">
        <v>6.2</v>
      </c>
      <c r="B2878" s="23">
        <v>57</v>
      </c>
      <c r="C2878" s="23" t="s">
        <v>9472</v>
      </c>
      <c r="D2878" s="23">
        <v>2229</v>
      </c>
      <c r="E2878" s="23">
        <v>2</v>
      </c>
      <c r="F2878" s="23" t="s">
        <v>9623</v>
      </c>
      <c r="G2878" s="23" t="s">
        <v>21</v>
      </c>
      <c r="H2878" s="27" t="s">
        <v>9624</v>
      </c>
      <c r="I2878" s="23" t="s">
        <v>23</v>
      </c>
      <c r="J2878" s="23" t="s">
        <v>98</v>
      </c>
      <c r="K2878" s="23">
        <v>0</v>
      </c>
      <c r="L2878" s="23" t="s">
        <v>25</v>
      </c>
      <c r="M2878" s="23" t="s">
        <v>32</v>
      </c>
      <c r="N2878" s="23" t="s">
        <v>6774</v>
      </c>
      <c r="O2878" s="25">
        <v>20190701</v>
      </c>
      <c r="P2878" s="23" t="s">
        <v>620</v>
      </c>
      <c r="Q2878" s="23">
        <v>15117430148</v>
      </c>
      <c r="R2878" s="23"/>
    </row>
    <row r="2879" ht="67.5" spans="1:18">
      <c r="A2879" s="23">
        <v>6.2</v>
      </c>
      <c r="B2879" s="23">
        <v>58</v>
      </c>
      <c r="C2879" s="23" t="s">
        <v>9472</v>
      </c>
      <c r="D2879" s="23">
        <v>2229</v>
      </c>
      <c r="E2879" s="23">
        <v>2</v>
      </c>
      <c r="F2879" s="23" t="s">
        <v>9625</v>
      </c>
      <c r="G2879" s="23" t="s">
        <v>36</v>
      </c>
      <c r="H2879" s="27" t="s">
        <v>9626</v>
      </c>
      <c r="I2879" s="23" t="s">
        <v>23</v>
      </c>
      <c r="J2879" s="23" t="s">
        <v>98</v>
      </c>
      <c r="K2879" s="23">
        <v>0</v>
      </c>
      <c r="L2879" s="23" t="s">
        <v>25</v>
      </c>
      <c r="M2879" s="23" t="s">
        <v>126</v>
      </c>
      <c r="N2879" s="23" t="s">
        <v>5673</v>
      </c>
      <c r="O2879" s="25">
        <v>20200701</v>
      </c>
      <c r="P2879" s="23" t="s">
        <v>40</v>
      </c>
      <c r="Q2879" s="23">
        <v>18198198832</v>
      </c>
      <c r="R2879" s="23"/>
    </row>
    <row r="2880" ht="67.5" spans="1:18">
      <c r="A2880" s="23">
        <v>6.2</v>
      </c>
      <c r="B2880" s="23">
        <v>59</v>
      </c>
      <c r="C2880" s="23" t="s">
        <v>9472</v>
      </c>
      <c r="D2880" s="23">
        <v>2229</v>
      </c>
      <c r="E2880" s="23">
        <v>2</v>
      </c>
      <c r="F2880" s="23" t="s">
        <v>1435</v>
      </c>
      <c r="G2880" s="23" t="s">
        <v>21</v>
      </c>
      <c r="H2880" s="27" t="s">
        <v>9627</v>
      </c>
      <c r="I2880" s="23" t="s">
        <v>23</v>
      </c>
      <c r="J2880" s="23" t="s">
        <v>98</v>
      </c>
      <c r="K2880" s="23">
        <v>0</v>
      </c>
      <c r="L2880" s="23" t="s">
        <v>25</v>
      </c>
      <c r="M2880" s="23" t="s">
        <v>3534</v>
      </c>
      <c r="N2880" s="23" t="s">
        <v>6774</v>
      </c>
      <c r="O2880" s="25">
        <v>20160701</v>
      </c>
      <c r="P2880" s="23" t="s">
        <v>316</v>
      </c>
      <c r="Q2880" s="23">
        <v>13035525900</v>
      </c>
      <c r="R2880" s="23"/>
    </row>
    <row r="2881" ht="67.5" spans="1:18">
      <c r="A2881" s="23">
        <v>6.2</v>
      </c>
      <c r="B2881" s="23">
        <v>60</v>
      </c>
      <c r="C2881" s="23" t="s">
        <v>9472</v>
      </c>
      <c r="D2881" s="23">
        <v>2229</v>
      </c>
      <c r="E2881" s="23">
        <v>2</v>
      </c>
      <c r="F2881" s="23" t="s">
        <v>9628</v>
      </c>
      <c r="G2881" s="23" t="s">
        <v>21</v>
      </c>
      <c r="H2881" s="27" t="s">
        <v>9629</v>
      </c>
      <c r="I2881" s="23" t="s">
        <v>23</v>
      </c>
      <c r="J2881" s="23" t="s">
        <v>98</v>
      </c>
      <c r="K2881" s="23">
        <v>0</v>
      </c>
      <c r="L2881" s="23" t="s">
        <v>25</v>
      </c>
      <c r="M2881" s="23" t="s">
        <v>56</v>
      </c>
      <c r="N2881" s="23" t="s">
        <v>5673</v>
      </c>
      <c r="O2881" s="25">
        <v>20210701</v>
      </c>
      <c r="P2881" s="23" t="s">
        <v>45</v>
      </c>
      <c r="Q2881" s="23">
        <v>18785905143</v>
      </c>
      <c r="R2881" s="23"/>
    </row>
    <row r="2882" ht="67.5" spans="1:18">
      <c r="A2882" s="23">
        <v>6.2</v>
      </c>
      <c r="B2882" s="23">
        <v>61</v>
      </c>
      <c r="C2882" s="23" t="s">
        <v>9472</v>
      </c>
      <c r="D2882" s="23">
        <v>2229</v>
      </c>
      <c r="E2882" s="23">
        <v>2</v>
      </c>
      <c r="F2882" s="23" t="s">
        <v>9630</v>
      </c>
      <c r="G2882" s="23" t="s">
        <v>36</v>
      </c>
      <c r="H2882" s="27" t="s">
        <v>9631</v>
      </c>
      <c r="I2882" s="23" t="s">
        <v>23</v>
      </c>
      <c r="J2882" s="23" t="s">
        <v>55</v>
      </c>
      <c r="K2882" s="23">
        <v>2</v>
      </c>
      <c r="L2882" s="23" t="s">
        <v>25</v>
      </c>
      <c r="M2882" s="23" t="s">
        <v>1208</v>
      </c>
      <c r="N2882" s="23" t="s">
        <v>6774</v>
      </c>
      <c r="O2882" s="25">
        <v>20180710</v>
      </c>
      <c r="P2882" s="23" t="s">
        <v>456</v>
      </c>
      <c r="Q2882" s="23">
        <v>13595999273</v>
      </c>
      <c r="R2882" s="23"/>
    </row>
    <row r="2883" ht="67.5" spans="1:18">
      <c r="A2883" s="23">
        <v>6.2</v>
      </c>
      <c r="B2883" s="23">
        <v>62</v>
      </c>
      <c r="C2883" s="23" t="s">
        <v>9472</v>
      </c>
      <c r="D2883" s="23">
        <v>2229</v>
      </c>
      <c r="E2883" s="23">
        <v>2</v>
      </c>
      <c r="F2883" s="23" t="s">
        <v>9632</v>
      </c>
      <c r="G2883" s="23" t="s">
        <v>36</v>
      </c>
      <c r="H2883" s="27" t="s">
        <v>9633</v>
      </c>
      <c r="I2883" s="23" t="s">
        <v>23</v>
      </c>
      <c r="J2883" s="23" t="s">
        <v>98</v>
      </c>
      <c r="K2883" s="23">
        <v>0</v>
      </c>
      <c r="L2883" s="23" t="s">
        <v>25</v>
      </c>
      <c r="M2883" s="23" t="s">
        <v>9634</v>
      </c>
      <c r="N2883" s="23" t="s">
        <v>6774</v>
      </c>
      <c r="O2883" s="25">
        <v>20220701</v>
      </c>
      <c r="P2883" s="23" t="s">
        <v>45</v>
      </c>
      <c r="Q2883" s="23">
        <v>18083438250</v>
      </c>
      <c r="R2883" s="23"/>
    </row>
    <row r="2884" ht="67.5" spans="1:18">
      <c r="A2884" s="23">
        <v>6.3</v>
      </c>
      <c r="B2884" s="23">
        <v>63</v>
      </c>
      <c r="C2884" s="23" t="s">
        <v>9472</v>
      </c>
      <c r="D2884" s="23">
        <v>2229</v>
      </c>
      <c r="E2884" s="23">
        <v>2</v>
      </c>
      <c r="F2884" s="23" t="s">
        <v>9635</v>
      </c>
      <c r="G2884" s="23" t="s">
        <v>36</v>
      </c>
      <c r="H2884" s="27" t="s">
        <v>9636</v>
      </c>
      <c r="I2884" s="23" t="s">
        <v>23</v>
      </c>
      <c r="J2884" s="23" t="s">
        <v>55</v>
      </c>
      <c r="K2884" s="23">
        <v>2</v>
      </c>
      <c r="L2884" s="23" t="s">
        <v>25</v>
      </c>
      <c r="M2884" s="23" t="s">
        <v>287</v>
      </c>
      <c r="N2884" s="23" t="s">
        <v>5673</v>
      </c>
      <c r="O2884" s="25" t="s">
        <v>208</v>
      </c>
      <c r="P2884" s="23" t="s">
        <v>45</v>
      </c>
      <c r="Q2884" s="23" t="s">
        <v>9637</v>
      </c>
      <c r="R2884" s="23"/>
    </row>
    <row r="2885" ht="67.5" spans="1:18">
      <c r="A2885" s="23">
        <v>6.3</v>
      </c>
      <c r="B2885" s="23">
        <v>64</v>
      </c>
      <c r="C2885" s="23" t="s">
        <v>9472</v>
      </c>
      <c r="D2885" s="23">
        <v>2229</v>
      </c>
      <c r="E2885" s="23">
        <v>2</v>
      </c>
      <c r="F2885" s="23" t="s">
        <v>9638</v>
      </c>
      <c r="G2885" s="23" t="s">
        <v>36</v>
      </c>
      <c r="H2885" s="23" t="s">
        <v>9639</v>
      </c>
      <c r="I2885" s="23" t="s">
        <v>23</v>
      </c>
      <c r="J2885" s="23" t="s">
        <v>24</v>
      </c>
      <c r="K2885" s="23"/>
      <c r="L2885" s="23" t="s">
        <v>25</v>
      </c>
      <c r="M2885" s="23" t="s">
        <v>287</v>
      </c>
      <c r="N2885" s="23" t="s">
        <v>5673</v>
      </c>
      <c r="O2885" s="25" t="s">
        <v>400</v>
      </c>
      <c r="P2885" s="23" t="s">
        <v>89</v>
      </c>
      <c r="Q2885" s="23" t="s">
        <v>9640</v>
      </c>
      <c r="R2885" s="23"/>
    </row>
    <row r="2886" ht="67.5" spans="1:18">
      <c r="A2886" s="23">
        <v>6.3</v>
      </c>
      <c r="B2886" s="23">
        <v>65</v>
      </c>
      <c r="C2886" s="23" t="s">
        <v>9472</v>
      </c>
      <c r="D2886" s="23">
        <v>2229</v>
      </c>
      <c r="E2886" s="23">
        <v>2</v>
      </c>
      <c r="F2886" s="23" t="s">
        <v>5617</v>
      </c>
      <c r="G2886" s="23" t="s">
        <v>21</v>
      </c>
      <c r="H2886" s="23" t="s">
        <v>9641</v>
      </c>
      <c r="I2886" s="23" t="s">
        <v>23</v>
      </c>
      <c r="J2886" s="23" t="s">
        <v>24</v>
      </c>
      <c r="K2886" s="23"/>
      <c r="L2886" s="23" t="s">
        <v>25</v>
      </c>
      <c r="M2886" s="23" t="s">
        <v>32</v>
      </c>
      <c r="N2886" s="23" t="s">
        <v>6774</v>
      </c>
      <c r="O2886" s="25" t="s">
        <v>321</v>
      </c>
      <c r="P2886" s="23" t="s">
        <v>45</v>
      </c>
      <c r="Q2886" s="23" t="s">
        <v>9642</v>
      </c>
      <c r="R2886" s="23"/>
    </row>
    <row r="2887" ht="67.5" spans="1:18">
      <c r="A2887" s="23">
        <v>6.3</v>
      </c>
      <c r="B2887" s="23">
        <v>66</v>
      </c>
      <c r="C2887" s="23" t="s">
        <v>9472</v>
      </c>
      <c r="D2887" s="23">
        <v>2229</v>
      </c>
      <c r="E2887" s="23">
        <v>2</v>
      </c>
      <c r="F2887" s="23" t="s">
        <v>8263</v>
      </c>
      <c r="G2887" s="23" t="s">
        <v>36</v>
      </c>
      <c r="H2887" s="23" t="s">
        <v>9643</v>
      </c>
      <c r="I2887" s="23" t="s">
        <v>23</v>
      </c>
      <c r="J2887" s="23" t="s">
        <v>24</v>
      </c>
      <c r="K2887" s="23"/>
      <c r="L2887" s="23" t="s">
        <v>25</v>
      </c>
      <c r="M2887" s="23" t="s">
        <v>4605</v>
      </c>
      <c r="N2887" s="23" t="s">
        <v>5673</v>
      </c>
      <c r="O2887" s="25" t="s">
        <v>363</v>
      </c>
      <c r="P2887" s="23" t="s">
        <v>45</v>
      </c>
      <c r="Q2887" s="23" t="s">
        <v>9644</v>
      </c>
      <c r="R2887" s="23"/>
    </row>
    <row r="2888" ht="67.5" spans="1:18">
      <c r="A2888" s="23">
        <v>6.3</v>
      </c>
      <c r="B2888" s="23">
        <v>67</v>
      </c>
      <c r="C2888" s="23" t="s">
        <v>9472</v>
      </c>
      <c r="D2888" s="23">
        <v>2229</v>
      </c>
      <c r="E2888" s="23">
        <v>2</v>
      </c>
      <c r="F2888" s="23" t="s">
        <v>4143</v>
      </c>
      <c r="G2888" s="23" t="s">
        <v>21</v>
      </c>
      <c r="H2888" s="23" t="s">
        <v>9645</v>
      </c>
      <c r="I2888" s="23" t="s">
        <v>23</v>
      </c>
      <c r="J2888" s="23" t="s">
        <v>55</v>
      </c>
      <c r="K2888" s="23">
        <v>2</v>
      </c>
      <c r="L2888" s="23" t="s">
        <v>25</v>
      </c>
      <c r="M2888" s="23" t="s">
        <v>126</v>
      </c>
      <c r="N2888" s="23" t="s">
        <v>5673</v>
      </c>
      <c r="O2888" s="25" t="s">
        <v>400</v>
      </c>
      <c r="P2888" s="23" t="s">
        <v>456</v>
      </c>
      <c r="Q2888" s="23" t="s">
        <v>9646</v>
      </c>
      <c r="R2888" s="23"/>
    </row>
    <row r="2889" ht="67.5" spans="1:18">
      <c r="A2889" s="23">
        <v>6.3</v>
      </c>
      <c r="B2889" s="23">
        <v>68</v>
      </c>
      <c r="C2889" s="23" t="s">
        <v>9472</v>
      </c>
      <c r="D2889" s="23">
        <v>2229</v>
      </c>
      <c r="E2889" s="23">
        <v>2</v>
      </c>
      <c r="F2889" s="23" t="s">
        <v>9647</v>
      </c>
      <c r="G2889" s="23" t="s">
        <v>21</v>
      </c>
      <c r="H2889" s="23" t="s">
        <v>9648</v>
      </c>
      <c r="I2889" s="23" t="s">
        <v>23</v>
      </c>
      <c r="J2889" s="23" t="s">
        <v>55</v>
      </c>
      <c r="K2889" s="23">
        <v>5</v>
      </c>
      <c r="L2889" s="23" t="s">
        <v>25</v>
      </c>
      <c r="M2889" s="23" t="s">
        <v>85</v>
      </c>
      <c r="N2889" s="23" t="s">
        <v>5673</v>
      </c>
      <c r="O2889" s="25" t="s">
        <v>321</v>
      </c>
      <c r="P2889" s="23" t="s">
        <v>269</v>
      </c>
      <c r="Q2889" s="23" t="s">
        <v>9649</v>
      </c>
      <c r="R2889" s="23"/>
    </row>
    <row r="2890" ht="67.5" spans="1:18">
      <c r="A2890" s="23">
        <v>6.3</v>
      </c>
      <c r="B2890" s="23">
        <v>69</v>
      </c>
      <c r="C2890" s="23" t="s">
        <v>9472</v>
      </c>
      <c r="D2890" s="23">
        <v>2229</v>
      </c>
      <c r="E2890" s="23">
        <v>2</v>
      </c>
      <c r="F2890" s="23" t="s">
        <v>9650</v>
      </c>
      <c r="G2890" s="23" t="s">
        <v>21</v>
      </c>
      <c r="H2890" s="23" t="s">
        <v>9651</v>
      </c>
      <c r="I2890" s="23" t="s">
        <v>23</v>
      </c>
      <c r="J2890" s="23" t="s">
        <v>72</v>
      </c>
      <c r="K2890" s="23" t="s">
        <v>50</v>
      </c>
      <c r="L2890" s="23" t="s">
        <v>25</v>
      </c>
      <c r="M2890" s="23" t="s">
        <v>1827</v>
      </c>
      <c r="N2890" s="23" t="s">
        <v>6774</v>
      </c>
      <c r="O2890" s="25" t="s">
        <v>208</v>
      </c>
      <c r="P2890" s="23" t="s">
        <v>269</v>
      </c>
      <c r="Q2890" s="23" t="s">
        <v>9652</v>
      </c>
      <c r="R2890" s="23"/>
    </row>
    <row r="2891" ht="67.5" spans="1:18">
      <c r="A2891" s="23">
        <v>6.3</v>
      </c>
      <c r="B2891" s="23">
        <v>70</v>
      </c>
      <c r="C2891" s="23" t="s">
        <v>9472</v>
      </c>
      <c r="D2891" s="23">
        <v>2229</v>
      </c>
      <c r="E2891" s="23">
        <v>2</v>
      </c>
      <c r="F2891" s="23" t="s">
        <v>9653</v>
      </c>
      <c r="G2891" s="23" t="s">
        <v>36</v>
      </c>
      <c r="H2891" s="23" t="s">
        <v>9654</v>
      </c>
      <c r="I2891" s="23" t="s">
        <v>23</v>
      </c>
      <c r="J2891" s="23" t="s">
        <v>24</v>
      </c>
      <c r="K2891" s="23" t="s">
        <v>50</v>
      </c>
      <c r="L2891" s="23" t="s">
        <v>25</v>
      </c>
      <c r="M2891" s="23" t="s">
        <v>9655</v>
      </c>
      <c r="N2891" s="23" t="s">
        <v>6774</v>
      </c>
      <c r="O2891" s="25" t="s">
        <v>312</v>
      </c>
      <c r="P2891" s="23" t="s">
        <v>9656</v>
      </c>
      <c r="Q2891" s="23" t="s">
        <v>9657</v>
      </c>
      <c r="R2891" s="23"/>
    </row>
    <row r="2892" ht="67.5" spans="1:18">
      <c r="A2892" s="23">
        <v>6.3</v>
      </c>
      <c r="B2892" s="23">
        <v>71</v>
      </c>
      <c r="C2892" s="23" t="s">
        <v>9472</v>
      </c>
      <c r="D2892" s="23">
        <v>2229</v>
      </c>
      <c r="E2892" s="23">
        <v>2</v>
      </c>
      <c r="F2892" s="23" t="s">
        <v>6896</v>
      </c>
      <c r="G2892" s="23" t="s">
        <v>36</v>
      </c>
      <c r="H2892" s="23" t="s">
        <v>9658</v>
      </c>
      <c r="I2892" s="23" t="s">
        <v>23</v>
      </c>
      <c r="J2892" s="23" t="s">
        <v>72</v>
      </c>
      <c r="K2892" s="23" t="s">
        <v>50</v>
      </c>
      <c r="L2892" s="23" t="s">
        <v>25</v>
      </c>
      <c r="M2892" s="23" t="s">
        <v>983</v>
      </c>
      <c r="N2892" s="23" t="s">
        <v>6774</v>
      </c>
      <c r="O2892" s="25" t="s">
        <v>400</v>
      </c>
      <c r="P2892" s="23" t="s">
        <v>33</v>
      </c>
      <c r="Q2892" s="23" t="s">
        <v>9659</v>
      </c>
      <c r="R2892" s="23"/>
    </row>
    <row r="2893" ht="67.5" spans="1:18">
      <c r="A2893" s="23">
        <v>6.3</v>
      </c>
      <c r="B2893" s="23">
        <v>72</v>
      </c>
      <c r="C2893" s="23" t="s">
        <v>9472</v>
      </c>
      <c r="D2893" s="23">
        <v>2229</v>
      </c>
      <c r="E2893" s="23">
        <v>2</v>
      </c>
      <c r="F2893" s="23" t="s">
        <v>9660</v>
      </c>
      <c r="G2893" s="23" t="s">
        <v>21</v>
      </c>
      <c r="H2893" s="23" t="s">
        <v>9661</v>
      </c>
      <c r="I2893" s="23" t="s">
        <v>23</v>
      </c>
      <c r="J2893" s="23" t="s">
        <v>72</v>
      </c>
      <c r="K2893" s="23" t="s">
        <v>50</v>
      </c>
      <c r="L2893" s="23" t="s">
        <v>25</v>
      </c>
      <c r="M2893" s="23" t="s">
        <v>970</v>
      </c>
      <c r="N2893" s="23" t="s">
        <v>5673</v>
      </c>
      <c r="O2893" s="25" t="s">
        <v>312</v>
      </c>
      <c r="P2893" s="23" t="s">
        <v>45</v>
      </c>
      <c r="Q2893" s="23" t="s">
        <v>9662</v>
      </c>
      <c r="R2893" s="23"/>
    </row>
    <row r="2894" ht="67.5" spans="1:18">
      <c r="A2894" s="23">
        <v>6.3</v>
      </c>
      <c r="B2894" s="23">
        <v>73</v>
      </c>
      <c r="C2894" s="23" t="s">
        <v>9472</v>
      </c>
      <c r="D2894" s="23">
        <v>2229</v>
      </c>
      <c r="E2894" s="23">
        <v>2</v>
      </c>
      <c r="F2894" s="23" t="s">
        <v>9663</v>
      </c>
      <c r="G2894" s="23" t="s">
        <v>21</v>
      </c>
      <c r="H2894" s="23" t="s">
        <v>9664</v>
      </c>
      <c r="I2894" s="23" t="s">
        <v>23</v>
      </c>
      <c r="J2894" s="23" t="s">
        <v>24</v>
      </c>
      <c r="K2894" s="23"/>
      <c r="L2894" s="23" t="s">
        <v>25</v>
      </c>
      <c r="M2894" s="23" t="s">
        <v>983</v>
      </c>
      <c r="N2894" s="23" t="s">
        <v>6774</v>
      </c>
      <c r="O2894" s="25" t="s">
        <v>204</v>
      </c>
      <c r="P2894" s="23" t="s">
        <v>89</v>
      </c>
      <c r="Q2894" s="23" t="s">
        <v>9665</v>
      </c>
      <c r="R2894" s="23"/>
    </row>
    <row r="2895" ht="67.5" spans="1:18">
      <c r="A2895" s="23">
        <v>6.3</v>
      </c>
      <c r="B2895" s="23">
        <v>74</v>
      </c>
      <c r="C2895" s="23" t="s">
        <v>9472</v>
      </c>
      <c r="D2895" s="23">
        <v>2229</v>
      </c>
      <c r="E2895" s="23">
        <v>2</v>
      </c>
      <c r="F2895" s="23" t="s">
        <v>9666</v>
      </c>
      <c r="G2895" s="23" t="s">
        <v>21</v>
      </c>
      <c r="H2895" s="23" t="s">
        <v>9667</v>
      </c>
      <c r="I2895" s="23" t="s">
        <v>23</v>
      </c>
      <c r="J2895" s="23" t="s">
        <v>24</v>
      </c>
      <c r="K2895" s="23"/>
      <c r="L2895" s="23" t="s">
        <v>25</v>
      </c>
      <c r="M2895" s="23" t="s">
        <v>126</v>
      </c>
      <c r="N2895" s="23" t="s">
        <v>5673</v>
      </c>
      <c r="O2895" s="25" t="s">
        <v>363</v>
      </c>
      <c r="P2895" s="23" t="s">
        <v>2259</v>
      </c>
      <c r="Q2895" s="23" t="s">
        <v>9668</v>
      </c>
      <c r="R2895" s="23"/>
    </row>
    <row r="2896" ht="67.5" spans="1:18">
      <c r="A2896" s="23">
        <v>6.3</v>
      </c>
      <c r="B2896" s="23">
        <v>75</v>
      </c>
      <c r="C2896" s="23" t="s">
        <v>9472</v>
      </c>
      <c r="D2896" s="23">
        <v>2229</v>
      </c>
      <c r="E2896" s="23">
        <v>2</v>
      </c>
      <c r="F2896" s="23" t="s">
        <v>9669</v>
      </c>
      <c r="G2896" s="23" t="s">
        <v>21</v>
      </c>
      <c r="H2896" s="23" t="s">
        <v>9670</v>
      </c>
      <c r="I2896" s="23" t="s">
        <v>23</v>
      </c>
      <c r="J2896" s="23" t="s">
        <v>55</v>
      </c>
      <c r="K2896" s="23">
        <v>2</v>
      </c>
      <c r="L2896" s="23" t="s">
        <v>25</v>
      </c>
      <c r="M2896" s="23" t="s">
        <v>1827</v>
      </c>
      <c r="N2896" s="23" t="s">
        <v>6774</v>
      </c>
      <c r="O2896" s="25" t="s">
        <v>216</v>
      </c>
      <c r="P2896" s="23" t="s">
        <v>456</v>
      </c>
      <c r="Q2896" s="23" t="s">
        <v>9671</v>
      </c>
      <c r="R2896" s="23"/>
    </row>
    <row r="2897" ht="67.5" spans="1:18">
      <c r="A2897" s="23">
        <v>6.3</v>
      </c>
      <c r="B2897" s="23">
        <v>76</v>
      </c>
      <c r="C2897" s="23" t="s">
        <v>9472</v>
      </c>
      <c r="D2897" s="23">
        <v>2229</v>
      </c>
      <c r="E2897" s="23">
        <v>2</v>
      </c>
      <c r="F2897" s="23" t="s">
        <v>9672</v>
      </c>
      <c r="G2897" s="23" t="s">
        <v>21</v>
      </c>
      <c r="H2897" s="23" t="s">
        <v>9673</v>
      </c>
      <c r="I2897" s="23" t="s">
        <v>23</v>
      </c>
      <c r="J2897" s="23" t="s">
        <v>24</v>
      </c>
      <c r="K2897" s="23"/>
      <c r="L2897" s="23" t="s">
        <v>25</v>
      </c>
      <c r="M2897" s="23" t="s">
        <v>472</v>
      </c>
      <c r="N2897" s="23" t="s">
        <v>6774</v>
      </c>
      <c r="O2897" s="25" t="s">
        <v>321</v>
      </c>
      <c r="P2897" s="23" t="s">
        <v>45</v>
      </c>
      <c r="Q2897" s="23" t="s">
        <v>9674</v>
      </c>
      <c r="R2897" s="23"/>
    </row>
    <row r="2898" ht="67.5" spans="1:18">
      <c r="A2898" s="23">
        <v>6.3</v>
      </c>
      <c r="B2898" s="23">
        <v>77</v>
      </c>
      <c r="C2898" s="23" t="s">
        <v>9472</v>
      </c>
      <c r="D2898" s="23">
        <v>2229</v>
      </c>
      <c r="E2898" s="23">
        <v>2</v>
      </c>
      <c r="F2898" s="23" t="s">
        <v>9675</v>
      </c>
      <c r="G2898" s="23" t="s">
        <v>21</v>
      </c>
      <c r="H2898" s="23" t="s">
        <v>9676</v>
      </c>
      <c r="I2898" s="23" t="s">
        <v>23</v>
      </c>
      <c r="J2898" s="23" t="s">
        <v>24</v>
      </c>
      <c r="K2898" s="23"/>
      <c r="L2898" s="23" t="s">
        <v>25</v>
      </c>
      <c r="M2898" s="23" t="s">
        <v>68</v>
      </c>
      <c r="N2898" s="23" t="s">
        <v>5673</v>
      </c>
      <c r="O2898" s="25" t="s">
        <v>321</v>
      </c>
      <c r="P2898" s="23" t="s">
        <v>45</v>
      </c>
      <c r="Q2898" s="23" t="s">
        <v>9677</v>
      </c>
      <c r="R2898" s="23"/>
    </row>
    <row r="2899" ht="67.5" spans="1:18">
      <c r="A2899" s="23">
        <v>6.3</v>
      </c>
      <c r="B2899" s="23">
        <v>78</v>
      </c>
      <c r="C2899" s="23" t="s">
        <v>9472</v>
      </c>
      <c r="D2899" s="23">
        <v>2229</v>
      </c>
      <c r="E2899" s="23">
        <v>2</v>
      </c>
      <c r="F2899" s="23" t="s">
        <v>9678</v>
      </c>
      <c r="G2899" s="23" t="s">
        <v>21</v>
      </c>
      <c r="H2899" s="23" t="s">
        <v>9679</v>
      </c>
      <c r="I2899" s="23" t="s">
        <v>23</v>
      </c>
      <c r="J2899" s="23" t="s">
        <v>305</v>
      </c>
      <c r="K2899" s="23" t="s">
        <v>50</v>
      </c>
      <c r="L2899" s="23" t="s">
        <v>25</v>
      </c>
      <c r="M2899" s="23" t="s">
        <v>171</v>
      </c>
      <c r="N2899" s="23" t="s">
        <v>5673</v>
      </c>
      <c r="O2899" s="25" t="s">
        <v>321</v>
      </c>
      <c r="P2899" s="23" t="s">
        <v>648</v>
      </c>
      <c r="Q2899" s="23" t="s">
        <v>9680</v>
      </c>
      <c r="R2899" s="23"/>
    </row>
    <row r="2900" ht="67.5" spans="1:18">
      <c r="A2900" s="23">
        <v>6.3</v>
      </c>
      <c r="B2900" s="23">
        <v>79</v>
      </c>
      <c r="C2900" s="23" t="s">
        <v>9472</v>
      </c>
      <c r="D2900" s="23">
        <v>2229</v>
      </c>
      <c r="E2900" s="23">
        <v>2</v>
      </c>
      <c r="F2900" s="23" t="s">
        <v>9681</v>
      </c>
      <c r="G2900" s="23" t="s">
        <v>21</v>
      </c>
      <c r="H2900" s="23" t="s">
        <v>9682</v>
      </c>
      <c r="I2900" s="23" t="s">
        <v>23</v>
      </c>
      <c r="J2900" s="23" t="s">
        <v>24</v>
      </c>
      <c r="K2900" s="23"/>
      <c r="L2900" s="23" t="s">
        <v>25</v>
      </c>
      <c r="M2900" s="23" t="s">
        <v>1990</v>
      </c>
      <c r="N2900" s="23" t="s">
        <v>6774</v>
      </c>
      <c r="O2900" s="25" t="s">
        <v>239</v>
      </c>
      <c r="P2900" s="23" t="s">
        <v>269</v>
      </c>
      <c r="Q2900" s="23" t="s">
        <v>9683</v>
      </c>
      <c r="R2900" s="23"/>
    </row>
    <row r="2901" ht="67.5" spans="1:18">
      <c r="A2901" s="23">
        <v>6.3</v>
      </c>
      <c r="B2901" s="23">
        <v>80</v>
      </c>
      <c r="C2901" s="23" t="s">
        <v>9472</v>
      </c>
      <c r="D2901" s="23">
        <v>2229</v>
      </c>
      <c r="E2901" s="23">
        <v>2</v>
      </c>
      <c r="F2901" s="23" t="s">
        <v>9684</v>
      </c>
      <c r="G2901" s="23" t="s">
        <v>36</v>
      </c>
      <c r="H2901" s="23" t="s">
        <v>9685</v>
      </c>
      <c r="I2901" s="23" t="s">
        <v>23</v>
      </c>
      <c r="J2901" s="23" t="s">
        <v>72</v>
      </c>
      <c r="K2901" s="23" t="s">
        <v>50</v>
      </c>
      <c r="L2901" s="23" t="s">
        <v>25</v>
      </c>
      <c r="M2901" s="23" t="s">
        <v>60</v>
      </c>
      <c r="N2901" s="23" t="s">
        <v>6774</v>
      </c>
      <c r="O2901" s="25" t="s">
        <v>417</v>
      </c>
      <c r="P2901" s="23" t="s">
        <v>269</v>
      </c>
      <c r="Q2901" s="23" t="s">
        <v>9686</v>
      </c>
      <c r="R2901" s="23"/>
    </row>
    <row r="2902" ht="67.5" spans="1:18">
      <c r="A2902" s="23">
        <v>6.3</v>
      </c>
      <c r="B2902" s="23">
        <v>81</v>
      </c>
      <c r="C2902" s="23" t="s">
        <v>9472</v>
      </c>
      <c r="D2902" s="23">
        <v>2229</v>
      </c>
      <c r="E2902" s="23">
        <v>2</v>
      </c>
      <c r="F2902" s="23" t="s">
        <v>9687</v>
      </c>
      <c r="G2902" s="23" t="s">
        <v>36</v>
      </c>
      <c r="H2902" s="23" t="s">
        <v>9688</v>
      </c>
      <c r="I2902" s="23" t="s">
        <v>23</v>
      </c>
      <c r="J2902" s="23" t="s">
        <v>72</v>
      </c>
      <c r="K2902" s="23" t="s">
        <v>50</v>
      </c>
      <c r="L2902" s="23" t="s">
        <v>25</v>
      </c>
      <c r="M2902" s="23" t="s">
        <v>60</v>
      </c>
      <c r="N2902" s="23" t="s">
        <v>6774</v>
      </c>
      <c r="O2902" s="25" t="s">
        <v>352</v>
      </c>
      <c r="P2902" s="23" t="s">
        <v>33</v>
      </c>
      <c r="Q2902" s="23" t="s">
        <v>9689</v>
      </c>
      <c r="R2902" s="23"/>
    </row>
    <row r="2903" ht="67.5" spans="1:18">
      <c r="A2903" s="23">
        <v>6.3</v>
      </c>
      <c r="B2903" s="23">
        <v>82</v>
      </c>
      <c r="C2903" s="23" t="s">
        <v>9472</v>
      </c>
      <c r="D2903" s="23">
        <v>2229</v>
      </c>
      <c r="E2903" s="23">
        <v>2</v>
      </c>
      <c r="F2903" s="23" t="s">
        <v>9690</v>
      </c>
      <c r="G2903" s="23" t="s">
        <v>21</v>
      </c>
      <c r="H2903" s="27" t="s">
        <v>9691</v>
      </c>
      <c r="I2903" s="23" t="s">
        <v>23</v>
      </c>
      <c r="J2903" s="23" t="s">
        <v>55</v>
      </c>
      <c r="K2903" s="23">
        <v>2</v>
      </c>
      <c r="L2903" s="23" t="s">
        <v>25</v>
      </c>
      <c r="M2903" s="23" t="s">
        <v>32</v>
      </c>
      <c r="N2903" s="23" t="s">
        <v>6774</v>
      </c>
      <c r="O2903" s="25">
        <v>2017.07</v>
      </c>
      <c r="P2903" s="23" t="s">
        <v>456</v>
      </c>
      <c r="Q2903" s="23">
        <v>15761622551</v>
      </c>
      <c r="R2903" s="23"/>
    </row>
    <row r="2904" ht="67.5" spans="1:18">
      <c r="A2904" s="23">
        <v>6.3</v>
      </c>
      <c r="B2904" s="23">
        <v>83</v>
      </c>
      <c r="C2904" s="23" t="s">
        <v>9472</v>
      </c>
      <c r="D2904" s="23">
        <v>2229</v>
      </c>
      <c r="E2904" s="23">
        <v>2</v>
      </c>
      <c r="F2904" s="23" t="s">
        <v>9692</v>
      </c>
      <c r="G2904" s="23" t="s">
        <v>36</v>
      </c>
      <c r="H2904" s="27" t="s">
        <v>9693</v>
      </c>
      <c r="I2904" s="23" t="s">
        <v>23</v>
      </c>
      <c r="J2904" s="23" t="s">
        <v>24</v>
      </c>
      <c r="K2904" s="23"/>
      <c r="L2904" s="23" t="s">
        <v>25</v>
      </c>
      <c r="M2904" s="23" t="s">
        <v>4704</v>
      </c>
      <c r="N2904" s="23" t="s">
        <v>5383</v>
      </c>
      <c r="O2904" s="25">
        <v>2022.07</v>
      </c>
      <c r="P2904" s="23" t="s">
        <v>3626</v>
      </c>
      <c r="Q2904" s="23">
        <v>18184331203</v>
      </c>
      <c r="R2904" s="23"/>
    </row>
    <row r="2905" ht="67.5" spans="1:18">
      <c r="A2905" s="23">
        <v>6.3</v>
      </c>
      <c r="B2905" s="23">
        <v>84</v>
      </c>
      <c r="C2905" s="23" t="s">
        <v>9472</v>
      </c>
      <c r="D2905" s="23">
        <v>2229</v>
      </c>
      <c r="E2905" s="23">
        <v>2</v>
      </c>
      <c r="F2905" s="23" t="s">
        <v>9694</v>
      </c>
      <c r="G2905" s="23" t="s">
        <v>21</v>
      </c>
      <c r="H2905" s="27" t="s">
        <v>9695</v>
      </c>
      <c r="I2905" s="23" t="s">
        <v>23</v>
      </c>
      <c r="J2905" s="23" t="s">
        <v>55</v>
      </c>
      <c r="K2905" s="23">
        <v>2</v>
      </c>
      <c r="L2905" s="23" t="s">
        <v>25</v>
      </c>
      <c r="M2905" s="23" t="s">
        <v>4704</v>
      </c>
      <c r="N2905" s="23" t="s">
        <v>5383</v>
      </c>
      <c r="O2905" s="25">
        <v>2022.07</v>
      </c>
      <c r="P2905" s="23" t="s">
        <v>2818</v>
      </c>
      <c r="Q2905" s="23">
        <v>15117848579</v>
      </c>
      <c r="R2905" s="23"/>
    </row>
    <row r="2906" ht="67.5" spans="1:18">
      <c r="A2906" s="23">
        <v>6.3</v>
      </c>
      <c r="B2906" s="23">
        <v>85</v>
      </c>
      <c r="C2906" s="23" t="s">
        <v>9472</v>
      </c>
      <c r="D2906" s="23">
        <v>2229</v>
      </c>
      <c r="E2906" s="23">
        <v>2</v>
      </c>
      <c r="F2906" s="23" t="s">
        <v>9696</v>
      </c>
      <c r="G2906" s="23" t="s">
        <v>21</v>
      </c>
      <c r="H2906" s="27" t="s">
        <v>9697</v>
      </c>
      <c r="I2906" s="23" t="s">
        <v>23</v>
      </c>
      <c r="J2906" s="23" t="s">
        <v>55</v>
      </c>
      <c r="K2906" s="23">
        <v>2</v>
      </c>
      <c r="L2906" s="23" t="s">
        <v>25</v>
      </c>
      <c r="M2906" s="23" t="s">
        <v>56</v>
      </c>
      <c r="N2906" s="23" t="s">
        <v>5673</v>
      </c>
      <c r="O2906" s="25">
        <v>2021.07</v>
      </c>
      <c r="P2906" s="23" t="s">
        <v>456</v>
      </c>
      <c r="Q2906" s="23">
        <v>18798200627</v>
      </c>
      <c r="R2906" s="23"/>
    </row>
    <row r="2907" ht="67.5" spans="1:18">
      <c r="A2907" s="23">
        <v>6.3</v>
      </c>
      <c r="B2907" s="23">
        <v>86</v>
      </c>
      <c r="C2907" s="23" t="s">
        <v>9472</v>
      </c>
      <c r="D2907" s="23">
        <v>2229</v>
      </c>
      <c r="E2907" s="23">
        <v>2</v>
      </c>
      <c r="F2907" s="23" t="s">
        <v>9698</v>
      </c>
      <c r="G2907" s="23" t="s">
        <v>21</v>
      </c>
      <c r="H2907" s="27" t="s">
        <v>9699</v>
      </c>
      <c r="I2907" s="23" t="s">
        <v>23</v>
      </c>
      <c r="J2907" s="23" t="s">
        <v>55</v>
      </c>
      <c r="K2907" s="23">
        <v>2</v>
      </c>
      <c r="L2907" s="23" t="s">
        <v>25</v>
      </c>
      <c r="M2907" s="23" t="s">
        <v>3618</v>
      </c>
      <c r="N2907" s="23" t="s">
        <v>6774</v>
      </c>
      <c r="O2907" s="25">
        <v>2021.07</v>
      </c>
      <c r="P2907" s="23" t="s">
        <v>456</v>
      </c>
      <c r="Q2907" s="23">
        <v>13557870993</v>
      </c>
      <c r="R2907" s="23"/>
    </row>
    <row r="2908" ht="67.5" spans="1:18">
      <c r="A2908" s="23">
        <v>6.3</v>
      </c>
      <c r="B2908" s="23">
        <v>87</v>
      </c>
      <c r="C2908" s="23" t="s">
        <v>9472</v>
      </c>
      <c r="D2908" s="23">
        <v>2229</v>
      </c>
      <c r="E2908" s="23">
        <v>2</v>
      </c>
      <c r="F2908" s="23" t="s">
        <v>9700</v>
      </c>
      <c r="G2908" s="23" t="s">
        <v>21</v>
      </c>
      <c r="H2908" s="23" t="s">
        <v>9701</v>
      </c>
      <c r="I2908" s="23" t="s">
        <v>23</v>
      </c>
      <c r="J2908" s="23" t="s">
        <v>914</v>
      </c>
      <c r="K2908" s="23">
        <v>2</v>
      </c>
      <c r="L2908" s="23" t="s">
        <v>25</v>
      </c>
      <c r="M2908" s="23" t="s">
        <v>983</v>
      </c>
      <c r="N2908" s="23" t="s">
        <v>6774</v>
      </c>
      <c r="O2908" s="25">
        <v>2015.07</v>
      </c>
      <c r="P2908" s="23" t="s">
        <v>916</v>
      </c>
      <c r="Q2908" s="23">
        <v>18230825174</v>
      </c>
      <c r="R2908" s="23"/>
    </row>
    <row r="2909" ht="67.5" spans="1:18">
      <c r="A2909" s="23">
        <v>6.3</v>
      </c>
      <c r="B2909" s="23">
        <v>88</v>
      </c>
      <c r="C2909" s="23" t="s">
        <v>9472</v>
      </c>
      <c r="D2909" s="23">
        <v>2229</v>
      </c>
      <c r="E2909" s="23">
        <v>2</v>
      </c>
      <c r="F2909" s="23" t="s">
        <v>9702</v>
      </c>
      <c r="G2909" s="23" t="s">
        <v>21</v>
      </c>
      <c r="H2909" s="27" t="s">
        <v>9703</v>
      </c>
      <c r="I2909" s="23" t="s">
        <v>23</v>
      </c>
      <c r="J2909" s="23" t="s">
        <v>55</v>
      </c>
      <c r="K2909" s="23">
        <v>2</v>
      </c>
      <c r="L2909" s="23" t="s">
        <v>25</v>
      </c>
      <c r="M2909" s="23" t="s">
        <v>215</v>
      </c>
      <c r="N2909" s="23" t="s">
        <v>5673</v>
      </c>
      <c r="O2909" s="25">
        <v>2017.07</v>
      </c>
      <c r="P2909" s="23" t="s">
        <v>648</v>
      </c>
      <c r="Q2909" s="23" t="s">
        <v>9704</v>
      </c>
      <c r="R2909" s="23"/>
    </row>
    <row r="2910" ht="67.5" spans="1:18">
      <c r="A2910" s="23">
        <v>6.3</v>
      </c>
      <c r="B2910" s="23">
        <v>89</v>
      </c>
      <c r="C2910" s="23" t="s">
        <v>9472</v>
      </c>
      <c r="D2910" s="23">
        <v>2229</v>
      </c>
      <c r="E2910" s="23">
        <v>2</v>
      </c>
      <c r="F2910" s="23" t="s">
        <v>9705</v>
      </c>
      <c r="G2910" s="23" t="s">
        <v>21</v>
      </c>
      <c r="H2910" s="27" t="s">
        <v>9706</v>
      </c>
      <c r="I2910" s="23" t="s">
        <v>23</v>
      </c>
      <c r="J2910" s="23" t="s">
        <v>24</v>
      </c>
      <c r="K2910" s="23"/>
      <c r="L2910" s="23" t="s">
        <v>25</v>
      </c>
      <c r="M2910" s="23" t="s">
        <v>68</v>
      </c>
      <c r="N2910" s="23" t="s">
        <v>5673</v>
      </c>
      <c r="O2910" s="25">
        <v>2017.07</v>
      </c>
      <c r="P2910" s="23" t="s">
        <v>61</v>
      </c>
      <c r="Q2910" s="23">
        <v>17158511074</v>
      </c>
      <c r="R2910" s="23"/>
    </row>
    <row r="2911" ht="67.5" spans="1:18">
      <c r="A2911" s="23">
        <v>6.3</v>
      </c>
      <c r="B2911" s="23">
        <v>90</v>
      </c>
      <c r="C2911" s="23" t="s">
        <v>9472</v>
      </c>
      <c r="D2911" s="23">
        <v>2229</v>
      </c>
      <c r="E2911" s="23">
        <v>2</v>
      </c>
      <c r="F2911" s="23" t="s">
        <v>9707</v>
      </c>
      <c r="G2911" s="23" t="s">
        <v>21</v>
      </c>
      <c r="H2911" s="27" t="s">
        <v>9708</v>
      </c>
      <c r="I2911" s="23" t="s">
        <v>23</v>
      </c>
      <c r="J2911" s="23" t="s">
        <v>55</v>
      </c>
      <c r="K2911" s="23">
        <v>2</v>
      </c>
      <c r="L2911" s="23" t="s">
        <v>25</v>
      </c>
      <c r="M2911" s="23" t="s">
        <v>988</v>
      </c>
      <c r="N2911" s="23" t="s">
        <v>6774</v>
      </c>
      <c r="O2911" s="25">
        <v>2022.07</v>
      </c>
      <c r="P2911" s="23" t="s">
        <v>89</v>
      </c>
      <c r="Q2911" s="23">
        <v>13518593486</v>
      </c>
      <c r="R2911" s="23"/>
    </row>
    <row r="2912" ht="67.5" spans="1:18">
      <c r="A2912" s="23">
        <v>6.3</v>
      </c>
      <c r="B2912" s="23">
        <v>91</v>
      </c>
      <c r="C2912" s="23" t="s">
        <v>9472</v>
      </c>
      <c r="D2912" s="23">
        <v>2229</v>
      </c>
      <c r="E2912" s="23">
        <v>2</v>
      </c>
      <c r="F2912" s="23" t="s">
        <v>9709</v>
      </c>
      <c r="G2912" s="23" t="s">
        <v>36</v>
      </c>
      <c r="H2912" s="27" t="s">
        <v>9710</v>
      </c>
      <c r="I2912" s="23" t="s">
        <v>23</v>
      </c>
      <c r="J2912" s="23" t="s">
        <v>24</v>
      </c>
      <c r="K2912" s="23"/>
      <c r="L2912" s="23" t="s">
        <v>25</v>
      </c>
      <c r="M2912" s="23" t="s">
        <v>9711</v>
      </c>
      <c r="N2912" s="23" t="s">
        <v>5383</v>
      </c>
      <c r="O2912" s="25">
        <v>2017.06</v>
      </c>
      <c r="P2912" s="23" t="s">
        <v>61</v>
      </c>
      <c r="Q2912" s="23">
        <v>19185771717</v>
      </c>
      <c r="R2912" s="23"/>
    </row>
    <row r="2913" ht="67.5" spans="1:18">
      <c r="A2913" s="23">
        <v>6.3</v>
      </c>
      <c r="B2913" s="23">
        <v>92</v>
      </c>
      <c r="C2913" s="23" t="s">
        <v>9472</v>
      </c>
      <c r="D2913" s="23">
        <v>2229</v>
      </c>
      <c r="E2913" s="23">
        <v>2</v>
      </c>
      <c r="F2913" s="23" t="s">
        <v>9712</v>
      </c>
      <c r="G2913" s="23" t="s">
        <v>21</v>
      </c>
      <c r="H2913" s="23" t="s">
        <v>9713</v>
      </c>
      <c r="I2913" s="23" t="s">
        <v>23</v>
      </c>
      <c r="J2913" s="23" t="s">
        <v>914</v>
      </c>
      <c r="K2913" s="23">
        <v>2</v>
      </c>
      <c r="L2913" s="23" t="s">
        <v>25</v>
      </c>
      <c r="M2913" s="23" t="s">
        <v>983</v>
      </c>
      <c r="N2913" s="23" t="s">
        <v>6774</v>
      </c>
      <c r="O2913" s="25">
        <v>2021.07</v>
      </c>
      <c r="P2913" s="23" t="s">
        <v>774</v>
      </c>
      <c r="Q2913" s="23">
        <v>18748502697</v>
      </c>
      <c r="R2913" s="23"/>
    </row>
    <row r="2914" ht="67.5" spans="1:18">
      <c r="A2914" s="23">
        <v>6.3</v>
      </c>
      <c r="B2914" s="23">
        <v>93</v>
      </c>
      <c r="C2914" s="23" t="s">
        <v>9472</v>
      </c>
      <c r="D2914" s="23">
        <v>2229</v>
      </c>
      <c r="E2914" s="23">
        <v>2</v>
      </c>
      <c r="F2914" s="23" t="s">
        <v>9714</v>
      </c>
      <c r="G2914" s="23" t="s">
        <v>21</v>
      </c>
      <c r="H2914" s="23" t="s">
        <v>9715</v>
      </c>
      <c r="I2914" s="23" t="s">
        <v>23</v>
      </c>
      <c r="J2914" s="23" t="s">
        <v>24</v>
      </c>
      <c r="K2914" s="23"/>
      <c r="L2914" s="23" t="s">
        <v>25</v>
      </c>
      <c r="M2914" s="23" t="s">
        <v>1907</v>
      </c>
      <c r="N2914" s="23" t="s">
        <v>6774</v>
      </c>
      <c r="O2914" s="25">
        <v>2021.06</v>
      </c>
      <c r="P2914" s="23" t="s">
        <v>395</v>
      </c>
      <c r="Q2914" s="23">
        <v>18286348141</v>
      </c>
      <c r="R2914" s="23"/>
    </row>
    <row r="2915" ht="67.5" spans="1:18">
      <c r="A2915" s="23">
        <v>6.3</v>
      </c>
      <c r="B2915" s="23">
        <v>94</v>
      </c>
      <c r="C2915" s="23" t="s">
        <v>9472</v>
      </c>
      <c r="D2915" s="23">
        <v>2229</v>
      </c>
      <c r="E2915" s="23">
        <v>2</v>
      </c>
      <c r="F2915" s="23" t="s">
        <v>9716</v>
      </c>
      <c r="G2915" s="23" t="s">
        <v>21</v>
      </c>
      <c r="H2915" s="23" t="s">
        <v>9717</v>
      </c>
      <c r="I2915" s="23" t="s">
        <v>23</v>
      </c>
      <c r="J2915" s="23" t="s">
        <v>55</v>
      </c>
      <c r="K2915" s="23">
        <v>2</v>
      </c>
      <c r="L2915" s="23" t="s">
        <v>25</v>
      </c>
      <c r="M2915" s="23" t="s">
        <v>356</v>
      </c>
      <c r="N2915" s="23" t="s">
        <v>5673</v>
      </c>
      <c r="O2915" s="25">
        <v>2022.07</v>
      </c>
      <c r="P2915" s="23" t="s">
        <v>652</v>
      </c>
      <c r="Q2915" s="23">
        <v>18984011498</v>
      </c>
      <c r="R2915" s="23"/>
    </row>
    <row r="2916" ht="67.5" spans="1:18">
      <c r="A2916" s="23">
        <v>6.3</v>
      </c>
      <c r="B2916" s="23">
        <v>95</v>
      </c>
      <c r="C2916" s="23" t="s">
        <v>9472</v>
      </c>
      <c r="D2916" s="23">
        <v>2229</v>
      </c>
      <c r="E2916" s="23">
        <v>2</v>
      </c>
      <c r="F2916" s="23" t="s">
        <v>9718</v>
      </c>
      <c r="G2916" s="23" t="s">
        <v>21</v>
      </c>
      <c r="H2916" s="27" t="s">
        <v>9719</v>
      </c>
      <c r="I2916" s="23" t="s">
        <v>23</v>
      </c>
      <c r="J2916" s="23" t="s">
        <v>24</v>
      </c>
      <c r="K2916" s="23"/>
      <c r="L2916" s="23" t="s">
        <v>25</v>
      </c>
      <c r="M2916" s="23" t="s">
        <v>460</v>
      </c>
      <c r="N2916" s="23" t="s">
        <v>5673</v>
      </c>
      <c r="O2916" s="25">
        <v>2021.06</v>
      </c>
      <c r="P2916" s="23" t="s">
        <v>61</v>
      </c>
      <c r="Q2916" s="23">
        <v>15005932502</v>
      </c>
      <c r="R2916" s="23"/>
    </row>
    <row r="2917" ht="67.5" spans="1:18">
      <c r="A2917" s="23">
        <v>6.3</v>
      </c>
      <c r="B2917" s="23">
        <v>96</v>
      </c>
      <c r="C2917" s="23" t="s">
        <v>9472</v>
      </c>
      <c r="D2917" s="23">
        <v>2229</v>
      </c>
      <c r="E2917" s="23">
        <v>2</v>
      </c>
      <c r="F2917" s="23" t="s">
        <v>9720</v>
      </c>
      <c r="G2917" s="23" t="s">
        <v>21</v>
      </c>
      <c r="H2917" s="27" t="s">
        <v>9721</v>
      </c>
      <c r="I2917" s="23" t="s">
        <v>23</v>
      </c>
      <c r="J2917" s="23" t="s">
        <v>55</v>
      </c>
      <c r="K2917" s="23">
        <v>2</v>
      </c>
      <c r="L2917" s="23" t="s">
        <v>25</v>
      </c>
      <c r="M2917" s="23" t="s">
        <v>1949</v>
      </c>
      <c r="N2917" s="23" t="s">
        <v>6774</v>
      </c>
      <c r="O2917" s="25">
        <v>2017.06</v>
      </c>
      <c r="P2917" s="23" t="s">
        <v>61</v>
      </c>
      <c r="Q2917" s="23">
        <v>15186466103</v>
      </c>
      <c r="R2917" s="23"/>
    </row>
    <row r="2918" ht="67.5" spans="1:18">
      <c r="A2918" s="23">
        <v>6.3</v>
      </c>
      <c r="B2918" s="23">
        <v>97</v>
      </c>
      <c r="C2918" s="23" t="s">
        <v>9472</v>
      </c>
      <c r="D2918" s="23">
        <v>2229</v>
      </c>
      <c r="E2918" s="23">
        <v>2</v>
      </c>
      <c r="F2918" s="23" t="s">
        <v>9722</v>
      </c>
      <c r="G2918" s="23" t="s">
        <v>36</v>
      </c>
      <c r="H2918" s="23" t="s">
        <v>9723</v>
      </c>
      <c r="I2918" s="23" t="s">
        <v>23</v>
      </c>
      <c r="J2918" s="23" t="s">
        <v>426</v>
      </c>
      <c r="K2918" s="23">
        <v>2</v>
      </c>
      <c r="L2918" s="23" t="s">
        <v>25</v>
      </c>
      <c r="M2918" s="23" t="s">
        <v>3181</v>
      </c>
      <c r="N2918" s="23" t="s">
        <v>5673</v>
      </c>
      <c r="O2918" s="25">
        <v>2022.06</v>
      </c>
      <c r="P2918" s="23" t="s">
        <v>45</v>
      </c>
      <c r="Q2918" s="23">
        <v>18285978049</v>
      </c>
      <c r="R2918" s="23"/>
    </row>
    <row r="2919" ht="67.5" spans="1:18">
      <c r="A2919" s="23">
        <v>6.3</v>
      </c>
      <c r="B2919" s="23">
        <v>98</v>
      </c>
      <c r="C2919" s="23" t="s">
        <v>9472</v>
      </c>
      <c r="D2919" s="23">
        <v>2229</v>
      </c>
      <c r="E2919" s="23">
        <v>2</v>
      </c>
      <c r="F2919" s="23" t="s">
        <v>9724</v>
      </c>
      <c r="G2919" s="23" t="s">
        <v>21</v>
      </c>
      <c r="H2919" s="23" t="s">
        <v>9725</v>
      </c>
      <c r="I2919" s="23" t="s">
        <v>23</v>
      </c>
      <c r="J2919" s="23" t="s">
        <v>426</v>
      </c>
      <c r="K2919" s="23">
        <v>2</v>
      </c>
      <c r="L2919" s="23" t="s">
        <v>25</v>
      </c>
      <c r="M2919" s="23" t="s">
        <v>1084</v>
      </c>
      <c r="N2919" s="23" t="s">
        <v>6774</v>
      </c>
      <c r="O2919" s="25">
        <v>2020.06</v>
      </c>
      <c r="P2919" s="23" t="s">
        <v>269</v>
      </c>
      <c r="Q2919" s="23">
        <v>15985371877</v>
      </c>
      <c r="R2919" s="23"/>
    </row>
    <row r="2920" ht="67.5" spans="1:18">
      <c r="A2920" s="23">
        <v>6.3</v>
      </c>
      <c r="B2920" s="23">
        <v>99</v>
      </c>
      <c r="C2920" s="23" t="s">
        <v>9472</v>
      </c>
      <c r="D2920" s="23">
        <v>2229</v>
      </c>
      <c r="E2920" s="23">
        <v>2</v>
      </c>
      <c r="F2920" s="23" t="s">
        <v>9726</v>
      </c>
      <c r="G2920" s="23" t="s">
        <v>21</v>
      </c>
      <c r="H2920" s="27" t="s">
        <v>9727</v>
      </c>
      <c r="I2920" s="23" t="s">
        <v>23</v>
      </c>
      <c r="J2920" s="23" t="s">
        <v>24</v>
      </c>
      <c r="K2920" s="23"/>
      <c r="L2920" s="23" t="s">
        <v>25</v>
      </c>
      <c r="M2920" s="23" t="s">
        <v>2949</v>
      </c>
      <c r="N2920" s="23" t="s">
        <v>5673</v>
      </c>
      <c r="O2920" s="25">
        <v>2021.06</v>
      </c>
      <c r="P2920" s="23" t="s">
        <v>89</v>
      </c>
      <c r="Q2920" s="23">
        <v>18830298797</v>
      </c>
      <c r="R2920" s="23"/>
    </row>
    <row r="2921" ht="67.5" spans="1:18">
      <c r="A2921" s="23">
        <v>6.3</v>
      </c>
      <c r="B2921" s="23">
        <v>100</v>
      </c>
      <c r="C2921" s="23" t="s">
        <v>9472</v>
      </c>
      <c r="D2921" s="23">
        <v>2229</v>
      </c>
      <c r="E2921" s="23">
        <v>2</v>
      </c>
      <c r="F2921" s="23" t="s">
        <v>9728</v>
      </c>
      <c r="G2921" s="23" t="s">
        <v>36</v>
      </c>
      <c r="H2921" s="27" t="s">
        <v>9729</v>
      </c>
      <c r="I2921" s="23" t="s">
        <v>23</v>
      </c>
      <c r="J2921" s="23" t="s">
        <v>55</v>
      </c>
      <c r="K2921" s="23">
        <v>2</v>
      </c>
      <c r="L2921" s="23" t="s">
        <v>25</v>
      </c>
      <c r="M2921" s="23" t="s">
        <v>1598</v>
      </c>
      <c r="N2921" s="23" t="s">
        <v>6774</v>
      </c>
      <c r="O2921" s="25">
        <v>2017.07</v>
      </c>
      <c r="P2921" s="23" t="s">
        <v>45</v>
      </c>
      <c r="Q2921" s="23">
        <v>15870345448</v>
      </c>
      <c r="R2921" s="23"/>
    </row>
    <row r="2922" ht="67.5" spans="1:18">
      <c r="A2922" s="23">
        <v>6.3</v>
      </c>
      <c r="B2922" s="23">
        <v>101</v>
      </c>
      <c r="C2922" s="23" t="s">
        <v>9472</v>
      </c>
      <c r="D2922" s="23">
        <v>2229</v>
      </c>
      <c r="E2922" s="23">
        <v>2</v>
      </c>
      <c r="F2922" s="23" t="s">
        <v>9730</v>
      </c>
      <c r="G2922" s="23" t="s">
        <v>21</v>
      </c>
      <c r="H2922" s="27" t="s">
        <v>9731</v>
      </c>
      <c r="I2922" s="23" t="s">
        <v>23</v>
      </c>
      <c r="J2922" s="23" t="s">
        <v>84</v>
      </c>
      <c r="K2922" s="23">
        <v>2</v>
      </c>
      <c r="L2922" s="23" t="s">
        <v>25</v>
      </c>
      <c r="M2922" s="23" t="s">
        <v>60</v>
      </c>
      <c r="N2922" s="23" t="s">
        <v>6774</v>
      </c>
      <c r="O2922" s="25">
        <v>2017.06</v>
      </c>
      <c r="P2922" s="23" t="s">
        <v>595</v>
      </c>
      <c r="Q2922" s="23">
        <v>13007835834</v>
      </c>
      <c r="R2922" s="23"/>
    </row>
    <row r="2923" ht="67.5" spans="1:18">
      <c r="A2923" s="23">
        <v>6.3</v>
      </c>
      <c r="B2923" s="23">
        <v>102</v>
      </c>
      <c r="C2923" s="23" t="s">
        <v>9472</v>
      </c>
      <c r="D2923" s="23">
        <v>2229</v>
      </c>
      <c r="E2923" s="23">
        <v>2</v>
      </c>
      <c r="F2923" s="23" t="s">
        <v>9732</v>
      </c>
      <c r="G2923" s="23" t="s">
        <v>21</v>
      </c>
      <c r="H2923" s="27" t="s">
        <v>9733</v>
      </c>
      <c r="I2923" s="23" t="s">
        <v>23</v>
      </c>
      <c r="J2923" s="23" t="s">
        <v>24</v>
      </c>
      <c r="K2923" s="23"/>
      <c r="L2923" s="23" t="s">
        <v>25</v>
      </c>
      <c r="M2923" s="23" t="s">
        <v>1827</v>
      </c>
      <c r="N2923" s="23" t="s">
        <v>6774</v>
      </c>
      <c r="O2923" s="25">
        <v>2021.06</v>
      </c>
      <c r="P2923" s="23" t="s">
        <v>45</v>
      </c>
      <c r="Q2923" s="23">
        <v>15117326751</v>
      </c>
      <c r="R2923" s="23"/>
    </row>
    <row r="2924" ht="67.5" spans="1:18">
      <c r="A2924" s="23">
        <v>6.3</v>
      </c>
      <c r="B2924" s="23">
        <v>103</v>
      </c>
      <c r="C2924" s="23" t="s">
        <v>9472</v>
      </c>
      <c r="D2924" s="23">
        <v>2229</v>
      </c>
      <c r="E2924" s="23">
        <v>2</v>
      </c>
      <c r="F2924" s="23" t="s">
        <v>9734</v>
      </c>
      <c r="G2924" s="23" t="s">
        <v>21</v>
      </c>
      <c r="H2924" s="27" t="s">
        <v>9735</v>
      </c>
      <c r="I2924" s="23" t="s">
        <v>23</v>
      </c>
      <c r="J2924" s="23" t="s">
        <v>49</v>
      </c>
      <c r="K2924" s="23">
        <v>2</v>
      </c>
      <c r="L2924" s="23" t="s">
        <v>25</v>
      </c>
      <c r="M2924" s="23" t="s">
        <v>1084</v>
      </c>
      <c r="N2924" s="23" t="s">
        <v>6774</v>
      </c>
      <c r="O2924" s="25">
        <v>2021.06</v>
      </c>
      <c r="P2924" s="23" t="s">
        <v>89</v>
      </c>
      <c r="Q2924" s="23">
        <v>18296089047</v>
      </c>
      <c r="R2924" s="23"/>
    </row>
    <row r="2925" ht="67.5" spans="1:18">
      <c r="A2925" s="23">
        <v>6.3</v>
      </c>
      <c r="B2925" s="23">
        <v>104</v>
      </c>
      <c r="C2925" s="23" t="s">
        <v>9472</v>
      </c>
      <c r="D2925" s="23">
        <v>2229</v>
      </c>
      <c r="E2925" s="23">
        <v>2</v>
      </c>
      <c r="F2925" s="23" t="s">
        <v>9736</v>
      </c>
      <c r="G2925" s="23" t="s">
        <v>21</v>
      </c>
      <c r="H2925" s="27" t="s">
        <v>9737</v>
      </c>
      <c r="I2925" s="23" t="s">
        <v>23</v>
      </c>
      <c r="J2925" s="23" t="s">
        <v>55</v>
      </c>
      <c r="K2925" s="23">
        <v>2</v>
      </c>
      <c r="L2925" s="23" t="s">
        <v>25</v>
      </c>
      <c r="M2925" s="23" t="s">
        <v>171</v>
      </c>
      <c r="N2925" s="23" t="s">
        <v>5673</v>
      </c>
      <c r="O2925" s="25">
        <v>2017.07</v>
      </c>
      <c r="P2925" s="23" t="s">
        <v>456</v>
      </c>
      <c r="Q2925" s="23">
        <v>18334112809</v>
      </c>
      <c r="R2925" s="23"/>
    </row>
    <row r="2926" ht="67.5" spans="1:18">
      <c r="A2926" s="23">
        <v>6.3</v>
      </c>
      <c r="B2926" s="23">
        <v>105</v>
      </c>
      <c r="C2926" s="23" t="s">
        <v>9472</v>
      </c>
      <c r="D2926" s="23">
        <v>2229</v>
      </c>
      <c r="E2926" s="23">
        <v>2</v>
      </c>
      <c r="F2926" s="23" t="s">
        <v>9738</v>
      </c>
      <c r="G2926" s="23" t="s">
        <v>21</v>
      </c>
      <c r="H2926" s="27" t="s">
        <v>9739</v>
      </c>
      <c r="I2926" s="23" t="s">
        <v>23</v>
      </c>
      <c r="J2926" s="23" t="s">
        <v>24</v>
      </c>
      <c r="K2926" s="23"/>
      <c r="L2926" s="23" t="s">
        <v>25</v>
      </c>
      <c r="M2926" s="23" t="s">
        <v>32</v>
      </c>
      <c r="N2926" s="23" t="s">
        <v>6774</v>
      </c>
      <c r="O2926" s="25">
        <v>2017.07</v>
      </c>
      <c r="P2926" s="23" t="s">
        <v>61</v>
      </c>
      <c r="Q2926" s="23">
        <v>18188229255</v>
      </c>
      <c r="R2926" s="23"/>
    </row>
    <row r="2927" ht="67.5" spans="1:18">
      <c r="A2927" s="23">
        <v>6.3</v>
      </c>
      <c r="B2927" s="23">
        <v>106</v>
      </c>
      <c r="C2927" s="23" t="s">
        <v>9472</v>
      </c>
      <c r="D2927" s="23">
        <v>2229</v>
      </c>
      <c r="E2927" s="23">
        <v>2</v>
      </c>
      <c r="F2927" s="23" t="s">
        <v>9740</v>
      </c>
      <c r="G2927" s="23" t="s">
        <v>21</v>
      </c>
      <c r="H2927" s="27" t="s">
        <v>9741</v>
      </c>
      <c r="I2927" s="23" t="s">
        <v>23</v>
      </c>
      <c r="J2927" s="23" t="s">
        <v>24</v>
      </c>
      <c r="K2927" s="23"/>
      <c r="L2927" s="23" t="s">
        <v>25</v>
      </c>
      <c r="M2927" s="23" t="s">
        <v>1712</v>
      </c>
      <c r="N2927" s="23" t="s">
        <v>5673</v>
      </c>
      <c r="O2927" s="25">
        <v>2020.07</v>
      </c>
      <c r="P2927" s="23" t="s">
        <v>4572</v>
      </c>
      <c r="Q2927" s="23">
        <v>18387095172</v>
      </c>
      <c r="R2927" s="23"/>
    </row>
    <row r="2928" ht="67.5" spans="1:18">
      <c r="A2928" s="23">
        <v>6.3</v>
      </c>
      <c r="B2928" s="23">
        <v>107</v>
      </c>
      <c r="C2928" s="23" t="s">
        <v>9472</v>
      </c>
      <c r="D2928" s="23">
        <v>2229</v>
      </c>
      <c r="E2928" s="23">
        <v>2</v>
      </c>
      <c r="F2928" s="23" t="s">
        <v>9742</v>
      </c>
      <c r="G2928" s="23" t="s">
        <v>21</v>
      </c>
      <c r="H2928" s="27" t="s">
        <v>9743</v>
      </c>
      <c r="I2928" s="23" t="s">
        <v>23</v>
      </c>
      <c r="J2928" s="23" t="s">
        <v>24</v>
      </c>
      <c r="K2928" s="23"/>
      <c r="L2928" s="23" t="s">
        <v>25</v>
      </c>
      <c r="M2928" s="23" t="s">
        <v>460</v>
      </c>
      <c r="N2928" s="23" t="s">
        <v>5673</v>
      </c>
      <c r="O2928" s="25">
        <v>2021.06</v>
      </c>
      <c r="P2928" s="23" t="s">
        <v>2490</v>
      </c>
      <c r="Q2928" s="23">
        <v>17605037546</v>
      </c>
      <c r="R2928" s="23"/>
    </row>
    <row r="2929" ht="67.5" spans="1:18">
      <c r="A2929" s="23">
        <v>6.3</v>
      </c>
      <c r="B2929" s="23">
        <v>108</v>
      </c>
      <c r="C2929" s="23" t="s">
        <v>9472</v>
      </c>
      <c r="D2929" s="23">
        <v>2229</v>
      </c>
      <c r="E2929" s="23">
        <v>2</v>
      </c>
      <c r="F2929" s="23" t="s">
        <v>9744</v>
      </c>
      <c r="G2929" s="23" t="s">
        <v>36</v>
      </c>
      <c r="H2929" s="27" t="s">
        <v>9745</v>
      </c>
      <c r="I2929" s="23" t="s">
        <v>23</v>
      </c>
      <c r="J2929" s="23" t="s">
        <v>24</v>
      </c>
      <c r="K2929" s="23"/>
      <c r="L2929" s="23" t="s">
        <v>25</v>
      </c>
      <c r="M2929" s="23" t="s">
        <v>287</v>
      </c>
      <c r="N2929" s="23" t="s">
        <v>5673</v>
      </c>
      <c r="O2929" s="25">
        <v>2014.07</v>
      </c>
      <c r="P2929" s="23" t="s">
        <v>89</v>
      </c>
      <c r="Q2929" s="23">
        <v>18185999866</v>
      </c>
      <c r="R2929" s="23"/>
    </row>
    <row r="2930" ht="67.5" spans="1:18">
      <c r="A2930" s="23">
        <v>6.3</v>
      </c>
      <c r="B2930" s="23">
        <v>109</v>
      </c>
      <c r="C2930" s="23" t="s">
        <v>9472</v>
      </c>
      <c r="D2930" s="23">
        <v>2229</v>
      </c>
      <c r="E2930" s="23">
        <v>2</v>
      </c>
      <c r="F2930" s="23" t="s">
        <v>9746</v>
      </c>
      <c r="G2930" s="23" t="s">
        <v>36</v>
      </c>
      <c r="H2930" s="27" t="s">
        <v>9747</v>
      </c>
      <c r="I2930" s="23" t="s">
        <v>23</v>
      </c>
      <c r="J2930" s="23" t="s">
        <v>24</v>
      </c>
      <c r="K2930" s="23"/>
      <c r="L2930" s="23" t="s">
        <v>25</v>
      </c>
      <c r="M2930" s="23" t="s">
        <v>4086</v>
      </c>
      <c r="N2930" s="23" t="s">
        <v>5673</v>
      </c>
      <c r="O2930" s="25">
        <v>2017.06</v>
      </c>
      <c r="P2930" s="23" t="s">
        <v>1686</v>
      </c>
      <c r="Q2930" s="23">
        <v>18224903448</v>
      </c>
      <c r="R2930" s="23"/>
    </row>
    <row r="2931" ht="67.5" spans="1:18">
      <c r="A2931" s="23">
        <v>6.3</v>
      </c>
      <c r="B2931" s="23">
        <v>110</v>
      </c>
      <c r="C2931" s="23" t="s">
        <v>9472</v>
      </c>
      <c r="D2931" s="23">
        <v>2229</v>
      </c>
      <c r="E2931" s="23">
        <v>2</v>
      </c>
      <c r="F2931" s="23" t="s">
        <v>9748</v>
      </c>
      <c r="G2931" s="23" t="s">
        <v>36</v>
      </c>
      <c r="H2931" s="27" t="s">
        <v>9749</v>
      </c>
      <c r="I2931" s="23" t="s">
        <v>23</v>
      </c>
      <c r="J2931" s="23" t="s">
        <v>55</v>
      </c>
      <c r="K2931" s="23">
        <v>2</v>
      </c>
      <c r="L2931" s="23" t="s">
        <v>25</v>
      </c>
      <c r="M2931" s="23" t="s">
        <v>126</v>
      </c>
      <c r="N2931" s="23" t="s">
        <v>5673</v>
      </c>
      <c r="O2931" s="25">
        <v>2022.07</v>
      </c>
      <c r="P2931" s="23" t="s">
        <v>28</v>
      </c>
      <c r="Q2931" s="23">
        <v>15186533268</v>
      </c>
      <c r="R2931" s="23"/>
    </row>
    <row r="2932" ht="67.5" spans="1:18">
      <c r="A2932" s="23">
        <v>6.3</v>
      </c>
      <c r="B2932" s="23">
        <v>111</v>
      </c>
      <c r="C2932" s="23" t="s">
        <v>9472</v>
      </c>
      <c r="D2932" s="23">
        <v>2229</v>
      </c>
      <c r="E2932" s="23">
        <v>2</v>
      </c>
      <c r="F2932" s="23" t="s">
        <v>9750</v>
      </c>
      <c r="G2932" s="23" t="s">
        <v>36</v>
      </c>
      <c r="H2932" s="27" t="s">
        <v>9751</v>
      </c>
      <c r="I2932" s="23" t="s">
        <v>23</v>
      </c>
      <c r="J2932" s="23" t="s">
        <v>24</v>
      </c>
      <c r="K2932" s="23"/>
      <c r="L2932" s="23" t="s">
        <v>25</v>
      </c>
      <c r="M2932" s="23" t="s">
        <v>215</v>
      </c>
      <c r="N2932" s="23" t="s">
        <v>5673</v>
      </c>
      <c r="O2932" s="25">
        <v>2018.06</v>
      </c>
      <c r="P2932" s="23" t="s">
        <v>702</v>
      </c>
      <c r="Q2932" s="23">
        <v>19985571713</v>
      </c>
      <c r="R2932" s="23"/>
    </row>
    <row r="2933" ht="67.5" spans="1:18">
      <c r="A2933" s="23">
        <v>6.3</v>
      </c>
      <c r="B2933" s="23">
        <v>112</v>
      </c>
      <c r="C2933" s="23" t="s">
        <v>9472</v>
      </c>
      <c r="D2933" s="23">
        <v>2229</v>
      </c>
      <c r="E2933" s="23">
        <v>2</v>
      </c>
      <c r="F2933" s="23" t="s">
        <v>9752</v>
      </c>
      <c r="G2933" s="23" t="s">
        <v>21</v>
      </c>
      <c r="H2933" s="27" t="s">
        <v>9753</v>
      </c>
      <c r="I2933" s="23" t="s">
        <v>23</v>
      </c>
      <c r="J2933" s="23" t="s">
        <v>305</v>
      </c>
      <c r="K2933" s="23">
        <v>2</v>
      </c>
      <c r="L2933" s="23" t="s">
        <v>25</v>
      </c>
      <c r="M2933" s="23" t="s">
        <v>9754</v>
      </c>
      <c r="N2933" s="23" t="s">
        <v>6774</v>
      </c>
      <c r="O2933" s="25">
        <v>2021.06</v>
      </c>
      <c r="P2933" s="23" t="s">
        <v>89</v>
      </c>
      <c r="Q2933" s="23">
        <v>19885467520</v>
      </c>
      <c r="R2933" s="23"/>
    </row>
    <row r="2934" ht="67.5" spans="1:18">
      <c r="A2934" s="23">
        <v>6.3</v>
      </c>
      <c r="B2934" s="23">
        <v>113</v>
      </c>
      <c r="C2934" s="23" t="s">
        <v>9472</v>
      </c>
      <c r="D2934" s="23">
        <v>2229</v>
      </c>
      <c r="E2934" s="23">
        <v>2</v>
      </c>
      <c r="F2934" s="23" t="s">
        <v>9755</v>
      </c>
      <c r="G2934" s="23" t="s">
        <v>36</v>
      </c>
      <c r="H2934" s="27" t="s">
        <v>9756</v>
      </c>
      <c r="I2934" s="23" t="s">
        <v>23</v>
      </c>
      <c r="J2934" s="23" t="s">
        <v>24</v>
      </c>
      <c r="K2934" s="23"/>
      <c r="L2934" s="23" t="s">
        <v>25</v>
      </c>
      <c r="M2934" s="23" t="s">
        <v>126</v>
      </c>
      <c r="N2934" s="23" t="s">
        <v>5673</v>
      </c>
      <c r="O2934" s="25">
        <v>2018.07</v>
      </c>
      <c r="P2934" s="23" t="s">
        <v>89</v>
      </c>
      <c r="Q2934" s="23">
        <v>18300888286</v>
      </c>
      <c r="R2934" s="23"/>
    </row>
    <row r="2935" ht="40.5" spans="1:18">
      <c r="A2935" s="23">
        <v>6.1</v>
      </c>
      <c r="B2935" s="23">
        <v>1</v>
      </c>
      <c r="C2935" s="23" t="s">
        <v>9757</v>
      </c>
      <c r="D2935" s="23">
        <v>2229</v>
      </c>
      <c r="E2935" s="23">
        <v>3</v>
      </c>
      <c r="F2935" s="23" t="s">
        <v>9758</v>
      </c>
      <c r="G2935" s="23" t="s">
        <v>21</v>
      </c>
      <c r="H2935" s="23" t="s">
        <v>9759</v>
      </c>
      <c r="I2935" s="23" t="s">
        <v>23</v>
      </c>
      <c r="J2935" s="23" t="s">
        <v>49</v>
      </c>
      <c r="K2935" s="23" t="s">
        <v>50</v>
      </c>
      <c r="L2935" s="23" t="s">
        <v>25</v>
      </c>
      <c r="M2935" s="23" t="s">
        <v>110</v>
      </c>
      <c r="N2935" s="23" t="s">
        <v>9760</v>
      </c>
      <c r="O2935" s="25">
        <v>42917</v>
      </c>
      <c r="P2935" s="23" t="s">
        <v>45</v>
      </c>
      <c r="Q2935" s="23" t="s">
        <v>9761</v>
      </c>
      <c r="R2935" s="23"/>
    </row>
    <row r="2936" ht="40.5" spans="1:18">
      <c r="A2936" s="23">
        <v>6.1</v>
      </c>
      <c r="B2936" s="23">
        <v>2</v>
      </c>
      <c r="C2936" s="23" t="s">
        <v>9757</v>
      </c>
      <c r="D2936" s="23">
        <v>2229</v>
      </c>
      <c r="E2936" s="23">
        <v>3</v>
      </c>
      <c r="F2936" s="23" t="s">
        <v>5307</v>
      </c>
      <c r="G2936" s="23" t="s">
        <v>21</v>
      </c>
      <c r="H2936" s="23" t="s">
        <v>9762</v>
      </c>
      <c r="I2936" s="23" t="s">
        <v>23</v>
      </c>
      <c r="J2936" s="23" t="s">
        <v>24</v>
      </c>
      <c r="K2936" s="23"/>
      <c r="L2936" s="23" t="s">
        <v>25</v>
      </c>
      <c r="M2936" s="23" t="s">
        <v>970</v>
      </c>
      <c r="N2936" s="23" t="s">
        <v>6313</v>
      </c>
      <c r="O2936" s="25">
        <v>44743</v>
      </c>
      <c r="P2936" s="23" t="s">
        <v>45</v>
      </c>
      <c r="Q2936" s="23" t="s">
        <v>9763</v>
      </c>
      <c r="R2936" s="23"/>
    </row>
    <row r="2937" ht="40.5" spans="1:18">
      <c r="A2937" s="23">
        <v>6.1</v>
      </c>
      <c r="B2937" s="23">
        <v>3</v>
      </c>
      <c r="C2937" s="23" t="s">
        <v>9757</v>
      </c>
      <c r="D2937" s="23">
        <v>2229</v>
      </c>
      <c r="E2937" s="23">
        <v>3</v>
      </c>
      <c r="F2937" s="23" t="s">
        <v>9764</v>
      </c>
      <c r="G2937" s="23" t="s">
        <v>21</v>
      </c>
      <c r="H2937" s="23" t="s">
        <v>9765</v>
      </c>
      <c r="I2937" s="23" t="s">
        <v>23</v>
      </c>
      <c r="J2937" s="23" t="s">
        <v>130</v>
      </c>
      <c r="K2937" s="23" t="s">
        <v>50</v>
      </c>
      <c r="L2937" s="23" t="s">
        <v>25</v>
      </c>
      <c r="M2937" s="23" t="s">
        <v>6076</v>
      </c>
      <c r="N2937" s="23" t="s">
        <v>9760</v>
      </c>
      <c r="O2937" s="25">
        <v>43983</v>
      </c>
      <c r="P2937" s="23" t="s">
        <v>45</v>
      </c>
      <c r="Q2937" s="23" t="s">
        <v>9766</v>
      </c>
      <c r="R2937" s="23"/>
    </row>
    <row r="2938" ht="40.5" spans="1:18">
      <c r="A2938" s="23">
        <v>6.1</v>
      </c>
      <c r="B2938" s="23">
        <v>4</v>
      </c>
      <c r="C2938" s="23" t="s">
        <v>9757</v>
      </c>
      <c r="D2938" s="23">
        <v>2229</v>
      </c>
      <c r="E2938" s="23">
        <v>3</v>
      </c>
      <c r="F2938" s="23" t="s">
        <v>9767</v>
      </c>
      <c r="G2938" s="23" t="s">
        <v>21</v>
      </c>
      <c r="H2938" s="23" t="s">
        <v>9768</v>
      </c>
      <c r="I2938" s="23" t="s">
        <v>23</v>
      </c>
      <c r="J2938" s="23" t="s">
        <v>24</v>
      </c>
      <c r="K2938" s="23"/>
      <c r="L2938" s="23" t="s">
        <v>25</v>
      </c>
      <c r="M2938" s="23" t="s">
        <v>1471</v>
      </c>
      <c r="N2938" s="23" t="s">
        <v>9760</v>
      </c>
      <c r="O2938" s="25">
        <v>43252</v>
      </c>
      <c r="P2938" s="23" t="s">
        <v>61</v>
      </c>
      <c r="Q2938" s="23" t="s">
        <v>9769</v>
      </c>
      <c r="R2938" s="23"/>
    </row>
    <row r="2939" ht="67.5" spans="1:18">
      <c r="A2939" s="23">
        <v>6.2</v>
      </c>
      <c r="B2939" s="23">
        <v>5</v>
      </c>
      <c r="C2939" s="23" t="s">
        <v>9770</v>
      </c>
      <c r="D2939" s="23">
        <v>2229</v>
      </c>
      <c r="E2939" s="23">
        <v>3</v>
      </c>
      <c r="F2939" s="23" t="s">
        <v>8693</v>
      </c>
      <c r="G2939" s="23" t="s">
        <v>36</v>
      </c>
      <c r="H2939" s="23" t="s">
        <v>9771</v>
      </c>
      <c r="I2939" s="23" t="s">
        <v>23</v>
      </c>
      <c r="J2939" s="23" t="s">
        <v>130</v>
      </c>
      <c r="K2939" s="23" t="s">
        <v>50</v>
      </c>
      <c r="L2939" s="23" t="s">
        <v>25</v>
      </c>
      <c r="M2939" s="23" t="s">
        <v>171</v>
      </c>
      <c r="N2939" s="23" t="s">
        <v>6313</v>
      </c>
      <c r="O2939" s="25" t="s">
        <v>321</v>
      </c>
      <c r="P2939" s="23" t="s">
        <v>456</v>
      </c>
      <c r="Q2939" s="23" t="s">
        <v>9772</v>
      </c>
      <c r="R2939" s="23"/>
    </row>
    <row r="2940" ht="67.5" spans="1:18">
      <c r="A2940" s="23">
        <v>6.2</v>
      </c>
      <c r="B2940" s="23">
        <v>6</v>
      </c>
      <c r="C2940" s="23" t="s">
        <v>9770</v>
      </c>
      <c r="D2940" s="23">
        <v>2229</v>
      </c>
      <c r="E2940" s="23">
        <v>3</v>
      </c>
      <c r="F2940" s="23" t="s">
        <v>9773</v>
      </c>
      <c r="G2940" s="23" t="s">
        <v>21</v>
      </c>
      <c r="H2940" s="23" t="s">
        <v>9774</v>
      </c>
      <c r="I2940" s="23" t="s">
        <v>23</v>
      </c>
      <c r="J2940" s="23" t="s">
        <v>130</v>
      </c>
      <c r="K2940" s="23" t="s">
        <v>50</v>
      </c>
      <c r="L2940" s="23" t="s">
        <v>25</v>
      </c>
      <c r="M2940" s="23" t="s">
        <v>126</v>
      </c>
      <c r="N2940" s="23" t="s">
        <v>27</v>
      </c>
      <c r="O2940" s="25" t="s">
        <v>208</v>
      </c>
      <c r="P2940" s="23" t="s">
        <v>28</v>
      </c>
      <c r="Q2940" s="23" t="s">
        <v>9775</v>
      </c>
      <c r="R2940" s="23"/>
    </row>
    <row r="2941" ht="67.5" spans="1:18">
      <c r="A2941" s="23">
        <v>6.2</v>
      </c>
      <c r="B2941" s="23">
        <v>7</v>
      </c>
      <c r="C2941" s="23" t="s">
        <v>9770</v>
      </c>
      <c r="D2941" s="23">
        <v>2229</v>
      </c>
      <c r="E2941" s="23">
        <v>3</v>
      </c>
      <c r="F2941" s="23" t="s">
        <v>9776</v>
      </c>
      <c r="G2941" s="23" t="s">
        <v>21</v>
      </c>
      <c r="H2941" s="23" t="s">
        <v>9777</v>
      </c>
      <c r="I2941" s="23" t="s">
        <v>23</v>
      </c>
      <c r="J2941" s="23" t="s">
        <v>130</v>
      </c>
      <c r="K2941" s="23" t="s">
        <v>50</v>
      </c>
      <c r="L2941" s="23" t="s">
        <v>25</v>
      </c>
      <c r="M2941" s="23" t="s">
        <v>110</v>
      </c>
      <c r="N2941" s="23" t="s">
        <v>6313</v>
      </c>
      <c r="O2941" s="25" t="s">
        <v>575</v>
      </c>
      <c r="P2941" s="23" t="s">
        <v>456</v>
      </c>
      <c r="Q2941" s="23" t="s">
        <v>9778</v>
      </c>
      <c r="R2941" s="23"/>
    </row>
    <row r="2942" ht="67.5" spans="1:18">
      <c r="A2942" s="23">
        <v>6.2</v>
      </c>
      <c r="B2942" s="23">
        <v>8</v>
      </c>
      <c r="C2942" s="23" t="s">
        <v>9770</v>
      </c>
      <c r="D2942" s="23">
        <v>2229</v>
      </c>
      <c r="E2942" s="23">
        <v>3</v>
      </c>
      <c r="F2942" s="23" t="s">
        <v>5816</v>
      </c>
      <c r="G2942" s="23" t="s">
        <v>36</v>
      </c>
      <c r="H2942" s="23" t="s">
        <v>9779</v>
      </c>
      <c r="I2942" s="23" t="s">
        <v>23</v>
      </c>
      <c r="J2942" s="23" t="s">
        <v>72</v>
      </c>
      <c r="K2942" s="23" t="s">
        <v>50</v>
      </c>
      <c r="L2942" s="23" t="s">
        <v>25</v>
      </c>
      <c r="M2942" s="23" t="s">
        <v>171</v>
      </c>
      <c r="N2942" s="23" t="s">
        <v>6313</v>
      </c>
      <c r="O2942" s="25" t="s">
        <v>208</v>
      </c>
      <c r="P2942" s="23" t="s">
        <v>774</v>
      </c>
      <c r="Q2942" s="23" t="s">
        <v>9780</v>
      </c>
      <c r="R2942" s="23"/>
    </row>
    <row r="2943" ht="67.5" spans="1:18">
      <c r="A2943" s="23">
        <v>6.2</v>
      </c>
      <c r="B2943" s="23">
        <v>9</v>
      </c>
      <c r="C2943" s="23" t="s">
        <v>9770</v>
      </c>
      <c r="D2943" s="23">
        <v>2229</v>
      </c>
      <c r="E2943" s="23">
        <v>3</v>
      </c>
      <c r="F2943" s="23" t="s">
        <v>9781</v>
      </c>
      <c r="G2943" s="23" t="s">
        <v>21</v>
      </c>
      <c r="H2943" s="23" t="s">
        <v>9782</v>
      </c>
      <c r="I2943" s="23" t="s">
        <v>23</v>
      </c>
      <c r="J2943" s="23" t="s">
        <v>24</v>
      </c>
      <c r="K2943" s="23"/>
      <c r="L2943" s="23" t="s">
        <v>25</v>
      </c>
      <c r="M2943" s="23" t="s">
        <v>5264</v>
      </c>
      <c r="N2943" s="23" t="s">
        <v>9760</v>
      </c>
      <c r="O2943" s="25" t="s">
        <v>216</v>
      </c>
      <c r="P2943" s="23" t="s">
        <v>269</v>
      </c>
      <c r="Q2943" s="23" t="s">
        <v>9783</v>
      </c>
      <c r="R2943" s="23"/>
    </row>
    <row r="2944" ht="67.5" spans="1:18">
      <c r="A2944" s="23">
        <v>6.2</v>
      </c>
      <c r="B2944" s="23">
        <v>10</v>
      </c>
      <c r="C2944" s="23" t="s">
        <v>9770</v>
      </c>
      <c r="D2944" s="23">
        <v>2229</v>
      </c>
      <c r="E2944" s="23">
        <v>3</v>
      </c>
      <c r="F2944" s="23" t="s">
        <v>9784</v>
      </c>
      <c r="G2944" s="23" t="s">
        <v>21</v>
      </c>
      <c r="H2944" s="23" t="s">
        <v>9785</v>
      </c>
      <c r="I2944" s="23" t="s">
        <v>23</v>
      </c>
      <c r="J2944" s="23" t="s">
        <v>24</v>
      </c>
      <c r="K2944" s="23"/>
      <c r="L2944" s="23" t="s">
        <v>25</v>
      </c>
      <c r="M2944" s="23" t="s">
        <v>85</v>
      </c>
      <c r="N2944" s="23" t="s">
        <v>6313</v>
      </c>
      <c r="O2944" s="25" t="s">
        <v>312</v>
      </c>
      <c r="P2944" s="23" t="s">
        <v>89</v>
      </c>
      <c r="Q2944" s="23" t="s">
        <v>9786</v>
      </c>
      <c r="R2944" s="23"/>
    </row>
    <row r="2945" ht="67.5" spans="1:18">
      <c r="A2945" s="23">
        <v>6.2</v>
      </c>
      <c r="B2945" s="23">
        <v>11</v>
      </c>
      <c r="C2945" s="23" t="s">
        <v>9770</v>
      </c>
      <c r="D2945" s="23">
        <v>2229</v>
      </c>
      <c r="E2945" s="23">
        <v>3</v>
      </c>
      <c r="F2945" s="23" t="s">
        <v>9787</v>
      </c>
      <c r="G2945" s="23" t="s">
        <v>21</v>
      </c>
      <c r="H2945" s="23" t="s">
        <v>9788</v>
      </c>
      <c r="I2945" s="23" t="s">
        <v>23</v>
      </c>
      <c r="J2945" s="23" t="s">
        <v>24</v>
      </c>
      <c r="K2945" s="23"/>
      <c r="L2945" s="23" t="s">
        <v>25</v>
      </c>
      <c r="M2945" s="23" t="s">
        <v>85</v>
      </c>
      <c r="N2945" s="23" t="s">
        <v>6313</v>
      </c>
      <c r="O2945" s="25" t="s">
        <v>312</v>
      </c>
      <c r="P2945" s="23" t="s">
        <v>441</v>
      </c>
      <c r="Q2945" s="23" t="s">
        <v>9789</v>
      </c>
      <c r="R2945" s="23"/>
    </row>
    <row r="2946" ht="67.5" spans="1:18">
      <c r="A2946" s="23">
        <v>6.2</v>
      </c>
      <c r="B2946" s="23">
        <v>12</v>
      </c>
      <c r="C2946" s="23" t="s">
        <v>9770</v>
      </c>
      <c r="D2946" s="23">
        <v>2229</v>
      </c>
      <c r="E2946" s="23">
        <v>3</v>
      </c>
      <c r="F2946" s="23" t="s">
        <v>9790</v>
      </c>
      <c r="G2946" s="23" t="s">
        <v>21</v>
      </c>
      <c r="H2946" s="23" t="s">
        <v>9791</v>
      </c>
      <c r="I2946" s="23" t="s">
        <v>23</v>
      </c>
      <c r="J2946" s="23" t="s">
        <v>130</v>
      </c>
      <c r="K2946" s="23" t="s">
        <v>50</v>
      </c>
      <c r="L2946" s="23" t="s">
        <v>25</v>
      </c>
      <c r="M2946" s="23" t="s">
        <v>970</v>
      </c>
      <c r="N2946" s="23" t="s">
        <v>6313</v>
      </c>
      <c r="O2946" s="25" t="s">
        <v>204</v>
      </c>
      <c r="P2946" s="23" t="s">
        <v>456</v>
      </c>
      <c r="Q2946" s="23" t="s">
        <v>9792</v>
      </c>
      <c r="R2946" s="23"/>
    </row>
    <row r="2947" ht="67.5" spans="1:18">
      <c r="A2947" s="23">
        <v>6.2</v>
      </c>
      <c r="B2947" s="23">
        <v>13</v>
      </c>
      <c r="C2947" s="23" t="s">
        <v>9770</v>
      </c>
      <c r="D2947" s="23">
        <v>2229</v>
      </c>
      <c r="E2947" s="23">
        <v>3</v>
      </c>
      <c r="F2947" s="23" t="s">
        <v>9793</v>
      </c>
      <c r="G2947" s="23" t="s">
        <v>21</v>
      </c>
      <c r="H2947" s="23" t="s">
        <v>9794</v>
      </c>
      <c r="I2947" s="23" t="s">
        <v>23</v>
      </c>
      <c r="J2947" s="23" t="s">
        <v>130</v>
      </c>
      <c r="K2947" s="23" t="s">
        <v>50</v>
      </c>
      <c r="L2947" s="23" t="s">
        <v>25</v>
      </c>
      <c r="M2947" s="23" t="s">
        <v>56</v>
      </c>
      <c r="N2947" s="23" t="s">
        <v>6313</v>
      </c>
      <c r="O2947" s="25" t="s">
        <v>204</v>
      </c>
      <c r="P2947" s="23" t="s">
        <v>376</v>
      </c>
      <c r="Q2947" s="23" t="s">
        <v>9795</v>
      </c>
      <c r="R2947" s="23"/>
    </row>
    <row r="2948" ht="67.5" spans="1:18">
      <c r="A2948" s="23">
        <v>6.2</v>
      </c>
      <c r="B2948" s="23">
        <v>14</v>
      </c>
      <c r="C2948" s="23" t="s">
        <v>9770</v>
      </c>
      <c r="D2948" s="23">
        <v>2229</v>
      </c>
      <c r="E2948" s="23">
        <v>3</v>
      </c>
      <c r="F2948" s="23" t="s">
        <v>9796</v>
      </c>
      <c r="G2948" s="23" t="s">
        <v>36</v>
      </c>
      <c r="H2948" s="23" t="s">
        <v>9797</v>
      </c>
      <c r="I2948" s="23" t="s">
        <v>23</v>
      </c>
      <c r="J2948" s="23" t="s">
        <v>130</v>
      </c>
      <c r="K2948" s="23" t="s">
        <v>50</v>
      </c>
      <c r="L2948" s="23" t="s">
        <v>25</v>
      </c>
      <c r="M2948" s="23" t="s">
        <v>73</v>
      </c>
      <c r="N2948" s="23" t="s">
        <v>27</v>
      </c>
      <c r="O2948" s="25" t="s">
        <v>312</v>
      </c>
      <c r="P2948" s="23" t="s">
        <v>659</v>
      </c>
      <c r="Q2948" s="23" t="s">
        <v>9798</v>
      </c>
      <c r="R2948" s="23"/>
    </row>
    <row r="2949" ht="67.5" spans="1:18">
      <c r="A2949" s="23">
        <v>6.2</v>
      </c>
      <c r="B2949" s="23">
        <v>15</v>
      </c>
      <c r="C2949" s="23" t="s">
        <v>9770</v>
      </c>
      <c r="D2949" s="23">
        <v>2229</v>
      </c>
      <c r="E2949" s="23">
        <v>3</v>
      </c>
      <c r="F2949" s="23" t="s">
        <v>9799</v>
      </c>
      <c r="G2949" s="23" t="s">
        <v>21</v>
      </c>
      <c r="H2949" s="23" t="s">
        <v>9800</v>
      </c>
      <c r="I2949" s="23" t="s">
        <v>23</v>
      </c>
      <c r="J2949" s="23" t="s">
        <v>24</v>
      </c>
      <c r="K2949" s="23"/>
      <c r="L2949" s="23" t="s">
        <v>25</v>
      </c>
      <c r="M2949" s="23" t="s">
        <v>85</v>
      </c>
      <c r="N2949" s="23" t="s">
        <v>6313</v>
      </c>
      <c r="O2949" s="25" t="s">
        <v>204</v>
      </c>
      <c r="P2949" s="23" t="s">
        <v>61</v>
      </c>
      <c r="Q2949" s="23" t="s">
        <v>9801</v>
      </c>
      <c r="R2949" s="23"/>
    </row>
    <row r="2950" ht="67.5" spans="1:18">
      <c r="A2950" s="23">
        <v>6.2</v>
      </c>
      <c r="B2950" s="23">
        <v>16</v>
      </c>
      <c r="C2950" s="23" t="s">
        <v>9770</v>
      </c>
      <c r="D2950" s="23">
        <v>2229</v>
      </c>
      <c r="E2950" s="23">
        <v>3</v>
      </c>
      <c r="F2950" s="23" t="s">
        <v>9802</v>
      </c>
      <c r="G2950" s="23" t="s">
        <v>21</v>
      </c>
      <c r="H2950" s="23" t="s">
        <v>9803</v>
      </c>
      <c r="I2950" s="23" t="s">
        <v>23</v>
      </c>
      <c r="J2950" s="23" t="s">
        <v>373</v>
      </c>
      <c r="K2950" s="23" t="s">
        <v>50</v>
      </c>
      <c r="L2950" s="23" t="s">
        <v>25</v>
      </c>
      <c r="M2950" s="23" t="s">
        <v>85</v>
      </c>
      <c r="N2950" s="23" t="s">
        <v>6313</v>
      </c>
      <c r="O2950" s="25" t="s">
        <v>321</v>
      </c>
      <c r="P2950" s="23" t="s">
        <v>6708</v>
      </c>
      <c r="Q2950" s="23" t="s">
        <v>9804</v>
      </c>
      <c r="R2950" s="23"/>
    </row>
    <row r="2951" ht="67.5" spans="1:18">
      <c r="A2951" s="23">
        <v>6.2</v>
      </c>
      <c r="B2951" s="23">
        <v>17</v>
      </c>
      <c r="C2951" s="23" t="s">
        <v>9770</v>
      </c>
      <c r="D2951" s="23">
        <v>2229</v>
      </c>
      <c r="E2951" s="23">
        <v>3</v>
      </c>
      <c r="F2951" s="23" t="s">
        <v>9805</v>
      </c>
      <c r="G2951" s="23" t="s">
        <v>21</v>
      </c>
      <c r="H2951" s="23" t="s">
        <v>9806</v>
      </c>
      <c r="I2951" s="23" t="s">
        <v>23</v>
      </c>
      <c r="J2951" s="23" t="s">
        <v>305</v>
      </c>
      <c r="K2951" s="23" t="s">
        <v>50</v>
      </c>
      <c r="L2951" s="23" t="s">
        <v>25</v>
      </c>
      <c r="M2951" s="23" t="s">
        <v>110</v>
      </c>
      <c r="N2951" s="23" t="s">
        <v>9760</v>
      </c>
      <c r="O2951" s="25" t="s">
        <v>208</v>
      </c>
      <c r="P2951" s="23" t="s">
        <v>89</v>
      </c>
      <c r="Q2951" s="23" t="s">
        <v>9807</v>
      </c>
      <c r="R2951" s="23"/>
    </row>
    <row r="2952" ht="67.5" spans="1:18">
      <c r="A2952" s="23">
        <v>6.2</v>
      </c>
      <c r="B2952" s="23">
        <v>18</v>
      </c>
      <c r="C2952" s="23" t="s">
        <v>9770</v>
      </c>
      <c r="D2952" s="23">
        <v>2229</v>
      </c>
      <c r="E2952" s="23">
        <v>3</v>
      </c>
      <c r="F2952" s="23" t="s">
        <v>9808</v>
      </c>
      <c r="G2952" s="23" t="s">
        <v>21</v>
      </c>
      <c r="H2952" s="23" t="s">
        <v>9809</v>
      </c>
      <c r="I2952" s="23" t="s">
        <v>23</v>
      </c>
      <c r="J2952" s="23" t="s">
        <v>72</v>
      </c>
      <c r="K2952" s="23" t="s">
        <v>50</v>
      </c>
      <c r="L2952" s="23" t="s">
        <v>25</v>
      </c>
      <c r="M2952" s="23" t="s">
        <v>110</v>
      </c>
      <c r="N2952" s="23" t="s">
        <v>9760</v>
      </c>
      <c r="O2952" s="25" t="s">
        <v>400</v>
      </c>
      <c r="P2952" s="23" t="s">
        <v>4852</v>
      </c>
      <c r="Q2952" s="23" t="s">
        <v>9810</v>
      </c>
      <c r="R2952" s="23"/>
    </row>
    <row r="2953" ht="67.5" spans="1:18">
      <c r="A2953" s="23">
        <v>6.2</v>
      </c>
      <c r="B2953" s="23">
        <v>19</v>
      </c>
      <c r="C2953" s="23" t="s">
        <v>9770</v>
      </c>
      <c r="D2953" s="23">
        <v>2229</v>
      </c>
      <c r="E2953" s="23">
        <v>3</v>
      </c>
      <c r="F2953" s="23" t="s">
        <v>9811</v>
      </c>
      <c r="G2953" s="23" t="s">
        <v>21</v>
      </c>
      <c r="H2953" s="23" t="s">
        <v>9812</v>
      </c>
      <c r="I2953" s="23" t="s">
        <v>23</v>
      </c>
      <c r="J2953" s="23" t="s">
        <v>72</v>
      </c>
      <c r="K2953" s="23" t="s">
        <v>50</v>
      </c>
      <c r="L2953" s="23" t="s">
        <v>25</v>
      </c>
      <c r="M2953" s="23" t="s">
        <v>110</v>
      </c>
      <c r="N2953" s="23" t="s">
        <v>6313</v>
      </c>
      <c r="O2953" s="25" t="s">
        <v>321</v>
      </c>
      <c r="P2953" s="23" t="s">
        <v>934</v>
      </c>
      <c r="Q2953" s="23" t="s">
        <v>9813</v>
      </c>
      <c r="R2953" s="23"/>
    </row>
    <row r="2954" ht="67.5" spans="1:18">
      <c r="A2954" s="23">
        <v>6.2</v>
      </c>
      <c r="B2954" s="23">
        <v>20</v>
      </c>
      <c r="C2954" s="23" t="s">
        <v>9770</v>
      </c>
      <c r="D2954" s="23">
        <v>2229</v>
      </c>
      <c r="E2954" s="23">
        <v>3</v>
      </c>
      <c r="F2954" s="23" t="s">
        <v>9814</v>
      </c>
      <c r="G2954" s="23" t="s">
        <v>36</v>
      </c>
      <c r="H2954" s="23" t="s">
        <v>9815</v>
      </c>
      <c r="I2954" s="23" t="s">
        <v>23</v>
      </c>
      <c r="J2954" s="23" t="s">
        <v>24</v>
      </c>
      <c r="K2954" s="23"/>
      <c r="L2954" s="23" t="s">
        <v>25</v>
      </c>
      <c r="M2954" s="23" t="s">
        <v>970</v>
      </c>
      <c r="N2954" s="23" t="s">
        <v>6313</v>
      </c>
      <c r="O2954" s="25" t="s">
        <v>400</v>
      </c>
      <c r="P2954" s="23" t="s">
        <v>61</v>
      </c>
      <c r="Q2954" s="23" t="s">
        <v>9816</v>
      </c>
      <c r="R2954" s="23"/>
    </row>
    <row r="2955" ht="67.5" spans="1:18">
      <c r="A2955" s="23">
        <v>6.2</v>
      </c>
      <c r="B2955" s="23">
        <v>21</v>
      </c>
      <c r="C2955" s="23" t="s">
        <v>9770</v>
      </c>
      <c r="D2955" s="23">
        <v>2229</v>
      </c>
      <c r="E2955" s="23">
        <v>3</v>
      </c>
      <c r="F2955" s="23" t="s">
        <v>9817</v>
      </c>
      <c r="G2955" s="23" t="s">
        <v>21</v>
      </c>
      <c r="H2955" s="23" t="s">
        <v>9818</v>
      </c>
      <c r="I2955" s="23" t="s">
        <v>23</v>
      </c>
      <c r="J2955" s="23" t="s">
        <v>24</v>
      </c>
      <c r="K2955" s="23"/>
      <c r="L2955" s="23" t="s">
        <v>25</v>
      </c>
      <c r="M2955" s="23" t="s">
        <v>110</v>
      </c>
      <c r="N2955" s="23" t="s">
        <v>9760</v>
      </c>
      <c r="O2955" s="25" t="s">
        <v>575</v>
      </c>
      <c r="P2955" s="23" t="s">
        <v>707</v>
      </c>
      <c r="Q2955" s="23" t="s">
        <v>9819</v>
      </c>
      <c r="R2955" s="23"/>
    </row>
    <row r="2956" ht="67.5" spans="1:18">
      <c r="A2956" s="23">
        <v>6.2</v>
      </c>
      <c r="B2956" s="23">
        <v>22</v>
      </c>
      <c r="C2956" s="23" t="s">
        <v>9770</v>
      </c>
      <c r="D2956" s="23">
        <v>2229</v>
      </c>
      <c r="E2956" s="23">
        <v>3</v>
      </c>
      <c r="F2956" s="23" t="s">
        <v>9820</v>
      </c>
      <c r="G2956" s="23" t="s">
        <v>21</v>
      </c>
      <c r="H2956" s="23" t="s">
        <v>9821</v>
      </c>
      <c r="I2956" s="23" t="s">
        <v>23</v>
      </c>
      <c r="J2956" s="23" t="s">
        <v>24</v>
      </c>
      <c r="K2956" s="23"/>
      <c r="L2956" s="23" t="s">
        <v>25</v>
      </c>
      <c r="M2956" s="23" t="s">
        <v>110</v>
      </c>
      <c r="N2956" s="23" t="s">
        <v>9760</v>
      </c>
      <c r="O2956" s="25" t="s">
        <v>234</v>
      </c>
      <c r="P2956" s="23" t="s">
        <v>269</v>
      </c>
      <c r="Q2956" s="23" t="s">
        <v>9822</v>
      </c>
      <c r="R2956" s="23"/>
    </row>
    <row r="2957" ht="67.5" spans="1:18">
      <c r="A2957" s="23">
        <v>6.2</v>
      </c>
      <c r="B2957" s="23">
        <v>23</v>
      </c>
      <c r="C2957" s="23" t="s">
        <v>9770</v>
      </c>
      <c r="D2957" s="23">
        <v>2229</v>
      </c>
      <c r="E2957" s="23">
        <v>3</v>
      </c>
      <c r="F2957" s="23" t="s">
        <v>9823</v>
      </c>
      <c r="G2957" s="23" t="s">
        <v>36</v>
      </c>
      <c r="H2957" s="23" t="s">
        <v>9824</v>
      </c>
      <c r="I2957" s="23" t="s">
        <v>23</v>
      </c>
      <c r="J2957" s="23" t="s">
        <v>24</v>
      </c>
      <c r="K2957" s="23"/>
      <c r="L2957" s="23" t="s">
        <v>25</v>
      </c>
      <c r="M2957" s="23" t="s">
        <v>9825</v>
      </c>
      <c r="N2957" s="23" t="s">
        <v>6313</v>
      </c>
      <c r="O2957" s="25" t="s">
        <v>9826</v>
      </c>
      <c r="P2957" s="23" t="s">
        <v>9656</v>
      </c>
      <c r="Q2957" s="23" t="s">
        <v>9827</v>
      </c>
      <c r="R2957" s="23"/>
    </row>
    <row r="2958" ht="40.5" spans="1:18">
      <c r="A2958" s="23">
        <v>6.3</v>
      </c>
      <c r="B2958" s="23">
        <v>24</v>
      </c>
      <c r="C2958" s="23" t="s">
        <v>9381</v>
      </c>
      <c r="D2958" s="23">
        <v>2229</v>
      </c>
      <c r="E2958" s="23">
        <v>3</v>
      </c>
      <c r="F2958" s="23" t="s">
        <v>9828</v>
      </c>
      <c r="G2958" s="23" t="s">
        <v>21</v>
      </c>
      <c r="H2958" s="23" t="s">
        <v>9829</v>
      </c>
      <c r="I2958" s="23" t="s">
        <v>23</v>
      </c>
      <c r="J2958" s="23" t="s">
        <v>24</v>
      </c>
      <c r="K2958" s="23"/>
      <c r="L2958" s="23" t="s">
        <v>25</v>
      </c>
      <c r="M2958" s="23" t="s">
        <v>32</v>
      </c>
      <c r="N2958" s="23" t="s">
        <v>6313</v>
      </c>
      <c r="O2958" s="25" t="s">
        <v>1934</v>
      </c>
      <c r="P2958" s="23" t="s">
        <v>45</v>
      </c>
      <c r="Q2958" s="23" t="s">
        <v>9830</v>
      </c>
      <c r="R2958" s="23"/>
    </row>
    <row r="2959" ht="40.5" spans="1:18">
      <c r="A2959" s="23">
        <v>6.3</v>
      </c>
      <c r="B2959" s="23">
        <v>25</v>
      </c>
      <c r="C2959" s="23" t="s">
        <v>9381</v>
      </c>
      <c r="D2959" s="23">
        <v>2229</v>
      </c>
      <c r="E2959" s="23">
        <v>3</v>
      </c>
      <c r="F2959" s="23" t="s">
        <v>9831</v>
      </c>
      <c r="G2959" s="23" t="s">
        <v>36</v>
      </c>
      <c r="H2959" s="23" t="s">
        <v>9832</v>
      </c>
      <c r="I2959" s="23" t="s">
        <v>23</v>
      </c>
      <c r="J2959" s="23" t="s">
        <v>55</v>
      </c>
      <c r="K2959" s="23" t="s">
        <v>50</v>
      </c>
      <c r="L2959" s="23" t="s">
        <v>25</v>
      </c>
      <c r="M2959" s="23" t="s">
        <v>9833</v>
      </c>
      <c r="N2959" s="23" t="s">
        <v>27</v>
      </c>
      <c r="O2959" s="25" t="s">
        <v>3449</v>
      </c>
      <c r="P2959" s="23" t="s">
        <v>376</v>
      </c>
      <c r="Q2959" s="23" t="s">
        <v>9834</v>
      </c>
      <c r="R2959" s="23"/>
    </row>
    <row r="2960" ht="40.5" spans="1:18">
      <c r="A2960" s="23">
        <v>6.3</v>
      </c>
      <c r="B2960" s="23">
        <v>26</v>
      </c>
      <c r="C2960" s="23" t="s">
        <v>9381</v>
      </c>
      <c r="D2960" s="23">
        <v>2229</v>
      </c>
      <c r="E2960" s="23">
        <v>3</v>
      </c>
      <c r="F2960" s="23" t="s">
        <v>9835</v>
      </c>
      <c r="G2960" s="23" t="s">
        <v>21</v>
      </c>
      <c r="H2960" s="23" t="s">
        <v>9836</v>
      </c>
      <c r="I2960" s="23" t="s">
        <v>23</v>
      </c>
      <c r="J2960" s="23" t="s">
        <v>426</v>
      </c>
      <c r="K2960" s="23" t="s">
        <v>50</v>
      </c>
      <c r="L2960" s="23" t="s">
        <v>25</v>
      </c>
      <c r="M2960" s="23" t="s">
        <v>970</v>
      </c>
      <c r="N2960" s="23" t="s">
        <v>6313</v>
      </c>
      <c r="O2960" s="25" t="s">
        <v>510</v>
      </c>
      <c r="P2960" s="23" t="s">
        <v>3626</v>
      </c>
      <c r="Q2960" s="23" t="s">
        <v>9837</v>
      </c>
      <c r="R2960" s="23"/>
    </row>
    <row r="2961" ht="40.5" spans="1:18">
      <c r="A2961" s="23">
        <v>6.3</v>
      </c>
      <c r="B2961" s="23">
        <v>27</v>
      </c>
      <c r="C2961" s="23" t="s">
        <v>9381</v>
      </c>
      <c r="D2961" s="23">
        <v>2229</v>
      </c>
      <c r="E2961" s="23">
        <v>3</v>
      </c>
      <c r="F2961" s="23" t="s">
        <v>9838</v>
      </c>
      <c r="G2961" s="23" t="s">
        <v>21</v>
      </c>
      <c r="H2961" s="23" t="s">
        <v>9839</v>
      </c>
      <c r="I2961" s="23" t="s">
        <v>23</v>
      </c>
      <c r="J2961" s="23" t="s">
        <v>55</v>
      </c>
      <c r="K2961" s="23" t="s">
        <v>50</v>
      </c>
      <c r="L2961" s="23" t="s">
        <v>25</v>
      </c>
      <c r="M2961" s="23" t="s">
        <v>110</v>
      </c>
      <c r="N2961" s="23" t="s">
        <v>9760</v>
      </c>
      <c r="O2961" s="25" t="s">
        <v>1673</v>
      </c>
      <c r="P2961" s="23" t="s">
        <v>456</v>
      </c>
      <c r="Q2961" s="23" t="s">
        <v>9840</v>
      </c>
      <c r="R2961" s="23"/>
    </row>
    <row r="2962" ht="40.5" spans="1:18">
      <c r="A2962" s="23">
        <v>6.3</v>
      </c>
      <c r="B2962" s="23">
        <v>28</v>
      </c>
      <c r="C2962" s="23" t="s">
        <v>9381</v>
      </c>
      <c r="D2962" s="23">
        <v>2229</v>
      </c>
      <c r="E2962" s="23">
        <v>3</v>
      </c>
      <c r="F2962" s="23" t="s">
        <v>9841</v>
      </c>
      <c r="G2962" s="23" t="s">
        <v>21</v>
      </c>
      <c r="H2962" s="23" t="s">
        <v>9842</v>
      </c>
      <c r="I2962" s="23" t="s">
        <v>23</v>
      </c>
      <c r="J2962" s="23" t="s">
        <v>55</v>
      </c>
      <c r="K2962" s="23" t="s">
        <v>50</v>
      </c>
      <c r="L2962" s="23" t="s">
        <v>25</v>
      </c>
      <c r="M2962" s="23" t="s">
        <v>110</v>
      </c>
      <c r="N2962" s="23" t="s">
        <v>9760</v>
      </c>
      <c r="O2962" s="25" t="s">
        <v>1641</v>
      </c>
      <c r="P2962" s="23" t="s">
        <v>269</v>
      </c>
      <c r="Q2962" s="23" t="s">
        <v>9843</v>
      </c>
      <c r="R2962" s="23"/>
    </row>
    <row r="2963" ht="40.5" spans="1:18">
      <c r="A2963" s="23">
        <v>6.3</v>
      </c>
      <c r="B2963" s="23">
        <v>29</v>
      </c>
      <c r="C2963" s="23" t="s">
        <v>9381</v>
      </c>
      <c r="D2963" s="23">
        <v>2229</v>
      </c>
      <c r="E2963" s="23">
        <v>3</v>
      </c>
      <c r="F2963" s="23" t="s">
        <v>9844</v>
      </c>
      <c r="G2963" s="23" t="s">
        <v>21</v>
      </c>
      <c r="H2963" s="23" t="s">
        <v>9845</v>
      </c>
      <c r="I2963" s="23" t="s">
        <v>23</v>
      </c>
      <c r="J2963" s="23" t="s">
        <v>24</v>
      </c>
      <c r="K2963" s="23"/>
      <c r="L2963" s="23" t="s">
        <v>25</v>
      </c>
      <c r="M2963" s="23" t="s">
        <v>32</v>
      </c>
      <c r="N2963" s="23" t="s">
        <v>6313</v>
      </c>
      <c r="O2963" s="25" t="s">
        <v>9846</v>
      </c>
      <c r="P2963" s="23" t="s">
        <v>544</v>
      </c>
      <c r="Q2963" s="23" t="s">
        <v>9847</v>
      </c>
      <c r="R2963" s="23"/>
    </row>
    <row r="2964" ht="40.5" spans="1:18">
      <c r="A2964" s="23">
        <v>6.3</v>
      </c>
      <c r="B2964" s="23">
        <v>30</v>
      </c>
      <c r="C2964" s="23" t="s">
        <v>9381</v>
      </c>
      <c r="D2964" s="23">
        <v>2229</v>
      </c>
      <c r="E2964" s="23">
        <v>3</v>
      </c>
      <c r="F2964" s="23" t="s">
        <v>9848</v>
      </c>
      <c r="G2964" s="23" t="s">
        <v>36</v>
      </c>
      <c r="H2964" s="23" t="s">
        <v>9849</v>
      </c>
      <c r="I2964" s="23" t="s">
        <v>23</v>
      </c>
      <c r="J2964" s="23" t="s">
        <v>72</v>
      </c>
      <c r="K2964" s="23" t="s">
        <v>50</v>
      </c>
      <c r="L2964" s="23" t="s">
        <v>25</v>
      </c>
      <c r="M2964" s="23" t="s">
        <v>9850</v>
      </c>
      <c r="N2964" s="23" t="s">
        <v>27</v>
      </c>
      <c r="O2964" s="25" t="s">
        <v>9851</v>
      </c>
      <c r="P2964" s="23" t="s">
        <v>269</v>
      </c>
      <c r="Q2964" s="23" t="s">
        <v>9852</v>
      </c>
      <c r="R2964" s="23"/>
    </row>
    <row r="2965" ht="40.5" spans="1:18">
      <c r="A2965" s="23">
        <v>6.3</v>
      </c>
      <c r="B2965" s="23">
        <v>31</v>
      </c>
      <c r="C2965" s="23" t="s">
        <v>9381</v>
      </c>
      <c r="D2965" s="23">
        <v>2229</v>
      </c>
      <c r="E2965" s="23">
        <v>3</v>
      </c>
      <c r="F2965" s="23" t="s">
        <v>9853</v>
      </c>
      <c r="G2965" s="23" t="s">
        <v>21</v>
      </c>
      <c r="H2965" s="23" t="s">
        <v>9854</v>
      </c>
      <c r="I2965" s="23" t="s">
        <v>23</v>
      </c>
      <c r="J2965" s="23" t="s">
        <v>55</v>
      </c>
      <c r="K2965" s="23" t="s">
        <v>50</v>
      </c>
      <c r="L2965" s="23" t="s">
        <v>25</v>
      </c>
      <c r="M2965" s="23" t="s">
        <v>603</v>
      </c>
      <c r="N2965" s="23" t="s">
        <v>6313</v>
      </c>
      <c r="O2965" s="25" t="s">
        <v>1666</v>
      </c>
      <c r="P2965" s="23" t="s">
        <v>652</v>
      </c>
      <c r="Q2965" s="23" t="s">
        <v>9855</v>
      </c>
      <c r="R2965" s="23"/>
    </row>
    <row r="2966" ht="40.5" spans="1:18">
      <c r="A2966" s="23">
        <v>6.3</v>
      </c>
      <c r="B2966" s="23">
        <v>32</v>
      </c>
      <c r="C2966" s="23" t="s">
        <v>9381</v>
      </c>
      <c r="D2966" s="23">
        <v>2229</v>
      </c>
      <c r="E2966" s="23">
        <v>3</v>
      </c>
      <c r="F2966" s="23" t="s">
        <v>9304</v>
      </c>
      <c r="G2966" s="23" t="s">
        <v>21</v>
      </c>
      <c r="H2966" s="23" t="s">
        <v>9856</v>
      </c>
      <c r="I2966" s="23" t="s">
        <v>23</v>
      </c>
      <c r="J2966" s="23" t="s">
        <v>24</v>
      </c>
      <c r="K2966" s="23"/>
      <c r="L2966" s="23" t="s">
        <v>25</v>
      </c>
      <c r="M2966" s="23" t="s">
        <v>151</v>
      </c>
      <c r="N2966" s="23" t="s">
        <v>6313</v>
      </c>
      <c r="O2966" s="25" t="s">
        <v>1666</v>
      </c>
      <c r="P2966" s="23" t="s">
        <v>3386</v>
      </c>
      <c r="Q2966" s="23" t="s">
        <v>9857</v>
      </c>
      <c r="R2966" s="23"/>
    </row>
    <row r="2967" ht="40.5" spans="1:18">
      <c r="A2967" s="23">
        <v>6.1</v>
      </c>
      <c r="B2967" s="23">
        <v>1</v>
      </c>
      <c r="C2967" s="23" t="s">
        <v>9381</v>
      </c>
      <c r="D2967" s="23">
        <v>2229</v>
      </c>
      <c r="E2967" s="23">
        <v>4</v>
      </c>
      <c r="F2967" s="23" t="s">
        <v>9858</v>
      </c>
      <c r="G2967" s="23" t="s">
        <v>36</v>
      </c>
      <c r="H2967" s="23" t="s">
        <v>9859</v>
      </c>
      <c r="I2967" s="23" t="s">
        <v>23</v>
      </c>
      <c r="J2967" s="23" t="s">
        <v>305</v>
      </c>
      <c r="K2967" s="23" t="s">
        <v>50</v>
      </c>
      <c r="L2967" s="23" t="s">
        <v>25</v>
      </c>
      <c r="M2967" s="23" t="s">
        <v>970</v>
      </c>
      <c r="N2967" s="23" t="s">
        <v>7709</v>
      </c>
      <c r="O2967" s="25">
        <v>43647</v>
      </c>
      <c r="P2967" s="23" t="s">
        <v>61</v>
      </c>
      <c r="Q2967" s="23" t="s">
        <v>9860</v>
      </c>
      <c r="R2967" s="23"/>
    </row>
    <row r="2968" ht="40.5" spans="1:18">
      <c r="A2968" s="23">
        <v>6.1</v>
      </c>
      <c r="B2968" s="23">
        <v>2</v>
      </c>
      <c r="C2968" s="23" t="s">
        <v>9381</v>
      </c>
      <c r="D2968" s="23">
        <v>2229</v>
      </c>
      <c r="E2968" s="23">
        <v>4</v>
      </c>
      <c r="F2968" s="23" t="s">
        <v>9861</v>
      </c>
      <c r="G2968" s="23" t="s">
        <v>36</v>
      </c>
      <c r="H2968" s="23" t="s">
        <v>9862</v>
      </c>
      <c r="I2968" s="23" t="s">
        <v>23</v>
      </c>
      <c r="J2968" s="23" t="s">
        <v>24</v>
      </c>
      <c r="K2968" s="23"/>
      <c r="L2968" s="23" t="s">
        <v>25</v>
      </c>
      <c r="M2968" s="23" t="s">
        <v>844</v>
      </c>
      <c r="N2968" s="23" t="s">
        <v>9863</v>
      </c>
      <c r="O2968" s="25">
        <v>44013</v>
      </c>
      <c r="P2968" s="23" t="s">
        <v>61</v>
      </c>
      <c r="Q2968" s="23" t="s">
        <v>9864</v>
      </c>
      <c r="R2968" s="23"/>
    </row>
    <row r="2969" ht="40.5" spans="1:18">
      <c r="A2969" s="23">
        <v>6.1</v>
      </c>
      <c r="B2969" s="23">
        <v>3</v>
      </c>
      <c r="C2969" s="23" t="s">
        <v>9381</v>
      </c>
      <c r="D2969" s="23">
        <v>2229</v>
      </c>
      <c r="E2969" s="23">
        <v>4</v>
      </c>
      <c r="F2969" s="23" t="s">
        <v>9865</v>
      </c>
      <c r="G2969" s="23" t="s">
        <v>36</v>
      </c>
      <c r="H2969" s="23" t="s">
        <v>9866</v>
      </c>
      <c r="I2969" s="23" t="s">
        <v>23</v>
      </c>
      <c r="J2969" s="23" t="s">
        <v>130</v>
      </c>
      <c r="K2969" s="23" t="s">
        <v>50</v>
      </c>
      <c r="L2969" s="23" t="s">
        <v>25</v>
      </c>
      <c r="M2969" s="23" t="s">
        <v>68</v>
      </c>
      <c r="N2969" s="23" t="s">
        <v>2632</v>
      </c>
      <c r="O2969" s="25">
        <v>41091</v>
      </c>
      <c r="P2969" s="23" t="s">
        <v>45</v>
      </c>
      <c r="Q2969" s="23" t="s">
        <v>9867</v>
      </c>
      <c r="R2969" s="23"/>
    </row>
    <row r="2970" ht="40.5" spans="1:18">
      <c r="A2970" s="23">
        <v>6.1</v>
      </c>
      <c r="B2970" s="23">
        <v>4</v>
      </c>
      <c r="C2970" s="23" t="s">
        <v>9381</v>
      </c>
      <c r="D2970" s="23">
        <v>2229</v>
      </c>
      <c r="E2970" s="23">
        <v>4</v>
      </c>
      <c r="F2970" s="23" t="s">
        <v>9868</v>
      </c>
      <c r="G2970" s="23" t="s">
        <v>36</v>
      </c>
      <c r="H2970" s="23" t="s">
        <v>9869</v>
      </c>
      <c r="I2970" s="23" t="s">
        <v>23</v>
      </c>
      <c r="J2970" s="23" t="s">
        <v>72</v>
      </c>
      <c r="K2970" s="23" t="s">
        <v>50</v>
      </c>
      <c r="L2970" s="23" t="s">
        <v>25</v>
      </c>
      <c r="M2970" s="23" t="s">
        <v>73</v>
      </c>
      <c r="N2970" s="23" t="s">
        <v>2152</v>
      </c>
      <c r="O2970" s="25">
        <v>44013</v>
      </c>
      <c r="P2970" s="23" t="s">
        <v>274</v>
      </c>
      <c r="Q2970" s="23" t="s">
        <v>9870</v>
      </c>
      <c r="R2970" s="23"/>
    </row>
    <row r="2971" ht="40.5" spans="1:18">
      <c r="A2971" s="23">
        <v>6.1</v>
      </c>
      <c r="B2971" s="23">
        <v>5</v>
      </c>
      <c r="C2971" s="23" t="s">
        <v>9381</v>
      </c>
      <c r="D2971" s="23">
        <v>2229</v>
      </c>
      <c r="E2971" s="23">
        <v>4</v>
      </c>
      <c r="F2971" s="23" t="s">
        <v>9871</v>
      </c>
      <c r="G2971" s="23" t="s">
        <v>36</v>
      </c>
      <c r="H2971" s="23" t="s">
        <v>9872</v>
      </c>
      <c r="I2971" s="23" t="s">
        <v>23</v>
      </c>
      <c r="J2971" s="23" t="s">
        <v>24</v>
      </c>
      <c r="K2971" s="23"/>
      <c r="L2971" s="23" t="s">
        <v>25</v>
      </c>
      <c r="M2971" s="23" t="s">
        <v>85</v>
      </c>
      <c r="N2971" s="23" t="s">
        <v>2152</v>
      </c>
      <c r="O2971" s="25">
        <v>44378</v>
      </c>
      <c r="P2971" s="23" t="s">
        <v>40</v>
      </c>
      <c r="Q2971" s="23" t="s">
        <v>9873</v>
      </c>
      <c r="R2971" s="23"/>
    </row>
    <row r="2972" ht="40.5" spans="1:18">
      <c r="A2972" s="23">
        <v>6.1</v>
      </c>
      <c r="B2972" s="23">
        <v>6</v>
      </c>
      <c r="C2972" s="23" t="s">
        <v>9381</v>
      </c>
      <c r="D2972" s="23">
        <v>2229</v>
      </c>
      <c r="E2972" s="23">
        <v>4</v>
      </c>
      <c r="F2972" s="23" t="s">
        <v>9874</v>
      </c>
      <c r="G2972" s="23" t="s">
        <v>36</v>
      </c>
      <c r="H2972" s="23" t="s">
        <v>9875</v>
      </c>
      <c r="I2972" s="23" t="s">
        <v>23</v>
      </c>
      <c r="J2972" s="23" t="s">
        <v>24</v>
      </c>
      <c r="K2972" s="23"/>
      <c r="L2972" s="23" t="s">
        <v>25</v>
      </c>
      <c r="M2972" s="23" t="s">
        <v>68</v>
      </c>
      <c r="N2972" s="23" t="s">
        <v>7709</v>
      </c>
      <c r="O2972" s="25">
        <v>42156</v>
      </c>
      <c r="P2972" s="23" t="s">
        <v>61</v>
      </c>
      <c r="Q2972" s="23" t="s">
        <v>9876</v>
      </c>
      <c r="R2972" s="23"/>
    </row>
    <row r="2973" ht="40.5" spans="1:18">
      <c r="A2973" s="23">
        <v>6.1</v>
      </c>
      <c r="B2973" s="23">
        <v>7</v>
      </c>
      <c r="C2973" s="23" t="s">
        <v>9381</v>
      </c>
      <c r="D2973" s="23">
        <v>2229</v>
      </c>
      <c r="E2973" s="23">
        <v>4</v>
      </c>
      <c r="F2973" s="23" t="s">
        <v>9877</v>
      </c>
      <c r="G2973" s="23" t="s">
        <v>21</v>
      </c>
      <c r="H2973" s="23" t="s">
        <v>9878</v>
      </c>
      <c r="I2973" s="23" t="s">
        <v>23</v>
      </c>
      <c r="J2973" s="23" t="s">
        <v>305</v>
      </c>
      <c r="K2973" s="23" t="s">
        <v>50</v>
      </c>
      <c r="L2973" s="23" t="s">
        <v>25</v>
      </c>
      <c r="M2973" s="23" t="s">
        <v>68</v>
      </c>
      <c r="N2973" s="23" t="s">
        <v>2152</v>
      </c>
      <c r="O2973" s="25">
        <v>43647</v>
      </c>
      <c r="P2973" s="23" t="s">
        <v>45</v>
      </c>
      <c r="Q2973" s="23" t="s">
        <v>9879</v>
      </c>
      <c r="R2973" s="23"/>
    </row>
    <row r="2974" ht="40.5" spans="1:18">
      <c r="A2974" s="23">
        <v>6.2</v>
      </c>
      <c r="B2974" s="23">
        <v>8</v>
      </c>
      <c r="C2974" s="23" t="s">
        <v>9381</v>
      </c>
      <c r="D2974" s="23">
        <v>2229</v>
      </c>
      <c r="E2974" s="23">
        <v>4</v>
      </c>
      <c r="F2974" s="23" t="s">
        <v>9880</v>
      </c>
      <c r="G2974" s="23" t="s">
        <v>36</v>
      </c>
      <c r="H2974" s="23" t="s">
        <v>9881</v>
      </c>
      <c r="I2974" s="23" t="s">
        <v>23</v>
      </c>
      <c r="J2974" s="23" t="s">
        <v>24</v>
      </c>
      <c r="K2974" s="23"/>
      <c r="L2974" s="23" t="s">
        <v>25</v>
      </c>
      <c r="M2974" s="23" t="s">
        <v>3240</v>
      </c>
      <c r="N2974" s="23" t="s">
        <v>7709</v>
      </c>
      <c r="O2974" s="25" t="s">
        <v>9882</v>
      </c>
      <c r="P2974" s="23" t="s">
        <v>28</v>
      </c>
      <c r="Q2974" s="23" t="s">
        <v>9883</v>
      </c>
      <c r="R2974" s="23"/>
    </row>
    <row r="2975" ht="40.5" spans="1:18">
      <c r="A2975" s="23">
        <v>6.2</v>
      </c>
      <c r="B2975" s="23">
        <v>9</v>
      </c>
      <c r="C2975" s="23" t="s">
        <v>9381</v>
      </c>
      <c r="D2975" s="23">
        <v>2229</v>
      </c>
      <c r="E2975" s="23">
        <v>4</v>
      </c>
      <c r="F2975" s="23" t="s">
        <v>9884</v>
      </c>
      <c r="G2975" s="23" t="s">
        <v>21</v>
      </c>
      <c r="H2975" s="23" t="s">
        <v>9885</v>
      </c>
      <c r="I2975" s="23" t="s">
        <v>23</v>
      </c>
      <c r="J2975" s="23" t="s">
        <v>55</v>
      </c>
      <c r="K2975" s="23" t="s">
        <v>673</v>
      </c>
      <c r="L2975" s="23" t="s">
        <v>25</v>
      </c>
      <c r="M2975" s="23" t="s">
        <v>393</v>
      </c>
      <c r="N2975" s="23" t="s">
        <v>9863</v>
      </c>
      <c r="O2975" s="25" t="s">
        <v>1641</v>
      </c>
      <c r="P2975" s="23" t="s">
        <v>456</v>
      </c>
      <c r="Q2975" s="23" t="s">
        <v>9886</v>
      </c>
      <c r="R2975" s="23"/>
    </row>
    <row r="2976" ht="40.5" spans="1:18">
      <c r="A2976" s="23">
        <v>6.2</v>
      </c>
      <c r="B2976" s="23">
        <v>10</v>
      </c>
      <c r="C2976" s="23" t="s">
        <v>9381</v>
      </c>
      <c r="D2976" s="23">
        <v>2229</v>
      </c>
      <c r="E2976" s="23">
        <v>4</v>
      </c>
      <c r="F2976" s="23" t="s">
        <v>9887</v>
      </c>
      <c r="G2976" s="23" t="s">
        <v>36</v>
      </c>
      <c r="H2976" s="23" t="s">
        <v>9888</v>
      </c>
      <c r="I2976" s="23" t="s">
        <v>23</v>
      </c>
      <c r="J2976" s="23" t="s">
        <v>72</v>
      </c>
      <c r="K2976" s="23" t="s">
        <v>50</v>
      </c>
      <c r="L2976" s="23" t="s">
        <v>25</v>
      </c>
      <c r="M2976" s="23" t="s">
        <v>9889</v>
      </c>
      <c r="N2976" s="23" t="s">
        <v>2152</v>
      </c>
      <c r="O2976" s="25" t="s">
        <v>1641</v>
      </c>
      <c r="P2976" s="23" t="s">
        <v>2818</v>
      </c>
      <c r="Q2976" s="23" t="s">
        <v>9890</v>
      </c>
      <c r="R2976" s="23"/>
    </row>
    <row r="2977" ht="40.5" spans="1:18">
      <c r="A2977" s="23">
        <v>6.2</v>
      </c>
      <c r="B2977" s="23">
        <v>11</v>
      </c>
      <c r="C2977" s="23" t="s">
        <v>9381</v>
      </c>
      <c r="D2977" s="23">
        <v>2229</v>
      </c>
      <c r="E2977" s="23">
        <v>4</v>
      </c>
      <c r="F2977" s="23" t="s">
        <v>9891</v>
      </c>
      <c r="G2977" s="23" t="s">
        <v>36</v>
      </c>
      <c r="H2977" s="23" t="s">
        <v>9892</v>
      </c>
      <c r="I2977" s="23" t="s">
        <v>23</v>
      </c>
      <c r="J2977" s="23" t="s">
        <v>24</v>
      </c>
      <c r="K2977" s="23"/>
      <c r="L2977" s="23" t="s">
        <v>25</v>
      </c>
      <c r="M2977" s="23" t="s">
        <v>32</v>
      </c>
      <c r="N2977" s="23" t="s">
        <v>2632</v>
      </c>
      <c r="O2977" s="25" t="s">
        <v>8488</v>
      </c>
      <c r="P2977" s="23" t="s">
        <v>712</v>
      </c>
      <c r="Q2977" s="23" t="s">
        <v>9893</v>
      </c>
      <c r="R2977" s="23"/>
    </row>
    <row r="2978" ht="40.5" spans="1:18">
      <c r="A2978" s="23">
        <v>6.2</v>
      </c>
      <c r="B2978" s="23">
        <v>12</v>
      </c>
      <c r="C2978" s="23" t="s">
        <v>9381</v>
      </c>
      <c r="D2978" s="23">
        <v>2229</v>
      </c>
      <c r="E2978" s="23">
        <v>4</v>
      </c>
      <c r="F2978" s="23" t="s">
        <v>9894</v>
      </c>
      <c r="G2978" s="23" t="s">
        <v>36</v>
      </c>
      <c r="H2978" s="23" t="s">
        <v>9895</v>
      </c>
      <c r="I2978" s="23" t="s">
        <v>23</v>
      </c>
      <c r="J2978" s="23" t="s">
        <v>24</v>
      </c>
      <c r="K2978" s="23"/>
      <c r="L2978" s="23" t="s">
        <v>25</v>
      </c>
      <c r="M2978" s="23" t="s">
        <v>801</v>
      </c>
      <c r="N2978" s="23" t="s">
        <v>2632</v>
      </c>
      <c r="O2978" s="25" t="s">
        <v>6308</v>
      </c>
      <c r="P2978" s="23" t="s">
        <v>456</v>
      </c>
      <c r="Q2978" s="23" t="s">
        <v>9896</v>
      </c>
      <c r="R2978" s="23"/>
    </row>
    <row r="2979" ht="40.5" spans="1:18">
      <c r="A2979" s="23">
        <v>6.2</v>
      </c>
      <c r="B2979" s="23">
        <v>13</v>
      </c>
      <c r="C2979" s="23" t="s">
        <v>9381</v>
      </c>
      <c r="D2979" s="23">
        <v>2229</v>
      </c>
      <c r="E2979" s="23">
        <v>4</v>
      </c>
      <c r="F2979" s="23" t="s">
        <v>9897</v>
      </c>
      <c r="G2979" s="23" t="s">
        <v>36</v>
      </c>
      <c r="H2979" s="23" t="s">
        <v>9898</v>
      </c>
      <c r="I2979" s="23" t="s">
        <v>23</v>
      </c>
      <c r="J2979" s="23" t="s">
        <v>24</v>
      </c>
      <c r="K2979" s="23"/>
      <c r="L2979" s="23" t="s">
        <v>25</v>
      </c>
      <c r="M2979" s="23" t="s">
        <v>801</v>
      </c>
      <c r="N2979" s="23" t="s">
        <v>7709</v>
      </c>
      <c r="O2979" s="25" t="s">
        <v>5269</v>
      </c>
      <c r="P2979" s="23" t="s">
        <v>89</v>
      </c>
      <c r="Q2979" s="23" t="s">
        <v>9899</v>
      </c>
      <c r="R2979" s="23"/>
    </row>
    <row r="2980" ht="40.5" spans="1:18">
      <c r="A2980" s="23">
        <v>6.2</v>
      </c>
      <c r="B2980" s="23">
        <v>14</v>
      </c>
      <c r="C2980" s="23" t="s">
        <v>9381</v>
      </c>
      <c r="D2980" s="23">
        <v>2229</v>
      </c>
      <c r="E2980" s="23">
        <v>4</v>
      </c>
      <c r="F2980" s="23" t="s">
        <v>9900</v>
      </c>
      <c r="G2980" s="23" t="s">
        <v>36</v>
      </c>
      <c r="H2980" s="23" t="s">
        <v>9901</v>
      </c>
      <c r="I2980" s="23" t="s">
        <v>23</v>
      </c>
      <c r="J2980" s="23" t="s">
        <v>55</v>
      </c>
      <c r="K2980" s="23" t="s">
        <v>50</v>
      </c>
      <c r="L2980" s="23" t="s">
        <v>25</v>
      </c>
      <c r="M2980" s="23" t="s">
        <v>1208</v>
      </c>
      <c r="N2980" s="23" t="s">
        <v>9863</v>
      </c>
      <c r="O2980" s="25" t="s">
        <v>506</v>
      </c>
      <c r="P2980" s="23" t="s">
        <v>269</v>
      </c>
      <c r="Q2980" s="23" t="s">
        <v>9902</v>
      </c>
      <c r="R2980" s="23"/>
    </row>
    <row r="2981" ht="40.5" spans="1:18">
      <c r="A2981" s="23">
        <v>6.2</v>
      </c>
      <c r="B2981" s="23">
        <v>15</v>
      </c>
      <c r="C2981" s="23" t="s">
        <v>9381</v>
      </c>
      <c r="D2981" s="23">
        <v>2229</v>
      </c>
      <c r="E2981" s="23">
        <v>4</v>
      </c>
      <c r="F2981" s="23" t="s">
        <v>9903</v>
      </c>
      <c r="G2981" s="23" t="s">
        <v>36</v>
      </c>
      <c r="H2981" s="23" t="s">
        <v>9904</v>
      </c>
      <c r="I2981" s="23" t="s">
        <v>23</v>
      </c>
      <c r="J2981" s="23" t="s">
        <v>24</v>
      </c>
      <c r="K2981" s="23"/>
      <c r="L2981" s="23" t="s">
        <v>25</v>
      </c>
      <c r="M2981" s="23" t="s">
        <v>6923</v>
      </c>
      <c r="N2981" s="23" t="s">
        <v>2632</v>
      </c>
      <c r="O2981" s="25" t="s">
        <v>1641</v>
      </c>
      <c r="P2981" s="23" t="s">
        <v>1686</v>
      </c>
      <c r="Q2981" s="23" t="s">
        <v>9905</v>
      </c>
      <c r="R2981" s="23"/>
    </row>
    <row r="2982" ht="40.5" spans="1:18">
      <c r="A2982" s="23">
        <v>6.2</v>
      </c>
      <c r="B2982" s="23">
        <v>16</v>
      </c>
      <c r="C2982" s="23" t="s">
        <v>9381</v>
      </c>
      <c r="D2982" s="23">
        <v>2229</v>
      </c>
      <c r="E2982" s="23">
        <v>4</v>
      </c>
      <c r="F2982" s="23" t="s">
        <v>9906</v>
      </c>
      <c r="G2982" s="23" t="s">
        <v>36</v>
      </c>
      <c r="H2982" s="23" t="s">
        <v>9907</v>
      </c>
      <c r="I2982" s="23" t="s">
        <v>23</v>
      </c>
      <c r="J2982" s="23" t="s">
        <v>24</v>
      </c>
      <c r="K2982" s="23"/>
      <c r="L2982" s="23" t="s">
        <v>25</v>
      </c>
      <c r="M2982" s="23" t="s">
        <v>2910</v>
      </c>
      <c r="N2982" s="23" t="s">
        <v>2632</v>
      </c>
      <c r="O2982" s="25" t="s">
        <v>478</v>
      </c>
      <c r="P2982" s="23" t="s">
        <v>61</v>
      </c>
      <c r="Q2982" s="23" t="s">
        <v>9908</v>
      </c>
      <c r="R2982" s="23"/>
    </row>
    <row r="2983" ht="40.5" spans="1:18">
      <c r="A2983" s="23">
        <v>6.2</v>
      </c>
      <c r="B2983" s="23">
        <v>17</v>
      </c>
      <c r="C2983" s="23" t="s">
        <v>9381</v>
      </c>
      <c r="D2983" s="23">
        <v>2229</v>
      </c>
      <c r="E2983" s="23">
        <v>4</v>
      </c>
      <c r="F2983" s="23" t="s">
        <v>9909</v>
      </c>
      <c r="G2983" s="23" t="s">
        <v>36</v>
      </c>
      <c r="H2983" s="23" t="s">
        <v>9910</v>
      </c>
      <c r="I2983" s="23" t="s">
        <v>23</v>
      </c>
      <c r="J2983" s="23" t="s">
        <v>24</v>
      </c>
      <c r="K2983" s="23"/>
      <c r="L2983" s="23" t="s">
        <v>25</v>
      </c>
      <c r="M2983" s="23" t="s">
        <v>9911</v>
      </c>
      <c r="N2983" s="23" t="s">
        <v>2632</v>
      </c>
      <c r="O2983" s="25" t="s">
        <v>9912</v>
      </c>
      <c r="P2983" s="23" t="s">
        <v>269</v>
      </c>
      <c r="Q2983" s="23" t="s">
        <v>9913</v>
      </c>
      <c r="R2983" s="23"/>
    </row>
    <row r="2984" ht="40.5" spans="1:18">
      <c r="A2984" s="23">
        <v>6.2</v>
      </c>
      <c r="B2984" s="23">
        <v>18</v>
      </c>
      <c r="C2984" s="23" t="s">
        <v>9381</v>
      </c>
      <c r="D2984" s="23">
        <v>2229</v>
      </c>
      <c r="E2984" s="23">
        <v>4</v>
      </c>
      <c r="F2984" s="23" t="s">
        <v>9914</v>
      </c>
      <c r="G2984" s="23" t="s">
        <v>36</v>
      </c>
      <c r="H2984" s="23" t="s">
        <v>9915</v>
      </c>
      <c r="I2984" s="23" t="s">
        <v>23</v>
      </c>
      <c r="J2984" s="23" t="s">
        <v>24</v>
      </c>
      <c r="K2984" s="23"/>
      <c r="L2984" s="23" t="s">
        <v>25</v>
      </c>
      <c r="M2984" s="23" t="s">
        <v>287</v>
      </c>
      <c r="N2984" s="23" t="s">
        <v>7709</v>
      </c>
      <c r="O2984" s="25" t="s">
        <v>3443</v>
      </c>
      <c r="P2984" s="23" t="s">
        <v>456</v>
      </c>
      <c r="Q2984" s="23" t="s">
        <v>9916</v>
      </c>
      <c r="R2984" s="23"/>
    </row>
    <row r="2985" ht="40.5" spans="1:18">
      <c r="A2985" s="23">
        <v>6.2</v>
      </c>
      <c r="B2985" s="23">
        <v>19</v>
      </c>
      <c r="C2985" s="23" t="s">
        <v>9381</v>
      </c>
      <c r="D2985" s="23">
        <v>2229</v>
      </c>
      <c r="E2985" s="23">
        <v>4</v>
      </c>
      <c r="F2985" s="23" t="s">
        <v>9917</v>
      </c>
      <c r="G2985" s="23" t="s">
        <v>36</v>
      </c>
      <c r="H2985" s="23" t="s">
        <v>9918</v>
      </c>
      <c r="I2985" s="23" t="s">
        <v>23</v>
      </c>
      <c r="J2985" s="23" t="s">
        <v>24</v>
      </c>
      <c r="K2985" s="23"/>
      <c r="L2985" s="23" t="s">
        <v>25</v>
      </c>
      <c r="M2985" s="23" t="s">
        <v>608</v>
      </c>
      <c r="N2985" s="23" t="s">
        <v>2632</v>
      </c>
      <c r="O2985" s="25" t="s">
        <v>1641</v>
      </c>
      <c r="P2985" s="23" t="s">
        <v>45</v>
      </c>
      <c r="Q2985" s="23" t="s">
        <v>9919</v>
      </c>
      <c r="R2985" s="23"/>
    </row>
    <row r="2986" ht="54" spans="1:18">
      <c r="A2986" s="23">
        <v>6.3</v>
      </c>
      <c r="B2986" s="23">
        <v>20</v>
      </c>
      <c r="C2986" s="23" t="s">
        <v>9920</v>
      </c>
      <c r="D2986" s="23">
        <v>2229</v>
      </c>
      <c r="E2986" s="23">
        <v>4</v>
      </c>
      <c r="F2986" s="23" t="s">
        <v>9921</v>
      </c>
      <c r="G2986" s="23" t="s">
        <v>36</v>
      </c>
      <c r="H2986" s="23" t="s">
        <v>9922</v>
      </c>
      <c r="I2986" s="23" t="s">
        <v>23</v>
      </c>
      <c r="J2986" s="23" t="s">
        <v>98</v>
      </c>
      <c r="K2986" s="23" t="s">
        <v>203</v>
      </c>
      <c r="L2986" s="23" t="s">
        <v>25</v>
      </c>
      <c r="M2986" s="23" t="s">
        <v>9923</v>
      </c>
      <c r="N2986" s="23" t="s">
        <v>2632</v>
      </c>
      <c r="O2986" s="25" t="s">
        <v>9924</v>
      </c>
      <c r="P2986" s="23" t="s">
        <v>45</v>
      </c>
      <c r="Q2986" s="23" t="s">
        <v>9925</v>
      </c>
      <c r="R2986" s="23"/>
    </row>
    <row r="2987" ht="54" spans="1:18">
      <c r="A2987" s="23">
        <v>6.3</v>
      </c>
      <c r="B2987" s="23">
        <v>21</v>
      </c>
      <c r="C2987" s="23" t="s">
        <v>9920</v>
      </c>
      <c r="D2987" s="23">
        <v>2229</v>
      </c>
      <c r="E2987" s="23">
        <v>4</v>
      </c>
      <c r="F2987" s="23" t="s">
        <v>9926</v>
      </c>
      <c r="G2987" s="23" t="s">
        <v>36</v>
      </c>
      <c r="H2987" s="23" t="s">
        <v>9927</v>
      </c>
      <c r="I2987" s="23" t="s">
        <v>23</v>
      </c>
      <c r="J2987" s="23" t="s">
        <v>130</v>
      </c>
      <c r="K2987" s="23" t="s">
        <v>50</v>
      </c>
      <c r="L2987" s="23" t="s">
        <v>25</v>
      </c>
      <c r="M2987" s="23" t="s">
        <v>190</v>
      </c>
      <c r="N2987" s="23" t="s">
        <v>9928</v>
      </c>
      <c r="O2987" s="25" t="s">
        <v>741</v>
      </c>
      <c r="P2987" s="23" t="s">
        <v>28</v>
      </c>
      <c r="Q2987" s="23" t="s">
        <v>9929</v>
      </c>
      <c r="R2987" s="23"/>
    </row>
    <row r="2988" ht="54" spans="1:18">
      <c r="A2988" s="23">
        <v>6.3</v>
      </c>
      <c r="B2988" s="23">
        <v>22</v>
      </c>
      <c r="C2988" s="23" t="s">
        <v>9920</v>
      </c>
      <c r="D2988" s="23">
        <v>2229</v>
      </c>
      <c r="E2988" s="23">
        <v>4</v>
      </c>
      <c r="F2988" s="23" t="s">
        <v>9930</v>
      </c>
      <c r="G2988" s="23" t="s">
        <v>36</v>
      </c>
      <c r="H2988" s="23" t="s">
        <v>9931</v>
      </c>
      <c r="I2988" s="23" t="s">
        <v>23</v>
      </c>
      <c r="J2988" s="23" t="s">
        <v>98</v>
      </c>
      <c r="K2988" s="23" t="s">
        <v>203</v>
      </c>
      <c r="L2988" s="23" t="s">
        <v>25</v>
      </c>
      <c r="M2988" s="23" t="s">
        <v>2552</v>
      </c>
      <c r="N2988" s="23" t="s">
        <v>2632</v>
      </c>
      <c r="O2988" s="25" t="s">
        <v>9932</v>
      </c>
      <c r="P2988" s="23" t="s">
        <v>33</v>
      </c>
      <c r="Q2988" s="23" t="s">
        <v>9933</v>
      </c>
      <c r="R2988" s="23"/>
    </row>
    <row r="2989" ht="54" spans="1:18">
      <c r="A2989" s="23">
        <v>6.3</v>
      </c>
      <c r="B2989" s="23">
        <v>23</v>
      </c>
      <c r="C2989" s="23" t="s">
        <v>9920</v>
      </c>
      <c r="D2989" s="23">
        <v>2229</v>
      </c>
      <c r="E2989" s="23">
        <v>4</v>
      </c>
      <c r="F2989" s="23" t="s">
        <v>9934</v>
      </c>
      <c r="G2989" s="23" t="s">
        <v>36</v>
      </c>
      <c r="H2989" s="23" t="s">
        <v>9935</v>
      </c>
      <c r="I2989" s="23" t="s">
        <v>23</v>
      </c>
      <c r="J2989" s="23" t="s">
        <v>98</v>
      </c>
      <c r="K2989" s="23" t="s">
        <v>203</v>
      </c>
      <c r="L2989" s="23" t="s">
        <v>25</v>
      </c>
      <c r="M2989" s="23" t="s">
        <v>32</v>
      </c>
      <c r="N2989" s="23" t="s">
        <v>2632</v>
      </c>
      <c r="O2989" s="25" t="s">
        <v>1091</v>
      </c>
      <c r="P2989" s="23" t="s">
        <v>45</v>
      </c>
      <c r="Q2989" s="23" t="s">
        <v>9936</v>
      </c>
      <c r="R2989" s="23"/>
    </row>
    <row r="2990" ht="54" spans="1:18">
      <c r="A2990" s="23">
        <v>6.3</v>
      </c>
      <c r="B2990" s="23">
        <v>24</v>
      </c>
      <c r="C2990" s="23" t="s">
        <v>9920</v>
      </c>
      <c r="D2990" s="23">
        <v>2229</v>
      </c>
      <c r="E2990" s="23">
        <v>4</v>
      </c>
      <c r="F2990" s="23" t="s">
        <v>9937</v>
      </c>
      <c r="G2990" s="23" t="s">
        <v>36</v>
      </c>
      <c r="H2990" s="23" t="s">
        <v>9938</v>
      </c>
      <c r="I2990" s="23" t="s">
        <v>23</v>
      </c>
      <c r="J2990" s="23" t="s">
        <v>98</v>
      </c>
      <c r="K2990" s="23" t="s">
        <v>203</v>
      </c>
      <c r="L2990" s="23" t="s">
        <v>25</v>
      </c>
      <c r="M2990" s="23" t="s">
        <v>73</v>
      </c>
      <c r="N2990" s="23" t="s">
        <v>9928</v>
      </c>
      <c r="O2990" s="25" t="s">
        <v>741</v>
      </c>
      <c r="P2990" s="23" t="s">
        <v>2220</v>
      </c>
      <c r="Q2990" s="23" t="s">
        <v>9939</v>
      </c>
      <c r="R2990" s="23"/>
    </row>
    <row r="2991" ht="54" spans="1:18">
      <c r="A2991" s="23">
        <v>6.3</v>
      </c>
      <c r="B2991" s="23">
        <v>25</v>
      </c>
      <c r="C2991" s="23" t="s">
        <v>9920</v>
      </c>
      <c r="D2991" s="23">
        <v>2229</v>
      </c>
      <c r="E2991" s="23">
        <v>4</v>
      </c>
      <c r="F2991" s="23" t="s">
        <v>9940</v>
      </c>
      <c r="G2991" s="23" t="s">
        <v>21</v>
      </c>
      <c r="H2991" s="23" t="s">
        <v>9941</v>
      </c>
      <c r="I2991" s="23" t="s">
        <v>23</v>
      </c>
      <c r="J2991" s="23" t="s">
        <v>98</v>
      </c>
      <c r="K2991" s="23" t="s">
        <v>203</v>
      </c>
      <c r="L2991" s="23" t="s">
        <v>25</v>
      </c>
      <c r="M2991" s="23" t="s">
        <v>73</v>
      </c>
      <c r="N2991" s="23" t="s">
        <v>9928</v>
      </c>
      <c r="O2991" s="25" t="s">
        <v>741</v>
      </c>
      <c r="P2991" s="23" t="s">
        <v>441</v>
      </c>
      <c r="Q2991" s="23" t="s">
        <v>9942</v>
      </c>
      <c r="R2991" s="23"/>
    </row>
    <row r="2992" ht="54" spans="1:18">
      <c r="A2992" s="23">
        <v>6.3</v>
      </c>
      <c r="B2992" s="23">
        <v>26</v>
      </c>
      <c r="C2992" s="23" t="s">
        <v>9920</v>
      </c>
      <c r="D2992" s="23">
        <v>2229</v>
      </c>
      <c r="E2992" s="23">
        <v>4</v>
      </c>
      <c r="F2992" s="23" t="s">
        <v>9943</v>
      </c>
      <c r="G2992" s="23" t="s">
        <v>36</v>
      </c>
      <c r="H2992" s="23" t="s">
        <v>9944</v>
      </c>
      <c r="I2992" s="23" t="s">
        <v>23</v>
      </c>
      <c r="J2992" s="23" t="s">
        <v>98</v>
      </c>
      <c r="K2992" s="23" t="s">
        <v>203</v>
      </c>
      <c r="L2992" s="23" t="s">
        <v>25</v>
      </c>
      <c r="M2992" s="23" t="s">
        <v>287</v>
      </c>
      <c r="N2992" s="23" t="s">
        <v>2632</v>
      </c>
      <c r="O2992" s="25" t="s">
        <v>789</v>
      </c>
      <c r="P2992" s="23" t="s">
        <v>61</v>
      </c>
      <c r="Q2992" s="23" t="s">
        <v>9945</v>
      </c>
      <c r="R2992" s="23"/>
    </row>
    <row r="2993" ht="54" spans="1:18">
      <c r="A2993" s="23">
        <v>6.3</v>
      </c>
      <c r="B2993" s="23">
        <v>27</v>
      </c>
      <c r="C2993" s="23" t="s">
        <v>9920</v>
      </c>
      <c r="D2993" s="23">
        <v>2229</v>
      </c>
      <c r="E2993" s="23">
        <v>4</v>
      </c>
      <c r="F2993" s="23" t="s">
        <v>9946</v>
      </c>
      <c r="G2993" s="23" t="s">
        <v>21</v>
      </c>
      <c r="H2993" s="23" t="s">
        <v>9947</v>
      </c>
      <c r="I2993" s="23" t="s">
        <v>23</v>
      </c>
      <c r="J2993" s="23" t="s">
        <v>130</v>
      </c>
      <c r="K2993" s="23" t="s">
        <v>50</v>
      </c>
      <c r="L2993" s="23" t="s">
        <v>25</v>
      </c>
      <c r="M2993" s="23" t="s">
        <v>2276</v>
      </c>
      <c r="N2993" s="23" t="s">
        <v>9863</v>
      </c>
      <c r="O2993" s="25" t="s">
        <v>1091</v>
      </c>
      <c r="P2993" s="23" t="s">
        <v>269</v>
      </c>
      <c r="Q2993" s="23" t="s">
        <v>9948</v>
      </c>
      <c r="R2993" s="23"/>
    </row>
    <row r="2994" ht="54" spans="1:18">
      <c r="A2994" s="23">
        <v>6.3</v>
      </c>
      <c r="B2994" s="23">
        <v>28</v>
      </c>
      <c r="C2994" s="23" t="s">
        <v>9920</v>
      </c>
      <c r="D2994" s="23">
        <v>2229</v>
      </c>
      <c r="E2994" s="23">
        <v>4</v>
      </c>
      <c r="F2994" s="23" t="s">
        <v>9949</v>
      </c>
      <c r="G2994" s="23" t="s">
        <v>36</v>
      </c>
      <c r="H2994" s="23" t="s">
        <v>9950</v>
      </c>
      <c r="I2994" s="23" t="s">
        <v>23</v>
      </c>
      <c r="J2994" s="23" t="s">
        <v>98</v>
      </c>
      <c r="K2994" s="23" t="s">
        <v>203</v>
      </c>
      <c r="L2994" s="23" t="s">
        <v>25</v>
      </c>
      <c r="M2994" s="23" t="s">
        <v>126</v>
      </c>
      <c r="N2994" s="23" t="s">
        <v>2632</v>
      </c>
      <c r="O2994" s="25" t="s">
        <v>741</v>
      </c>
      <c r="P2994" s="23" t="s">
        <v>61</v>
      </c>
      <c r="Q2994" s="23" t="s">
        <v>9951</v>
      </c>
      <c r="R2994" s="23"/>
    </row>
    <row r="2995" ht="54" spans="1:18">
      <c r="A2995" s="23">
        <v>6.3</v>
      </c>
      <c r="B2995" s="23">
        <v>29</v>
      </c>
      <c r="C2995" s="23" t="s">
        <v>9920</v>
      </c>
      <c r="D2995" s="23">
        <v>2229</v>
      </c>
      <c r="E2995" s="23">
        <v>4</v>
      </c>
      <c r="F2995" s="23" t="s">
        <v>9952</v>
      </c>
      <c r="G2995" s="23" t="s">
        <v>36</v>
      </c>
      <c r="H2995" s="23" t="s">
        <v>9953</v>
      </c>
      <c r="I2995" s="23" t="s">
        <v>23</v>
      </c>
      <c r="J2995" s="23" t="s">
        <v>167</v>
      </c>
      <c r="K2995" s="23" t="s">
        <v>50</v>
      </c>
      <c r="L2995" s="23" t="s">
        <v>25</v>
      </c>
      <c r="M2995" s="23" t="s">
        <v>608</v>
      </c>
      <c r="N2995" s="23" t="s">
        <v>2632</v>
      </c>
      <c r="O2995" s="25" t="s">
        <v>762</v>
      </c>
      <c r="P2995" s="23" t="s">
        <v>33</v>
      </c>
      <c r="Q2995" s="23" t="s">
        <v>9954</v>
      </c>
      <c r="R2995" s="23"/>
    </row>
    <row r="2996" ht="54" spans="1:18">
      <c r="A2996" s="23">
        <v>6.3</v>
      </c>
      <c r="B2996" s="23">
        <v>30</v>
      </c>
      <c r="C2996" s="23" t="s">
        <v>9920</v>
      </c>
      <c r="D2996" s="23">
        <v>2229</v>
      </c>
      <c r="E2996" s="23">
        <v>4</v>
      </c>
      <c r="F2996" s="23" t="s">
        <v>9955</v>
      </c>
      <c r="G2996" s="23" t="s">
        <v>36</v>
      </c>
      <c r="H2996" s="23" t="s">
        <v>9956</v>
      </c>
      <c r="I2996" s="23" t="s">
        <v>23</v>
      </c>
      <c r="J2996" s="23" t="s">
        <v>130</v>
      </c>
      <c r="K2996" s="23" t="s">
        <v>50</v>
      </c>
      <c r="L2996" s="23" t="s">
        <v>25</v>
      </c>
      <c r="M2996" s="23" t="s">
        <v>85</v>
      </c>
      <c r="N2996" s="23" t="s">
        <v>2632</v>
      </c>
      <c r="O2996" s="25" t="s">
        <v>789</v>
      </c>
      <c r="P2996" s="23" t="s">
        <v>45</v>
      </c>
      <c r="Q2996" s="23" t="s">
        <v>9957</v>
      </c>
      <c r="R2996" s="23"/>
    </row>
    <row r="2997" ht="54" spans="1:18">
      <c r="A2997" s="23">
        <v>6.3</v>
      </c>
      <c r="B2997" s="23">
        <v>31</v>
      </c>
      <c r="C2997" s="23" t="s">
        <v>9920</v>
      </c>
      <c r="D2997" s="23">
        <v>2229</v>
      </c>
      <c r="E2997" s="23">
        <v>4</v>
      </c>
      <c r="F2997" s="23" t="s">
        <v>9958</v>
      </c>
      <c r="G2997" s="23" t="s">
        <v>21</v>
      </c>
      <c r="H2997" s="23" t="s">
        <v>9959</v>
      </c>
      <c r="I2997" s="23" t="s">
        <v>23</v>
      </c>
      <c r="J2997" s="23" t="s">
        <v>130</v>
      </c>
      <c r="K2997" s="23" t="s">
        <v>50</v>
      </c>
      <c r="L2997" s="23" t="s">
        <v>25</v>
      </c>
      <c r="M2997" s="23" t="s">
        <v>393</v>
      </c>
      <c r="N2997" s="23" t="s">
        <v>9863</v>
      </c>
      <c r="O2997" s="25" t="s">
        <v>789</v>
      </c>
      <c r="P2997" s="23" t="s">
        <v>28</v>
      </c>
      <c r="Q2997" s="23" t="s">
        <v>9960</v>
      </c>
      <c r="R2997" s="23"/>
    </row>
    <row r="2998" ht="54" spans="1:18">
      <c r="A2998" s="23">
        <v>6.3</v>
      </c>
      <c r="B2998" s="23">
        <v>32</v>
      </c>
      <c r="C2998" s="23" t="s">
        <v>9920</v>
      </c>
      <c r="D2998" s="23">
        <v>2229</v>
      </c>
      <c r="E2998" s="23">
        <v>4</v>
      </c>
      <c r="F2998" s="23" t="s">
        <v>9961</v>
      </c>
      <c r="G2998" s="23" t="s">
        <v>21</v>
      </c>
      <c r="H2998" s="23" t="s">
        <v>9962</v>
      </c>
      <c r="I2998" s="23" t="s">
        <v>23</v>
      </c>
      <c r="J2998" s="23" t="s">
        <v>98</v>
      </c>
      <c r="K2998" s="23" t="s">
        <v>203</v>
      </c>
      <c r="L2998" s="23" t="s">
        <v>25</v>
      </c>
      <c r="M2998" s="23" t="s">
        <v>7872</v>
      </c>
      <c r="N2998" s="23" t="s">
        <v>7709</v>
      </c>
      <c r="O2998" s="25" t="s">
        <v>9963</v>
      </c>
      <c r="P2998" s="23" t="s">
        <v>269</v>
      </c>
      <c r="Q2998" s="23" t="s">
        <v>9964</v>
      </c>
      <c r="R2998" s="23"/>
    </row>
    <row r="2999" ht="54" spans="1:18">
      <c r="A2999" s="23">
        <v>6.3</v>
      </c>
      <c r="B2999" s="23">
        <v>33</v>
      </c>
      <c r="C2999" s="23" t="s">
        <v>9920</v>
      </c>
      <c r="D2999" s="23">
        <v>2229</v>
      </c>
      <c r="E2999" s="23">
        <v>4</v>
      </c>
      <c r="F2999" s="23" t="s">
        <v>9965</v>
      </c>
      <c r="G2999" s="23" t="s">
        <v>36</v>
      </c>
      <c r="H2999" s="23" t="s">
        <v>9966</v>
      </c>
      <c r="I2999" s="23" t="s">
        <v>23</v>
      </c>
      <c r="J2999" s="23" t="s">
        <v>98</v>
      </c>
      <c r="K2999" s="23" t="s">
        <v>203</v>
      </c>
      <c r="L2999" s="23" t="s">
        <v>25</v>
      </c>
      <c r="M2999" s="23" t="s">
        <v>190</v>
      </c>
      <c r="N2999" s="23" t="s">
        <v>2632</v>
      </c>
      <c r="O2999" s="25" t="s">
        <v>789</v>
      </c>
      <c r="P2999" s="23" t="s">
        <v>595</v>
      </c>
      <c r="Q2999" s="23" t="s">
        <v>9967</v>
      </c>
      <c r="R2999" s="23"/>
    </row>
    <row r="3000" ht="54" spans="1:18">
      <c r="A3000" s="23">
        <v>6.3</v>
      </c>
      <c r="B3000" s="23">
        <v>34</v>
      </c>
      <c r="C3000" s="23" t="s">
        <v>9920</v>
      </c>
      <c r="D3000" s="23">
        <v>2229</v>
      </c>
      <c r="E3000" s="23">
        <v>4</v>
      </c>
      <c r="F3000" s="23" t="s">
        <v>9968</v>
      </c>
      <c r="G3000" s="23" t="s">
        <v>36</v>
      </c>
      <c r="H3000" s="23" t="s">
        <v>9969</v>
      </c>
      <c r="I3000" s="23" t="s">
        <v>23</v>
      </c>
      <c r="J3000" s="23" t="s">
        <v>98</v>
      </c>
      <c r="K3000" s="23" t="s">
        <v>203</v>
      </c>
      <c r="L3000" s="23" t="s">
        <v>25</v>
      </c>
      <c r="M3000" s="23" t="s">
        <v>432</v>
      </c>
      <c r="N3000" s="23" t="s">
        <v>7709</v>
      </c>
      <c r="O3000" s="25" t="s">
        <v>726</v>
      </c>
      <c r="P3000" s="23" t="s">
        <v>1686</v>
      </c>
      <c r="Q3000" s="23" t="s">
        <v>9970</v>
      </c>
      <c r="R3000" s="23"/>
    </row>
    <row r="3001" ht="54" spans="1:18">
      <c r="A3001" s="23">
        <v>6.3</v>
      </c>
      <c r="B3001" s="23">
        <v>35</v>
      </c>
      <c r="C3001" s="23" t="s">
        <v>9920</v>
      </c>
      <c r="D3001" s="23">
        <v>2229</v>
      </c>
      <c r="E3001" s="23">
        <v>4</v>
      </c>
      <c r="F3001" s="23" t="s">
        <v>9971</v>
      </c>
      <c r="G3001" s="23" t="s">
        <v>21</v>
      </c>
      <c r="H3001" s="23" t="s">
        <v>9972</v>
      </c>
      <c r="I3001" s="23" t="s">
        <v>23</v>
      </c>
      <c r="J3001" s="23" t="s">
        <v>98</v>
      </c>
      <c r="K3001" s="23" t="s">
        <v>203</v>
      </c>
      <c r="L3001" s="23" t="s">
        <v>25</v>
      </c>
      <c r="M3001" s="23" t="s">
        <v>970</v>
      </c>
      <c r="N3001" s="23" t="s">
        <v>2632</v>
      </c>
      <c r="O3001" s="25" t="s">
        <v>1141</v>
      </c>
      <c r="P3001" s="23" t="s">
        <v>595</v>
      </c>
      <c r="Q3001" s="23" t="s">
        <v>9973</v>
      </c>
      <c r="R3001" s="23"/>
    </row>
    <row r="3002" ht="54" spans="1:18">
      <c r="A3002" s="23">
        <v>6.3</v>
      </c>
      <c r="B3002" s="23">
        <v>36</v>
      </c>
      <c r="C3002" s="23" t="s">
        <v>9920</v>
      </c>
      <c r="D3002" s="23">
        <v>2229</v>
      </c>
      <c r="E3002" s="23">
        <v>4</v>
      </c>
      <c r="F3002" s="23" t="s">
        <v>9974</v>
      </c>
      <c r="G3002" s="23" t="s">
        <v>36</v>
      </c>
      <c r="H3002" s="23" t="s">
        <v>9975</v>
      </c>
      <c r="I3002" s="23" t="s">
        <v>23</v>
      </c>
      <c r="J3002" s="23" t="s">
        <v>98</v>
      </c>
      <c r="K3002" s="23" t="s">
        <v>203</v>
      </c>
      <c r="L3002" s="23" t="s">
        <v>25</v>
      </c>
      <c r="M3002" s="23" t="s">
        <v>898</v>
      </c>
      <c r="N3002" s="23" t="s">
        <v>2632</v>
      </c>
      <c r="O3002" s="25" t="s">
        <v>726</v>
      </c>
      <c r="P3002" s="23" t="s">
        <v>61</v>
      </c>
      <c r="Q3002" s="23" t="s">
        <v>9976</v>
      </c>
      <c r="R3002" s="23"/>
    </row>
    <row r="3003" ht="54" spans="1:18">
      <c r="A3003" s="23">
        <v>6.3</v>
      </c>
      <c r="B3003" s="23">
        <v>37</v>
      </c>
      <c r="C3003" s="23" t="s">
        <v>9920</v>
      </c>
      <c r="D3003" s="23">
        <v>2229</v>
      </c>
      <c r="E3003" s="23">
        <v>4</v>
      </c>
      <c r="F3003" s="23" t="s">
        <v>5441</v>
      </c>
      <c r="G3003" s="23" t="s">
        <v>36</v>
      </c>
      <c r="H3003" s="23" t="s">
        <v>9977</v>
      </c>
      <c r="I3003" s="23" t="s">
        <v>23</v>
      </c>
      <c r="J3003" s="23" t="s">
        <v>98</v>
      </c>
      <c r="K3003" s="23" t="s">
        <v>203</v>
      </c>
      <c r="L3003" s="23" t="s">
        <v>25</v>
      </c>
      <c r="M3003" s="23" t="s">
        <v>751</v>
      </c>
      <c r="N3003" s="23" t="s">
        <v>2632</v>
      </c>
      <c r="O3003" s="25" t="s">
        <v>7202</v>
      </c>
      <c r="P3003" s="23" t="s">
        <v>269</v>
      </c>
      <c r="Q3003" s="23" t="s">
        <v>9978</v>
      </c>
      <c r="R3003" s="23"/>
    </row>
    <row r="3004" ht="40.5" spans="1:18">
      <c r="A3004" s="23">
        <v>6.2</v>
      </c>
      <c r="B3004" s="23">
        <v>1</v>
      </c>
      <c r="C3004" s="23" t="s">
        <v>9979</v>
      </c>
      <c r="D3004" s="23">
        <v>2229</v>
      </c>
      <c r="E3004" s="23">
        <v>5</v>
      </c>
      <c r="F3004" s="23" t="s">
        <v>9980</v>
      </c>
      <c r="G3004" s="23" t="s">
        <v>36</v>
      </c>
      <c r="H3004" s="23" t="s">
        <v>9981</v>
      </c>
      <c r="I3004" s="23" t="s">
        <v>23</v>
      </c>
      <c r="J3004" s="23" t="s">
        <v>98</v>
      </c>
      <c r="K3004" s="23" t="s">
        <v>203</v>
      </c>
      <c r="L3004" s="23" t="s">
        <v>25</v>
      </c>
      <c r="M3004" s="23" t="s">
        <v>1150</v>
      </c>
      <c r="N3004" s="23" t="s">
        <v>3866</v>
      </c>
      <c r="O3004" s="25" t="s">
        <v>9982</v>
      </c>
      <c r="P3004" s="23" t="s">
        <v>28</v>
      </c>
      <c r="Q3004" s="23" t="s">
        <v>9983</v>
      </c>
      <c r="R3004" s="23"/>
    </row>
    <row r="3005" ht="40.5" spans="1:18">
      <c r="A3005" s="23">
        <v>6.3</v>
      </c>
      <c r="B3005" s="23">
        <v>2</v>
      </c>
      <c r="C3005" s="23" t="s">
        <v>9979</v>
      </c>
      <c r="D3005" s="23">
        <v>2229</v>
      </c>
      <c r="E3005" s="23">
        <v>5</v>
      </c>
      <c r="F3005" s="23" t="s">
        <v>9984</v>
      </c>
      <c r="G3005" s="23" t="s">
        <v>36</v>
      </c>
      <c r="H3005" s="23" t="s">
        <v>9985</v>
      </c>
      <c r="I3005" s="23" t="s">
        <v>23</v>
      </c>
      <c r="J3005" s="23" t="s">
        <v>98</v>
      </c>
      <c r="K3005" s="23" t="s">
        <v>203</v>
      </c>
      <c r="L3005" s="23" t="s">
        <v>25</v>
      </c>
      <c r="M3005" s="23" t="s">
        <v>983</v>
      </c>
      <c r="N3005" s="23" t="s">
        <v>3846</v>
      </c>
      <c r="O3005" s="25" t="s">
        <v>1141</v>
      </c>
      <c r="P3005" s="23" t="s">
        <v>40</v>
      </c>
      <c r="Q3005" s="23" t="s">
        <v>9986</v>
      </c>
      <c r="R3005" s="23"/>
    </row>
    <row r="3006" ht="40.5" spans="1:18">
      <c r="A3006" s="23">
        <v>6.1</v>
      </c>
      <c r="B3006" s="23">
        <v>1</v>
      </c>
      <c r="C3006" s="23" t="s">
        <v>9381</v>
      </c>
      <c r="D3006" s="23">
        <v>2229</v>
      </c>
      <c r="E3006" s="23">
        <v>6</v>
      </c>
      <c r="F3006" s="23" t="s">
        <v>9987</v>
      </c>
      <c r="G3006" s="23" t="s">
        <v>21</v>
      </c>
      <c r="H3006" s="23" t="s">
        <v>9988</v>
      </c>
      <c r="I3006" s="23" t="s">
        <v>23</v>
      </c>
      <c r="J3006" s="23" t="s">
        <v>24</v>
      </c>
      <c r="K3006" s="23"/>
      <c r="L3006" s="23" t="s">
        <v>25</v>
      </c>
      <c r="M3006" s="23" t="s">
        <v>5048</v>
      </c>
      <c r="N3006" s="23" t="s">
        <v>8234</v>
      </c>
      <c r="O3006" s="25">
        <v>43647</v>
      </c>
      <c r="P3006" s="23" t="s">
        <v>9656</v>
      </c>
      <c r="Q3006" s="23" t="s">
        <v>9989</v>
      </c>
      <c r="R3006" s="23"/>
    </row>
    <row r="3007" ht="40.5" spans="1:18">
      <c r="A3007" s="23">
        <v>6.1</v>
      </c>
      <c r="B3007" s="23">
        <v>2</v>
      </c>
      <c r="C3007" s="23" t="s">
        <v>9381</v>
      </c>
      <c r="D3007" s="23">
        <v>2229</v>
      </c>
      <c r="E3007" s="23">
        <v>6</v>
      </c>
      <c r="F3007" s="23" t="s">
        <v>9990</v>
      </c>
      <c r="G3007" s="23" t="s">
        <v>21</v>
      </c>
      <c r="H3007" s="23" t="s">
        <v>9991</v>
      </c>
      <c r="I3007" s="23" t="s">
        <v>23</v>
      </c>
      <c r="J3007" s="23" t="s">
        <v>305</v>
      </c>
      <c r="K3007" s="23" t="s">
        <v>50</v>
      </c>
      <c r="L3007" s="23" t="s">
        <v>25</v>
      </c>
      <c r="M3007" s="23" t="s">
        <v>5001</v>
      </c>
      <c r="N3007" s="23" t="s">
        <v>5124</v>
      </c>
      <c r="O3007" s="25">
        <v>44013</v>
      </c>
      <c r="P3007" s="23" t="s">
        <v>269</v>
      </c>
      <c r="Q3007" s="23" t="s">
        <v>9992</v>
      </c>
      <c r="R3007" s="23"/>
    </row>
    <row r="3008" ht="40.5" spans="1:18">
      <c r="A3008" s="23">
        <v>6.1</v>
      </c>
      <c r="B3008" s="23">
        <v>3</v>
      </c>
      <c r="C3008" s="23" t="s">
        <v>9381</v>
      </c>
      <c r="D3008" s="23">
        <v>2229</v>
      </c>
      <c r="E3008" s="23">
        <v>6</v>
      </c>
      <c r="F3008" s="23" t="s">
        <v>9993</v>
      </c>
      <c r="G3008" s="23" t="s">
        <v>21</v>
      </c>
      <c r="H3008" s="23" t="s">
        <v>9994</v>
      </c>
      <c r="I3008" s="23" t="s">
        <v>23</v>
      </c>
      <c r="J3008" s="23" t="s">
        <v>426</v>
      </c>
      <c r="K3008" s="23" t="s">
        <v>50</v>
      </c>
      <c r="L3008" s="23" t="s">
        <v>25</v>
      </c>
      <c r="M3008" s="23" t="s">
        <v>4704</v>
      </c>
      <c r="N3008" s="23" t="s">
        <v>5376</v>
      </c>
      <c r="O3008" s="25">
        <v>41091</v>
      </c>
      <c r="P3008" s="23" t="s">
        <v>45</v>
      </c>
      <c r="Q3008" s="23" t="s">
        <v>9995</v>
      </c>
      <c r="R3008" s="23"/>
    </row>
    <row r="3009" ht="40.5" spans="1:18">
      <c r="A3009" s="23">
        <v>6.1</v>
      </c>
      <c r="B3009" s="23">
        <v>4</v>
      </c>
      <c r="C3009" s="23" t="s">
        <v>9381</v>
      </c>
      <c r="D3009" s="23">
        <v>2229</v>
      </c>
      <c r="E3009" s="23">
        <v>6</v>
      </c>
      <c r="F3009" s="23" t="s">
        <v>9996</v>
      </c>
      <c r="G3009" s="23" t="s">
        <v>21</v>
      </c>
      <c r="H3009" s="23" t="s">
        <v>9997</v>
      </c>
      <c r="I3009" s="23" t="s">
        <v>23</v>
      </c>
      <c r="J3009" s="23" t="s">
        <v>130</v>
      </c>
      <c r="K3009" s="23" t="s">
        <v>50</v>
      </c>
      <c r="L3009" s="23" t="s">
        <v>25</v>
      </c>
      <c r="M3009" s="23" t="s">
        <v>5048</v>
      </c>
      <c r="N3009" s="23" t="s">
        <v>7837</v>
      </c>
      <c r="O3009" s="25">
        <v>44013</v>
      </c>
      <c r="P3009" s="23" t="s">
        <v>28</v>
      </c>
      <c r="Q3009" s="23" t="s">
        <v>9998</v>
      </c>
      <c r="R3009" s="23"/>
    </row>
    <row r="3010" ht="40.5" spans="1:18">
      <c r="A3010" s="23">
        <v>6.1</v>
      </c>
      <c r="B3010" s="23">
        <v>5</v>
      </c>
      <c r="C3010" s="23" t="s">
        <v>9381</v>
      </c>
      <c r="D3010" s="23">
        <v>2229</v>
      </c>
      <c r="E3010" s="23">
        <v>6</v>
      </c>
      <c r="F3010" s="23" t="s">
        <v>9999</v>
      </c>
      <c r="G3010" s="23" t="s">
        <v>21</v>
      </c>
      <c r="H3010" s="23" t="s">
        <v>10000</v>
      </c>
      <c r="I3010" s="23" t="s">
        <v>23</v>
      </c>
      <c r="J3010" s="23" t="s">
        <v>130</v>
      </c>
      <c r="K3010" s="23" t="s">
        <v>50</v>
      </c>
      <c r="L3010" s="23" t="s">
        <v>25</v>
      </c>
      <c r="M3010" s="23" t="s">
        <v>5048</v>
      </c>
      <c r="N3010" s="23" t="s">
        <v>10001</v>
      </c>
      <c r="O3010" s="25">
        <v>44378</v>
      </c>
      <c r="P3010" s="23" t="s">
        <v>269</v>
      </c>
      <c r="Q3010" s="23" t="s">
        <v>10002</v>
      </c>
      <c r="R3010" s="23"/>
    </row>
    <row r="3011" ht="40.5" spans="1:18">
      <c r="A3011" s="23">
        <v>6.1</v>
      </c>
      <c r="B3011" s="23">
        <v>6</v>
      </c>
      <c r="C3011" s="23" t="s">
        <v>9381</v>
      </c>
      <c r="D3011" s="23">
        <v>2229</v>
      </c>
      <c r="E3011" s="23">
        <v>6</v>
      </c>
      <c r="F3011" s="23" t="s">
        <v>5463</v>
      </c>
      <c r="G3011" s="23" t="s">
        <v>21</v>
      </c>
      <c r="H3011" s="23" t="s">
        <v>10003</v>
      </c>
      <c r="I3011" s="23" t="s">
        <v>23</v>
      </c>
      <c r="J3011" s="23" t="s">
        <v>130</v>
      </c>
      <c r="K3011" s="23" t="s">
        <v>50</v>
      </c>
      <c r="L3011" s="23" t="s">
        <v>25</v>
      </c>
      <c r="M3011" s="23" t="s">
        <v>3017</v>
      </c>
      <c r="N3011" s="23" t="s">
        <v>10004</v>
      </c>
      <c r="O3011" s="25">
        <v>42156</v>
      </c>
      <c r="P3011" s="23" t="s">
        <v>28</v>
      </c>
      <c r="Q3011" s="23" t="s">
        <v>10005</v>
      </c>
      <c r="R3011" s="23"/>
    </row>
    <row r="3012" ht="40.5" spans="1:18">
      <c r="A3012" s="23">
        <v>6.2</v>
      </c>
      <c r="B3012" s="23">
        <v>7</v>
      </c>
      <c r="C3012" s="23" t="s">
        <v>10006</v>
      </c>
      <c r="D3012" s="23">
        <v>2229</v>
      </c>
      <c r="E3012" s="23">
        <v>6</v>
      </c>
      <c r="F3012" s="23" t="s">
        <v>10007</v>
      </c>
      <c r="G3012" s="23" t="s">
        <v>36</v>
      </c>
      <c r="H3012" s="23" t="s">
        <v>10008</v>
      </c>
      <c r="I3012" s="23" t="s">
        <v>23</v>
      </c>
      <c r="J3012" s="23" t="s">
        <v>24</v>
      </c>
      <c r="K3012" s="23" t="s">
        <v>203</v>
      </c>
      <c r="L3012" s="23" t="s">
        <v>25</v>
      </c>
      <c r="M3012" s="23" t="s">
        <v>5654</v>
      </c>
      <c r="N3012" s="23" t="s">
        <v>7829</v>
      </c>
      <c r="O3012" s="25" t="s">
        <v>146</v>
      </c>
      <c r="P3012" s="23" t="s">
        <v>61</v>
      </c>
      <c r="Q3012" s="23" t="s">
        <v>10009</v>
      </c>
      <c r="R3012" s="23"/>
    </row>
    <row r="3013" ht="54" spans="1:18">
      <c r="A3013" s="23">
        <v>6.2</v>
      </c>
      <c r="B3013" s="23">
        <v>8</v>
      </c>
      <c r="C3013" s="23" t="s">
        <v>10006</v>
      </c>
      <c r="D3013" s="23">
        <v>2229</v>
      </c>
      <c r="E3013" s="23">
        <v>6</v>
      </c>
      <c r="F3013" s="23" t="s">
        <v>10010</v>
      </c>
      <c r="G3013" s="23" t="s">
        <v>21</v>
      </c>
      <c r="H3013" s="23" t="s">
        <v>10011</v>
      </c>
      <c r="I3013" s="23" t="s">
        <v>23</v>
      </c>
      <c r="J3013" s="23" t="s">
        <v>24</v>
      </c>
      <c r="K3013" s="23" t="s">
        <v>203</v>
      </c>
      <c r="L3013" s="23" t="s">
        <v>25</v>
      </c>
      <c r="M3013" s="23" t="s">
        <v>1444</v>
      </c>
      <c r="N3013" s="23" t="s">
        <v>8204</v>
      </c>
      <c r="O3013" s="25" t="s">
        <v>122</v>
      </c>
      <c r="P3013" s="23" t="s">
        <v>648</v>
      </c>
      <c r="Q3013" s="23" t="s">
        <v>10012</v>
      </c>
      <c r="R3013" s="23"/>
    </row>
    <row r="3014" ht="40.5" spans="1:18">
      <c r="A3014" s="23">
        <v>6.2</v>
      </c>
      <c r="B3014" s="23">
        <v>9</v>
      </c>
      <c r="C3014" s="23" t="s">
        <v>10006</v>
      </c>
      <c r="D3014" s="23">
        <v>2229</v>
      </c>
      <c r="E3014" s="23">
        <v>6</v>
      </c>
      <c r="F3014" s="23" t="s">
        <v>10013</v>
      </c>
      <c r="G3014" s="23" t="s">
        <v>21</v>
      </c>
      <c r="H3014" s="23" t="s">
        <v>10014</v>
      </c>
      <c r="I3014" s="23" t="s">
        <v>23</v>
      </c>
      <c r="J3014" s="23" t="s">
        <v>24</v>
      </c>
      <c r="K3014" s="23" t="s">
        <v>203</v>
      </c>
      <c r="L3014" s="23" t="s">
        <v>25</v>
      </c>
      <c r="M3014" s="23" t="s">
        <v>5048</v>
      </c>
      <c r="N3014" s="23" t="s">
        <v>5124</v>
      </c>
      <c r="O3014" s="25" t="s">
        <v>105</v>
      </c>
      <c r="P3014" s="23" t="s">
        <v>269</v>
      </c>
      <c r="Q3014" s="23" t="s">
        <v>10015</v>
      </c>
      <c r="R3014" s="23"/>
    </row>
    <row r="3015" ht="40.5" spans="1:18">
      <c r="A3015" s="23">
        <v>6.2</v>
      </c>
      <c r="B3015" s="23">
        <v>10</v>
      </c>
      <c r="C3015" s="23" t="s">
        <v>10006</v>
      </c>
      <c r="D3015" s="23">
        <v>2229</v>
      </c>
      <c r="E3015" s="23">
        <v>6</v>
      </c>
      <c r="F3015" s="23" t="s">
        <v>10016</v>
      </c>
      <c r="G3015" s="23" t="s">
        <v>21</v>
      </c>
      <c r="H3015" s="23" t="s">
        <v>10017</v>
      </c>
      <c r="I3015" s="23" t="s">
        <v>23</v>
      </c>
      <c r="J3015" s="23" t="s">
        <v>426</v>
      </c>
      <c r="K3015" s="23" t="s">
        <v>50</v>
      </c>
      <c r="L3015" s="23" t="s">
        <v>25</v>
      </c>
      <c r="M3015" s="23" t="s">
        <v>5396</v>
      </c>
      <c r="N3015" s="23" t="s">
        <v>5124</v>
      </c>
      <c r="O3015" s="25" t="s">
        <v>10018</v>
      </c>
      <c r="P3015" s="23" t="s">
        <v>269</v>
      </c>
      <c r="Q3015" s="23" t="s">
        <v>10019</v>
      </c>
      <c r="R3015" s="23"/>
    </row>
    <row r="3016" ht="54" spans="1:18">
      <c r="A3016" s="23">
        <v>6.2</v>
      </c>
      <c r="B3016" s="23">
        <v>11</v>
      </c>
      <c r="C3016" s="23" t="s">
        <v>10006</v>
      </c>
      <c r="D3016" s="23">
        <v>2229</v>
      </c>
      <c r="E3016" s="23">
        <v>6</v>
      </c>
      <c r="F3016" s="23" t="s">
        <v>10020</v>
      </c>
      <c r="G3016" s="23" t="s">
        <v>21</v>
      </c>
      <c r="H3016" s="23" t="s">
        <v>10021</v>
      </c>
      <c r="I3016" s="23" t="s">
        <v>23</v>
      </c>
      <c r="J3016" s="23" t="s">
        <v>55</v>
      </c>
      <c r="K3016" s="23" t="s">
        <v>50</v>
      </c>
      <c r="L3016" s="23" t="s">
        <v>25</v>
      </c>
      <c r="M3016" s="23" t="s">
        <v>4937</v>
      </c>
      <c r="N3016" s="23" t="s">
        <v>4696</v>
      </c>
      <c r="O3016" s="25" t="s">
        <v>6150</v>
      </c>
      <c r="P3016" s="23" t="s">
        <v>269</v>
      </c>
      <c r="Q3016" s="23" t="s">
        <v>10022</v>
      </c>
      <c r="R3016" s="23"/>
    </row>
    <row r="3017" ht="40.5" spans="1:18">
      <c r="A3017" s="23">
        <v>6.2</v>
      </c>
      <c r="B3017" s="23">
        <v>12</v>
      </c>
      <c r="C3017" s="23" t="s">
        <v>10006</v>
      </c>
      <c r="D3017" s="23">
        <v>2229</v>
      </c>
      <c r="E3017" s="23">
        <v>6</v>
      </c>
      <c r="F3017" s="23" t="s">
        <v>10023</v>
      </c>
      <c r="G3017" s="23" t="s">
        <v>21</v>
      </c>
      <c r="H3017" s="23" t="s">
        <v>10024</v>
      </c>
      <c r="I3017" s="23" t="s">
        <v>23</v>
      </c>
      <c r="J3017" s="23" t="s">
        <v>24</v>
      </c>
      <c r="K3017" s="23" t="s">
        <v>203</v>
      </c>
      <c r="L3017" s="23" t="s">
        <v>25</v>
      </c>
      <c r="M3017" s="23" t="s">
        <v>6716</v>
      </c>
      <c r="N3017" s="23" t="s">
        <v>5124</v>
      </c>
      <c r="O3017" s="25" t="s">
        <v>105</v>
      </c>
      <c r="P3017" s="23" t="s">
        <v>45</v>
      </c>
      <c r="Q3017" s="23" t="s">
        <v>10025</v>
      </c>
      <c r="R3017" s="23"/>
    </row>
    <row r="3018" ht="40.5" spans="1:18">
      <c r="A3018" s="23">
        <v>6.2</v>
      </c>
      <c r="B3018" s="23">
        <v>13</v>
      </c>
      <c r="C3018" s="23" t="s">
        <v>10006</v>
      </c>
      <c r="D3018" s="23">
        <v>2229</v>
      </c>
      <c r="E3018" s="23">
        <v>6</v>
      </c>
      <c r="F3018" s="23" t="s">
        <v>10026</v>
      </c>
      <c r="G3018" s="23" t="s">
        <v>21</v>
      </c>
      <c r="H3018" s="23" t="s">
        <v>10027</v>
      </c>
      <c r="I3018" s="23" t="s">
        <v>23</v>
      </c>
      <c r="J3018" s="23" t="s">
        <v>426</v>
      </c>
      <c r="K3018" s="23" t="s">
        <v>50</v>
      </c>
      <c r="L3018" s="23" t="s">
        <v>25</v>
      </c>
      <c r="M3018" s="23" t="s">
        <v>10028</v>
      </c>
      <c r="N3018" s="23" t="s">
        <v>7829</v>
      </c>
      <c r="O3018" s="25" t="s">
        <v>122</v>
      </c>
      <c r="P3018" s="23" t="s">
        <v>1686</v>
      </c>
      <c r="Q3018" s="23" t="s">
        <v>10029</v>
      </c>
      <c r="R3018" s="23"/>
    </row>
    <row r="3019" ht="40.5" spans="1:18">
      <c r="A3019" s="23">
        <v>6.2</v>
      </c>
      <c r="B3019" s="23">
        <v>14</v>
      </c>
      <c r="C3019" s="23" t="s">
        <v>10006</v>
      </c>
      <c r="D3019" s="23">
        <v>2229</v>
      </c>
      <c r="E3019" s="23">
        <v>6</v>
      </c>
      <c r="F3019" s="23" t="s">
        <v>10030</v>
      </c>
      <c r="G3019" s="23" t="s">
        <v>21</v>
      </c>
      <c r="H3019" s="23" t="s">
        <v>10031</v>
      </c>
      <c r="I3019" s="23" t="s">
        <v>23</v>
      </c>
      <c r="J3019" s="23" t="s">
        <v>55</v>
      </c>
      <c r="K3019" s="23" t="s">
        <v>50</v>
      </c>
      <c r="L3019" s="23" t="s">
        <v>25</v>
      </c>
      <c r="M3019" s="23" t="s">
        <v>4704</v>
      </c>
      <c r="N3019" s="23" t="s">
        <v>7829</v>
      </c>
      <c r="O3019" s="25" t="s">
        <v>2361</v>
      </c>
      <c r="P3019" s="23" t="s">
        <v>45</v>
      </c>
      <c r="Q3019" s="23" t="s">
        <v>10032</v>
      </c>
      <c r="R3019" s="23"/>
    </row>
    <row r="3020" ht="40.5" spans="1:18">
      <c r="A3020" s="23">
        <v>6.2</v>
      </c>
      <c r="B3020" s="23">
        <v>15</v>
      </c>
      <c r="C3020" s="23" t="s">
        <v>10006</v>
      </c>
      <c r="D3020" s="23">
        <v>2229</v>
      </c>
      <c r="E3020" s="23">
        <v>6</v>
      </c>
      <c r="F3020" s="23" t="s">
        <v>10033</v>
      </c>
      <c r="G3020" s="23" t="s">
        <v>21</v>
      </c>
      <c r="H3020" s="23" t="s">
        <v>10034</v>
      </c>
      <c r="I3020" s="23" t="s">
        <v>23</v>
      </c>
      <c r="J3020" s="23" t="s">
        <v>72</v>
      </c>
      <c r="K3020" s="23" t="s">
        <v>50</v>
      </c>
      <c r="L3020" s="23" t="s">
        <v>25</v>
      </c>
      <c r="M3020" s="23" t="s">
        <v>4704</v>
      </c>
      <c r="N3020" s="23" t="s">
        <v>7837</v>
      </c>
      <c r="O3020" s="25" t="s">
        <v>105</v>
      </c>
      <c r="P3020" s="23" t="s">
        <v>269</v>
      </c>
      <c r="Q3020" s="23" t="s">
        <v>10035</v>
      </c>
      <c r="R3020" s="23"/>
    </row>
    <row r="3021" ht="54" spans="1:18">
      <c r="A3021" s="23">
        <v>6.2</v>
      </c>
      <c r="B3021" s="23">
        <v>16</v>
      </c>
      <c r="C3021" s="23" t="s">
        <v>10006</v>
      </c>
      <c r="D3021" s="23">
        <v>2229</v>
      </c>
      <c r="E3021" s="23">
        <v>6</v>
      </c>
      <c r="F3021" s="23" t="s">
        <v>10036</v>
      </c>
      <c r="G3021" s="23" t="s">
        <v>36</v>
      </c>
      <c r="H3021" s="23" t="s">
        <v>10037</v>
      </c>
      <c r="I3021" s="23" t="s">
        <v>23</v>
      </c>
      <c r="J3021" s="23" t="s">
        <v>24</v>
      </c>
      <c r="K3021" s="23" t="s">
        <v>203</v>
      </c>
      <c r="L3021" s="23" t="s">
        <v>25</v>
      </c>
      <c r="M3021" s="23" t="s">
        <v>4817</v>
      </c>
      <c r="N3021" s="23" t="s">
        <v>7837</v>
      </c>
      <c r="O3021" s="25" t="s">
        <v>122</v>
      </c>
      <c r="P3021" s="23" t="s">
        <v>28</v>
      </c>
      <c r="Q3021" s="23" t="s">
        <v>10038</v>
      </c>
      <c r="R3021" s="23"/>
    </row>
    <row r="3022" ht="40.5" spans="1:18">
      <c r="A3022" s="23">
        <v>6.2</v>
      </c>
      <c r="B3022" s="23">
        <v>17</v>
      </c>
      <c r="C3022" s="23" t="s">
        <v>10006</v>
      </c>
      <c r="D3022" s="23">
        <v>2229</v>
      </c>
      <c r="E3022" s="23">
        <v>6</v>
      </c>
      <c r="F3022" s="23" t="s">
        <v>10039</v>
      </c>
      <c r="G3022" s="23" t="s">
        <v>21</v>
      </c>
      <c r="H3022" s="23" t="s">
        <v>10040</v>
      </c>
      <c r="I3022" s="23" t="s">
        <v>23</v>
      </c>
      <c r="J3022" s="23" t="s">
        <v>887</v>
      </c>
      <c r="K3022" s="23" t="s">
        <v>50</v>
      </c>
      <c r="L3022" s="23" t="s">
        <v>25</v>
      </c>
      <c r="M3022" s="23" t="s">
        <v>10041</v>
      </c>
      <c r="N3022" s="23" t="s">
        <v>7837</v>
      </c>
      <c r="O3022" s="25" t="s">
        <v>2361</v>
      </c>
      <c r="P3022" s="23" t="s">
        <v>1686</v>
      </c>
      <c r="Q3022" s="23" t="s">
        <v>10042</v>
      </c>
      <c r="R3022" s="23"/>
    </row>
    <row r="3023" ht="40.5" spans="1:18">
      <c r="A3023" s="23">
        <v>6.2</v>
      </c>
      <c r="B3023" s="23">
        <v>18</v>
      </c>
      <c r="C3023" s="23" t="s">
        <v>10006</v>
      </c>
      <c r="D3023" s="23">
        <v>2229</v>
      </c>
      <c r="E3023" s="23">
        <v>6</v>
      </c>
      <c r="F3023" s="23" t="s">
        <v>10043</v>
      </c>
      <c r="G3023" s="23" t="s">
        <v>36</v>
      </c>
      <c r="H3023" s="23" t="s">
        <v>10044</v>
      </c>
      <c r="I3023" s="23" t="s">
        <v>23</v>
      </c>
      <c r="J3023" s="23" t="s">
        <v>24</v>
      </c>
      <c r="K3023" s="23" t="s">
        <v>203</v>
      </c>
      <c r="L3023" s="23" t="s">
        <v>25</v>
      </c>
      <c r="M3023" s="23" t="s">
        <v>3017</v>
      </c>
      <c r="N3023" s="23" t="s">
        <v>10045</v>
      </c>
      <c r="O3023" s="25" t="s">
        <v>122</v>
      </c>
      <c r="P3023" s="23" t="s">
        <v>456</v>
      </c>
      <c r="Q3023" s="23" t="s">
        <v>10046</v>
      </c>
      <c r="R3023" s="23"/>
    </row>
    <row r="3024" ht="40.5" spans="1:18">
      <c r="A3024" s="23">
        <v>6.3</v>
      </c>
      <c r="B3024" s="23">
        <v>19</v>
      </c>
      <c r="C3024" s="23" t="s">
        <v>9381</v>
      </c>
      <c r="D3024" s="23">
        <v>2229</v>
      </c>
      <c r="E3024" s="23">
        <v>6</v>
      </c>
      <c r="F3024" s="23" t="s">
        <v>10047</v>
      </c>
      <c r="G3024" s="23" t="s">
        <v>21</v>
      </c>
      <c r="H3024" s="23" t="s">
        <v>10048</v>
      </c>
      <c r="I3024" s="23" t="s">
        <v>23</v>
      </c>
      <c r="J3024" s="23" t="s">
        <v>24</v>
      </c>
      <c r="K3024" s="23"/>
      <c r="L3024" s="23" t="s">
        <v>25</v>
      </c>
      <c r="M3024" s="23" t="s">
        <v>3017</v>
      </c>
      <c r="N3024" s="23" t="s">
        <v>7837</v>
      </c>
      <c r="O3024" s="25" t="s">
        <v>1934</v>
      </c>
      <c r="P3024" s="23" t="s">
        <v>28</v>
      </c>
      <c r="Q3024" s="23" t="s">
        <v>10049</v>
      </c>
      <c r="R3024" s="23"/>
    </row>
    <row r="3025" ht="54" spans="1:18">
      <c r="A3025" s="23">
        <v>6.3</v>
      </c>
      <c r="B3025" s="23">
        <v>20</v>
      </c>
      <c r="C3025" s="23" t="s">
        <v>9381</v>
      </c>
      <c r="D3025" s="23">
        <v>2229</v>
      </c>
      <c r="E3025" s="23">
        <v>6</v>
      </c>
      <c r="F3025" s="23" t="s">
        <v>10050</v>
      </c>
      <c r="G3025" s="23" t="s">
        <v>21</v>
      </c>
      <c r="H3025" s="23" t="s">
        <v>10051</v>
      </c>
      <c r="I3025" s="23" t="s">
        <v>23</v>
      </c>
      <c r="J3025" s="23" t="s">
        <v>24</v>
      </c>
      <c r="K3025" s="23"/>
      <c r="L3025" s="23" t="s">
        <v>25</v>
      </c>
      <c r="M3025" s="23" t="s">
        <v>1444</v>
      </c>
      <c r="N3025" s="23" t="s">
        <v>8227</v>
      </c>
      <c r="O3025" s="25" t="s">
        <v>523</v>
      </c>
      <c r="P3025" s="23" t="s">
        <v>28</v>
      </c>
      <c r="Q3025" s="23" t="s">
        <v>10052</v>
      </c>
      <c r="R3025" s="23"/>
    </row>
    <row r="3026" ht="40.5" spans="1:18">
      <c r="A3026" s="23">
        <v>6.3</v>
      </c>
      <c r="B3026" s="23">
        <v>21</v>
      </c>
      <c r="C3026" s="23" t="s">
        <v>9381</v>
      </c>
      <c r="D3026" s="23">
        <v>2229</v>
      </c>
      <c r="E3026" s="23">
        <v>6</v>
      </c>
      <c r="F3026" s="23" t="s">
        <v>10053</v>
      </c>
      <c r="G3026" s="23" t="s">
        <v>21</v>
      </c>
      <c r="H3026" s="23" t="s">
        <v>10054</v>
      </c>
      <c r="I3026" s="23" t="s">
        <v>23</v>
      </c>
      <c r="J3026" s="23" t="s">
        <v>55</v>
      </c>
      <c r="K3026" s="23" t="s">
        <v>50</v>
      </c>
      <c r="L3026" s="23" t="s">
        <v>25</v>
      </c>
      <c r="M3026" s="23" t="s">
        <v>5048</v>
      </c>
      <c r="N3026" s="23" t="s">
        <v>7837</v>
      </c>
      <c r="O3026" s="25" t="s">
        <v>510</v>
      </c>
      <c r="P3026" s="23" t="s">
        <v>45</v>
      </c>
      <c r="Q3026" s="23" t="s">
        <v>10055</v>
      </c>
      <c r="R3026" s="23"/>
    </row>
    <row r="3027" ht="40.5" spans="1:18">
      <c r="A3027" s="23">
        <v>6.3</v>
      </c>
      <c r="B3027" s="23">
        <v>22</v>
      </c>
      <c r="C3027" s="23" t="s">
        <v>9381</v>
      </c>
      <c r="D3027" s="23">
        <v>2229</v>
      </c>
      <c r="E3027" s="23">
        <v>6</v>
      </c>
      <c r="F3027" s="23" t="s">
        <v>10056</v>
      </c>
      <c r="G3027" s="23" t="s">
        <v>36</v>
      </c>
      <c r="H3027" s="23" t="s">
        <v>10057</v>
      </c>
      <c r="I3027" s="23" t="s">
        <v>23</v>
      </c>
      <c r="J3027" s="23" t="s">
        <v>49</v>
      </c>
      <c r="K3027" s="23" t="s">
        <v>50</v>
      </c>
      <c r="L3027" s="23" t="s">
        <v>25</v>
      </c>
      <c r="M3027" s="23" t="s">
        <v>4704</v>
      </c>
      <c r="N3027" s="23" t="s">
        <v>7837</v>
      </c>
      <c r="O3027" s="25" t="s">
        <v>1934</v>
      </c>
      <c r="P3027" s="23" t="s">
        <v>269</v>
      </c>
      <c r="Q3027" s="23" t="s">
        <v>10058</v>
      </c>
      <c r="R3027" s="23"/>
    </row>
    <row r="3028" ht="40.5" spans="1:18">
      <c r="A3028" s="23">
        <v>6.3</v>
      </c>
      <c r="B3028" s="23">
        <v>23</v>
      </c>
      <c r="C3028" s="23" t="s">
        <v>9381</v>
      </c>
      <c r="D3028" s="23">
        <v>2229</v>
      </c>
      <c r="E3028" s="23">
        <v>6</v>
      </c>
      <c r="F3028" s="23" t="s">
        <v>10059</v>
      </c>
      <c r="G3028" s="23" t="s">
        <v>21</v>
      </c>
      <c r="H3028" s="23" t="s">
        <v>10060</v>
      </c>
      <c r="I3028" s="23" t="s">
        <v>23</v>
      </c>
      <c r="J3028" s="23" t="s">
        <v>24</v>
      </c>
      <c r="K3028" s="23"/>
      <c r="L3028" s="23" t="s">
        <v>25</v>
      </c>
      <c r="M3028" s="23" t="s">
        <v>10061</v>
      </c>
      <c r="N3028" s="23" t="s">
        <v>7837</v>
      </c>
      <c r="O3028" s="25" t="s">
        <v>10062</v>
      </c>
      <c r="P3028" s="23" t="s">
        <v>61</v>
      </c>
      <c r="Q3028" s="23" t="s">
        <v>10063</v>
      </c>
      <c r="R3028" s="23"/>
    </row>
    <row r="3029" ht="40.5" spans="1:18">
      <c r="A3029" s="23">
        <v>6.3</v>
      </c>
      <c r="B3029" s="23">
        <v>24</v>
      </c>
      <c r="C3029" s="23" t="s">
        <v>9381</v>
      </c>
      <c r="D3029" s="23">
        <v>2229</v>
      </c>
      <c r="E3029" s="23">
        <v>6</v>
      </c>
      <c r="F3029" s="23" t="s">
        <v>10064</v>
      </c>
      <c r="G3029" s="23" t="s">
        <v>36</v>
      </c>
      <c r="H3029" s="23" t="s">
        <v>10065</v>
      </c>
      <c r="I3029" s="23" t="s">
        <v>23</v>
      </c>
      <c r="J3029" s="23" t="s">
        <v>24</v>
      </c>
      <c r="K3029" s="23"/>
      <c r="L3029" s="23" t="s">
        <v>25</v>
      </c>
      <c r="M3029" s="23" t="s">
        <v>3017</v>
      </c>
      <c r="N3029" s="23" t="s">
        <v>5124</v>
      </c>
      <c r="O3029" s="25" t="s">
        <v>510</v>
      </c>
      <c r="P3029" s="23" t="s">
        <v>45</v>
      </c>
      <c r="Q3029" s="23" t="s">
        <v>10066</v>
      </c>
      <c r="R3029" s="23"/>
    </row>
    <row r="3030" ht="40.5" spans="1:18">
      <c r="A3030" s="23">
        <v>6.3</v>
      </c>
      <c r="B3030" s="23">
        <v>25</v>
      </c>
      <c r="C3030" s="23" t="s">
        <v>9381</v>
      </c>
      <c r="D3030" s="23">
        <v>2229</v>
      </c>
      <c r="E3030" s="23">
        <v>6</v>
      </c>
      <c r="F3030" s="23" t="s">
        <v>10067</v>
      </c>
      <c r="G3030" s="23" t="s">
        <v>21</v>
      </c>
      <c r="H3030" s="23" t="s">
        <v>10068</v>
      </c>
      <c r="I3030" s="23" t="s">
        <v>23</v>
      </c>
      <c r="J3030" s="23" t="s">
        <v>24</v>
      </c>
      <c r="K3030" s="23"/>
      <c r="L3030" s="23" t="s">
        <v>25</v>
      </c>
      <c r="M3030" s="23" t="s">
        <v>8336</v>
      </c>
      <c r="N3030" s="23" t="s">
        <v>7829</v>
      </c>
      <c r="O3030" s="25" t="s">
        <v>523</v>
      </c>
      <c r="P3030" s="23" t="s">
        <v>33</v>
      </c>
      <c r="Q3030" s="23" t="s">
        <v>10069</v>
      </c>
      <c r="R3030" s="23"/>
    </row>
    <row r="3031" ht="40.5" spans="1:18">
      <c r="A3031" s="23">
        <v>6.3</v>
      </c>
      <c r="B3031" s="23">
        <v>26</v>
      </c>
      <c r="C3031" s="23" t="s">
        <v>9381</v>
      </c>
      <c r="D3031" s="23">
        <v>2229</v>
      </c>
      <c r="E3031" s="23">
        <v>6</v>
      </c>
      <c r="F3031" s="23" t="s">
        <v>10070</v>
      </c>
      <c r="G3031" s="23" t="s">
        <v>21</v>
      </c>
      <c r="H3031" s="23" t="s">
        <v>10071</v>
      </c>
      <c r="I3031" s="23" t="s">
        <v>23</v>
      </c>
      <c r="J3031" s="23" t="s">
        <v>24</v>
      </c>
      <c r="K3031" s="23"/>
      <c r="L3031" s="23" t="s">
        <v>25</v>
      </c>
      <c r="M3031" s="23" t="s">
        <v>3017</v>
      </c>
      <c r="N3031" s="23" t="s">
        <v>7837</v>
      </c>
      <c r="O3031" s="25" t="s">
        <v>510</v>
      </c>
      <c r="P3031" s="23" t="s">
        <v>45</v>
      </c>
      <c r="Q3031" s="23" t="s">
        <v>10072</v>
      </c>
      <c r="R3031" s="23"/>
    </row>
    <row r="3032" ht="40.5" spans="1:18">
      <c r="A3032" s="23">
        <v>6.3</v>
      </c>
      <c r="B3032" s="23">
        <v>27</v>
      </c>
      <c r="C3032" s="23" t="s">
        <v>9381</v>
      </c>
      <c r="D3032" s="23">
        <v>2229</v>
      </c>
      <c r="E3032" s="23">
        <v>6</v>
      </c>
      <c r="F3032" s="23" t="s">
        <v>5923</v>
      </c>
      <c r="G3032" s="23" t="s">
        <v>21</v>
      </c>
      <c r="H3032" s="23" t="s">
        <v>10073</v>
      </c>
      <c r="I3032" s="23" t="s">
        <v>23</v>
      </c>
      <c r="J3032" s="23" t="s">
        <v>24</v>
      </c>
      <c r="K3032" s="23"/>
      <c r="L3032" s="23" t="s">
        <v>25</v>
      </c>
      <c r="M3032" s="23" t="s">
        <v>3017</v>
      </c>
      <c r="N3032" s="23" t="s">
        <v>4696</v>
      </c>
      <c r="O3032" s="25" t="s">
        <v>510</v>
      </c>
      <c r="P3032" s="23" t="s">
        <v>61</v>
      </c>
      <c r="Q3032" s="23" t="s">
        <v>10074</v>
      </c>
      <c r="R3032" s="23"/>
    </row>
    <row r="3033" ht="27" spans="1:18">
      <c r="A3033" s="23">
        <v>6.1</v>
      </c>
      <c r="B3033" s="23">
        <v>1</v>
      </c>
      <c r="C3033" s="23" t="s">
        <v>10075</v>
      </c>
      <c r="D3033" s="23">
        <v>2230</v>
      </c>
      <c r="E3033" s="23">
        <v>1</v>
      </c>
      <c r="F3033" s="23" t="s">
        <v>10076</v>
      </c>
      <c r="G3033" s="23" t="s">
        <v>21</v>
      </c>
      <c r="H3033" s="23" t="s">
        <v>10077</v>
      </c>
      <c r="I3033" s="23" t="s">
        <v>23</v>
      </c>
      <c r="J3033" s="23" t="s">
        <v>24</v>
      </c>
      <c r="K3033" s="23"/>
      <c r="L3033" s="23" t="s">
        <v>25</v>
      </c>
      <c r="M3033" s="23" t="s">
        <v>68</v>
      </c>
      <c r="N3033" s="23" t="s">
        <v>2566</v>
      </c>
      <c r="O3033" s="25">
        <v>44348</v>
      </c>
      <c r="P3033" s="23" t="s">
        <v>28</v>
      </c>
      <c r="Q3033" s="23" t="s">
        <v>10078</v>
      </c>
      <c r="R3033" s="23"/>
    </row>
    <row r="3034" ht="27" spans="1:18">
      <c r="A3034" s="23">
        <v>6.1</v>
      </c>
      <c r="B3034" s="23">
        <v>2</v>
      </c>
      <c r="C3034" s="23" t="s">
        <v>10075</v>
      </c>
      <c r="D3034" s="23">
        <v>2230</v>
      </c>
      <c r="E3034" s="23">
        <v>1</v>
      </c>
      <c r="F3034" s="23" t="s">
        <v>10079</v>
      </c>
      <c r="G3034" s="23" t="s">
        <v>21</v>
      </c>
      <c r="H3034" s="27" t="s">
        <v>10080</v>
      </c>
      <c r="I3034" s="23" t="s">
        <v>23</v>
      </c>
      <c r="J3034" s="23" t="s">
        <v>55</v>
      </c>
      <c r="K3034" s="23" t="s">
        <v>50</v>
      </c>
      <c r="L3034" s="23" t="s">
        <v>25</v>
      </c>
      <c r="M3034" s="23" t="s">
        <v>145</v>
      </c>
      <c r="N3034" s="23" t="s">
        <v>2566</v>
      </c>
      <c r="O3034" s="25">
        <v>44348</v>
      </c>
      <c r="P3034" s="23" t="s">
        <v>61</v>
      </c>
      <c r="Q3034" s="23" t="s">
        <v>10081</v>
      </c>
      <c r="R3034" s="23"/>
    </row>
    <row r="3035" ht="40.5" spans="1:18">
      <c r="A3035" s="23">
        <v>6.1</v>
      </c>
      <c r="B3035" s="23">
        <v>3</v>
      </c>
      <c r="C3035" s="23" t="s">
        <v>10075</v>
      </c>
      <c r="D3035" s="23">
        <v>2230</v>
      </c>
      <c r="E3035" s="23">
        <v>1</v>
      </c>
      <c r="F3035" s="23" t="s">
        <v>10082</v>
      </c>
      <c r="G3035" s="23" t="s">
        <v>36</v>
      </c>
      <c r="H3035" s="23" t="s">
        <v>10083</v>
      </c>
      <c r="I3035" s="23" t="s">
        <v>23</v>
      </c>
      <c r="J3035" s="23" t="s">
        <v>1040</v>
      </c>
      <c r="K3035" s="23" t="s">
        <v>50</v>
      </c>
      <c r="L3035" s="23" t="s">
        <v>25</v>
      </c>
      <c r="M3035" s="23" t="s">
        <v>10084</v>
      </c>
      <c r="N3035" s="23" t="s">
        <v>2566</v>
      </c>
      <c r="O3035" s="25">
        <v>43282</v>
      </c>
      <c r="P3035" s="23" t="s">
        <v>707</v>
      </c>
      <c r="Q3035" s="23" t="s">
        <v>10085</v>
      </c>
      <c r="R3035" s="23"/>
    </row>
    <row r="3036" ht="40.5" spans="1:18">
      <c r="A3036" s="23">
        <v>6.1</v>
      </c>
      <c r="B3036" s="23">
        <v>4</v>
      </c>
      <c r="C3036" s="23" t="s">
        <v>10075</v>
      </c>
      <c r="D3036" s="23">
        <v>2230</v>
      </c>
      <c r="E3036" s="23">
        <v>1</v>
      </c>
      <c r="F3036" s="23" t="s">
        <v>10086</v>
      </c>
      <c r="G3036" s="23" t="s">
        <v>21</v>
      </c>
      <c r="H3036" s="23" t="s">
        <v>10087</v>
      </c>
      <c r="I3036" s="23" t="s">
        <v>23</v>
      </c>
      <c r="J3036" s="23" t="s">
        <v>24</v>
      </c>
      <c r="K3036" s="23"/>
      <c r="L3036" s="23" t="s">
        <v>25</v>
      </c>
      <c r="M3036" s="23" t="s">
        <v>10084</v>
      </c>
      <c r="N3036" s="23" t="s">
        <v>2566</v>
      </c>
      <c r="O3036" s="25">
        <v>44743</v>
      </c>
      <c r="P3036" s="23" t="s">
        <v>89</v>
      </c>
      <c r="Q3036" s="23" t="s">
        <v>10088</v>
      </c>
      <c r="R3036" s="23"/>
    </row>
    <row r="3037" ht="27" spans="1:18">
      <c r="A3037" s="23">
        <v>6.1</v>
      </c>
      <c r="B3037" s="23">
        <v>5</v>
      </c>
      <c r="C3037" s="23" t="s">
        <v>10075</v>
      </c>
      <c r="D3037" s="23">
        <v>2230</v>
      </c>
      <c r="E3037" s="23">
        <v>1</v>
      </c>
      <c r="F3037" s="23" t="s">
        <v>10089</v>
      </c>
      <c r="G3037" s="23" t="s">
        <v>21</v>
      </c>
      <c r="H3037" s="23" t="s">
        <v>10090</v>
      </c>
      <c r="I3037" s="23" t="s">
        <v>23</v>
      </c>
      <c r="J3037" s="23" t="s">
        <v>24</v>
      </c>
      <c r="K3037" s="23"/>
      <c r="L3037" s="23" t="s">
        <v>25</v>
      </c>
      <c r="M3037" s="23" t="s">
        <v>85</v>
      </c>
      <c r="N3037" s="23" t="s">
        <v>2566</v>
      </c>
      <c r="O3037" s="25">
        <v>44743</v>
      </c>
      <c r="P3037" s="23" t="s">
        <v>916</v>
      </c>
      <c r="Q3037" s="23" t="s">
        <v>10091</v>
      </c>
      <c r="R3037" s="23"/>
    </row>
    <row r="3038" ht="40.5" spans="1:18">
      <c r="A3038" s="23">
        <v>6.1</v>
      </c>
      <c r="B3038" s="23">
        <v>6</v>
      </c>
      <c r="C3038" s="23" t="s">
        <v>10075</v>
      </c>
      <c r="D3038" s="23">
        <v>2230</v>
      </c>
      <c r="E3038" s="23">
        <v>1</v>
      </c>
      <c r="F3038" s="23" t="s">
        <v>10092</v>
      </c>
      <c r="G3038" s="23" t="s">
        <v>21</v>
      </c>
      <c r="H3038" s="23" t="s">
        <v>10093</v>
      </c>
      <c r="I3038" s="23" t="s">
        <v>23</v>
      </c>
      <c r="J3038" s="23" t="s">
        <v>55</v>
      </c>
      <c r="K3038" s="23" t="s">
        <v>50</v>
      </c>
      <c r="L3038" s="23" t="s">
        <v>25</v>
      </c>
      <c r="M3038" s="23" t="s">
        <v>10084</v>
      </c>
      <c r="N3038" s="23" t="s">
        <v>2566</v>
      </c>
      <c r="O3038" s="25">
        <v>43647</v>
      </c>
      <c r="P3038" s="23" t="s">
        <v>61</v>
      </c>
      <c r="Q3038" s="23" t="s">
        <v>10094</v>
      </c>
      <c r="R3038" s="23"/>
    </row>
    <row r="3039" ht="27" spans="1:18">
      <c r="A3039" s="23">
        <v>6.1</v>
      </c>
      <c r="B3039" s="23">
        <v>7</v>
      </c>
      <c r="C3039" s="23" t="s">
        <v>10075</v>
      </c>
      <c r="D3039" s="23">
        <v>2230</v>
      </c>
      <c r="E3039" s="23">
        <v>1</v>
      </c>
      <c r="F3039" s="23" t="s">
        <v>10095</v>
      </c>
      <c r="G3039" s="23" t="s">
        <v>21</v>
      </c>
      <c r="H3039" s="23" t="s">
        <v>10096</v>
      </c>
      <c r="I3039" s="23" t="s">
        <v>23</v>
      </c>
      <c r="J3039" s="23" t="s">
        <v>24</v>
      </c>
      <c r="K3039" s="23"/>
      <c r="L3039" s="23" t="s">
        <v>25</v>
      </c>
      <c r="M3039" s="23" t="s">
        <v>10097</v>
      </c>
      <c r="N3039" s="23" t="s">
        <v>10098</v>
      </c>
      <c r="O3039" s="25">
        <v>44378</v>
      </c>
      <c r="P3039" s="23" t="s">
        <v>61</v>
      </c>
      <c r="Q3039" s="23" t="s">
        <v>10099</v>
      </c>
      <c r="R3039" s="23"/>
    </row>
    <row r="3040" ht="27" spans="1:18">
      <c r="A3040" s="23">
        <v>6.1</v>
      </c>
      <c r="B3040" s="23">
        <v>8</v>
      </c>
      <c r="C3040" s="23" t="s">
        <v>10075</v>
      </c>
      <c r="D3040" s="23">
        <v>2230</v>
      </c>
      <c r="E3040" s="23">
        <v>1</v>
      </c>
      <c r="F3040" s="23" t="s">
        <v>10100</v>
      </c>
      <c r="G3040" s="23" t="s">
        <v>21</v>
      </c>
      <c r="H3040" s="23" t="s">
        <v>10101</v>
      </c>
      <c r="I3040" s="23" t="s">
        <v>23</v>
      </c>
      <c r="J3040" s="23" t="s">
        <v>55</v>
      </c>
      <c r="K3040" s="23" t="s">
        <v>50</v>
      </c>
      <c r="L3040" s="23" t="s">
        <v>25</v>
      </c>
      <c r="M3040" s="23" t="s">
        <v>5127</v>
      </c>
      <c r="N3040" s="23" t="s">
        <v>2566</v>
      </c>
      <c r="O3040" s="25">
        <v>43983</v>
      </c>
      <c r="P3040" s="23" t="s">
        <v>45</v>
      </c>
      <c r="Q3040" s="23" t="s">
        <v>10102</v>
      </c>
      <c r="R3040" s="23"/>
    </row>
    <row r="3041" ht="27" spans="1:18">
      <c r="A3041" s="23">
        <v>6.2</v>
      </c>
      <c r="B3041" s="23">
        <v>9</v>
      </c>
      <c r="C3041" s="23" t="s">
        <v>10075</v>
      </c>
      <c r="D3041" s="23">
        <v>2230</v>
      </c>
      <c r="E3041" s="23">
        <v>1</v>
      </c>
      <c r="F3041" s="23" t="s">
        <v>10103</v>
      </c>
      <c r="G3041" s="23" t="s">
        <v>21</v>
      </c>
      <c r="H3041" s="23" t="s">
        <v>10104</v>
      </c>
      <c r="I3041" s="23" t="s">
        <v>23</v>
      </c>
      <c r="J3041" s="23" t="s">
        <v>24</v>
      </c>
      <c r="K3041" s="23" t="s">
        <v>203</v>
      </c>
      <c r="L3041" s="23" t="s">
        <v>25</v>
      </c>
      <c r="M3041" s="23" t="s">
        <v>73</v>
      </c>
      <c r="N3041" s="23" t="s">
        <v>2566</v>
      </c>
      <c r="O3041" s="25" t="s">
        <v>2361</v>
      </c>
      <c r="P3041" s="23" t="s">
        <v>9412</v>
      </c>
      <c r="Q3041" s="23" t="s">
        <v>10105</v>
      </c>
      <c r="R3041" s="23"/>
    </row>
    <row r="3042" ht="27" spans="1:18">
      <c r="A3042" s="23">
        <v>6.2</v>
      </c>
      <c r="B3042" s="23">
        <v>10</v>
      </c>
      <c r="C3042" s="23" t="s">
        <v>10075</v>
      </c>
      <c r="D3042" s="23">
        <v>2230</v>
      </c>
      <c r="E3042" s="23">
        <v>1</v>
      </c>
      <c r="F3042" s="23" t="s">
        <v>10106</v>
      </c>
      <c r="G3042" s="23" t="s">
        <v>21</v>
      </c>
      <c r="H3042" s="23" t="s">
        <v>10107</v>
      </c>
      <c r="I3042" s="23" t="s">
        <v>23</v>
      </c>
      <c r="J3042" s="23" t="s">
        <v>72</v>
      </c>
      <c r="K3042" s="23" t="s">
        <v>50</v>
      </c>
      <c r="L3042" s="23" t="s">
        <v>25</v>
      </c>
      <c r="M3042" s="23" t="s">
        <v>85</v>
      </c>
      <c r="N3042" s="23" t="s">
        <v>2566</v>
      </c>
      <c r="O3042" s="25" t="s">
        <v>2361</v>
      </c>
      <c r="P3042" s="23" t="s">
        <v>395</v>
      </c>
      <c r="Q3042" s="23" t="s">
        <v>10108</v>
      </c>
      <c r="R3042" s="23"/>
    </row>
    <row r="3043" ht="27" spans="1:18">
      <c r="A3043" s="23">
        <v>6.2</v>
      </c>
      <c r="B3043" s="23">
        <v>11</v>
      </c>
      <c r="C3043" s="23" t="s">
        <v>10075</v>
      </c>
      <c r="D3043" s="23">
        <v>2230</v>
      </c>
      <c r="E3043" s="23">
        <v>1</v>
      </c>
      <c r="F3043" s="23" t="s">
        <v>10109</v>
      </c>
      <c r="G3043" s="23" t="s">
        <v>21</v>
      </c>
      <c r="H3043" s="23" t="s">
        <v>10110</v>
      </c>
      <c r="I3043" s="23" t="s">
        <v>23</v>
      </c>
      <c r="J3043" s="23" t="s">
        <v>24</v>
      </c>
      <c r="K3043" s="23" t="s">
        <v>203</v>
      </c>
      <c r="L3043" s="23" t="s">
        <v>25</v>
      </c>
      <c r="M3043" s="23" t="s">
        <v>3249</v>
      </c>
      <c r="N3043" s="23" t="s">
        <v>2566</v>
      </c>
      <c r="O3043" s="25" t="s">
        <v>2361</v>
      </c>
      <c r="P3043" s="23" t="s">
        <v>4993</v>
      </c>
      <c r="Q3043" s="23" t="s">
        <v>10111</v>
      </c>
      <c r="R3043" s="23"/>
    </row>
    <row r="3044" ht="27" spans="1:18">
      <c r="A3044" s="23">
        <v>6.2</v>
      </c>
      <c r="B3044" s="23">
        <v>12</v>
      </c>
      <c r="C3044" s="23" t="s">
        <v>10075</v>
      </c>
      <c r="D3044" s="23">
        <v>2230</v>
      </c>
      <c r="E3044" s="23">
        <v>1</v>
      </c>
      <c r="F3044" s="23" t="s">
        <v>10112</v>
      </c>
      <c r="G3044" s="23" t="s">
        <v>21</v>
      </c>
      <c r="H3044" s="23" t="s">
        <v>10113</v>
      </c>
      <c r="I3044" s="23" t="s">
        <v>23</v>
      </c>
      <c r="J3044" s="23" t="s">
        <v>24</v>
      </c>
      <c r="K3044" s="23" t="s">
        <v>203</v>
      </c>
      <c r="L3044" s="23" t="s">
        <v>25</v>
      </c>
      <c r="M3044" s="23" t="s">
        <v>1587</v>
      </c>
      <c r="N3044" s="23" t="s">
        <v>2566</v>
      </c>
      <c r="O3044" s="25" t="s">
        <v>2369</v>
      </c>
      <c r="P3044" s="23" t="s">
        <v>45</v>
      </c>
      <c r="Q3044" s="23" t="s">
        <v>10114</v>
      </c>
      <c r="R3044" s="23"/>
    </row>
    <row r="3045" ht="27" spans="1:18">
      <c r="A3045" s="23">
        <v>6.2</v>
      </c>
      <c r="B3045" s="23">
        <v>13</v>
      </c>
      <c r="C3045" s="23" t="s">
        <v>10075</v>
      </c>
      <c r="D3045" s="23">
        <v>2230</v>
      </c>
      <c r="E3045" s="23">
        <v>1</v>
      </c>
      <c r="F3045" s="23" t="s">
        <v>10115</v>
      </c>
      <c r="G3045" s="23" t="s">
        <v>21</v>
      </c>
      <c r="H3045" s="23" t="s">
        <v>10116</v>
      </c>
      <c r="I3045" s="23" t="s">
        <v>23</v>
      </c>
      <c r="J3045" s="23" t="s">
        <v>24</v>
      </c>
      <c r="K3045" s="23" t="s">
        <v>203</v>
      </c>
      <c r="L3045" s="23" t="s">
        <v>25</v>
      </c>
      <c r="M3045" s="23" t="s">
        <v>85</v>
      </c>
      <c r="N3045" s="23" t="s">
        <v>2566</v>
      </c>
      <c r="O3045" s="25" t="s">
        <v>4601</v>
      </c>
      <c r="P3045" s="23" t="s">
        <v>89</v>
      </c>
      <c r="Q3045" s="23" t="s">
        <v>10117</v>
      </c>
      <c r="R3045" s="23"/>
    </row>
    <row r="3046" ht="27" spans="1:18">
      <c r="A3046" s="23">
        <v>6.2</v>
      </c>
      <c r="B3046" s="23">
        <v>14</v>
      </c>
      <c r="C3046" s="23" t="s">
        <v>10075</v>
      </c>
      <c r="D3046" s="23">
        <v>2230</v>
      </c>
      <c r="E3046" s="23">
        <v>1</v>
      </c>
      <c r="F3046" s="23" t="s">
        <v>3834</v>
      </c>
      <c r="G3046" s="23" t="s">
        <v>21</v>
      </c>
      <c r="H3046" s="23" t="s">
        <v>10118</v>
      </c>
      <c r="I3046" s="23" t="s">
        <v>23</v>
      </c>
      <c r="J3046" s="23" t="s">
        <v>55</v>
      </c>
      <c r="K3046" s="23" t="s">
        <v>50</v>
      </c>
      <c r="L3046" s="23" t="s">
        <v>25</v>
      </c>
      <c r="M3046" s="23" t="s">
        <v>970</v>
      </c>
      <c r="N3046" s="23" t="s">
        <v>2566</v>
      </c>
      <c r="O3046" s="25" t="s">
        <v>100</v>
      </c>
      <c r="P3046" s="23" t="s">
        <v>456</v>
      </c>
      <c r="Q3046" s="23" t="s">
        <v>10119</v>
      </c>
      <c r="R3046" s="23"/>
    </row>
    <row r="3047" ht="27" spans="1:18">
      <c r="A3047" s="23">
        <v>6.2</v>
      </c>
      <c r="B3047" s="23">
        <v>15</v>
      </c>
      <c r="C3047" s="23" t="s">
        <v>10075</v>
      </c>
      <c r="D3047" s="23">
        <v>2230</v>
      </c>
      <c r="E3047" s="23">
        <v>1</v>
      </c>
      <c r="F3047" s="23" t="s">
        <v>10120</v>
      </c>
      <c r="G3047" s="23" t="s">
        <v>21</v>
      </c>
      <c r="H3047" s="23" t="s">
        <v>10121</v>
      </c>
      <c r="I3047" s="23" t="s">
        <v>23</v>
      </c>
      <c r="J3047" s="23" t="s">
        <v>24</v>
      </c>
      <c r="K3047" s="23" t="s">
        <v>203</v>
      </c>
      <c r="L3047" s="23" t="s">
        <v>25</v>
      </c>
      <c r="M3047" s="23" t="s">
        <v>85</v>
      </c>
      <c r="N3047" s="23" t="s">
        <v>2566</v>
      </c>
      <c r="O3047" s="25" t="s">
        <v>2369</v>
      </c>
      <c r="P3047" s="23" t="s">
        <v>712</v>
      </c>
      <c r="Q3047" s="23" t="s">
        <v>10122</v>
      </c>
      <c r="R3047" s="23"/>
    </row>
    <row r="3048" ht="27" spans="1:18">
      <c r="A3048" s="23">
        <v>6.2</v>
      </c>
      <c r="B3048" s="23">
        <v>16</v>
      </c>
      <c r="C3048" s="23" t="s">
        <v>10075</v>
      </c>
      <c r="D3048" s="23">
        <v>2230</v>
      </c>
      <c r="E3048" s="23">
        <v>1</v>
      </c>
      <c r="F3048" s="23" t="s">
        <v>10123</v>
      </c>
      <c r="G3048" s="23" t="s">
        <v>36</v>
      </c>
      <c r="H3048" s="23" t="s">
        <v>10124</v>
      </c>
      <c r="I3048" s="23" t="s">
        <v>23</v>
      </c>
      <c r="J3048" s="23" t="s">
        <v>426</v>
      </c>
      <c r="K3048" s="23" t="s">
        <v>50</v>
      </c>
      <c r="L3048" s="23" t="s">
        <v>25</v>
      </c>
      <c r="M3048" s="23" t="s">
        <v>85</v>
      </c>
      <c r="N3048" s="23" t="s">
        <v>2566</v>
      </c>
      <c r="O3048" s="25" t="s">
        <v>122</v>
      </c>
      <c r="P3048" s="23" t="s">
        <v>10125</v>
      </c>
      <c r="Q3048" s="23" t="s">
        <v>10126</v>
      </c>
      <c r="R3048" s="23"/>
    </row>
    <row r="3049" ht="27" spans="1:18">
      <c r="A3049" s="23">
        <v>6.2</v>
      </c>
      <c r="B3049" s="23">
        <v>17</v>
      </c>
      <c r="C3049" s="23" t="s">
        <v>10075</v>
      </c>
      <c r="D3049" s="23">
        <v>2230</v>
      </c>
      <c r="E3049" s="23">
        <v>1</v>
      </c>
      <c r="F3049" s="23" t="s">
        <v>10127</v>
      </c>
      <c r="G3049" s="23" t="s">
        <v>21</v>
      </c>
      <c r="H3049" s="23" t="s">
        <v>10128</v>
      </c>
      <c r="I3049" s="23" t="s">
        <v>23</v>
      </c>
      <c r="J3049" s="23" t="s">
        <v>1040</v>
      </c>
      <c r="K3049" s="23" t="s">
        <v>50</v>
      </c>
      <c r="L3049" s="23" t="s">
        <v>25</v>
      </c>
      <c r="M3049" s="23" t="s">
        <v>110</v>
      </c>
      <c r="N3049" s="23" t="s">
        <v>2566</v>
      </c>
      <c r="O3049" s="25" t="s">
        <v>122</v>
      </c>
      <c r="P3049" s="23" t="s">
        <v>294</v>
      </c>
      <c r="Q3049" s="23" t="s">
        <v>10129</v>
      </c>
      <c r="R3049" s="23"/>
    </row>
    <row r="3050" ht="27" spans="1:18">
      <c r="A3050" s="23">
        <v>6.2</v>
      </c>
      <c r="B3050" s="23">
        <v>18</v>
      </c>
      <c r="C3050" s="23" t="s">
        <v>10075</v>
      </c>
      <c r="D3050" s="23">
        <v>2230</v>
      </c>
      <c r="E3050" s="23">
        <v>1</v>
      </c>
      <c r="F3050" s="23" t="s">
        <v>10130</v>
      </c>
      <c r="G3050" s="23" t="s">
        <v>21</v>
      </c>
      <c r="H3050" s="23" t="s">
        <v>10131</v>
      </c>
      <c r="I3050" s="23" t="s">
        <v>23</v>
      </c>
      <c r="J3050" s="23" t="s">
        <v>72</v>
      </c>
      <c r="K3050" s="23" t="s">
        <v>50</v>
      </c>
      <c r="L3050" s="23" t="s">
        <v>25</v>
      </c>
      <c r="M3050" s="23" t="s">
        <v>110</v>
      </c>
      <c r="N3050" s="23" t="s">
        <v>2566</v>
      </c>
      <c r="O3050" s="25" t="s">
        <v>2361</v>
      </c>
      <c r="P3050" s="23" t="s">
        <v>89</v>
      </c>
      <c r="Q3050" s="23" t="s">
        <v>10132</v>
      </c>
      <c r="R3050" s="23"/>
    </row>
    <row r="3051" ht="27" spans="1:18">
      <c r="A3051" s="23">
        <v>6.2</v>
      </c>
      <c r="B3051" s="23">
        <v>19</v>
      </c>
      <c r="C3051" s="23" t="s">
        <v>10075</v>
      </c>
      <c r="D3051" s="23">
        <v>2230</v>
      </c>
      <c r="E3051" s="23">
        <v>1</v>
      </c>
      <c r="F3051" s="23" t="s">
        <v>10133</v>
      </c>
      <c r="G3051" s="23" t="s">
        <v>21</v>
      </c>
      <c r="H3051" s="23" t="s">
        <v>10134</v>
      </c>
      <c r="I3051" s="23" t="s">
        <v>23</v>
      </c>
      <c r="J3051" s="23" t="s">
        <v>24</v>
      </c>
      <c r="K3051" s="23" t="s">
        <v>203</v>
      </c>
      <c r="L3051" s="23" t="s">
        <v>25</v>
      </c>
      <c r="M3051" s="23" t="s">
        <v>73</v>
      </c>
      <c r="N3051" s="23" t="s">
        <v>2566</v>
      </c>
      <c r="O3051" s="25" t="s">
        <v>105</v>
      </c>
      <c r="P3051" s="23" t="s">
        <v>40</v>
      </c>
      <c r="Q3051" s="23" t="s">
        <v>10135</v>
      </c>
      <c r="R3051" s="23"/>
    </row>
    <row r="3052" ht="27" spans="1:18">
      <c r="A3052" s="23">
        <v>6.3</v>
      </c>
      <c r="B3052" s="23">
        <v>20</v>
      </c>
      <c r="C3052" s="23" t="s">
        <v>10075</v>
      </c>
      <c r="D3052" s="23">
        <v>2230</v>
      </c>
      <c r="E3052" s="23">
        <v>1</v>
      </c>
      <c r="F3052" s="23" t="s">
        <v>10136</v>
      </c>
      <c r="G3052" s="23" t="s">
        <v>21</v>
      </c>
      <c r="H3052" s="23" t="s">
        <v>10137</v>
      </c>
      <c r="I3052" s="23" t="s">
        <v>23</v>
      </c>
      <c r="J3052" s="23" t="s">
        <v>98</v>
      </c>
      <c r="K3052" s="23" t="s">
        <v>203</v>
      </c>
      <c r="L3052" s="23" t="s">
        <v>25</v>
      </c>
      <c r="M3052" s="23" t="s">
        <v>85</v>
      </c>
      <c r="N3052" s="23" t="s">
        <v>2566</v>
      </c>
      <c r="O3052" s="25" t="s">
        <v>312</v>
      </c>
      <c r="P3052" s="23" t="s">
        <v>10138</v>
      </c>
      <c r="Q3052" s="23" t="s">
        <v>10139</v>
      </c>
      <c r="R3052" s="23"/>
    </row>
    <row r="3053" ht="27" spans="1:18">
      <c r="A3053" s="23">
        <v>6.3</v>
      </c>
      <c r="B3053" s="23">
        <v>21</v>
      </c>
      <c r="C3053" s="23" t="s">
        <v>10075</v>
      </c>
      <c r="D3053" s="23">
        <v>2230</v>
      </c>
      <c r="E3053" s="23">
        <v>1</v>
      </c>
      <c r="F3053" s="23" t="s">
        <v>10140</v>
      </c>
      <c r="G3053" s="23" t="s">
        <v>21</v>
      </c>
      <c r="H3053" s="23" t="s">
        <v>10141</v>
      </c>
      <c r="I3053" s="23" t="s">
        <v>23</v>
      </c>
      <c r="J3053" s="23" t="s">
        <v>98</v>
      </c>
      <c r="K3053" s="23" t="s">
        <v>203</v>
      </c>
      <c r="L3053" s="23" t="s">
        <v>25</v>
      </c>
      <c r="M3053" s="23" t="s">
        <v>85</v>
      </c>
      <c r="N3053" s="23" t="s">
        <v>2566</v>
      </c>
      <c r="O3053" s="25" t="s">
        <v>204</v>
      </c>
      <c r="P3053" s="23" t="s">
        <v>111</v>
      </c>
      <c r="Q3053" s="23" t="s">
        <v>10142</v>
      </c>
      <c r="R3053" s="23"/>
    </row>
    <row r="3054" ht="27" spans="1:18">
      <c r="A3054" s="23">
        <v>6.3</v>
      </c>
      <c r="B3054" s="23">
        <v>22</v>
      </c>
      <c r="C3054" s="23" t="s">
        <v>10075</v>
      </c>
      <c r="D3054" s="23">
        <v>2230</v>
      </c>
      <c r="E3054" s="23">
        <v>1</v>
      </c>
      <c r="F3054" s="23" t="s">
        <v>10143</v>
      </c>
      <c r="G3054" s="23" t="s">
        <v>21</v>
      </c>
      <c r="H3054" s="23" t="s">
        <v>10144</v>
      </c>
      <c r="I3054" s="23" t="s">
        <v>23</v>
      </c>
      <c r="J3054" s="23" t="s">
        <v>98</v>
      </c>
      <c r="K3054" s="23" t="s">
        <v>203</v>
      </c>
      <c r="L3054" s="23" t="s">
        <v>25</v>
      </c>
      <c r="M3054" s="23" t="s">
        <v>85</v>
      </c>
      <c r="N3054" s="23" t="s">
        <v>2566</v>
      </c>
      <c r="O3054" s="25" t="s">
        <v>400</v>
      </c>
      <c r="P3054" s="23" t="s">
        <v>156</v>
      </c>
      <c r="Q3054" s="23" t="s">
        <v>10145</v>
      </c>
      <c r="R3054" s="23"/>
    </row>
    <row r="3055" ht="27" spans="1:18">
      <c r="A3055" s="23">
        <v>6.3</v>
      </c>
      <c r="B3055" s="23">
        <v>23</v>
      </c>
      <c r="C3055" s="23" t="s">
        <v>10075</v>
      </c>
      <c r="D3055" s="23">
        <v>2230</v>
      </c>
      <c r="E3055" s="23">
        <v>1</v>
      </c>
      <c r="F3055" s="23" t="s">
        <v>10146</v>
      </c>
      <c r="G3055" s="23" t="s">
        <v>21</v>
      </c>
      <c r="H3055" s="23" t="s">
        <v>10147</v>
      </c>
      <c r="I3055" s="23" t="s">
        <v>23</v>
      </c>
      <c r="J3055" s="23" t="s">
        <v>55</v>
      </c>
      <c r="K3055" s="23" t="s">
        <v>50</v>
      </c>
      <c r="L3055" s="23" t="s">
        <v>25</v>
      </c>
      <c r="M3055" s="23" t="s">
        <v>85</v>
      </c>
      <c r="N3055" s="23" t="s">
        <v>2566</v>
      </c>
      <c r="O3055" s="25" t="s">
        <v>352</v>
      </c>
      <c r="P3055" s="23" t="s">
        <v>1998</v>
      </c>
      <c r="Q3055" s="23" t="s">
        <v>10148</v>
      </c>
      <c r="R3055" s="23"/>
    </row>
    <row r="3056" ht="27" spans="1:18">
      <c r="A3056" s="23">
        <v>6.3</v>
      </c>
      <c r="B3056" s="23">
        <v>24</v>
      </c>
      <c r="C3056" s="23" t="s">
        <v>10075</v>
      </c>
      <c r="D3056" s="23">
        <v>2230</v>
      </c>
      <c r="E3056" s="23">
        <v>1</v>
      </c>
      <c r="F3056" s="23" t="s">
        <v>9599</v>
      </c>
      <c r="G3056" s="23" t="s">
        <v>21</v>
      </c>
      <c r="H3056" s="23" t="s">
        <v>10149</v>
      </c>
      <c r="I3056" s="23" t="s">
        <v>23</v>
      </c>
      <c r="J3056" s="23" t="s">
        <v>98</v>
      </c>
      <c r="K3056" s="23" t="s">
        <v>203</v>
      </c>
      <c r="L3056" s="23" t="s">
        <v>25</v>
      </c>
      <c r="M3056" s="23" t="s">
        <v>171</v>
      </c>
      <c r="N3056" s="23" t="s">
        <v>2566</v>
      </c>
      <c r="O3056" s="25" t="s">
        <v>204</v>
      </c>
      <c r="P3056" s="23" t="s">
        <v>111</v>
      </c>
      <c r="Q3056" s="23" t="s">
        <v>10150</v>
      </c>
      <c r="R3056" s="23"/>
    </row>
    <row r="3057" ht="27" spans="1:18">
      <c r="A3057" s="23">
        <v>6.3</v>
      </c>
      <c r="B3057" s="23">
        <v>25</v>
      </c>
      <c r="C3057" s="23" t="s">
        <v>10075</v>
      </c>
      <c r="D3057" s="23">
        <v>2230</v>
      </c>
      <c r="E3057" s="23">
        <v>1</v>
      </c>
      <c r="F3057" s="23" t="s">
        <v>10151</v>
      </c>
      <c r="G3057" s="23" t="s">
        <v>21</v>
      </c>
      <c r="H3057" s="23" t="s">
        <v>10152</v>
      </c>
      <c r="I3057" s="23" t="s">
        <v>23</v>
      </c>
      <c r="J3057" s="23" t="s">
        <v>98</v>
      </c>
      <c r="K3057" s="23" t="s">
        <v>203</v>
      </c>
      <c r="L3057" s="23" t="s">
        <v>25</v>
      </c>
      <c r="M3057" s="23" t="s">
        <v>2013</v>
      </c>
      <c r="N3057" s="23" t="s">
        <v>2566</v>
      </c>
      <c r="O3057" s="25" t="s">
        <v>225</v>
      </c>
      <c r="P3057" s="23" t="s">
        <v>117</v>
      </c>
      <c r="Q3057" s="23" t="s">
        <v>10153</v>
      </c>
      <c r="R3057" s="23"/>
    </row>
    <row r="3058" ht="27" spans="1:18">
      <c r="A3058" s="23">
        <v>6.3</v>
      </c>
      <c r="B3058" s="23">
        <v>26</v>
      </c>
      <c r="C3058" s="23" t="s">
        <v>10075</v>
      </c>
      <c r="D3058" s="23">
        <v>2230</v>
      </c>
      <c r="E3058" s="23">
        <v>1</v>
      </c>
      <c r="F3058" s="23" t="s">
        <v>10154</v>
      </c>
      <c r="G3058" s="23" t="s">
        <v>36</v>
      </c>
      <c r="H3058" s="23" t="s">
        <v>10155</v>
      </c>
      <c r="I3058" s="23" t="s">
        <v>23</v>
      </c>
      <c r="J3058" s="23" t="s">
        <v>98</v>
      </c>
      <c r="K3058" s="23" t="s">
        <v>203</v>
      </c>
      <c r="L3058" s="23" t="s">
        <v>25</v>
      </c>
      <c r="M3058" s="23" t="s">
        <v>9157</v>
      </c>
      <c r="N3058" s="23" t="s">
        <v>10098</v>
      </c>
      <c r="O3058" s="25" t="s">
        <v>204</v>
      </c>
      <c r="P3058" s="23" t="s">
        <v>1187</v>
      </c>
      <c r="Q3058" s="23" t="s">
        <v>10156</v>
      </c>
      <c r="R3058" s="23"/>
    </row>
    <row r="3059" ht="27" spans="1:18">
      <c r="A3059" s="23">
        <v>6.3</v>
      </c>
      <c r="B3059" s="23">
        <v>27</v>
      </c>
      <c r="C3059" s="23" t="s">
        <v>10075</v>
      </c>
      <c r="D3059" s="23">
        <v>2230</v>
      </c>
      <c r="E3059" s="23">
        <v>1</v>
      </c>
      <c r="F3059" s="23" t="s">
        <v>5200</v>
      </c>
      <c r="G3059" s="23" t="s">
        <v>21</v>
      </c>
      <c r="H3059" s="23" t="s">
        <v>10157</v>
      </c>
      <c r="I3059" s="23" t="s">
        <v>23</v>
      </c>
      <c r="J3059" s="23" t="s">
        <v>98</v>
      </c>
      <c r="K3059" s="23" t="s">
        <v>203</v>
      </c>
      <c r="L3059" s="23" t="s">
        <v>25</v>
      </c>
      <c r="M3059" s="23" t="s">
        <v>126</v>
      </c>
      <c r="N3059" s="23" t="s">
        <v>2566</v>
      </c>
      <c r="O3059" s="25" t="s">
        <v>204</v>
      </c>
      <c r="P3059" s="23" t="s">
        <v>172</v>
      </c>
      <c r="Q3059" s="23" t="s">
        <v>10158</v>
      </c>
      <c r="R3059" s="23"/>
    </row>
    <row r="3060" ht="27" spans="1:18">
      <c r="A3060" s="23">
        <v>6.3</v>
      </c>
      <c r="B3060" s="23">
        <v>28</v>
      </c>
      <c r="C3060" s="23" t="s">
        <v>10075</v>
      </c>
      <c r="D3060" s="23">
        <v>2230</v>
      </c>
      <c r="E3060" s="23">
        <v>1</v>
      </c>
      <c r="F3060" s="23" t="s">
        <v>10159</v>
      </c>
      <c r="G3060" s="23" t="s">
        <v>21</v>
      </c>
      <c r="H3060" s="23" t="s">
        <v>10160</v>
      </c>
      <c r="I3060" s="23" t="s">
        <v>23</v>
      </c>
      <c r="J3060" s="23" t="s">
        <v>783</v>
      </c>
      <c r="K3060" s="23" t="s">
        <v>50</v>
      </c>
      <c r="L3060" s="23" t="s">
        <v>25</v>
      </c>
      <c r="M3060" s="23" t="s">
        <v>85</v>
      </c>
      <c r="N3060" s="23" t="s">
        <v>2566</v>
      </c>
      <c r="O3060" s="25" t="s">
        <v>1699</v>
      </c>
      <c r="P3060" s="23" t="s">
        <v>117</v>
      </c>
      <c r="Q3060" s="23" t="s">
        <v>10161</v>
      </c>
      <c r="R3060" s="23"/>
    </row>
    <row r="3061" ht="27" spans="1:18">
      <c r="A3061" s="23">
        <v>6.3</v>
      </c>
      <c r="B3061" s="23">
        <v>29</v>
      </c>
      <c r="C3061" s="23" t="s">
        <v>10075</v>
      </c>
      <c r="D3061" s="23">
        <v>2230</v>
      </c>
      <c r="E3061" s="23">
        <v>1</v>
      </c>
      <c r="F3061" s="23" t="s">
        <v>10162</v>
      </c>
      <c r="G3061" s="23" t="s">
        <v>21</v>
      </c>
      <c r="H3061" s="23" t="s">
        <v>10163</v>
      </c>
      <c r="I3061" s="23" t="s">
        <v>23</v>
      </c>
      <c r="J3061" s="23" t="s">
        <v>98</v>
      </c>
      <c r="K3061" s="23" t="s">
        <v>203</v>
      </c>
      <c r="L3061" s="23" t="s">
        <v>25</v>
      </c>
      <c r="M3061" s="23" t="s">
        <v>4704</v>
      </c>
      <c r="N3061" s="23" t="s">
        <v>2566</v>
      </c>
      <c r="O3061" s="25" t="s">
        <v>321</v>
      </c>
      <c r="P3061" s="23" t="s">
        <v>3402</v>
      </c>
      <c r="Q3061" s="23" t="s">
        <v>10164</v>
      </c>
      <c r="R3061" s="23"/>
    </row>
    <row r="3062" ht="27" spans="1:18">
      <c r="A3062" s="23">
        <v>6.3</v>
      </c>
      <c r="B3062" s="23">
        <v>30</v>
      </c>
      <c r="C3062" s="23" t="s">
        <v>10075</v>
      </c>
      <c r="D3062" s="23">
        <v>2230</v>
      </c>
      <c r="E3062" s="23">
        <v>1</v>
      </c>
      <c r="F3062" s="23" t="s">
        <v>10165</v>
      </c>
      <c r="G3062" s="23" t="s">
        <v>21</v>
      </c>
      <c r="H3062" s="23" t="s">
        <v>10166</v>
      </c>
      <c r="I3062" s="23" t="s">
        <v>23</v>
      </c>
      <c r="J3062" s="23" t="s">
        <v>783</v>
      </c>
      <c r="K3062" s="23" t="s">
        <v>50</v>
      </c>
      <c r="L3062" s="23" t="s">
        <v>25</v>
      </c>
      <c r="M3062" s="23" t="s">
        <v>126</v>
      </c>
      <c r="N3062" s="23" t="s">
        <v>2566</v>
      </c>
      <c r="O3062" s="25" t="s">
        <v>204</v>
      </c>
      <c r="P3062" s="23" t="s">
        <v>10167</v>
      </c>
      <c r="Q3062" s="23" t="s">
        <v>10168</v>
      </c>
      <c r="R3062" s="23"/>
    </row>
    <row r="3063" ht="27" spans="1:18">
      <c r="A3063" s="23">
        <v>6.1</v>
      </c>
      <c r="B3063" s="23">
        <v>1</v>
      </c>
      <c r="C3063" s="23" t="s">
        <v>10169</v>
      </c>
      <c r="D3063" s="23">
        <v>2230</v>
      </c>
      <c r="E3063" s="23">
        <v>2</v>
      </c>
      <c r="F3063" s="23" t="s">
        <v>10170</v>
      </c>
      <c r="G3063" s="23" t="s">
        <v>21</v>
      </c>
      <c r="H3063" s="23" t="s">
        <v>10171</v>
      </c>
      <c r="I3063" s="23" t="s">
        <v>23</v>
      </c>
      <c r="J3063" s="23" t="s">
        <v>24</v>
      </c>
      <c r="K3063" s="23"/>
      <c r="L3063" s="23" t="s">
        <v>25</v>
      </c>
      <c r="M3063" s="23" t="s">
        <v>68</v>
      </c>
      <c r="N3063" s="23" t="s">
        <v>2566</v>
      </c>
      <c r="O3063" s="25">
        <v>44378</v>
      </c>
      <c r="P3063" s="23" t="s">
        <v>544</v>
      </c>
      <c r="Q3063" s="23" t="s">
        <v>10172</v>
      </c>
      <c r="R3063" s="23"/>
    </row>
    <row r="3064" ht="27" spans="1:18">
      <c r="A3064" s="23">
        <v>6.1</v>
      </c>
      <c r="B3064" s="23">
        <v>2</v>
      </c>
      <c r="C3064" s="23" t="s">
        <v>10169</v>
      </c>
      <c r="D3064" s="23">
        <v>2230</v>
      </c>
      <c r="E3064" s="23">
        <v>2</v>
      </c>
      <c r="F3064" s="23" t="s">
        <v>10173</v>
      </c>
      <c r="G3064" s="23" t="s">
        <v>21</v>
      </c>
      <c r="H3064" s="23" t="s">
        <v>10174</v>
      </c>
      <c r="I3064" s="23" t="s">
        <v>23</v>
      </c>
      <c r="J3064" s="23" t="s">
        <v>24</v>
      </c>
      <c r="K3064" s="23"/>
      <c r="L3064" s="23" t="s">
        <v>25</v>
      </c>
      <c r="M3064" s="23" t="s">
        <v>110</v>
      </c>
      <c r="N3064" s="23" t="s">
        <v>2566</v>
      </c>
      <c r="O3064" s="25">
        <v>43983</v>
      </c>
      <c r="P3064" s="23" t="s">
        <v>61</v>
      </c>
      <c r="Q3064" s="23" t="s">
        <v>10175</v>
      </c>
      <c r="R3064" s="23"/>
    </row>
    <row r="3065" ht="27" spans="1:18">
      <c r="A3065" s="23">
        <v>6.1</v>
      </c>
      <c r="B3065" s="23">
        <v>3</v>
      </c>
      <c r="C3065" s="23" t="s">
        <v>10169</v>
      </c>
      <c r="D3065" s="23">
        <v>2230</v>
      </c>
      <c r="E3065" s="23">
        <v>2</v>
      </c>
      <c r="F3065" s="23" t="s">
        <v>10176</v>
      </c>
      <c r="G3065" s="23" t="s">
        <v>21</v>
      </c>
      <c r="H3065" s="23" t="s">
        <v>10177</v>
      </c>
      <c r="I3065" s="23" t="s">
        <v>23</v>
      </c>
      <c r="J3065" s="23" t="s">
        <v>24</v>
      </c>
      <c r="K3065" s="23"/>
      <c r="L3065" s="23" t="s">
        <v>25</v>
      </c>
      <c r="M3065" s="23" t="s">
        <v>171</v>
      </c>
      <c r="N3065" s="23" t="s">
        <v>2566</v>
      </c>
      <c r="O3065" s="25">
        <v>44348</v>
      </c>
      <c r="P3065" s="23" t="s">
        <v>712</v>
      </c>
      <c r="Q3065" s="23" t="s">
        <v>10178</v>
      </c>
      <c r="R3065" s="23"/>
    </row>
    <row r="3066" ht="27" spans="1:18">
      <c r="A3066" s="23">
        <v>6.1</v>
      </c>
      <c r="B3066" s="23">
        <v>4</v>
      </c>
      <c r="C3066" s="23" t="s">
        <v>10169</v>
      </c>
      <c r="D3066" s="23">
        <v>2230</v>
      </c>
      <c r="E3066" s="23">
        <v>2</v>
      </c>
      <c r="F3066" s="23" t="s">
        <v>10179</v>
      </c>
      <c r="G3066" s="23" t="s">
        <v>21</v>
      </c>
      <c r="H3066" s="23" t="s">
        <v>10180</v>
      </c>
      <c r="I3066" s="23" t="s">
        <v>23</v>
      </c>
      <c r="J3066" s="23" t="s">
        <v>426</v>
      </c>
      <c r="K3066" s="23" t="s">
        <v>50</v>
      </c>
      <c r="L3066" s="23" t="s">
        <v>25</v>
      </c>
      <c r="M3066" s="23" t="s">
        <v>85</v>
      </c>
      <c r="N3066" s="23" t="s">
        <v>2566</v>
      </c>
      <c r="O3066" s="25">
        <v>44713</v>
      </c>
      <c r="P3066" s="23" t="s">
        <v>45</v>
      </c>
      <c r="Q3066" s="23" t="s">
        <v>10181</v>
      </c>
      <c r="R3066" s="23"/>
    </row>
    <row r="3067" ht="27" spans="1:18">
      <c r="A3067" s="23">
        <v>6.1</v>
      </c>
      <c r="B3067" s="23">
        <v>5</v>
      </c>
      <c r="C3067" s="23" t="s">
        <v>10169</v>
      </c>
      <c r="D3067" s="23">
        <v>2230</v>
      </c>
      <c r="E3067" s="23">
        <v>2</v>
      </c>
      <c r="F3067" s="23" t="s">
        <v>10182</v>
      </c>
      <c r="G3067" s="23" t="s">
        <v>21</v>
      </c>
      <c r="H3067" s="23" t="s">
        <v>10183</v>
      </c>
      <c r="I3067" s="23" t="s">
        <v>23</v>
      </c>
      <c r="J3067" s="23" t="s">
        <v>24</v>
      </c>
      <c r="K3067" s="23"/>
      <c r="L3067" s="23" t="s">
        <v>25</v>
      </c>
      <c r="M3067" s="23" t="s">
        <v>85</v>
      </c>
      <c r="N3067" s="23" t="s">
        <v>2566</v>
      </c>
      <c r="O3067" s="25">
        <v>44713</v>
      </c>
      <c r="P3067" s="23" t="s">
        <v>89</v>
      </c>
      <c r="Q3067" s="23" t="s">
        <v>10184</v>
      </c>
      <c r="R3067" s="23"/>
    </row>
    <row r="3068" ht="27" spans="1:18">
      <c r="A3068" s="23">
        <v>6.1</v>
      </c>
      <c r="B3068" s="23">
        <v>6</v>
      </c>
      <c r="C3068" s="23" t="s">
        <v>10169</v>
      </c>
      <c r="D3068" s="23">
        <v>2230</v>
      </c>
      <c r="E3068" s="23">
        <v>2</v>
      </c>
      <c r="F3068" s="23" t="s">
        <v>10185</v>
      </c>
      <c r="G3068" s="23" t="s">
        <v>21</v>
      </c>
      <c r="H3068" s="23" t="s">
        <v>10186</v>
      </c>
      <c r="I3068" s="23" t="s">
        <v>23</v>
      </c>
      <c r="J3068" s="23" t="s">
        <v>426</v>
      </c>
      <c r="K3068" s="23" t="s">
        <v>50</v>
      </c>
      <c r="L3068" s="23" t="s">
        <v>25</v>
      </c>
      <c r="M3068" s="23" t="s">
        <v>6390</v>
      </c>
      <c r="N3068" s="23" t="s">
        <v>2566</v>
      </c>
      <c r="O3068" s="25">
        <v>44348</v>
      </c>
      <c r="P3068" s="23" t="s">
        <v>61</v>
      </c>
      <c r="Q3068" s="23" t="s">
        <v>10187</v>
      </c>
      <c r="R3068" s="23"/>
    </row>
    <row r="3069" ht="27" spans="1:18">
      <c r="A3069" s="23">
        <v>6.1</v>
      </c>
      <c r="B3069" s="23">
        <v>7</v>
      </c>
      <c r="C3069" s="23" t="s">
        <v>10169</v>
      </c>
      <c r="D3069" s="23">
        <v>2230</v>
      </c>
      <c r="E3069" s="23">
        <v>2</v>
      </c>
      <c r="F3069" s="23" t="s">
        <v>10188</v>
      </c>
      <c r="G3069" s="23" t="s">
        <v>21</v>
      </c>
      <c r="H3069" s="23" t="s">
        <v>10189</v>
      </c>
      <c r="I3069" s="23" t="s">
        <v>23</v>
      </c>
      <c r="J3069" s="23" t="s">
        <v>24</v>
      </c>
      <c r="K3069" s="23"/>
      <c r="L3069" s="23" t="s">
        <v>25</v>
      </c>
      <c r="M3069" s="23" t="s">
        <v>778</v>
      </c>
      <c r="N3069" s="23" t="s">
        <v>10098</v>
      </c>
      <c r="O3069" s="25">
        <v>43983</v>
      </c>
      <c r="P3069" s="23" t="s">
        <v>28</v>
      </c>
      <c r="Q3069" s="23" t="s">
        <v>10190</v>
      </c>
      <c r="R3069" s="23"/>
    </row>
    <row r="3070" ht="27" spans="1:18">
      <c r="A3070" s="23">
        <v>6.2</v>
      </c>
      <c r="B3070" s="23">
        <v>8</v>
      </c>
      <c r="C3070" s="23" t="s">
        <v>10191</v>
      </c>
      <c r="D3070" s="23">
        <v>2230</v>
      </c>
      <c r="E3070" s="23">
        <v>2</v>
      </c>
      <c r="F3070" s="23" t="s">
        <v>10192</v>
      </c>
      <c r="G3070" s="23" t="s">
        <v>36</v>
      </c>
      <c r="H3070" s="23" t="s">
        <v>10193</v>
      </c>
      <c r="I3070" s="23" t="s">
        <v>23</v>
      </c>
      <c r="J3070" s="23" t="s">
        <v>98</v>
      </c>
      <c r="K3070" s="23" t="s">
        <v>203</v>
      </c>
      <c r="L3070" s="23" t="s">
        <v>25</v>
      </c>
      <c r="M3070" s="23" t="s">
        <v>7387</v>
      </c>
      <c r="N3070" s="23" t="s">
        <v>2566</v>
      </c>
      <c r="O3070" s="25" t="s">
        <v>10194</v>
      </c>
      <c r="P3070" s="23" t="s">
        <v>434</v>
      </c>
      <c r="Q3070" s="23" t="s">
        <v>10195</v>
      </c>
      <c r="R3070" s="23"/>
    </row>
    <row r="3071" ht="27" spans="1:18">
      <c r="A3071" s="23">
        <v>6.2</v>
      </c>
      <c r="B3071" s="23">
        <v>9</v>
      </c>
      <c r="C3071" s="23" t="s">
        <v>10191</v>
      </c>
      <c r="D3071" s="23">
        <v>2230</v>
      </c>
      <c r="E3071" s="23">
        <v>2</v>
      </c>
      <c r="F3071" s="23" t="s">
        <v>10196</v>
      </c>
      <c r="G3071" s="23" t="s">
        <v>36</v>
      </c>
      <c r="H3071" s="23" t="s">
        <v>10197</v>
      </c>
      <c r="I3071" s="23" t="s">
        <v>23</v>
      </c>
      <c r="J3071" s="23" t="s">
        <v>98</v>
      </c>
      <c r="K3071" s="23" t="s">
        <v>203</v>
      </c>
      <c r="L3071" s="23" t="s">
        <v>25</v>
      </c>
      <c r="M3071" s="23" t="s">
        <v>73</v>
      </c>
      <c r="N3071" s="23" t="s">
        <v>2566</v>
      </c>
      <c r="O3071" s="25" t="s">
        <v>1141</v>
      </c>
      <c r="P3071" s="23" t="s">
        <v>3651</v>
      </c>
      <c r="Q3071" s="23" t="s">
        <v>10198</v>
      </c>
      <c r="R3071" s="23"/>
    </row>
    <row r="3072" ht="27" spans="1:18">
      <c r="A3072" s="23">
        <v>6.2</v>
      </c>
      <c r="B3072" s="23">
        <v>10</v>
      </c>
      <c r="C3072" s="23" t="s">
        <v>10191</v>
      </c>
      <c r="D3072" s="23">
        <v>2230</v>
      </c>
      <c r="E3072" s="23">
        <v>2</v>
      </c>
      <c r="F3072" s="23" t="s">
        <v>10199</v>
      </c>
      <c r="G3072" s="23" t="s">
        <v>36</v>
      </c>
      <c r="H3072" s="23" t="s">
        <v>10200</v>
      </c>
      <c r="I3072" s="23" t="s">
        <v>23</v>
      </c>
      <c r="J3072" s="23" t="s">
        <v>705</v>
      </c>
      <c r="K3072" s="23" t="s">
        <v>50</v>
      </c>
      <c r="L3072" s="23" t="s">
        <v>25</v>
      </c>
      <c r="M3072" s="23" t="s">
        <v>73</v>
      </c>
      <c r="N3072" s="23" t="s">
        <v>2566</v>
      </c>
      <c r="O3072" s="25" t="s">
        <v>789</v>
      </c>
      <c r="P3072" s="23" t="s">
        <v>707</v>
      </c>
      <c r="Q3072" s="23" t="s">
        <v>10201</v>
      </c>
      <c r="R3072" s="23"/>
    </row>
    <row r="3073" ht="27" spans="1:18">
      <c r="A3073" s="23">
        <v>6.2</v>
      </c>
      <c r="B3073" s="23">
        <v>11</v>
      </c>
      <c r="C3073" s="23" t="s">
        <v>10191</v>
      </c>
      <c r="D3073" s="23">
        <v>2230</v>
      </c>
      <c r="E3073" s="23">
        <v>2</v>
      </c>
      <c r="F3073" s="23" t="s">
        <v>10202</v>
      </c>
      <c r="G3073" s="23" t="s">
        <v>36</v>
      </c>
      <c r="H3073" s="23" t="s">
        <v>10203</v>
      </c>
      <c r="I3073" s="23" t="s">
        <v>23</v>
      </c>
      <c r="J3073" s="23" t="s">
        <v>130</v>
      </c>
      <c r="K3073" s="23" t="s">
        <v>50</v>
      </c>
      <c r="L3073" s="23" t="s">
        <v>25</v>
      </c>
      <c r="M3073" s="23" t="s">
        <v>3017</v>
      </c>
      <c r="N3073" s="23" t="s">
        <v>2566</v>
      </c>
      <c r="O3073" s="25" t="s">
        <v>789</v>
      </c>
      <c r="P3073" s="23" t="s">
        <v>61</v>
      </c>
      <c r="Q3073" s="23" t="s">
        <v>10204</v>
      </c>
      <c r="R3073" s="23"/>
    </row>
    <row r="3074" ht="27" spans="1:18">
      <c r="A3074" s="23">
        <v>6.2</v>
      </c>
      <c r="B3074" s="23">
        <v>12</v>
      </c>
      <c r="C3074" s="23" t="s">
        <v>10191</v>
      </c>
      <c r="D3074" s="23">
        <v>2230</v>
      </c>
      <c r="E3074" s="23">
        <v>2</v>
      </c>
      <c r="F3074" s="23" t="s">
        <v>10205</v>
      </c>
      <c r="G3074" s="23" t="s">
        <v>21</v>
      </c>
      <c r="H3074" s="23" t="s">
        <v>10206</v>
      </c>
      <c r="I3074" s="23" t="s">
        <v>23</v>
      </c>
      <c r="J3074" s="23" t="s">
        <v>130</v>
      </c>
      <c r="K3074" s="23" t="s">
        <v>50</v>
      </c>
      <c r="L3074" s="23" t="s">
        <v>25</v>
      </c>
      <c r="M3074" s="23" t="s">
        <v>73</v>
      </c>
      <c r="N3074" s="23" t="s">
        <v>2566</v>
      </c>
      <c r="O3074" s="25" t="s">
        <v>789</v>
      </c>
      <c r="P3074" s="23" t="s">
        <v>269</v>
      </c>
      <c r="Q3074" s="23" t="s">
        <v>10207</v>
      </c>
      <c r="R3074" s="23"/>
    </row>
    <row r="3075" ht="27" spans="1:18">
      <c r="A3075" s="23">
        <v>6.2</v>
      </c>
      <c r="B3075" s="23">
        <v>13</v>
      </c>
      <c r="C3075" s="23" t="s">
        <v>10191</v>
      </c>
      <c r="D3075" s="23">
        <v>2230</v>
      </c>
      <c r="E3075" s="23">
        <v>2</v>
      </c>
      <c r="F3075" s="23" t="s">
        <v>10208</v>
      </c>
      <c r="G3075" s="23" t="s">
        <v>21</v>
      </c>
      <c r="H3075" s="23" t="s">
        <v>10209</v>
      </c>
      <c r="I3075" s="23" t="s">
        <v>23</v>
      </c>
      <c r="J3075" s="23" t="s">
        <v>167</v>
      </c>
      <c r="K3075" s="23" t="s">
        <v>50</v>
      </c>
      <c r="L3075" s="23" t="s">
        <v>25</v>
      </c>
      <c r="M3075" s="23" t="s">
        <v>5127</v>
      </c>
      <c r="N3075" s="23" t="s">
        <v>2566</v>
      </c>
      <c r="O3075" s="25" t="s">
        <v>10210</v>
      </c>
      <c r="P3075" s="23" t="s">
        <v>89</v>
      </c>
      <c r="Q3075" s="23" t="s">
        <v>10211</v>
      </c>
      <c r="R3075" s="23"/>
    </row>
    <row r="3076" ht="27" spans="1:18">
      <c r="A3076" s="23">
        <v>6.2</v>
      </c>
      <c r="B3076" s="23">
        <v>14</v>
      </c>
      <c r="C3076" s="23" t="s">
        <v>10191</v>
      </c>
      <c r="D3076" s="23">
        <v>2230</v>
      </c>
      <c r="E3076" s="23">
        <v>2</v>
      </c>
      <c r="F3076" s="23" t="s">
        <v>10212</v>
      </c>
      <c r="G3076" s="23" t="s">
        <v>21</v>
      </c>
      <c r="H3076" s="23" t="s">
        <v>10213</v>
      </c>
      <c r="I3076" s="23" t="s">
        <v>23</v>
      </c>
      <c r="J3076" s="23" t="s">
        <v>373</v>
      </c>
      <c r="K3076" s="23" t="s">
        <v>50</v>
      </c>
      <c r="L3076" s="23" t="s">
        <v>25</v>
      </c>
      <c r="M3076" s="23" t="s">
        <v>56</v>
      </c>
      <c r="N3076" s="23" t="s">
        <v>2566</v>
      </c>
      <c r="O3076" s="25" t="s">
        <v>1141</v>
      </c>
      <c r="P3076" s="23" t="s">
        <v>2187</v>
      </c>
      <c r="Q3076" s="23" t="s">
        <v>10214</v>
      </c>
      <c r="R3076" s="23"/>
    </row>
    <row r="3077" ht="27" spans="1:18">
      <c r="A3077" s="23">
        <v>6.2</v>
      </c>
      <c r="B3077" s="23">
        <v>15</v>
      </c>
      <c r="C3077" s="23" t="s">
        <v>10191</v>
      </c>
      <c r="D3077" s="23">
        <v>2230</v>
      </c>
      <c r="E3077" s="23">
        <v>2</v>
      </c>
      <c r="F3077" s="23" t="s">
        <v>10215</v>
      </c>
      <c r="G3077" s="23" t="s">
        <v>21</v>
      </c>
      <c r="H3077" s="23" t="s">
        <v>10216</v>
      </c>
      <c r="I3077" s="23" t="s">
        <v>23</v>
      </c>
      <c r="J3077" s="23" t="s">
        <v>167</v>
      </c>
      <c r="K3077" s="23" t="s">
        <v>50</v>
      </c>
      <c r="L3077" s="23" t="s">
        <v>25</v>
      </c>
      <c r="M3077" s="23" t="s">
        <v>110</v>
      </c>
      <c r="N3077" s="23" t="s">
        <v>2566</v>
      </c>
      <c r="O3077" s="25" t="s">
        <v>1091</v>
      </c>
      <c r="P3077" s="23" t="s">
        <v>2306</v>
      </c>
      <c r="Q3077" s="23" t="s">
        <v>10217</v>
      </c>
      <c r="R3077" s="23"/>
    </row>
    <row r="3078" ht="27" spans="1:18">
      <c r="A3078" s="23">
        <v>6.2</v>
      </c>
      <c r="B3078" s="23">
        <v>16</v>
      </c>
      <c r="C3078" s="23" t="s">
        <v>10191</v>
      </c>
      <c r="D3078" s="23">
        <v>2230</v>
      </c>
      <c r="E3078" s="23">
        <v>2</v>
      </c>
      <c r="F3078" s="23" t="s">
        <v>10218</v>
      </c>
      <c r="G3078" s="23" t="s">
        <v>36</v>
      </c>
      <c r="H3078" s="23" t="s">
        <v>10219</v>
      </c>
      <c r="I3078" s="23" t="s">
        <v>23</v>
      </c>
      <c r="J3078" s="23" t="s">
        <v>167</v>
      </c>
      <c r="K3078" s="23" t="s">
        <v>50</v>
      </c>
      <c r="L3078" s="23" t="s">
        <v>25</v>
      </c>
      <c r="M3078" s="23" t="s">
        <v>110</v>
      </c>
      <c r="N3078" s="23" t="s">
        <v>2566</v>
      </c>
      <c r="O3078" s="25" t="s">
        <v>1091</v>
      </c>
      <c r="P3078" s="23" t="s">
        <v>4987</v>
      </c>
      <c r="Q3078" s="23" t="s">
        <v>10220</v>
      </c>
      <c r="R3078" s="23"/>
    </row>
    <row r="3079" ht="27" spans="1:18">
      <c r="A3079" s="23">
        <v>6.2</v>
      </c>
      <c r="B3079" s="23">
        <v>17</v>
      </c>
      <c r="C3079" s="23" t="s">
        <v>10191</v>
      </c>
      <c r="D3079" s="23">
        <v>2230</v>
      </c>
      <c r="E3079" s="23">
        <v>2</v>
      </c>
      <c r="F3079" s="23" t="s">
        <v>10221</v>
      </c>
      <c r="G3079" s="23" t="s">
        <v>21</v>
      </c>
      <c r="H3079" s="23" t="s">
        <v>10222</v>
      </c>
      <c r="I3079" s="23" t="s">
        <v>23</v>
      </c>
      <c r="J3079" s="23" t="s">
        <v>98</v>
      </c>
      <c r="K3079" s="23" t="s">
        <v>203</v>
      </c>
      <c r="L3079" s="23" t="s">
        <v>25</v>
      </c>
      <c r="M3079" s="23" t="s">
        <v>5123</v>
      </c>
      <c r="N3079" s="23" t="s">
        <v>2566</v>
      </c>
      <c r="O3079" s="25" t="s">
        <v>10223</v>
      </c>
      <c r="P3079" s="23" t="s">
        <v>2324</v>
      </c>
      <c r="Q3079" s="23" t="s">
        <v>10224</v>
      </c>
      <c r="R3079" s="23"/>
    </row>
    <row r="3080" ht="27" spans="1:18">
      <c r="A3080" s="23">
        <v>6.2</v>
      </c>
      <c r="B3080" s="23">
        <v>18</v>
      </c>
      <c r="C3080" s="23" t="s">
        <v>10191</v>
      </c>
      <c r="D3080" s="23">
        <v>2230</v>
      </c>
      <c r="E3080" s="23">
        <v>2</v>
      </c>
      <c r="F3080" s="23" t="s">
        <v>10225</v>
      </c>
      <c r="G3080" s="23" t="s">
        <v>21</v>
      </c>
      <c r="H3080" s="23" t="s">
        <v>10226</v>
      </c>
      <c r="I3080" s="23" t="s">
        <v>23</v>
      </c>
      <c r="J3080" s="23" t="s">
        <v>98</v>
      </c>
      <c r="K3080" s="23" t="s">
        <v>203</v>
      </c>
      <c r="L3080" s="23" t="s">
        <v>25</v>
      </c>
      <c r="M3080" s="23" t="s">
        <v>735</v>
      </c>
      <c r="N3080" s="23" t="s">
        <v>2566</v>
      </c>
      <c r="O3080" s="25" t="s">
        <v>711</v>
      </c>
      <c r="P3080" s="23" t="s">
        <v>544</v>
      </c>
      <c r="Q3080" s="23" t="s">
        <v>10227</v>
      </c>
      <c r="R3080" s="23"/>
    </row>
    <row r="3081" ht="27" spans="1:18">
      <c r="A3081" s="23">
        <v>6.2</v>
      </c>
      <c r="B3081" s="23">
        <v>19</v>
      </c>
      <c r="C3081" s="23" t="s">
        <v>10191</v>
      </c>
      <c r="D3081" s="23">
        <v>2230</v>
      </c>
      <c r="E3081" s="23">
        <v>2</v>
      </c>
      <c r="F3081" s="23" t="s">
        <v>10228</v>
      </c>
      <c r="G3081" s="23" t="s">
        <v>21</v>
      </c>
      <c r="H3081" s="23" t="s">
        <v>10229</v>
      </c>
      <c r="I3081" s="23" t="s">
        <v>23</v>
      </c>
      <c r="J3081" s="23" t="s">
        <v>98</v>
      </c>
      <c r="K3081" s="23" t="s">
        <v>203</v>
      </c>
      <c r="L3081" s="23" t="s">
        <v>25</v>
      </c>
      <c r="M3081" s="23" t="s">
        <v>68</v>
      </c>
      <c r="N3081" s="23" t="s">
        <v>2566</v>
      </c>
      <c r="O3081" s="25" t="s">
        <v>726</v>
      </c>
      <c r="P3081" s="23" t="s">
        <v>2839</v>
      </c>
      <c r="Q3081" s="23" t="s">
        <v>10230</v>
      </c>
      <c r="R3081" s="23"/>
    </row>
    <row r="3082" ht="27" spans="1:18">
      <c r="A3082" s="23">
        <v>6.3</v>
      </c>
      <c r="B3082" s="23">
        <v>20</v>
      </c>
      <c r="C3082" s="23" t="s">
        <v>10191</v>
      </c>
      <c r="D3082" s="23">
        <v>2230</v>
      </c>
      <c r="E3082" s="23">
        <v>2</v>
      </c>
      <c r="F3082" s="23" t="s">
        <v>10231</v>
      </c>
      <c r="G3082" s="23" t="s">
        <v>21</v>
      </c>
      <c r="H3082" s="23" t="s">
        <v>10232</v>
      </c>
      <c r="I3082" s="23" t="s">
        <v>23</v>
      </c>
      <c r="J3082" s="23" t="s">
        <v>55</v>
      </c>
      <c r="K3082" s="23" t="s">
        <v>50</v>
      </c>
      <c r="L3082" s="23" t="s">
        <v>25</v>
      </c>
      <c r="M3082" s="23" t="s">
        <v>110</v>
      </c>
      <c r="N3082" s="23" t="s">
        <v>2566</v>
      </c>
      <c r="O3082" s="25" t="s">
        <v>204</v>
      </c>
      <c r="P3082" s="23" t="s">
        <v>418</v>
      </c>
      <c r="Q3082" s="23" t="s">
        <v>10233</v>
      </c>
      <c r="R3082" s="23"/>
    </row>
    <row r="3083" ht="27" spans="1:18">
      <c r="A3083" s="23">
        <v>6.3</v>
      </c>
      <c r="B3083" s="23">
        <v>21</v>
      </c>
      <c r="C3083" s="23" t="s">
        <v>10191</v>
      </c>
      <c r="D3083" s="23">
        <v>2230</v>
      </c>
      <c r="E3083" s="23">
        <v>2</v>
      </c>
      <c r="F3083" s="23" t="s">
        <v>10234</v>
      </c>
      <c r="G3083" s="23" t="s">
        <v>21</v>
      </c>
      <c r="H3083" s="23" t="s">
        <v>10235</v>
      </c>
      <c r="I3083" s="23" t="s">
        <v>23</v>
      </c>
      <c r="J3083" s="23" t="s">
        <v>55</v>
      </c>
      <c r="K3083" s="23" t="s">
        <v>50</v>
      </c>
      <c r="L3083" s="23" t="s">
        <v>25</v>
      </c>
      <c r="M3083" s="23" t="s">
        <v>68</v>
      </c>
      <c r="N3083" s="23" t="s">
        <v>2566</v>
      </c>
      <c r="O3083" s="25" t="s">
        <v>400</v>
      </c>
      <c r="P3083" s="23" t="s">
        <v>131</v>
      </c>
      <c r="Q3083" s="23" t="s">
        <v>10236</v>
      </c>
      <c r="R3083" s="23"/>
    </row>
    <row r="3084" ht="27" spans="1:18">
      <c r="A3084" s="23">
        <v>6.3</v>
      </c>
      <c r="B3084" s="23">
        <v>22</v>
      </c>
      <c r="C3084" s="23" t="s">
        <v>10191</v>
      </c>
      <c r="D3084" s="23">
        <v>2230</v>
      </c>
      <c r="E3084" s="23">
        <v>2</v>
      </c>
      <c r="F3084" s="23" t="s">
        <v>10237</v>
      </c>
      <c r="G3084" s="23" t="s">
        <v>21</v>
      </c>
      <c r="H3084" s="23" t="s">
        <v>10238</v>
      </c>
      <c r="I3084" s="23" t="s">
        <v>23</v>
      </c>
      <c r="J3084" s="23" t="s">
        <v>24</v>
      </c>
      <c r="K3084" s="23" t="s">
        <v>203</v>
      </c>
      <c r="L3084" s="23" t="s">
        <v>25</v>
      </c>
      <c r="M3084" s="23" t="s">
        <v>822</v>
      </c>
      <c r="N3084" s="23" t="s">
        <v>2566</v>
      </c>
      <c r="O3084" s="25" t="s">
        <v>575</v>
      </c>
      <c r="P3084" s="23" t="s">
        <v>156</v>
      </c>
      <c r="Q3084" s="23" t="s">
        <v>10239</v>
      </c>
      <c r="R3084" s="23"/>
    </row>
    <row r="3085" ht="27" spans="1:18">
      <c r="A3085" s="23">
        <v>6.3</v>
      </c>
      <c r="B3085" s="23">
        <v>23</v>
      </c>
      <c r="C3085" s="23" t="s">
        <v>10191</v>
      </c>
      <c r="D3085" s="23">
        <v>2230</v>
      </c>
      <c r="E3085" s="23">
        <v>2</v>
      </c>
      <c r="F3085" s="23" t="s">
        <v>10240</v>
      </c>
      <c r="G3085" s="23" t="s">
        <v>36</v>
      </c>
      <c r="H3085" s="23" t="s">
        <v>10241</v>
      </c>
      <c r="I3085" s="23" t="s">
        <v>23</v>
      </c>
      <c r="J3085" s="23" t="s">
        <v>24</v>
      </c>
      <c r="K3085" s="23" t="s">
        <v>203</v>
      </c>
      <c r="L3085" s="23" t="s">
        <v>25</v>
      </c>
      <c r="M3085" s="23" t="s">
        <v>73</v>
      </c>
      <c r="N3085" s="23" t="s">
        <v>2566</v>
      </c>
      <c r="O3085" s="25" t="s">
        <v>321</v>
      </c>
      <c r="P3085" s="23" t="s">
        <v>3259</v>
      </c>
      <c r="Q3085" s="23" t="s">
        <v>10242</v>
      </c>
      <c r="R3085" s="23"/>
    </row>
    <row r="3086" ht="27" spans="1:18">
      <c r="A3086" s="23">
        <v>6.3</v>
      </c>
      <c r="B3086" s="23">
        <v>24</v>
      </c>
      <c r="C3086" s="23" t="s">
        <v>10191</v>
      </c>
      <c r="D3086" s="23">
        <v>2230</v>
      </c>
      <c r="E3086" s="23">
        <v>2</v>
      </c>
      <c r="F3086" s="23" t="s">
        <v>10243</v>
      </c>
      <c r="G3086" s="23" t="s">
        <v>21</v>
      </c>
      <c r="H3086" s="23" t="s">
        <v>10244</v>
      </c>
      <c r="I3086" s="23" t="s">
        <v>23</v>
      </c>
      <c r="J3086" s="23" t="s">
        <v>24</v>
      </c>
      <c r="K3086" s="23" t="s">
        <v>203</v>
      </c>
      <c r="L3086" s="23" t="s">
        <v>25</v>
      </c>
      <c r="M3086" s="23" t="s">
        <v>1587</v>
      </c>
      <c r="N3086" s="23" t="s">
        <v>2566</v>
      </c>
      <c r="O3086" s="25" t="s">
        <v>417</v>
      </c>
      <c r="P3086" s="23" t="s">
        <v>1134</v>
      </c>
      <c r="Q3086" s="23" t="s">
        <v>10245</v>
      </c>
      <c r="R3086" s="23"/>
    </row>
    <row r="3087" ht="27" spans="1:18">
      <c r="A3087" s="23">
        <v>6.3</v>
      </c>
      <c r="B3087" s="23">
        <v>25</v>
      </c>
      <c r="C3087" s="23" t="s">
        <v>10191</v>
      </c>
      <c r="D3087" s="23">
        <v>2230</v>
      </c>
      <c r="E3087" s="23">
        <v>2</v>
      </c>
      <c r="F3087" s="23" t="s">
        <v>10246</v>
      </c>
      <c r="G3087" s="23" t="s">
        <v>21</v>
      </c>
      <c r="H3087" s="23" t="s">
        <v>10247</v>
      </c>
      <c r="I3087" s="23" t="s">
        <v>23</v>
      </c>
      <c r="J3087" s="23" t="s">
        <v>24</v>
      </c>
      <c r="K3087" s="23" t="s">
        <v>203</v>
      </c>
      <c r="L3087" s="23" t="s">
        <v>25</v>
      </c>
      <c r="M3087" s="23" t="s">
        <v>73</v>
      </c>
      <c r="N3087" s="23" t="s">
        <v>2566</v>
      </c>
      <c r="O3087" s="25" t="s">
        <v>321</v>
      </c>
      <c r="P3087" s="23" t="s">
        <v>1134</v>
      </c>
      <c r="Q3087" s="23" t="s">
        <v>10248</v>
      </c>
      <c r="R3087" s="23"/>
    </row>
    <row r="3088" ht="27" spans="1:18">
      <c r="A3088" s="23">
        <v>6.3</v>
      </c>
      <c r="B3088" s="23">
        <v>26</v>
      </c>
      <c r="C3088" s="23" t="s">
        <v>10191</v>
      </c>
      <c r="D3088" s="23">
        <v>2230</v>
      </c>
      <c r="E3088" s="23">
        <v>2</v>
      </c>
      <c r="F3088" s="23" t="s">
        <v>10249</v>
      </c>
      <c r="G3088" s="23" t="s">
        <v>21</v>
      </c>
      <c r="H3088" s="23" t="s">
        <v>10250</v>
      </c>
      <c r="I3088" s="23" t="s">
        <v>23</v>
      </c>
      <c r="J3088" s="23" t="s">
        <v>24</v>
      </c>
      <c r="K3088" s="23" t="s">
        <v>203</v>
      </c>
      <c r="L3088" s="23" t="s">
        <v>25</v>
      </c>
      <c r="M3088" s="23" t="s">
        <v>171</v>
      </c>
      <c r="N3088" s="23" t="s">
        <v>2566</v>
      </c>
      <c r="O3088" s="25" t="s">
        <v>204</v>
      </c>
      <c r="P3088" s="23" t="s">
        <v>6351</v>
      </c>
      <c r="Q3088" s="23" t="s">
        <v>10251</v>
      </c>
      <c r="R3088" s="23"/>
    </row>
    <row r="3089" ht="27" spans="1:18">
      <c r="A3089" s="23">
        <v>6.3</v>
      </c>
      <c r="B3089" s="23">
        <v>27</v>
      </c>
      <c r="C3089" s="23" t="s">
        <v>10191</v>
      </c>
      <c r="D3089" s="23">
        <v>2230</v>
      </c>
      <c r="E3089" s="23">
        <v>2</v>
      </c>
      <c r="F3089" s="23" t="s">
        <v>10252</v>
      </c>
      <c r="G3089" s="23" t="s">
        <v>21</v>
      </c>
      <c r="H3089" s="23" t="s">
        <v>10253</v>
      </c>
      <c r="I3089" s="23" t="s">
        <v>23</v>
      </c>
      <c r="J3089" s="23" t="s">
        <v>55</v>
      </c>
      <c r="K3089" s="23" t="s">
        <v>50</v>
      </c>
      <c r="L3089" s="23" t="s">
        <v>25</v>
      </c>
      <c r="M3089" s="23" t="s">
        <v>2585</v>
      </c>
      <c r="N3089" s="23" t="s">
        <v>10098</v>
      </c>
      <c r="O3089" s="25" t="s">
        <v>204</v>
      </c>
      <c r="P3089" s="23" t="s">
        <v>418</v>
      </c>
      <c r="Q3089" s="23" t="s">
        <v>10254</v>
      </c>
      <c r="R3089" s="23"/>
    </row>
    <row r="3090" ht="27" spans="1:18">
      <c r="A3090" s="23">
        <v>6.3</v>
      </c>
      <c r="B3090" s="23">
        <v>28</v>
      </c>
      <c r="C3090" s="23" t="s">
        <v>10191</v>
      </c>
      <c r="D3090" s="23">
        <v>2230</v>
      </c>
      <c r="E3090" s="23">
        <v>2</v>
      </c>
      <c r="F3090" s="23" t="s">
        <v>10255</v>
      </c>
      <c r="G3090" s="23" t="s">
        <v>21</v>
      </c>
      <c r="H3090" s="23" t="s">
        <v>10256</v>
      </c>
      <c r="I3090" s="23" t="s">
        <v>23</v>
      </c>
      <c r="J3090" s="23" t="s">
        <v>24</v>
      </c>
      <c r="K3090" s="23" t="s">
        <v>203</v>
      </c>
      <c r="L3090" s="23" t="s">
        <v>25</v>
      </c>
      <c r="M3090" s="23" t="s">
        <v>68</v>
      </c>
      <c r="N3090" s="23" t="s">
        <v>2566</v>
      </c>
      <c r="O3090" s="25" t="s">
        <v>400</v>
      </c>
      <c r="P3090" s="23" t="s">
        <v>131</v>
      </c>
      <c r="Q3090" s="23" t="s">
        <v>10257</v>
      </c>
      <c r="R3090" s="23"/>
    </row>
    <row r="3091" ht="27" spans="1:18">
      <c r="A3091" s="23">
        <v>6.3</v>
      </c>
      <c r="B3091" s="23">
        <v>29</v>
      </c>
      <c r="C3091" s="23" t="s">
        <v>10191</v>
      </c>
      <c r="D3091" s="23">
        <v>2230</v>
      </c>
      <c r="E3091" s="23">
        <v>2</v>
      </c>
      <c r="F3091" s="23" t="s">
        <v>10258</v>
      </c>
      <c r="G3091" s="23" t="s">
        <v>21</v>
      </c>
      <c r="H3091" s="23" t="s">
        <v>10259</v>
      </c>
      <c r="I3091" s="23" t="s">
        <v>23</v>
      </c>
      <c r="J3091" s="23" t="s">
        <v>914</v>
      </c>
      <c r="K3091" s="23" t="s">
        <v>50</v>
      </c>
      <c r="L3091" s="23" t="s">
        <v>25</v>
      </c>
      <c r="M3091" s="23" t="s">
        <v>110</v>
      </c>
      <c r="N3091" s="23" t="s">
        <v>2566</v>
      </c>
      <c r="O3091" s="25" t="s">
        <v>575</v>
      </c>
      <c r="P3091" s="23" t="s">
        <v>2111</v>
      </c>
      <c r="Q3091" s="23" t="s">
        <v>10260</v>
      </c>
      <c r="R3091" s="23"/>
    </row>
    <row r="3092" ht="27" spans="1:18">
      <c r="A3092" s="23">
        <v>6.3</v>
      </c>
      <c r="B3092" s="23">
        <v>30</v>
      </c>
      <c r="C3092" s="23" t="s">
        <v>10191</v>
      </c>
      <c r="D3092" s="23">
        <v>2230</v>
      </c>
      <c r="E3092" s="23">
        <v>2</v>
      </c>
      <c r="F3092" s="23" t="s">
        <v>10261</v>
      </c>
      <c r="G3092" s="23" t="s">
        <v>21</v>
      </c>
      <c r="H3092" s="23" t="s">
        <v>10262</v>
      </c>
      <c r="I3092" s="23" t="s">
        <v>23</v>
      </c>
      <c r="J3092" s="23" t="s">
        <v>305</v>
      </c>
      <c r="K3092" s="23" t="s">
        <v>50</v>
      </c>
      <c r="L3092" s="23" t="s">
        <v>25</v>
      </c>
      <c r="M3092" s="23" t="s">
        <v>562</v>
      </c>
      <c r="N3092" s="23" t="s">
        <v>2566</v>
      </c>
      <c r="O3092" s="25" t="s">
        <v>321</v>
      </c>
      <c r="P3092" s="23" t="s">
        <v>117</v>
      </c>
      <c r="Q3092" s="23" t="s">
        <v>10263</v>
      </c>
      <c r="R3092" s="23"/>
    </row>
    <row r="3093" ht="27" spans="1:18">
      <c r="A3093" s="23">
        <v>6.3</v>
      </c>
      <c r="B3093" s="23">
        <v>31</v>
      </c>
      <c r="C3093" s="23" t="s">
        <v>10191</v>
      </c>
      <c r="D3093" s="23">
        <v>2230</v>
      </c>
      <c r="E3093" s="23">
        <v>2</v>
      </c>
      <c r="F3093" s="23" t="s">
        <v>10264</v>
      </c>
      <c r="G3093" s="23" t="s">
        <v>21</v>
      </c>
      <c r="H3093" s="23" t="s">
        <v>10265</v>
      </c>
      <c r="I3093" s="23" t="s">
        <v>23</v>
      </c>
      <c r="J3093" s="23" t="s">
        <v>24</v>
      </c>
      <c r="K3093" s="23" t="s">
        <v>203</v>
      </c>
      <c r="L3093" s="23" t="s">
        <v>25</v>
      </c>
      <c r="M3093" s="23" t="s">
        <v>4704</v>
      </c>
      <c r="N3093" s="23" t="s">
        <v>2566</v>
      </c>
      <c r="O3093" s="25" t="s">
        <v>312</v>
      </c>
      <c r="P3093" s="23" t="s">
        <v>156</v>
      </c>
      <c r="Q3093" s="23" t="s">
        <v>10266</v>
      </c>
      <c r="R3093" s="23"/>
    </row>
    <row r="3094" ht="27" spans="1:18">
      <c r="A3094" s="23">
        <v>6.3</v>
      </c>
      <c r="B3094" s="23">
        <v>32</v>
      </c>
      <c r="C3094" s="23" t="s">
        <v>10191</v>
      </c>
      <c r="D3094" s="23">
        <v>2230</v>
      </c>
      <c r="E3094" s="23">
        <v>2</v>
      </c>
      <c r="F3094" s="23" t="s">
        <v>10267</v>
      </c>
      <c r="G3094" s="23" t="s">
        <v>36</v>
      </c>
      <c r="H3094" s="23" t="s">
        <v>10268</v>
      </c>
      <c r="I3094" s="23" t="s">
        <v>23</v>
      </c>
      <c r="J3094" s="23" t="s">
        <v>24</v>
      </c>
      <c r="K3094" s="23" t="s">
        <v>203</v>
      </c>
      <c r="L3094" s="23" t="s">
        <v>25</v>
      </c>
      <c r="M3094" s="23" t="s">
        <v>68</v>
      </c>
      <c r="N3094" s="23" t="s">
        <v>2566</v>
      </c>
      <c r="O3094" s="25" t="s">
        <v>312</v>
      </c>
      <c r="P3094" s="23" t="s">
        <v>111</v>
      </c>
      <c r="Q3094" s="23" t="s">
        <v>10269</v>
      </c>
      <c r="R3094" s="23"/>
    </row>
    <row r="3095" ht="27" spans="1:18">
      <c r="A3095" s="23">
        <v>6.3</v>
      </c>
      <c r="B3095" s="23">
        <v>33</v>
      </c>
      <c r="C3095" s="23" t="s">
        <v>10191</v>
      </c>
      <c r="D3095" s="23">
        <v>2230</v>
      </c>
      <c r="E3095" s="23">
        <v>2</v>
      </c>
      <c r="F3095" s="23" t="s">
        <v>7030</v>
      </c>
      <c r="G3095" s="23" t="s">
        <v>21</v>
      </c>
      <c r="H3095" s="23" t="s">
        <v>10270</v>
      </c>
      <c r="I3095" s="23" t="s">
        <v>23</v>
      </c>
      <c r="J3095" s="23" t="s">
        <v>24</v>
      </c>
      <c r="K3095" s="23" t="s">
        <v>203</v>
      </c>
      <c r="L3095" s="23" t="s">
        <v>25</v>
      </c>
      <c r="M3095" s="23" t="s">
        <v>68</v>
      </c>
      <c r="N3095" s="23" t="s">
        <v>2566</v>
      </c>
      <c r="O3095" s="25" t="s">
        <v>321</v>
      </c>
      <c r="P3095" s="23" t="s">
        <v>2567</v>
      </c>
      <c r="Q3095" s="23" t="s">
        <v>2568</v>
      </c>
      <c r="R3095" s="23"/>
    </row>
    <row r="3096" ht="27" spans="1:18">
      <c r="A3096" s="23">
        <v>6.3</v>
      </c>
      <c r="B3096" s="23">
        <v>34</v>
      </c>
      <c r="C3096" s="23" t="s">
        <v>10191</v>
      </c>
      <c r="D3096" s="23">
        <v>2230</v>
      </c>
      <c r="E3096" s="23">
        <v>2</v>
      </c>
      <c r="F3096" s="23" t="s">
        <v>10271</v>
      </c>
      <c r="G3096" s="23" t="s">
        <v>21</v>
      </c>
      <c r="H3096" s="23" t="s">
        <v>10272</v>
      </c>
      <c r="I3096" s="23" t="s">
        <v>23</v>
      </c>
      <c r="J3096" s="23" t="s">
        <v>24</v>
      </c>
      <c r="K3096" s="23" t="s">
        <v>203</v>
      </c>
      <c r="L3096" s="23" t="s">
        <v>25</v>
      </c>
      <c r="M3096" s="23" t="s">
        <v>73</v>
      </c>
      <c r="N3096" s="23" t="s">
        <v>2566</v>
      </c>
      <c r="O3096" s="25" t="s">
        <v>216</v>
      </c>
      <c r="P3096" s="23" t="s">
        <v>199</v>
      </c>
      <c r="Q3096" s="23" t="s">
        <v>10273</v>
      </c>
      <c r="R3096" s="23"/>
    </row>
    <row r="3097" ht="27" spans="1:18">
      <c r="A3097" s="23">
        <v>6.3</v>
      </c>
      <c r="B3097" s="23">
        <v>35</v>
      </c>
      <c r="C3097" s="23" t="s">
        <v>10191</v>
      </c>
      <c r="D3097" s="23">
        <v>2230</v>
      </c>
      <c r="E3097" s="23">
        <v>2</v>
      </c>
      <c r="F3097" s="23" t="s">
        <v>10274</v>
      </c>
      <c r="G3097" s="23" t="s">
        <v>21</v>
      </c>
      <c r="H3097" s="23" t="s">
        <v>10275</v>
      </c>
      <c r="I3097" s="23" t="s">
        <v>23</v>
      </c>
      <c r="J3097" s="23" t="s">
        <v>72</v>
      </c>
      <c r="K3097" s="23" t="s">
        <v>50</v>
      </c>
      <c r="L3097" s="23" t="s">
        <v>25</v>
      </c>
      <c r="M3097" s="23" t="s">
        <v>68</v>
      </c>
      <c r="N3097" s="23" t="s">
        <v>2566</v>
      </c>
      <c r="O3097" s="25" t="s">
        <v>352</v>
      </c>
      <c r="P3097" s="23" t="s">
        <v>418</v>
      </c>
      <c r="Q3097" s="23" t="s">
        <v>10276</v>
      </c>
      <c r="R3097" s="23"/>
    </row>
    <row r="3098" ht="27" spans="1:18">
      <c r="A3098" s="23">
        <v>6.3</v>
      </c>
      <c r="B3098" s="23">
        <v>36</v>
      </c>
      <c r="C3098" s="23" t="s">
        <v>10191</v>
      </c>
      <c r="D3098" s="23">
        <v>2230</v>
      </c>
      <c r="E3098" s="23">
        <v>2</v>
      </c>
      <c r="F3098" s="23" t="s">
        <v>10277</v>
      </c>
      <c r="G3098" s="23" t="s">
        <v>21</v>
      </c>
      <c r="H3098" s="23" t="s">
        <v>10278</v>
      </c>
      <c r="I3098" s="23" t="s">
        <v>23</v>
      </c>
      <c r="J3098" s="23" t="s">
        <v>887</v>
      </c>
      <c r="K3098" s="23" t="s">
        <v>50</v>
      </c>
      <c r="L3098" s="23" t="s">
        <v>25</v>
      </c>
      <c r="M3098" s="23" t="s">
        <v>171</v>
      </c>
      <c r="N3098" s="23" t="s">
        <v>2566</v>
      </c>
      <c r="O3098" s="25" t="s">
        <v>208</v>
      </c>
      <c r="P3098" s="23" t="s">
        <v>10279</v>
      </c>
      <c r="Q3098" s="23" t="s">
        <v>10280</v>
      </c>
      <c r="R3098" s="23"/>
    </row>
    <row r="3099" ht="27" spans="1:18">
      <c r="A3099" s="23">
        <v>6.3</v>
      </c>
      <c r="B3099" s="23">
        <v>37</v>
      </c>
      <c r="C3099" s="23" t="s">
        <v>10191</v>
      </c>
      <c r="D3099" s="23">
        <v>2230</v>
      </c>
      <c r="E3099" s="23">
        <v>2</v>
      </c>
      <c r="F3099" s="23" t="s">
        <v>10281</v>
      </c>
      <c r="G3099" s="23" t="s">
        <v>21</v>
      </c>
      <c r="H3099" s="23" t="s">
        <v>10282</v>
      </c>
      <c r="I3099" s="23" t="s">
        <v>23</v>
      </c>
      <c r="J3099" s="23" t="s">
        <v>55</v>
      </c>
      <c r="K3099" s="23" t="s">
        <v>50</v>
      </c>
      <c r="L3099" s="23" t="s">
        <v>25</v>
      </c>
      <c r="M3099" s="23" t="s">
        <v>126</v>
      </c>
      <c r="N3099" s="23" t="s">
        <v>2566</v>
      </c>
      <c r="O3099" s="25" t="s">
        <v>204</v>
      </c>
      <c r="P3099" s="23" t="s">
        <v>1237</v>
      </c>
      <c r="Q3099" s="23" t="s">
        <v>10283</v>
      </c>
      <c r="R3099" s="23"/>
    </row>
    <row r="3100" ht="27" spans="1:18">
      <c r="A3100" s="23">
        <v>6.1</v>
      </c>
      <c r="B3100" s="23">
        <v>1</v>
      </c>
      <c r="C3100" s="23" t="s">
        <v>10169</v>
      </c>
      <c r="D3100" s="23">
        <v>2230</v>
      </c>
      <c r="E3100" s="23">
        <v>3</v>
      </c>
      <c r="F3100" s="23" t="s">
        <v>10284</v>
      </c>
      <c r="G3100" s="23" t="s">
        <v>36</v>
      </c>
      <c r="H3100" s="23" t="s">
        <v>10285</v>
      </c>
      <c r="I3100" s="23" t="s">
        <v>23</v>
      </c>
      <c r="J3100" s="23" t="s">
        <v>24</v>
      </c>
      <c r="K3100" s="23"/>
      <c r="L3100" s="23" t="s">
        <v>25</v>
      </c>
      <c r="M3100" s="23" t="s">
        <v>6452</v>
      </c>
      <c r="N3100" s="23" t="s">
        <v>7787</v>
      </c>
      <c r="O3100" s="25">
        <v>41791</v>
      </c>
      <c r="P3100" s="23" t="s">
        <v>45</v>
      </c>
      <c r="Q3100" s="23" t="s">
        <v>10286</v>
      </c>
      <c r="R3100" s="23"/>
    </row>
    <row r="3101" ht="27" spans="1:18">
      <c r="A3101" s="23">
        <v>6.1</v>
      </c>
      <c r="B3101" s="23">
        <v>2</v>
      </c>
      <c r="C3101" s="23" t="s">
        <v>10169</v>
      </c>
      <c r="D3101" s="23">
        <v>2230</v>
      </c>
      <c r="E3101" s="23">
        <v>3</v>
      </c>
      <c r="F3101" s="23" t="s">
        <v>1478</v>
      </c>
      <c r="G3101" s="23" t="s">
        <v>21</v>
      </c>
      <c r="H3101" s="23" t="s">
        <v>10287</v>
      </c>
      <c r="I3101" s="23" t="s">
        <v>23</v>
      </c>
      <c r="J3101" s="23" t="s">
        <v>55</v>
      </c>
      <c r="K3101" s="23" t="s">
        <v>50</v>
      </c>
      <c r="L3101" s="23" t="s">
        <v>25</v>
      </c>
      <c r="M3101" s="23" t="s">
        <v>6076</v>
      </c>
      <c r="N3101" s="23" t="s">
        <v>7787</v>
      </c>
      <c r="O3101" s="25">
        <v>44348</v>
      </c>
      <c r="P3101" s="23" t="s">
        <v>61</v>
      </c>
      <c r="Q3101" s="23" t="s">
        <v>10288</v>
      </c>
      <c r="R3101" s="23"/>
    </row>
    <row r="3102" ht="27" spans="1:18">
      <c r="A3102" s="23">
        <v>6.1</v>
      </c>
      <c r="B3102" s="23">
        <v>3</v>
      </c>
      <c r="C3102" s="23" t="s">
        <v>10169</v>
      </c>
      <c r="D3102" s="23">
        <v>2230</v>
      </c>
      <c r="E3102" s="23">
        <v>3</v>
      </c>
      <c r="F3102" s="23" t="s">
        <v>10289</v>
      </c>
      <c r="G3102" s="23" t="s">
        <v>21</v>
      </c>
      <c r="H3102" s="23" t="s">
        <v>10290</v>
      </c>
      <c r="I3102" s="23" t="s">
        <v>23</v>
      </c>
      <c r="J3102" s="23" t="s">
        <v>55</v>
      </c>
      <c r="K3102" s="23" t="s">
        <v>50</v>
      </c>
      <c r="L3102" s="23" t="s">
        <v>25</v>
      </c>
      <c r="M3102" s="23" t="s">
        <v>1208</v>
      </c>
      <c r="N3102" s="23" t="s">
        <v>7787</v>
      </c>
      <c r="O3102" s="25">
        <v>44013</v>
      </c>
      <c r="P3102" s="23" t="s">
        <v>269</v>
      </c>
      <c r="Q3102" s="23" t="s">
        <v>10291</v>
      </c>
      <c r="R3102" s="23"/>
    </row>
    <row r="3103" ht="27" spans="1:18">
      <c r="A3103" s="23">
        <v>6.1</v>
      </c>
      <c r="B3103" s="23">
        <v>4</v>
      </c>
      <c r="C3103" s="23" t="s">
        <v>10169</v>
      </c>
      <c r="D3103" s="23">
        <v>2230</v>
      </c>
      <c r="E3103" s="23">
        <v>3</v>
      </c>
      <c r="F3103" s="23" t="s">
        <v>2124</v>
      </c>
      <c r="G3103" s="23" t="s">
        <v>21</v>
      </c>
      <c r="H3103" s="23" t="s">
        <v>10292</v>
      </c>
      <c r="I3103" s="23" t="s">
        <v>23</v>
      </c>
      <c r="J3103" s="23" t="s">
        <v>24</v>
      </c>
      <c r="K3103" s="23"/>
      <c r="L3103" s="23" t="s">
        <v>25</v>
      </c>
      <c r="M3103" s="23" t="s">
        <v>356</v>
      </c>
      <c r="N3103" s="23" t="s">
        <v>7787</v>
      </c>
      <c r="O3103" s="25">
        <v>41821</v>
      </c>
      <c r="P3103" s="23" t="s">
        <v>61</v>
      </c>
      <c r="Q3103" s="23" t="s">
        <v>10293</v>
      </c>
      <c r="R3103" s="23"/>
    </row>
    <row r="3104" ht="27" spans="1:18">
      <c r="A3104" s="23">
        <v>6.1</v>
      </c>
      <c r="B3104" s="23">
        <v>5</v>
      </c>
      <c r="C3104" s="23" t="s">
        <v>10169</v>
      </c>
      <c r="D3104" s="23">
        <v>2230</v>
      </c>
      <c r="E3104" s="23">
        <v>3</v>
      </c>
      <c r="F3104" s="23" t="s">
        <v>10294</v>
      </c>
      <c r="G3104" s="23" t="s">
        <v>21</v>
      </c>
      <c r="H3104" s="23" t="s">
        <v>10295</v>
      </c>
      <c r="I3104" s="23" t="s">
        <v>23</v>
      </c>
      <c r="J3104" s="23" t="s">
        <v>24</v>
      </c>
      <c r="K3104" s="23"/>
      <c r="L3104" s="23" t="s">
        <v>25</v>
      </c>
      <c r="M3104" s="23" t="s">
        <v>970</v>
      </c>
      <c r="N3104" s="23" t="s">
        <v>7787</v>
      </c>
      <c r="O3104" s="25">
        <v>44013</v>
      </c>
      <c r="P3104" s="23" t="s">
        <v>40</v>
      </c>
      <c r="Q3104" s="23" t="s">
        <v>10296</v>
      </c>
      <c r="R3104" s="23"/>
    </row>
    <row r="3105" ht="27" spans="1:18">
      <c r="A3105" s="23">
        <v>6.1</v>
      </c>
      <c r="B3105" s="23">
        <v>6</v>
      </c>
      <c r="C3105" s="23" t="s">
        <v>10169</v>
      </c>
      <c r="D3105" s="23">
        <v>2230</v>
      </c>
      <c r="E3105" s="23">
        <v>3</v>
      </c>
      <c r="F3105" s="23" t="s">
        <v>10297</v>
      </c>
      <c r="G3105" s="23" t="s">
        <v>21</v>
      </c>
      <c r="H3105" s="23" t="s">
        <v>10298</v>
      </c>
      <c r="I3105" s="23" t="s">
        <v>23</v>
      </c>
      <c r="J3105" s="23" t="s">
        <v>24</v>
      </c>
      <c r="K3105" s="23"/>
      <c r="L3105" s="23" t="s">
        <v>25</v>
      </c>
      <c r="M3105" s="23" t="s">
        <v>73</v>
      </c>
      <c r="N3105" s="23" t="s">
        <v>10299</v>
      </c>
      <c r="O3105" s="25">
        <v>43647</v>
      </c>
      <c r="P3105" s="23" t="s">
        <v>441</v>
      </c>
      <c r="Q3105" s="23" t="s">
        <v>10300</v>
      </c>
      <c r="R3105" s="23"/>
    </row>
    <row r="3106" ht="27" spans="1:18">
      <c r="A3106" s="23">
        <v>6.1</v>
      </c>
      <c r="B3106" s="23">
        <v>7</v>
      </c>
      <c r="C3106" s="23" t="s">
        <v>10169</v>
      </c>
      <c r="D3106" s="23">
        <v>2230</v>
      </c>
      <c r="E3106" s="23">
        <v>3</v>
      </c>
      <c r="F3106" s="23" t="s">
        <v>10301</v>
      </c>
      <c r="G3106" s="23" t="s">
        <v>21</v>
      </c>
      <c r="H3106" s="23" t="s">
        <v>10302</v>
      </c>
      <c r="I3106" s="23" t="s">
        <v>23</v>
      </c>
      <c r="J3106" s="23" t="s">
        <v>55</v>
      </c>
      <c r="K3106" s="23" t="s">
        <v>673</v>
      </c>
      <c r="L3106" s="23" t="s">
        <v>25</v>
      </c>
      <c r="M3106" s="23" t="s">
        <v>3029</v>
      </c>
      <c r="N3106" s="23" t="s">
        <v>7787</v>
      </c>
      <c r="O3106" s="25">
        <v>44348</v>
      </c>
      <c r="P3106" s="23" t="s">
        <v>456</v>
      </c>
      <c r="Q3106" s="23" t="s">
        <v>10303</v>
      </c>
      <c r="R3106" s="23"/>
    </row>
    <row r="3107" ht="27" spans="1:18">
      <c r="A3107" s="23">
        <v>6.1</v>
      </c>
      <c r="B3107" s="23">
        <v>8</v>
      </c>
      <c r="C3107" s="23" t="s">
        <v>10169</v>
      </c>
      <c r="D3107" s="23">
        <v>2230</v>
      </c>
      <c r="E3107" s="23">
        <v>3</v>
      </c>
      <c r="F3107" s="23" t="s">
        <v>10304</v>
      </c>
      <c r="G3107" s="23" t="s">
        <v>21</v>
      </c>
      <c r="H3107" s="23" t="s">
        <v>10305</v>
      </c>
      <c r="I3107" s="23" t="s">
        <v>23</v>
      </c>
      <c r="J3107" s="23" t="s">
        <v>24</v>
      </c>
      <c r="K3107" s="23"/>
      <c r="L3107" s="23" t="s">
        <v>25</v>
      </c>
      <c r="M3107" s="23" t="s">
        <v>393</v>
      </c>
      <c r="N3107" s="23" t="s">
        <v>7787</v>
      </c>
      <c r="O3107" s="25">
        <v>42186</v>
      </c>
      <c r="P3107" s="23" t="s">
        <v>28</v>
      </c>
      <c r="Q3107" s="23" t="s">
        <v>10306</v>
      </c>
      <c r="R3107" s="23"/>
    </row>
    <row r="3108" ht="27" spans="1:18">
      <c r="A3108" s="23">
        <v>6.1</v>
      </c>
      <c r="B3108" s="23">
        <v>9</v>
      </c>
      <c r="C3108" s="23" t="s">
        <v>10169</v>
      </c>
      <c r="D3108" s="23">
        <v>2230</v>
      </c>
      <c r="E3108" s="23">
        <v>3</v>
      </c>
      <c r="F3108" s="23" t="s">
        <v>10307</v>
      </c>
      <c r="G3108" s="23" t="s">
        <v>21</v>
      </c>
      <c r="H3108" s="23" t="s">
        <v>10308</v>
      </c>
      <c r="I3108" s="23" t="s">
        <v>23</v>
      </c>
      <c r="J3108" s="23" t="s">
        <v>305</v>
      </c>
      <c r="K3108" s="23" t="s">
        <v>50</v>
      </c>
      <c r="L3108" s="23" t="s">
        <v>25</v>
      </c>
      <c r="M3108" s="23" t="s">
        <v>1190</v>
      </c>
      <c r="N3108" s="23" t="s">
        <v>7787</v>
      </c>
      <c r="O3108" s="25">
        <v>43617</v>
      </c>
      <c r="P3108" s="23" t="s">
        <v>595</v>
      </c>
      <c r="Q3108" s="23" t="s">
        <v>10309</v>
      </c>
      <c r="R3108" s="23"/>
    </row>
    <row r="3109" ht="27" spans="1:18">
      <c r="A3109" s="23">
        <v>6.1</v>
      </c>
      <c r="B3109" s="23">
        <v>10</v>
      </c>
      <c r="C3109" s="23" t="s">
        <v>10169</v>
      </c>
      <c r="D3109" s="23">
        <v>2230</v>
      </c>
      <c r="E3109" s="23">
        <v>3</v>
      </c>
      <c r="F3109" s="23" t="s">
        <v>10310</v>
      </c>
      <c r="G3109" s="23" t="s">
        <v>21</v>
      </c>
      <c r="H3109" s="23" t="s">
        <v>10311</v>
      </c>
      <c r="I3109" s="23" t="s">
        <v>23</v>
      </c>
      <c r="J3109" s="23" t="s">
        <v>55</v>
      </c>
      <c r="K3109" s="23" t="s">
        <v>50</v>
      </c>
      <c r="L3109" s="23" t="s">
        <v>25</v>
      </c>
      <c r="M3109" s="23" t="s">
        <v>68</v>
      </c>
      <c r="N3109" s="23" t="s">
        <v>7787</v>
      </c>
      <c r="O3109" s="25">
        <v>43282</v>
      </c>
      <c r="P3109" s="23" t="s">
        <v>61</v>
      </c>
      <c r="Q3109" s="23" t="s">
        <v>10312</v>
      </c>
      <c r="R3109" s="23"/>
    </row>
    <row r="3110" ht="27" spans="1:18">
      <c r="A3110" s="23">
        <v>6.1</v>
      </c>
      <c r="B3110" s="23">
        <v>11</v>
      </c>
      <c r="C3110" s="23" t="s">
        <v>10169</v>
      </c>
      <c r="D3110" s="23">
        <v>2230</v>
      </c>
      <c r="E3110" s="23">
        <v>3</v>
      </c>
      <c r="F3110" s="23" t="s">
        <v>10313</v>
      </c>
      <c r="G3110" s="23" t="s">
        <v>21</v>
      </c>
      <c r="H3110" s="23" t="s">
        <v>10314</v>
      </c>
      <c r="I3110" s="23" t="s">
        <v>23</v>
      </c>
      <c r="J3110" s="23" t="s">
        <v>55</v>
      </c>
      <c r="K3110" s="23" t="s">
        <v>50</v>
      </c>
      <c r="L3110" s="23" t="s">
        <v>25</v>
      </c>
      <c r="M3110" s="23" t="s">
        <v>56</v>
      </c>
      <c r="N3110" s="23" t="s">
        <v>7787</v>
      </c>
      <c r="O3110" s="25">
        <v>42186</v>
      </c>
      <c r="P3110" s="23" t="s">
        <v>456</v>
      </c>
      <c r="Q3110" s="23" t="s">
        <v>10315</v>
      </c>
      <c r="R3110" s="23"/>
    </row>
    <row r="3111" ht="27" spans="1:18">
      <c r="A3111" s="23">
        <v>6.1</v>
      </c>
      <c r="B3111" s="23">
        <v>12</v>
      </c>
      <c r="C3111" s="23" t="s">
        <v>10169</v>
      </c>
      <c r="D3111" s="23">
        <v>2230</v>
      </c>
      <c r="E3111" s="23">
        <v>3</v>
      </c>
      <c r="F3111" s="23" t="s">
        <v>10316</v>
      </c>
      <c r="G3111" s="23" t="s">
        <v>36</v>
      </c>
      <c r="H3111" s="23" t="s">
        <v>10317</v>
      </c>
      <c r="I3111" s="23" t="s">
        <v>23</v>
      </c>
      <c r="J3111" s="23" t="s">
        <v>72</v>
      </c>
      <c r="K3111" s="23" t="s">
        <v>50</v>
      </c>
      <c r="L3111" s="23" t="s">
        <v>25</v>
      </c>
      <c r="M3111" s="23" t="s">
        <v>73</v>
      </c>
      <c r="N3111" s="23" t="s">
        <v>7787</v>
      </c>
      <c r="O3111" s="25">
        <v>42917</v>
      </c>
      <c r="P3111" s="23" t="s">
        <v>33</v>
      </c>
      <c r="Q3111" s="23" t="s">
        <v>10318</v>
      </c>
      <c r="R3111" s="23"/>
    </row>
    <row r="3112" ht="27" spans="1:18">
      <c r="A3112" s="23">
        <v>6.1</v>
      </c>
      <c r="B3112" s="23">
        <v>13</v>
      </c>
      <c r="C3112" s="23" t="s">
        <v>10169</v>
      </c>
      <c r="D3112" s="23">
        <v>2230</v>
      </c>
      <c r="E3112" s="23">
        <v>3</v>
      </c>
      <c r="F3112" s="23" t="s">
        <v>10319</v>
      </c>
      <c r="G3112" s="23" t="s">
        <v>21</v>
      </c>
      <c r="H3112" s="23" t="s">
        <v>10320</v>
      </c>
      <c r="I3112" s="23" t="s">
        <v>23</v>
      </c>
      <c r="J3112" s="23" t="s">
        <v>24</v>
      </c>
      <c r="K3112" s="23"/>
      <c r="L3112" s="23" t="s">
        <v>25</v>
      </c>
      <c r="M3112" s="23" t="s">
        <v>73</v>
      </c>
      <c r="N3112" s="23" t="s">
        <v>10299</v>
      </c>
      <c r="O3112" s="25">
        <v>44743</v>
      </c>
      <c r="P3112" s="23" t="s">
        <v>441</v>
      </c>
      <c r="Q3112" s="23" t="s">
        <v>10321</v>
      </c>
      <c r="R3112" s="23"/>
    </row>
    <row r="3113" ht="27" spans="1:18">
      <c r="A3113" s="23">
        <v>6.1</v>
      </c>
      <c r="B3113" s="23">
        <v>14</v>
      </c>
      <c r="C3113" s="23" t="s">
        <v>10169</v>
      </c>
      <c r="D3113" s="23">
        <v>2230</v>
      </c>
      <c r="E3113" s="23">
        <v>3</v>
      </c>
      <c r="F3113" s="23" t="s">
        <v>10322</v>
      </c>
      <c r="G3113" s="23" t="s">
        <v>21</v>
      </c>
      <c r="H3113" s="23" t="s">
        <v>10323</v>
      </c>
      <c r="I3113" s="23" t="s">
        <v>23</v>
      </c>
      <c r="J3113" s="23" t="s">
        <v>55</v>
      </c>
      <c r="K3113" s="23" t="s">
        <v>50</v>
      </c>
      <c r="L3113" s="23" t="s">
        <v>25</v>
      </c>
      <c r="M3113" s="23" t="s">
        <v>2750</v>
      </c>
      <c r="N3113" s="23" t="s">
        <v>7787</v>
      </c>
      <c r="O3113" s="25">
        <v>44013</v>
      </c>
      <c r="P3113" s="23" t="s">
        <v>61</v>
      </c>
      <c r="Q3113" s="23" t="s">
        <v>10324</v>
      </c>
      <c r="R3113" s="23"/>
    </row>
    <row r="3114" ht="27" spans="1:18">
      <c r="A3114" s="23">
        <v>6.1</v>
      </c>
      <c r="B3114" s="23">
        <v>15</v>
      </c>
      <c r="C3114" s="23" t="s">
        <v>10169</v>
      </c>
      <c r="D3114" s="23">
        <v>2230</v>
      </c>
      <c r="E3114" s="23">
        <v>3</v>
      </c>
      <c r="F3114" s="23" t="s">
        <v>10325</v>
      </c>
      <c r="G3114" s="23" t="s">
        <v>21</v>
      </c>
      <c r="H3114" s="23" t="s">
        <v>10326</v>
      </c>
      <c r="I3114" s="23" t="s">
        <v>23</v>
      </c>
      <c r="J3114" s="23" t="s">
        <v>55</v>
      </c>
      <c r="K3114" s="23" t="s">
        <v>50</v>
      </c>
      <c r="L3114" s="23" t="s">
        <v>25</v>
      </c>
      <c r="M3114" s="23" t="s">
        <v>10327</v>
      </c>
      <c r="N3114" s="23" t="s">
        <v>7787</v>
      </c>
      <c r="O3114" s="25">
        <v>43647</v>
      </c>
      <c r="P3114" s="23" t="s">
        <v>269</v>
      </c>
      <c r="Q3114" s="23" t="s">
        <v>10328</v>
      </c>
      <c r="R3114" s="23"/>
    </row>
    <row r="3115" ht="27" spans="1:18">
      <c r="A3115" s="23">
        <v>6.2</v>
      </c>
      <c r="B3115" s="23">
        <v>16</v>
      </c>
      <c r="C3115" s="23" t="s">
        <v>10329</v>
      </c>
      <c r="D3115" s="23">
        <v>2230</v>
      </c>
      <c r="E3115" s="23">
        <v>3</v>
      </c>
      <c r="F3115" s="23" t="s">
        <v>10330</v>
      </c>
      <c r="G3115" s="23" t="s">
        <v>21</v>
      </c>
      <c r="H3115" s="23" t="s">
        <v>10331</v>
      </c>
      <c r="I3115" s="23" t="s">
        <v>23</v>
      </c>
      <c r="J3115" s="23" t="s">
        <v>373</v>
      </c>
      <c r="K3115" s="23" t="s">
        <v>50</v>
      </c>
      <c r="L3115" s="23" t="s">
        <v>25</v>
      </c>
      <c r="M3115" s="23" t="s">
        <v>2750</v>
      </c>
      <c r="N3115" s="23" t="s">
        <v>7787</v>
      </c>
      <c r="O3115" s="25" t="s">
        <v>155</v>
      </c>
      <c r="P3115" s="23" t="s">
        <v>4480</v>
      </c>
      <c r="Q3115" s="23" t="s">
        <v>10332</v>
      </c>
      <c r="R3115" s="23"/>
    </row>
    <row r="3116" ht="27" spans="1:18">
      <c r="A3116" s="23">
        <v>6.2</v>
      </c>
      <c r="B3116" s="23">
        <v>17</v>
      </c>
      <c r="C3116" s="23" t="s">
        <v>10329</v>
      </c>
      <c r="D3116" s="23">
        <v>2230</v>
      </c>
      <c r="E3116" s="23">
        <v>3</v>
      </c>
      <c r="F3116" s="23" t="s">
        <v>10333</v>
      </c>
      <c r="G3116" s="23" t="s">
        <v>21</v>
      </c>
      <c r="H3116" s="23" t="s">
        <v>10334</v>
      </c>
      <c r="I3116" s="23" t="s">
        <v>23</v>
      </c>
      <c r="J3116" s="23" t="s">
        <v>98</v>
      </c>
      <c r="K3116" s="23"/>
      <c r="L3116" s="23" t="s">
        <v>25</v>
      </c>
      <c r="M3116" s="23" t="s">
        <v>56</v>
      </c>
      <c r="N3116" s="23" t="s">
        <v>7787</v>
      </c>
      <c r="O3116" s="25" t="s">
        <v>122</v>
      </c>
      <c r="P3116" s="23" t="s">
        <v>131</v>
      </c>
      <c r="Q3116" s="23" t="s">
        <v>10335</v>
      </c>
      <c r="R3116" s="23"/>
    </row>
    <row r="3117" ht="27" spans="1:18">
      <c r="A3117" s="23">
        <v>6.2</v>
      </c>
      <c r="B3117" s="23">
        <v>18</v>
      </c>
      <c r="C3117" s="23" t="s">
        <v>10329</v>
      </c>
      <c r="D3117" s="23">
        <v>2230</v>
      </c>
      <c r="E3117" s="23">
        <v>3</v>
      </c>
      <c r="F3117" s="23" t="s">
        <v>10336</v>
      </c>
      <c r="G3117" s="23" t="s">
        <v>21</v>
      </c>
      <c r="H3117" s="23" t="s">
        <v>10337</v>
      </c>
      <c r="I3117" s="23" t="s">
        <v>23</v>
      </c>
      <c r="J3117" s="23" t="s">
        <v>130</v>
      </c>
      <c r="K3117" s="23" t="s">
        <v>50</v>
      </c>
      <c r="L3117" s="23" t="s">
        <v>25</v>
      </c>
      <c r="M3117" s="23" t="s">
        <v>68</v>
      </c>
      <c r="N3117" s="23" t="s">
        <v>7787</v>
      </c>
      <c r="O3117" s="25" t="s">
        <v>4601</v>
      </c>
      <c r="P3117" s="23" t="s">
        <v>156</v>
      </c>
      <c r="Q3117" s="23" t="s">
        <v>10338</v>
      </c>
      <c r="R3117" s="23"/>
    </row>
    <row r="3118" ht="27" spans="1:18">
      <c r="A3118" s="23">
        <v>6.2</v>
      </c>
      <c r="B3118" s="23">
        <v>19</v>
      </c>
      <c r="C3118" s="23" t="s">
        <v>10329</v>
      </c>
      <c r="D3118" s="23">
        <v>2230</v>
      </c>
      <c r="E3118" s="23">
        <v>3</v>
      </c>
      <c r="F3118" s="23" t="s">
        <v>10339</v>
      </c>
      <c r="G3118" s="23" t="s">
        <v>21</v>
      </c>
      <c r="H3118" s="23" t="s">
        <v>10340</v>
      </c>
      <c r="I3118" s="23" t="s">
        <v>23</v>
      </c>
      <c r="J3118" s="23" t="s">
        <v>130</v>
      </c>
      <c r="K3118" s="23" t="s">
        <v>50</v>
      </c>
      <c r="L3118" s="23" t="s">
        <v>25</v>
      </c>
      <c r="M3118" s="23" t="s">
        <v>171</v>
      </c>
      <c r="N3118" s="23" t="s">
        <v>7787</v>
      </c>
      <c r="O3118" s="25" t="s">
        <v>100</v>
      </c>
      <c r="P3118" s="23" t="s">
        <v>257</v>
      </c>
      <c r="Q3118" s="23" t="s">
        <v>10341</v>
      </c>
      <c r="R3118" s="23"/>
    </row>
    <row r="3119" ht="27" spans="1:18">
      <c r="A3119" s="23">
        <v>6.2</v>
      </c>
      <c r="B3119" s="23">
        <v>20</v>
      </c>
      <c r="C3119" s="23" t="s">
        <v>10329</v>
      </c>
      <c r="D3119" s="23">
        <v>2230</v>
      </c>
      <c r="E3119" s="23">
        <v>3</v>
      </c>
      <c r="F3119" s="23" t="s">
        <v>10342</v>
      </c>
      <c r="G3119" s="23" t="s">
        <v>21</v>
      </c>
      <c r="H3119" s="23" t="s">
        <v>10343</v>
      </c>
      <c r="I3119" s="23" t="s">
        <v>23</v>
      </c>
      <c r="J3119" s="23" t="s">
        <v>130</v>
      </c>
      <c r="K3119" s="23" t="s">
        <v>50</v>
      </c>
      <c r="L3119" s="23" t="s">
        <v>25</v>
      </c>
      <c r="M3119" s="23" t="s">
        <v>110</v>
      </c>
      <c r="N3119" s="23" t="s">
        <v>7787</v>
      </c>
      <c r="O3119" s="25" t="s">
        <v>155</v>
      </c>
      <c r="P3119" s="23" t="s">
        <v>117</v>
      </c>
      <c r="Q3119" s="23" t="s">
        <v>10344</v>
      </c>
      <c r="R3119" s="23"/>
    </row>
    <row r="3120" ht="27" spans="1:18">
      <c r="A3120" s="23">
        <v>6.2</v>
      </c>
      <c r="B3120" s="23">
        <v>21</v>
      </c>
      <c r="C3120" s="23" t="s">
        <v>10329</v>
      </c>
      <c r="D3120" s="23">
        <v>2230</v>
      </c>
      <c r="E3120" s="23">
        <v>3</v>
      </c>
      <c r="F3120" s="23" t="s">
        <v>10345</v>
      </c>
      <c r="G3120" s="23" t="s">
        <v>21</v>
      </c>
      <c r="H3120" s="23" t="s">
        <v>10346</v>
      </c>
      <c r="I3120" s="23" t="s">
        <v>23</v>
      </c>
      <c r="J3120" s="23" t="s">
        <v>130</v>
      </c>
      <c r="K3120" s="23" t="s">
        <v>50</v>
      </c>
      <c r="L3120" s="23" t="s">
        <v>25</v>
      </c>
      <c r="M3120" s="23" t="s">
        <v>7930</v>
      </c>
      <c r="N3120" s="23" t="s">
        <v>7787</v>
      </c>
      <c r="O3120" s="25" t="s">
        <v>10347</v>
      </c>
      <c r="P3120" s="23" t="s">
        <v>1171</v>
      </c>
      <c r="Q3120" s="23" t="s">
        <v>10348</v>
      </c>
      <c r="R3120" s="23"/>
    </row>
    <row r="3121" ht="27" spans="1:18">
      <c r="A3121" s="23">
        <v>6.2</v>
      </c>
      <c r="B3121" s="23">
        <v>22</v>
      </c>
      <c r="C3121" s="23" t="s">
        <v>10329</v>
      </c>
      <c r="D3121" s="23">
        <v>2230</v>
      </c>
      <c r="E3121" s="23">
        <v>3</v>
      </c>
      <c r="F3121" s="23" t="s">
        <v>10349</v>
      </c>
      <c r="G3121" s="23" t="s">
        <v>21</v>
      </c>
      <c r="H3121" s="23" t="s">
        <v>10350</v>
      </c>
      <c r="I3121" s="23" t="s">
        <v>23</v>
      </c>
      <c r="J3121" s="23" t="s">
        <v>130</v>
      </c>
      <c r="K3121" s="23" t="s">
        <v>50</v>
      </c>
      <c r="L3121" s="23" t="s">
        <v>25</v>
      </c>
      <c r="M3121" s="23" t="s">
        <v>2750</v>
      </c>
      <c r="N3121" s="23" t="s">
        <v>7787</v>
      </c>
      <c r="O3121" s="25" t="s">
        <v>155</v>
      </c>
      <c r="P3121" s="23" t="s">
        <v>117</v>
      </c>
      <c r="Q3121" s="23" t="s">
        <v>10351</v>
      </c>
      <c r="R3121" s="23"/>
    </row>
    <row r="3122" ht="27" spans="1:18">
      <c r="A3122" s="23">
        <v>6.2</v>
      </c>
      <c r="B3122" s="23">
        <v>23</v>
      </c>
      <c r="C3122" s="23" t="s">
        <v>10329</v>
      </c>
      <c r="D3122" s="23">
        <v>2230</v>
      </c>
      <c r="E3122" s="23">
        <v>3</v>
      </c>
      <c r="F3122" s="23" t="s">
        <v>10352</v>
      </c>
      <c r="G3122" s="23" t="s">
        <v>36</v>
      </c>
      <c r="H3122" s="23" t="s">
        <v>10353</v>
      </c>
      <c r="I3122" s="23" t="s">
        <v>23</v>
      </c>
      <c r="J3122" s="23" t="s">
        <v>98</v>
      </c>
      <c r="K3122" s="23" t="s">
        <v>673</v>
      </c>
      <c r="L3122" s="23" t="s">
        <v>25</v>
      </c>
      <c r="M3122" s="23" t="s">
        <v>68</v>
      </c>
      <c r="N3122" s="23" t="s">
        <v>7787</v>
      </c>
      <c r="O3122" s="25" t="s">
        <v>100</v>
      </c>
      <c r="P3122" s="23" t="s">
        <v>156</v>
      </c>
      <c r="Q3122" s="23" t="s">
        <v>10354</v>
      </c>
      <c r="R3122" s="23"/>
    </row>
    <row r="3123" ht="27" spans="1:18">
      <c r="A3123" s="23">
        <v>6.2</v>
      </c>
      <c r="B3123" s="23">
        <v>24</v>
      </c>
      <c r="C3123" s="23" t="s">
        <v>10329</v>
      </c>
      <c r="D3123" s="23">
        <v>2230</v>
      </c>
      <c r="E3123" s="23">
        <v>3</v>
      </c>
      <c r="F3123" s="23" t="s">
        <v>10355</v>
      </c>
      <c r="G3123" s="23" t="s">
        <v>21</v>
      </c>
      <c r="H3123" s="23" t="s">
        <v>10356</v>
      </c>
      <c r="I3123" s="23" t="s">
        <v>23</v>
      </c>
      <c r="J3123" s="23" t="s">
        <v>98</v>
      </c>
      <c r="K3123" s="23"/>
      <c r="L3123" s="23" t="s">
        <v>25</v>
      </c>
      <c r="M3123" s="23" t="s">
        <v>5316</v>
      </c>
      <c r="N3123" s="23" t="s">
        <v>7787</v>
      </c>
      <c r="O3123" s="25" t="s">
        <v>10357</v>
      </c>
      <c r="P3123" s="23" t="s">
        <v>156</v>
      </c>
      <c r="Q3123" s="23" t="s">
        <v>10358</v>
      </c>
      <c r="R3123" s="23"/>
    </row>
    <row r="3124" ht="27" spans="1:18">
      <c r="A3124" s="23">
        <v>6.2</v>
      </c>
      <c r="B3124" s="23">
        <v>25</v>
      </c>
      <c r="C3124" s="23" t="s">
        <v>10329</v>
      </c>
      <c r="D3124" s="23">
        <v>2230</v>
      </c>
      <c r="E3124" s="23">
        <v>3</v>
      </c>
      <c r="F3124" s="23" t="s">
        <v>10359</v>
      </c>
      <c r="G3124" s="23" t="s">
        <v>21</v>
      </c>
      <c r="H3124" s="23" t="s">
        <v>10360</v>
      </c>
      <c r="I3124" s="23" t="s">
        <v>23</v>
      </c>
      <c r="J3124" s="23" t="s">
        <v>130</v>
      </c>
      <c r="K3124" s="23" t="s">
        <v>50</v>
      </c>
      <c r="L3124" s="23" t="s">
        <v>25</v>
      </c>
      <c r="M3124" s="23" t="s">
        <v>73</v>
      </c>
      <c r="N3124" s="23" t="s">
        <v>7787</v>
      </c>
      <c r="O3124" s="25" t="s">
        <v>105</v>
      </c>
      <c r="P3124" s="23" t="s">
        <v>10361</v>
      </c>
      <c r="Q3124" s="23" t="s">
        <v>10362</v>
      </c>
      <c r="R3124" s="23"/>
    </row>
    <row r="3125" ht="27" spans="1:18">
      <c r="A3125" s="23">
        <v>6.2</v>
      </c>
      <c r="B3125" s="23">
        <v>26</v>
      </c>
      <c r="C3125" s="23" t="s">
        <v>10329</v>
      </c>
      <c r="D3125" s="23">
        <v>2230</v>
      </c>
      <c r="E3125" s="23">
        <v>3</v>
      </c>
      <c r="F3125" s="23" t="s">
        <v>10363</v>
      </c>
      <c r="G3125" s="23" t="s">
        <v>21</v>
      </c>
      <c r="H3125" s="23" t="s">
        <v>10364</v>
      </c>
      <c r="I3125" s="23" t="s">
        <v>23</v>
      </c>
      <c r="J3125" s="23" t="s">
        <v>167</v>
      </c>
      <c r="K3125" s="23" t="s">
        <v>50</v>
      </c>
      <c r="L3125" s="23" t="s">
        <v>25</v>
      </c>
      <c r="M3125" s="23" t="s">
        <v>2750</v>
      </c>
      <c r="N3125" s="23" t="s">
        <v>7787</v>
      </c>
      <c r="O3125" s="25" t="s">
        <v>2361</v>
      </c>
      <c r="P3125" s="23" t="s">
        <v>1237</v>
      </c>
      <c r="Q3125" s="23" t="s">
        <v>10365</v>
      </c>
      <c r="R3125" s="23"/>
    </row>
    <row r="3126" ht="27" spans="1:18">
      <c r="A3126" s="23">
        <v>6.2</v>
      </c>
      <c r="B3126" s="23">
        <v>27</v>
      </c>
      <c r="C3126" s="23" t="s">
        <v>10329</v>
      </c>
      <c r="D3126" s="23">
        <v>2230</v>
      </c>
      <c r="E3126" s="23">
        <v>3</v>
      </c>
      <c r="F3126" s="23" t="s">
        <v>10366</v>
      </c>
      <c r="G3126" s="23" t="s">
        <v>21</v>
      </c>
      <c r="H3126" s="23" t="s">
        <v>10367</v>
      </c>
      <c r="I3126" s="23" t="s">
        <v>23</v>
      </c>
      <c r="J3126" s="23" t="s">
        <v>130</v>
      </c>
      <c r="K3126" s="23" t="s">
        <v>50</v>
      </c>
      <c r="L3126" s="23" t="s">
        <v>25</v>
      </c>
      <c r="M3126" s="23" t="s">
        <v>73</v>
      </c>
      <c r="N3126" s="23" t="s">
        <v>7787</v>
      </c>
      <c r="O3126" s="25" t="s">
        <v>122</v>
      </c>
      <c r="P3126" s="23" t="s">
        <v>3100</v>
      </c>
      <c r="Q3126" s="23" t="s">
        <v>10368</v>
      </c>
      <c r="R3126" s="23"/>
    </row>
    <row r="3127" ht="27" spans="1:18">
      <c r="A3127" s="23">
        <v>6.2</v>
      </c>
      <c r="B3127" s="23">
        <v>28</v>
      </c>
      <c r="C3127" s="23" t="s">
        <v>10329</v>
      </c>
      <c r="D3127" s="23">
        <v>2230</v>
      </c>
      <c r="E3127" s="23">
        <v>3</v>
      </c>
      <c r="F3127" s="23" t="s">
        <v>10369</v>
      </c>
      <c r="G3127" s="23" t="s">
        <v>21</v>
      </c>
      <c r="H3127" s="23" t="s">
        <v>10370</v>
      </c>
      <c r="I3127" s="23" t="s">
        <v>23</v>
      </c>
      <c r="J3127" s="23" t="s">
        <v>130</v>
      </c>
      <c r="K3127" s="23" t="s">
        <v>50</v>
      </c>
      <c r="L3127" s="23" t="s">
        <v>25</v>
      </c>
      <c r="M3127" s="23" t="s">
        <v>73</v>
      </c>
      <c r="N3127" s="23" t="s">
        <v>7787</v>
      </c>
      <c r="O3127" s="25" t="s">
        <v>105</v>
      </c>
      <c r="P3127" s="23" t="s">
        <v>101</v>
      </c>
      <c r="Q3127" s="23" t="s">
        <v>10371</v>
      </c>
      <c r="R3127" s="23"/>
    </row>
    <row r="3128" ht="27" spans="1:18">
      <c r="A3128" s="23">
        <v>6.2</v>
      </c>
      <c r="B3128" s="23">
        <v>29</v>
      </c>
      <c r="C3128" s="23" t="s">
        <v>10329</v>
      </c>
      <c r="D3128" s="23">
        <v>2230</v>
      </c>
      <c r="E3128" s="23">
        <v>3</v>
      </c>
      <c r="F3128" s="23" t="s">
        <v>10372</v>
      </c>
      <c r="G3128" s="23" t="s">
        <v>21</v>
      </c>
      <c r="H3128" s="23" t="s">
        <v>10373</v>
      </c>
      <c r="I3128" s="23" t="s">
        <v>23</v>
      </c>
      <c r="J3128" s="23" t="s">
        <v>98</v>
      </c>
      <c r="K3128" s="23"/>
      <c r="L3128" s="23" t="s">
        <v>25</v>
      </c>
      <c r="M3128" s="23" t="s">
        <v>110</v>
      </c>
      <c r="N3128" s="23" t="s">
        <v>7787</v>
      </c>
      <c r="O3128" s="25" t="s">
        <v>100</v>
      </c>
      <c r="P3128" s="23" t="s">
        <v>111</v>
      </c>
      <c r="Q3128" s="23" t="s">
        <v>10374</v>
      </c>
      <c r="R3128" s="23"/>
    </row>
    <row r="3129" ht="27" spans="1:18">
      <c r="A3129" s="23">
        <v>6.2</v>
      </c>
      <c r="B3129" s="23">
        <v>30</v>
      </c>
      <c r="C3129" s="23" t="s">
        <v>10329</v>
      </c>
      <c r="D3129" s="23">
        <v>2230</v>
      </c>
      <c r="E3129" s="23">
        <v>3</v>
      </c>
      <c r="F3129" s="23" t="s">
        <v>10375</v>
      </c>
      <c r="G3129" s="23" t="s">
        <v>21</v>
      </c>
      <c r="H3129" s="23" t="s">
        <v>10376</v>
      </c>
      <c r="I3129" s="23" t="s">
        <v>23</v>
      </c>
      <c r="J3129" s="23" t="s">
        <v>109</v>
      </c>
      <c r="K3129" s="23" t="s">
        <v>50</v>
      </c>
      <c r="L3129" s="23" t="s">
        <v>25</v>
      </c>
      <c r="M3129" s="23" t="s">
        <v>10377</v>
      </c>
      <c r="N3129" s="23" t="s">
        <v>7787</v>
      </c>
      <c r="O3129" s="25" t="s">
        <v>2361</v>
      </c>
      <c r="P3129" s="23" t="s">
        <v>1187</v>
      </c>
      <c r="Q3129" s="23" t="s">
        <v>10378</v>
      </c>
      <c r="R3129" s="23"/>
    </row>
    <row r="3130" ht="40.5" spans="1:18">
      <c r="A3130" s="23">
        <v>6.2</v>
      </c>
      <c r="B3130" s="23">
        <v>31</v>
      </c>
      <c r="C3130" s="23" t="s">
        <v>10329</v>
      </c>
      <c r="D3130" s="23">
        <v>2230</v>
      </c>
      <c r="E3130" s="23">
        <v>3</v>
      </c>
      <c r="F3130" s="23" t="s">
        <v>10379</v>
      </c>
      <c r="G3130" s="23" t="s">
        <v>21</v>
      </c>
      <c r="H3130" s="23" t="s">
        <v>10380</v>
      </c>
      <c r="I3130" s="23" t="s">
        <v>23</v>
      </c>
      <c r="J3130" s="23" t="s">
        <v>98</v>
      </c>
      <c r="K3130" s="23"/>
      <c r="L3130" s="23" t="s">
        <v>25</v>
      </c>
      <c r="M3130" s="23" t="s">
        <v>190</v>
      </c>
      <c r="N3130" s="23" t="s">
        <v>7787</v>
      </c>
      <c r="O3130" s="25" t="s">
        <v>4601</v>
      </c>
      <c r="P3130" s="23" t="s">
        <v>156</v>
      </c>
      <c r="Q3130" s="23" t="s">
        <v>10381</v>
      </c>
      <c r="R3130" s="23"/>
    </row>
    <row r="3131" ht="40.5" spans="1:18">
      <c r="A3131" s="23">
        <v>6.2</v>
      </c>
      <c r="B3131" s="23">
        <v>32</v>
      </c>
      <c r="C3131" s="23" t="s">
        <v>10329</v>
      </c>
      <c r="D3131" s="23">
        <v>2230</v>
      </c>
      <c r="E3131" s="23">
        <v>3</v>
      </c>
      <c r="F3131" s="23" t="s">
        <v>5307</v>
      </c>
      <c r="G3131" s="23" t="s">
        <v>21</v>
      </c>
      <c r="H3131" s="23" t="s">
        <v>10382</v>
      </c>
      <c r="I3131" s="23" t="s">
        <v>23</v>
      </c>
      <c r="J3131" s="23" t="s">
        <v>167</v>
      </c>
      <c r="K3131" s="23" t="s">
        <v>50</v>
      </c>
      <c r="L3131" s="23" t="s">
        <v>25</v>
      </c>
      <c r="M3131" s="23" t="s">
        <v>190</v>
      </c>
      <c r="N3131" s="23" t="s">
        <v>7787</v>
      </c>
      <c r="O3131" s="25" t="s">
        <v>105</v>
      </c>
      <c r="P3131" s="23" t="s">
        <v>1998</v>
      </c>
      <c r="Q3131" s="23" t="s">
        <v>10383</v>
      </c>
      <c r="R3131" s="23"/>
    </row>
    <row r="3132" ht="27" spans="1:18">
      <c r="A3132" s="23">
        <v>6.2</v>
      </c>
      <c r="B3132" s="23">
        <v>33</v>
      </c>
      <c r="C3132" s="23" t="s">
        <v>10329</v>
      </c>
      <c r="D3132" s="23">
        <v>2230</v>
      </c>
      <c r="E3132" s="23">
        <v>3</v>
      </c>
      <c r="F3132" s="23" t="s">
        <v>10384</v>
      </c>
      <c r="G3132" s="23" t="s">
        <v>21</v>
      </c>
      <c r="H3132" s="23" t="s">
        <v>10385</v>
      </c>
      <c r="I3132" s="23" t="s">
        <v>23</v>
      </c>
      <c r="J3132" s="23" t="s">
        <v>130</v>
      </c>
      <c r="K3132" s="23" t="s">
        <v>50</v>
      </c>
      <c r="L3132" s="23" t="s">
        <v>25</v>
      </c>
      <c r="M3132" s="23" t="s">
        <v>1208</v>
      </c>
      <c r="N3132" s="23" t="s">
        <v>7787</v>
      </c>
      <c r="O3132" s="25" t="s">
        <v>105</v>
      </c>
      <c r="P3132" s="23" t="s">
        <v>131</v>
      </c>
      <c r="Q3132" s="23" t="s">
        <v>10386</v>
      </c>
      <c r="R3132" s="23"/>
    </row>
    <row r="3133" ht="27" spans="1:18">
      <c r="A3133" s="23">
        <v>6.2</v>
      </c>
      <c r="B3133" s="23">
        <v>34</v>
      </c>
      <c r="C3133" s="23" t="s">
        <v>10329</v>
      </c>
      <c r="D3133" s="23">
        <v>2230</v>
      </c>
      <c r="E3133" s="23">
        <v>3</v>
      </c>
      <c r="F3133" s="23" t="s">
        <v>10387</v>
      </c>
      <c r="G3133" s="23" t="s">
        <v>21</v>
      </c>
      <c r="H3133" s="23" t="s">
        <v>10388</v>
      </c>
      <c r="I3133" s="23" t="s">
        <v>23</v>
      </c>
      <c r="J3133" s="23" t="s">
        <v>98</v>
      </c>
      <c r="K3133" s="23"/>
      <c r="L3133" s="23" t="s">
        <v>25</v>
      </c>
      <c r="M3133" s="23" t="s">
        <v>73</v>
      </c>
      <c r="N3133" s="23" t="s">
        <v>7787</v>
      </c>
      <c r="O3133" s="25" t="s">
        <v>100</v>
      </c>
      <c r="P3133" s="23" t="s">
        <v>131</v>
      </c>
      <c r="Q3133" s="23" t="s">
        <v>10389</v>
      </c>
      <c r="R3133" s="23"/>
    </row>
    <row r="3134" ht="27" spans="1:18">
      <c r="A3134" s="23">
        <v>6.2</v>
      </c>
      <c r="B3134" s="23">
        <v>35</v>
      </c>
      <c r="C3134" s="23" t="s">
        <v>10329</v>
      </c>
      <c r="D3134" s="23">
        <v>2230</v>
      </c>
      <c r="E3134" s="23">
        <v>3</v>
      </c>
      <c r="F3134" s="23" t="s">
        <v>10390</v>
      </c>
      <c r="G3134" s="23" t="s">
        <v>21</v>
      </c>
      <c r="H3134" s="27" t="s">
        <v>10391</v>
      </c>
      <c r="I3134" s="23" t="s">
        <v>23</v>
      </c>
      <c r="J3134" s="23" t="s">
        <v>373</v>
      </c>
      <c r="K3134" s="23">
        <v>2</v>
      </c>
      <c r="L3134" s="23" t="s">
        <v>25</v>
      </c>
      <c r="M3134" s="23" t="s">
        <v>73</v>
      </c>
      <c r="N3134" s="23" t="s">
        <v>7787</v>
      </c>
      <c r="O3134" s="25" t="s">
        <v>100</v>
      </c>
      <c r="P3134" s="23" t="s">
        <v>10392</v>
      </c>
      <c r="Q3134" s="23">
        <v>18386457445</v>
      </c>
      <c r="R3134" s="23"/>
    </row>
    <row r="3135" ht="27" spans="1:18">
      <c r="A3135" s="23">
        <v>6.2</v>
      </c>
      <c r="B3135" s="23">
        <v>36</v>
      </c>
      <c r="C3135" s="23" t="s">
        <v>10329</v>
      </c>
      <c r="D3135" s="23">
        <v>2230</v>
      </c>
      <c r="E3135" s="23">
        <v>3</v>
      </c>
      <c r="F3135" s="23" t="s">
        <v>10393</v>
      </c>
      <c r="G3135" s="23" t="s">
        <v>21</v>
      </c>
      <c r="H3135" s="27" t="s">
        <v>10394</v>
      </c>
      <c r="I3135" s="23" t="s">
        <v>23</v>
      </c>
      <c r="J3135" s="23" t="s">
        <v>130</v>
      </c>
      <c r="K3135" s="23">
        <v>2</v>
      </c>
      <c r="L3135" s="23" t="s">
        <v>25</v>
      </c>
      <c r="M3135" s="23" t="s">
        <v>171</v>
      </c>
      <c r="N3135" s="23" t="s">
        <v>7787</v>
      </c>
      <c r="O3135" s="25" t="s">
        <v>122</v>
      </c>
      <c r="P3135" s="23" t="s">
        <v>131</v>
      </c>
      <c r="Q3135" s="23">
        <v>18386457445</v>
      </c>
      <c r="R3135" s="23"/>
    </row>
    <row r="3136" ht="27" spans="1:18">
      <c r="A3136" s="23">
        <v>6.2</v>
      </c>
      <c r="B3136" s="23">
        <v>37</v>
      </c>
      <c r="C3136" s="23" t="s">
        <v>10329</v>
      </c>
      <c r="D3136" s="23">
        <v>2230</v>
      </c>
      <c r="E3136" s="23">
        <v>3</v>
      </c>
      <c r="F3136" s="23" t="s">
        <v>10395</v>
      </c>
      <c r="G3136" s="23" t="s">
        <v>21</v>
      </c>
      <c r="H3136" s="27" t="s">
        <v>10396</v>
      </c>
      <c r="I3136" s="23" t="s">
        <v>23</v>
      </c>
      <c r="J3136" s="23" t="s">
        <v>98</v>
      </c>
      <c r="K3136" s="23"/>
      <c r="L3136" s="23" t="s">
        <v>25</v>
      </c>
      <c r="M3136" s="23" t="s">
        <v>73</v>
      </c>
      <c r="N3136" s="23" t="s">
        <v>7787</v>
      </c>
      <c r="O3136" s="25" t="s">
        <v>2361</v>
      </c>
      <c r="P3136" s="23" t="s">
        <v>101</v>
      </c>
      <c r="Q3136" s="23">
        <v>18788790649</v>
      </c>
      <c r="R3136" s="23"/>
    </row>
    <row r="3137" ht="40.5" spans="1:18">
      <c r="A3137" s="23">
        <v>6.2</v>
      </c>
      <c r="B3137" s="23">
        <v>38</v>
      </c>
      <c r="C3137" s="23" t="s">
        <v>10329</v>
      </c>
      <c r="D3137" s="23">
        <v>2230</v>
      </c>
      <c r="E3137" s="23">
        <v>3</v>
      </c>
      <c r="F3137" s="23" t="s">
        <v>10397</v>
      </c>
      <c r="G3137" s="23" t="s">
        <v>36</v>
      </c>
      <c r="H3137" s="27" t="s">
        <v>10398</v>
      </c>
      <c r="I3137" s="23" t="s">
        <v>23</v>
      </c>
      <c r="J3137" s="23" t="s">
        <v>98</v>
      </c>
      <c r="K3137" s="23"/>
      <c r="L3137" s="23" t="s">
        <v>25</v>
      </c>
      <c r="M3137" s="23" t="s">
        <v>190</v>
      </c>
      <c r="N3137" s="23" t="s">
        <v>7787</v>
      </c>
      <c r="O3137" s="25" t="s">
        <v>4601</v>
      </c>
      <c r="P3137" s="23" t="s">
        <v>101</v>
      </c>
      <c r="Q3137" s="23">
        <v>18083266690</v>
      </c>
      <c r="R3137" s="23"/>
    </row>
    <row r="3138" ht="40.5" spans="1:18">
      <c r="A3138" s="23">
        <v>6.2</v>
      </c>
      <c r="B3138" s="23">
        <v>39</v>
      </c>
      <c r="C3138" s="23" t="s">
        <v>10329</v>
      </c>
      <c r="D3138" s="23">
        <v>2230</v>
      </c>
      <c r="E3138" s="23">
        <v>3</v>
      </c>
      <c r="F3138" s="23" t="s">
        <v>5020</v>
      </c>
      <c r="G3138" s="23" t="s">
        <v>21</v>
      </c>
      <c r="H3138" s="27" t="s">
        <v>10399</v>
      </c>
      <c r="I3138" s="23" t="s">
        <v>23</v>
      </c>
      <c r="J3138" s="23" t="s">
        <v>98</v>
      </c>
      <c r="K3138" s="23"/>
      <c r="L3138" s="23" t="s">
        <v>25</v>
      </c>
      <c r="M3138" s="23" t="s">
        <v>190</v>
      </c>
      <c r="N3138" s="23" t="s">
        <v>7787</v>
      </c>
      <c r="O3138" s="25" t="s">
        <v>155</v>
      </c>
      <c r="P3138" s="23" t="s">
        <v>111</v>
      </c>
      <c r="Q3138" s="23">
        <v>15722101268</v>
      </c>
      <c r="R3138" s="23"/>
    </row>
    <row r="3139" ht="40.5" spans="1:18">
      <c r="A3139" s="23">
        <v>6.2</v>
      </c>
      <c r="B3139" s="23">
        <v>40</v>
      </c>
      <c r="C3139" s="23" t="s">
        <v>10329</v>
      </c>
      <c r="D3139" s="23">
        <v>2230</v>
      </c>
      <c r="E3139" s="23">
        <v>3</v>
      </c>
      <c r="F3139" s="23" t="s">
        <v>10400</v>
      </c>
      <c r="G3139" s="23" t="s">
        <v>21</v>
      </c>
      <c r="H3139" s="27" t="s">
        <v>10401</v>
      </c>
      <c r="I3139" s="23" t="s">
        <v>23</v>
      </c>
      <c r="J3139" s="23" t="s">
        <v>98</v>
      </c>
      <c r="K3139" s="23"/>
      <c r="L3139" s="23" t="s">
        <v>25</v>
      </c>
      <c r="M3139" s="23" t="s">
        <v>190</v>
      </c>
      <c r="N3139" s="23" t="s">
        <v>7787</v>
      </c>
      <c r="O3139" s="25" t="s">
        <v>105</v>
      </c>
      <c r="P3139" s="23" t="s">
        <v>101</v>
      </c>
      <c r="Q3139" s="23">
        <v>13984491975</v>
      </c>
      <c r="R3139" s="23"/>
    </row>
    <row r="3140" ht="27" spans="1:18">
      <c r="A3140" s="23">
        <v>6.2</v>
      </c>
      <c r="B3140" s="23">
        <v>41</v>
      </c>
      <c r="C3140" s="23" t="s">
        <v>10329</v>
      </c>
      <c r="D3140" s="23">
        <v>2230</v>
      </c>
      <c r="E3140" s="23">
        <v>3</v>
      </c>
      <c r="F3140" s="23" t="s">
        <v>10402</v>
      </c>
      <c r="G3140" s="23" t="s">
        <v>21</v>
      </c>
      <c r="H3140" s="27" t="s">
        <v>10403</v>
      </c>
      <c r="I3140" s="23" t="s">
        <v>23</v>
      </c>
      <c r="J3140" s="23" t="s">
        <v>98</v>
      </c>
      <c r="K3140" s="23"/>
      <c r="L3140" s="23" t="s">
        <v>25</v>
      </c>
      <c r="M3140" s="23" t="s">
        <v>4312</v>
      </c>
      <c r="N3140" s="23" t="s">
        <v>7787</v>
      </c>
      <c r="O3140" s="25" t="s">
        <v>5979</v>
      </c>
      <c r="P3140" s="23" t="s">
        <v>131</v>
      </c>
      <c r="Q3140" s="23">
        <v>15338691098</v>
      </c>
      <c r="R3140" s="23"/>
    </row>
    <row r="3141" ht="27" spans="1:18">
      <c r="A3141" s="23">
        <v>6.2</v>
      </c>
      <c r="B3141" s="23">
        <v>42</v>
      </c>
      <c r="C3141" s="23" t="s">
        <v>10329</v>
      </c>
      <c r="D3141" s="23">
        <v>2230</v>
      </c>
      <c r="E3141" s="23">
        <v>3</v>
      </c>
      <c r="F3141" s="23" t="s">
        <v>10404</v>
      </c>
      <c r="G3141" s="23" t="s">
        <v>21</v>
      </c>
      <c r="H3141" s="27" t="s">
        <v>10405</v>
      </c>
      <c r="I3141" s="23" t="s">
        <v>23</v>
      </c>
      <c r="J3141" s="23" t="s">
        <v>98</v>
      </c>
      <c r="K3141" s="23"/>
      <c r="L3141" s="23" t="s">
        <v>25</v>
      </c>
      <c r="M3141" s="23" t="s">
        <v>4293</v>
      </c>
      <c r="N3141" s="23" t="s">
        <v>7787</v>
      </c>
      <c r="O3141" s="25" t="s">
        <v>186</v>
      </c>
      <c r="P3141" s="23" t="s">
        <v>10406</v>
      </c>
      <c r="Q3141" s="23">
        <v>19987447929</v>
      </c>
      <c r="R3141" s="23"/>
    </row>
    <row r="3142" ht="27" spans="1:18">
      <c r="A3142" s="23">
        <v>6.2</v>
      </c>
      <c r="B3142" s="23">
        <v>43</v>
      </c>
      <c r="C3142" s="23" t="s">
        <v>10329</v>
      </c>
      <c r="D3142" s="23">
        <v>2230</v>
      </c>
      <c r="E3142" s="23">
        <v>3</v>
      </c>
      <c r="F3142" s="23" t="s">
        <v>10407</v>
      </c>
      <c r="G3142" s="23" t="s">
        <v>21</v>
      </c>
      <c r="H3142" s="27" t="s">
        <v>10408</v>
      </c>
      <c r="I3142" s="23" t="s">
        <v>23</v>
      </c>
      <c r="J3142" s="23" t="s">
        <v>98</v>
      </c>
      <c r="K3142" s="23"/>
      <c r="L3142" s="23" t="s">
        <v>25</v>
      </c>
      <c r="M3142" s="23" t="s">
        <v>73</v>
      </c>
      <c r="N3142" s="23" t="s">
        <v>7787</v>
      </c>
      <c r="O3142" s="25" t="s">
        <v>4601</v>
      </c>
      <c r="P3142" s="23" t="s">
        <v>156</v>
      </c>
      <c r="Q3142" s="23">
        <v>18748831007</v>
      </c>
      <c r="R3142" s="23"/>
    </row>
    <row r="3143" ht="27" spans="1:18">
      <c r="A3143" s="23">
        <v>6.2</v>
      </c>
      <c r="B3143" s="23">
        <v>44</v>
      </c>
      <c r="C3143" s="23" t="s">
        <v>10329</v>
      </c>
      <c r="D3143" s="23">
        <v>2230</v>
      </c>
      <c r="E3143" s="23">
        <v>3</v>
      </c>
      <c r="F3143" s="23" t="s">
        <v>10409</v>
      </c>
      <c r="G3143" s="23" t="s">
        <v>21</v>
      </c>
      <c r="H3143" s="23" t="s">
        <v>10410</v>
      </c>
      <c r="I3143" s="23" t="s">
        <v>23</v>
      </c>
      <c r="J3143" s="23" t="s">
        <v>167</v>
      </c>
      <c r="K3143" s="23">
        <v>2</v>
      </c>
      <c r="L3143" s="23" t="s">
        <v>25</v>
      </c>
      <c r="M3143" s="23" t="s">
        <v>68</v>
      </c>
      <c r="N3143" s="23" t="s">
        <v>7787</v>
      </c>
      <c r="O3143" s="25" t="s">
        <v>4601</v>
      </c>
      <c r="P3143" s="23" t="s">
        <v>199</v>
      </c>
      <c r="Q3143" s="23">
        <v>19184382372</v>
      </c>
      <c r="R3143" s="23"/>
    </row>
    <row r="3144" ht="27" spans="1:18">
      <c r="A3144" s="23">
        <v>6.3</v>
      </c>
      <c r="B3144" s="23">
        <v>45</v>
      </c>
      <c r="C3144" s="23" t="s">
        <v>10329</v>
      </c>
      <c r="D3144" s="23">
        <v>2230</v>
      </c>
      <c r="E3144" s="23">
        <v>3</v>
      </c>
      <c r="F3144" s="23" t="s">
        <v>10411</v>
      </c>
      <c r="G3144" s="23" t="s">
        <v>21</v>
      </c>
      <c r="H3144" s="27" t="s">
        <v>10412</v>
      </c>
      <c r="I3144" s="23" t="s">
        <v>23</v>
      </c>
      <c r="J3144" s="23" t="s">
        <v>167</v>
      </c>
      <c r="K3144" s="23">
        <v>2</v>
      </c>
      <c r="L3144" s="23" t="s">
        <v>25</v>
      </c>
      <c r="M3144" s="23" t="s">
        <v>110</v>
      </c>
      <c r="N3144" s="23" t="s">
        <v>7787</v>
      </c>
      <c r="O3144" s="25">
        <v>2015.07</v>
      </c>
      <c r="P3144" s="23" t="s">
        <v>2306</v>
      </c>
      <c r="Q3144" s="23">
        <v>15599393780</v>
      </c>
      <c r="R3144" s="23"/>
    </row>
    <row r="3145" ht="27" spans="1:18">
      <c r="A3145" s="23">
        <v>6.3</v>
      </c>
      <c r="B3145" s="23">
        <v>46</v>
      </c>
      <c r="C3145" s="23" t="s">
        <v>10329</v>
      </c>
      <c r="D3145" s="23">
        <v>2230</v>
      </c>
      <c r="E3145" s="23">
        <v>3</v>
      </c>
      <c r="F3145" s="23" t="s">
        <v>5812</v>
      </c>
      <c r="G3145" s="23" t="s">
        <v>21</v>
      </c>
      <c r="H3145" s="27" t="s">
        <v>10413</v>
      </c>
      <c r="I3145" s="23" t="s">
        <v>23</v>
      </c>
      <c r="J3145" s="23" t="s">
        <v>98</v>
      </c>
      <c r="K3145" s="23"/>
      <c r="L3145" s="23" t="s">
        <v>25</v>
      </c>
      <c r="M3145" s="23" t="s">
        <v>73</v>
      </c>
      <c r="N3145" s="23" t="s">
        <v>7787</v>
      </c>
      <c r="O3145" s="25">
        <v>2016.07</v>
      </c>
      <c r="P3145" s="23" t="s">
        <v>3626</v>
      </c>
      <c r="Q3145" s="23">
        <v>15186484467</v>
      </c>
      <c r="R3145" s="23"/>
    </row>
    <row r="3146" ht="27" spans="1:18">
      <c r="A3146" s="23">
        <v>6.3</v>
      </c>
      <c r="B3146" s="23">
        <v>47</v>
      </c>
      <c r="C3146" s="23" t="s">
        <v>10329</v>
      </c>
      <c r="D3146" s="23">
        <v>2230</v>
      </c>
      <c r="E3146" s="23">
        <v>3</v>
      </c>
      <c r="F3146" s="23" t="s">
        <v>10414</v>
      </c>
      <c r="G3146" s="23" t="s">
        <v>21</v>
      </c>
      <c r="H3146" s="27" t="s">
        <v>10415</v>
      </c>
      <c r="I3146" s="23" t="s">
        <v>23</v>
      </c>
      <c r="J3146" s="23" t="s">
        <v>248</v>
      </c>
      <c r="K3146" s="23">
        <v>2</v>
      </c>
      <c r="L3146" s="23" t="s">
        <v>25</v>
      </c>
      <c r="M3146" s="23" t="s">
        <v>73</v>
      </c>
      <c r="N3146" s="23" t="s">
        <v>7787</v>
      </c>
      <c r="O3146" s="25">
        <v>2018.06</v>
      </c>
      <c r="P3146" s="23" t="s">
        <v>595</v>
      </c>
      <c r="Q3146" s="23">
        <v>15117383329</v>
      </c>
      <c r="R3146" s="23"/>
    </row>
    <row r="3147" ht="40.5" spans="1:18">
      <c r="A3147" s="23">
        <v>6.3</v>
      </c>
      <c r="B3147" s="23">
        <v>48</v>
      </c>
      <c r="C3147" s="23" t="s">
        <v>10329</v>
      </c>
      <c r="D3147" s="23">
        <v>2230</v>
      </c>
      <c r="E3147" s="23">
        <v>3</v>
      </c>
      <c r="F3147" s="23" t="s">
        <v>10416</v>
      </c>
      <c r="G3147" s="23" t="s">
        <v>21</v>
      </c>
      <c r="H3147" s="27" t="s">
        <v>10417</v>
      </c>
      <c r="I3147" s="23" t="s">
        <v>23</v>
      </c>
      <c r="J3147" s="23" t="s">
        <v>248</v>
      </c>
      <c r="K3147" s="23">
        <v>2</v>
      </c>
      <c r="L3147" s="23" t="s">
        <v>25</v>
      </c>
      <c r="M3147" s="23" t="s">
        <v>190</v>
      </c>
      <c r="N3147" s="23" t="s">
        <v>7787</v>
      </c>
      <c r="O3147" s="25">
        <v>2019.07</v>
      </c>
      <c r="P3147" s="23" t="s">
        <v>595</v>
      </c>
      <c r="Q3147" s="23">
        <v>15329781881</v>
      </c>
      <c r="R3147" s="23"/>
    </row>
    <row r="3148" ht="27" spans="1:18">
      <c r="A3148" s="23">
        <v>6.3</v>
      </c>
      <c r="B3148" s="23">
        <v>49</v>
      </c>
      <c r="C3148" s="23" t="s">
        <v>10329</v>
      </c>
      <c r="D3148" s="23">
        <v>2230</v>
      </c>
      <c r="E3148" s="23">
        <v>3</v>
      </c>
      <c r="F3148" s="23" t="s">
        <v>10418</v>
      </c>
      <c r="G3148" s="23" t="s">
        <v>21</v>
      </c>
      <c r="H3148" s="27" t="s">
        <v>10419</v>
      </c>
      <c r="I3148" s="23" t="s">
        <v>23</v>
      </c>
      <c r="J3148" s="23" t="s">
        <v>98</v>
      </c>
      <c r="K3148" s="23"/>
      <c r="L3148" s="23" t="s">
        <v>25</v>
      </c>
      <c r="M3148" s="23" t="s">
        <v>1226</v>
      </c>
      <c r="N3148" s="23" t="s">
        <v>7787</v>
      </c>
      <c r="O3148" s="25">
        <v>2021.07</v>
      </c>
      <c r="P3148" s="23" t="s">
        <v>33</v>
      </c>
      <c r="Q3148" s="23">
        <v>15117334903</v>
      </c>
      <c r="R3148" s="23"/>
    </row>
    <row r="3149" ht="27" spans="1:18">
      <c r="A3149" s="23">
        <v>6.3</v>
      </c>
      <c r="B3149" s="23">
        <v>50</v>
      </c>
      <c r="C3149" s="23" t="s">
        <v>10329</v>
      </c>
      <c r="D3149" s="23">
        <v>2230</v>
      </c>
      <c r="E3149" s="23">
        <v>3</v>
      </c>
      <c r="F3149" s="23" t="s">
        <v>10420</v>
      </c>
      <c r="G3149" s="23" t="s">
        <v>36</v>
      </c>
      <c r="H3149" s="27" t="s">
        <v>10421</v>
      </c>
      <c r="I3149" s="23" t="s">
        <v>23</v>
      </c>
      <c r="J3149" s="23" t="s">
        <v>130</v>
      </c>
      <c r="K3149" s="23">
        <v>2</v>
      </c>
      <c r="L3149" s="23" t="s">
        <v>25</v>
      </c>
      <c r="M3149" s="23" t="s">
        <v>110</v>
      </c>
      <c r="N3149" s="23" t="s">
        <v>7787</v>
      </c>
      <c r="O3149" s="25">
        <v>2020.06</v>
      </c>
      <c r="P3149" s="23" t="s">
        <v>33</v>
      </c>
      <c r="Q3149" s="23">
        <v>18285978747</v>
      </c>
      <c r="R3149" s="23"/>
    </row>
    <row r="3150" ht="27" spans="1:18">
      <c r="A3150" s="23">
        <v>6.3</v>
      </c>
      <c r="B3150" s="23">
        <v>51</v>
      </c>
      <c r="C3150" s="23" t="s">
        <v>10329</v>
      </c>
      <c r="D3150" s="23">
        <v>2230</v>
      </c>
      <c r="E3150" s="23">
        <v>3</v>
      </c>
      <c r="F3150" s="23" t="s">
        <v>10422</v>
      </c>
      <c r="G3150" s="23" t="s">
        <v>36</v>
      </c>
      <c r="H3150" s="27" t="s">
        <v>10423</v>
      </c>
      <c r="I3150" s="23" t="s">
        <v>23</v>
      </c>
      <c r="J3150" s="23" t="s">
        <v>167</v>
      </c>
      <c r="K3150" s="23">
        <v>2</v>
      </c>
      <c r="L3150" s="23" t="s">
        <v>25</v>
      </c>
      <c r="M3150" s="23" t="s">
        <v>73</v>
      </c>
      <c r="N3150" s="23" t="s">
        <v>7787</v>
      </c>
      <c r="O3150" s="25">
        <v>2020.07</v>
      </c>
      <c r="P3150" s="23" t="s">
        <v>648</v>
      </c>
      <c r="Q3150" s="23">
        <v>15121327533</v>
      </c>
      <c r="R3150" s="23"/>
    </row>
    <row r="3151" ht="27" spans="1:18">
      <c r="A3151" s="23">
        <v>6.3</v>
      </c>
      <c r="B3151" s="23">
        <v>52</v>
      </c>
      <c r="C3151" s="23" t="s">
        <v>10329</v>
      </c>
      <c r="D3151" s="23">
        <v>2230</v>
      </c>
      <c r="E3151" s="23">
        <v>3</v>
      </c>
      <c r="F3151" s="23" t="s">
        <v>10424</v>
      </c>
      <c r="G3151" s="23" t="s">
        <v>21</v>
      </c>
      <c r="H3151" s="27" t="s">
        <v>10425</v>
      </c>
      <c r="I3151" s="23" t="s">
        <v>23</v>
      </c>
      <c r="J3151" s="23" t="s">
        <v>130</v>
      </c>
      <c r="K3151" s="23">
        <v>5</v>
      </c>
      <c r="L3151" s="23" t="s">
        <v>25</v>
      </c>
      <c r="M3151" s="23" t="s">
        <v>287</v>
      </c>
      <c r="N3151" s="23" t="s">
        <v>7787</v>
      </c>
      <c r="O3151" s="25">
        <v>2021.07</v>
      </c>
      <c r="P3151" s="23" t="s">
        <v>456</v>
      </c>
      <c r="Q3151" s="23">
        <v>15285457852</v>
      </c>
      <c r="R3151" s="23"/>
    </row>
    <row r="3152" ht="40.5" spans="1:18">
      <c r="A3152" s="23">
        <v>6.3</v>
      </c>
      <c r="B3152" s="23">
        <v>53</v>
      </c>
      <c r="C3152" s="23" t="s">
        <v>10329</v>
      </c>
      <c r="D3152" s="23">
        <v>2230</v>
      </c>
      <c r="E3152" s="23">
        <v>3</v>
      </c>
      <c r="F3152" s="23" t="s">
        <v>10426</v>
      </c>
      <c r="G3152" s="23" t="s">
        <v>21</v>
      </c>
      <c r="H3152" s="27" t="s">
        <v>10427</v>
      </c>
      <c r="I3152" s="23" t="s">
        <v>23</v>
      </c>
      <c r="J3152" s="23" t="s">
        <v>150</v>
      </c>
      <c r="K3152" s="23">
        <v>2</v>
      </c>
      <c r="L3152" s="23" t="s">
        <v>25</v>
      </c>
      <c r="M3152" s="23" t="s">
        <v>190</v>
      </c>
      <c r="N3152" s="23" t="s">
        <v>7787</v>
      </c>
      <c r="O3152" s="25">
        <v>2017.07</v>
      </c>
      <c r="P3152" s="23" t="s">
        <v>40</v>
      </c>
      <c r="Q3152" s="23">
        <v>15761647281</v>
      </c>
      <c r="R3152" s="23"/>
    </row>
    <row r="3153" ht="40.5" spans="1:18">
      <c r="A3153" s="23">
        <v>6.3</v>
      </c>
      <c r="B3153" s="23">
        <v>54</v>
      </c>
      <c r="C3153" s="23" t="s">
        <v>10329</v>
      </c>
      <c r="D3153" s="23">
        <v>2230</v>
      </c>
      <c r="E3153" s="23">
        <v>3</v>
      </c>
      <c r="F3153" s="23" t="s">
        <v>10428</v>
      </c>
      <c r="G3153" s="23" t="s">
        <v>21</v>
      </c>
      <c r="H3153" s="27" t="s">
        <v>10429</v>
      </c>
      <c r="I3153" s="23" t="s">
        <v>23</v>
      </c>
      <c r="J3153" s="23" t="s">
        <v>98</v>
      </c>
      <c r="K3153" s="23"/>
      <c r="L3153" s="23" t="s">
        <v>25</v>
      </c>
      <c r="M3153" s="23" t="s">
        <v>190</v>
      </c>
      <c r="N3153" s="23" t="s">
        <v>7787</v>
      </c>
      <c r="O3153" s="25">
        <v>2020.07</v>
      </c>
      <c r="P3153" s="23" t="s">
        <v>89</v>
      </c>
      <c r="Q3153" s="23">
        <v>15186573712</v>
      </c>
      <c r="R3153" s="23"/>
    </row>
    <row r="3154" ht="27" spans="1:18">
      <c r="A3154" s="23">
        <v>6.3</v>
      </c>
      <c r="B3154" s="23">
        <v>55</v>
      </c>
      <c r="C3154" s="23" t="s">
        <v>10329</v>
      </c>
      <c r="D3154" s="23">
        <v>2230</v>
      </c>
      <c r="E3154" s="23">
        <v>3</v>
      </c>
      <c r="F3154" s="23" t="s">
        <v>10430</v>
      </c>
      <c r="G3154" s="23" t="s">
        <v>21</v>
      </c>
      <c r="H3154" s="27" t="s">
        <v>10431</v>
      </c>
      <c r="I3154" s="23" t="s">
        <v>23</v>
      </c>
      <c r="J3154" s="23" t="s">
        <v>98</v>
      </c>
      <c r="K3154" s="23"/>
      <c r="L3154" s="23" t="s">
        <v>25</v>
      </c>
      <c r="M3154" s="23" t="s">
        <v>6169</v>
      </c>
      <c r="N3154" s="23" t="s">
        <v>7787</v>
      </c>
      <c r="O3154" s="25">
        <v>2021.06</v>
      </c>
      <c r="P3154" s="23" t="s">
        <v>28</v>
      </c>
      <c r="Q3154" s="27" t="s">
        <v>10432</v>
      </c>
      <c r="R3154" s="23"/>
    </row>
    <row r="3155" ht="27" spans="1:18">
      <c r="A3155" s="23">
        <v>6.3</v>
      </c>
      <c r="B3155" s="23">
        <v>56</v>
      </c>
      <c r="C3155" s="23" t="s">
        <v>10329</v>
      </c>
      <c r="D3155" s="23">
        <v>2230</v>
      </c>
      <c r="E3155" s="23">
        <v>3</v>
      </c>
      <c r="F3155" s="23" t="s">
        <v>10433</v>
      </c>
      <c r="G3155" s="23" t="s">
        <v>21</v>
      </c>
      <c r="H3155" s="27" t="s">
        <v>10434</v>
      </c>
      <c r="I3155" s="23" t="s">
        <v>23</v>
      </c>
      <c r="J3155" s="23" t="s">
        <v>98</v>
      </c>
      <c r="K3155" s="23"/>
      <c r="L3155" s="23" t="s">
        <v>25</v>
      </c>
      <c r="M3155" s="23" t="s">
        <v>4293</v>
      </c>
      <c r="N3155" s="23" t="s">
        <v>7787</v>
      </c>
      <c r="O3155" s="25">
        <v>2020.05</v>
      </c>
      <c r="P3155" s="23" t="s">
        <v>45</v>
      </c>
      <c r="Q3155" s="23">
        <v>18788746129</v>
      </c>
      <c r="R3155" s="23"/>
    </row>
    <row r="3156" ht="27" spans="1:18">
      <c r="A3156" s="23">
        <v>6.3</v>
      </c>
      <c r="B3156" s="23">
        <v>57</v>
      </c>
      <c r="C3156" s="23" t="s">
        <v>10329</v>
      </c>
      <c r="D3156" s="23">
        <v>2230</v>
      </c>
      <c r="E3156" s="23">
        <v>3</v>
      </c>
      <c r="F3156" s="23" t="s">
        <v>10435</v>
      </c>
      <c r="G3156" s="23" t="s">
        <v>21</v>
      </c>
      <c r="H3156" s="27" t="s">
        <v>10436</v>
      </c>
      <c r="I3156" s="23" t="s">
        <v>23</v>
      </c>
      <c r="J3156" s="23" t="s">
        <v>130</v>
      </c>
      <c r="K3156" s="23">
        <v>2</v>
      </c>
      <c r="L3156" s="23" t="s">
        <v>25</v>
      </c>
      <c r="M3156" s="23" t="s">
        <v>1226</v>
      </c>
      <c r="N3156" s="23" t="s">
        <v>7787</v>
      </c>
      <c r="O3156" s="25">
        <v>2018.07</v>
      </c>
      <c r="P3156" s="23" t="s">
        <v>620</v>
      </c>
      <c r="Q3156" s="23">
        <v>13098557187</v>
      </c>
      <c r="R3156" s="23"/>
    </row>
    <row r="3157" ht="27" spans="1:18">
      <c r="A3157" s="23">
        <v>6.3</v>
      </c>
      <c r="B3157" s="23">
        <v>58</v>
      </c>
      <c r="C3157" s="23" t="s">
        <v>10329</v>
      </c>
      <c r="D3157" s="23">
        <v>2230</v>
      </c>
      <c r="E3157" s="23">
        <v>3</v>
      </c>
      <c r="F3157" s="23" t="s">
        <v>10437</v>
      </c>
      <c r="G3157" s="23" t="s">
        <v>21</v>
      </c>
      <c r="H3157" s="27" t="s">
        <v>10438</v>
      </c>
      <c r="I3157" s="23" t="s">
        <v>23</v>
      </c>
      <c r="J3157" s="23" t="s">
        <v>98</v>
      </c>
      <c r="K3157" s="23"/>
      <c r="L3157" s="23" t="s">
        <v>25</v>
      </c>
      <c r="M3157" s="23" t="s">
        <v>356</v>
      </c>
      <c r="N3157" s="23" t="s">
        <v>7787</v>
      </c>
      <c r="O3157" s="25">
        <v>2020.06</v>
      </c>
      <c r="P3157" s="23" t="s">
        <v>61</v>
      </c>
      <c r="Q3157" s="23">
        <v>18845781759</v>
      </c>
      <c r="R3157" s="23"/>
    </row>
    <row r="3158" ht="27" spans="1:18">
      <c r="A3158" s="23">
        <v>6.3</v>
      </c>
      <c r="B3158" s="23">
        <v>59</v>
      </c>
      <c r="C3158" s="23" t="s">
        <v>10329</v>
      </c>
      <c r="D3158" s="23">
        <v>2230</v>
      </c>
      <c r="E3158" s="23">
        <v>3</v>
      </c>
      <c r="F3158" s="23" t="s">
        <v>10439</v>
      </c>
      <c r="G3158" s="23" t="s">
        <v>21</v>
      </c>
      <c r="H3158" s="23" t="s">
        <v>10440</v>
      </c>
      <c r="I3158" s="23" t="s">
        <v>23</v>
      </c>
      <c r="J3158" s="23" t="s">
        <v>98</v>
      </c>
      <c r="K3158" s="23"/>
      <c r="L3158" s="23" t="s">
        <v>25</v>
      </c>
      <c r="M3158" s="23" t="s">
        <v>68</v>
      </c>
      <c r="N3158" s="23" t="s">
        <v>7787</v>
      </c>
      <c r="O3158" s="25">
        <v>2018.07</v>
      </c>
      <c r="P3158" s="23" t="s">
        <v>620</v>
      </c>
      <c r="Q3158" s="23">
        <v>18788636194</v>
      </c>
      <c r="R3158" s="23"/>
    </row>
    <row r="3159" ht="27" spans="1:18">
      <c r="A3159" s="23">
        <v>6.3</v>
      </c>
      <c r="B3159" s="23">
        <v>60</v>
      </c>
      <c r="C3159" s="23" t="s">
        <v>10329</v>
      </c>
      <c r="D3159" s="23">
        <v>2230</v>
      </c>
      <c r="E3159" s="23">
        <v>3</v>
      </c>
      <c r="F3159" s="23" t="s">
        <v>10441</v>
      </c>
      <c r="G3159" s="23" t="s">
        <v>21</v>
      </c>
      <c r="H3159" s="27" t="s">
        <v>10442</v>
      </c>
      <c r="I3159" s="23" t="s">
        <v>23</v>
      </c>
      <c r="J3159" s="23" t="s">
        <v>98</v>
      </c>
      <c r="K3159" s="23"/>
      <c r="L3159" s="23" t="s">
        <v>25</v>
      </c>
      <c r="M3159" s="23" t="s">
        <v>3845</v>
      </c>
      <c r="N3159" s="23" t="s">
        <v>7787</v>
      </c>
      <c r="O3159" s="25">
        <v>2021.07</v>
      </c>
      <c r="P3159" s="23" t="s">
        <v>434</v>
      </c>
      <c r="Q3159" s="23">
        <v>19530406848</v>
      </c>
      <c r="R3159" s="23"/>
    </row>
    <row r="3160" ht="40.5" spans="1:18">
      <c r="A3160" s="23">
        <v>6.3</v>
      </c>
      <c r="B3160" s="23">
        <v>61</v>
      </c>
      <c r="C3160" s="23" t="s">
        <v>10329</v>
      </c>
      <c r="D3160" s="23">
        <v>2230</v>
      </c>
      <c r="E3160" s="23">
        <v>3</v>
      </c>
      <c r="F3160" s="23" t="s">
        <v>7535</v>
      </c>
      <c r="G3160" s="23" t="s">
        <v>21</v>
      </c>
      <c r="H3160" s="27" t="s">
        <v>10443</v>
      </c>
      <c r="I3160" s="23" t="s">
        <v>23</v>
      </c>
      <c r="J3160" s="23" t="s">
        <v>98</v>
      </c>
      <c r="K3160" s="23"/>
      <c r="L3160" s="23" t="s">
        <v>25</v>
      </c>
      <c r="M3160" s="23" t="s">
        <v>190</v>
      </c>
      <c r="N3160" s="23" t="s">
        <v>7787</v>
      </c>
      <c r="O3160" s="25">
        <v>2017.07</v>
      </c>
      <c r="P3160" s="23" t="s">
        <v>544</v>
      </c>
      <c r="Q3160" s="23">
        <v>15761643854</v>
      </c>
      <c r="R3160" s="23"/>
    </row>
    <row r="3161" ht="27" spans="1:18">
      <c r="A3161" s="23">
        <v>6.3</v>
      </c>
      <c r="B3161" s="23">
        <v>62</v>
      </c>
      <c r="C3161" s="23" t="s">
        <v>10329</v>
      </c>
      <c r="D3161" s="23">
        <v>2230</v>
      </c>
      <c r="E3161" s="23">
        <v>3</v>
      </c>
      <c r="F3161" s="23" t="s">
        <v>10444</v>
      </c>
      <c r="G3161" s="23" t="s">
        <v>21</v>
      </c>
      <c r="H3161" s="27" t="s">
        <v>10445</v>
      </c>
      <c r="I3161" s="23" t="s">
        <v>23</v>
      </c>
      <c r="J3161" s="23" t="s">
        <v>98</v>
      </c>
      <c r="K3161" s="23"/>
      <c r="L3161" s="23" t="s">
        <v>25</v>
      </c>
      <c r="M3161" s="23" t="s">
        <v>1226</v>
      </c>
      <c r="N3161" s="23" t="s">
        <v>7787</v>
      </c>
      <c r="O3161" s="25">
        <v>2019.07</v>
      </c>
      <c r="P3161" s="23" t="s">
        <v>269</v>
      </c>
      <c r="Q3161" s="23">
        <v>18085971978</v>
      </c>
      <c r="R3161" s="23"/>
    </row>
    <row r="3162" ht="27" spans="1:18">
      <c r="A3162" s="23">
        <v>6.3</v>
      </c>
      <c r="B3162" s="23">
        <v>63</v>
      </c>
      <c r="C3162" s="23" t="s">
        <v>10329</v>
      </c>
      <c r="D3162" s="23">
        <v>2230</v>
      </c>
      <c r="E3162" s="23">
        <v>3</v>
      </c>
      <c r="F3162" s="23" t="s">
        <v>10446</v>
      </c>
      <c r="G3162" s="23" t="s">
        <v>21</v>
      </c>
      <c r="H3162" s="27" t="s">
        <v>10447</v>
      </c>
      <c r="I3162" s="23" t="s">
        <v>23</v>
      </c>
      <c r="J3162" s="23" t="s">
        <v>248</v>
      </c>
      <c r="K3162" s="23">
        <v>2</v>
      </c>
      <c r="L3162" s="23" t="s">
        <v>25</v>
      </c>
      <c r="M3162" s="23" t="s">
        <v>1226</v>
      </c>
      <c r="N3162" s="23" t="s">
        <v>7787</v>
      </c>
      <c r="O3162" s="25">
        <v>2019.07</v>
      </c>
      <c r="P3162" s="23" t="s">
        <v>45</v>
      </c>
      <c r="Q3162" s="23">
        <v>13158155987</v>
      </c>
      <c r="R3162" s="23"/>
    </row>
    <row r="3163" ht="27" spans="1:18">
      <c r="A3163" s="23">
        <v>6.3</v>
      </c>
      <c r="B3163" s="23">
        <v>64</v>
      </c>
      <c r="C3163" s="23" t="s">
        <v>10329</v>
      </c>
      <c r="D3163" s="23">
        <v>2230</v>
      </c>
      <c r="E3163" s="23">
        <v>3</v>
      </c>
      <c r="F3163" s="23" t="s">
        <v>10448</v>
      </c>
      <c r="G3163" s="23" t="s">
        <v>21</v>
      </c>
      <c r="H3163" s="27" t="s">
        <v>10449</v>
      </c>
      <c r="I3163" s="23" t="s">
        <v>23</v>
      </c>
      <c r="J3163" s="23" t="s">
        <v>98</v>
      </c>
      <c r="K3163" s="23"/>
      <c r="L3163" s="23" t="s">
        <v>25</v>
      </c>
      <c r="M3163" s="23" t="s">
        <v>356</v>
      </c>
      <c r="N3163" s="23" t="s">
        <v>7787</v>
      </c>
      <c r="O3163" s="25">
        <v>2014.07</v>
      </c>
      <c r="P3163" s="23" t="s">
        <v>45</v>
      </c>
      <c r="Q3163" s="23">
        <v>18785971203</v>
      </c>
      <c r="R3163" s="23"/>
    </row>
    <row r="3164" ht="27" spans="1:18">
      <c r="A3164" s="23">
        <v>6.3</v>
      </c>
      <c r="B3164" s="23">
        <v>65</v>
      </c>
      <c r="C3164" s="23" t="s">
        <v>10329</v>
      </c>
      <c r="D3164" s="23">
        <v>2230</v>
      </c>
      <c r="E3164" s="23">
        <v>3</v>
      </c>
      <c r="F3164" s="23" t="s">
        <v>10450</v>
      </c>
      <c r="G3164" s="23" t="s">
        <v>21</v>
      </c>
      <c r="H3164" s="27" t="s">
        <v>10451</v>
      </c>
      <c r="I3164" s="23" t="s">
        <v>23</v>
      </c>
      <c r="J3164" s="23" t="s">
        <v>98</v>
      </c>
      <c r="K3164" s="23"/>
      <c r="L3164" s="23" t="s">
        <v>25</v>
      </c>
      <c r="M3164" s="23" t="s">
        <v>73</v>
      </c>
      <c r="N3164" s="23" t="s">
        <v>7787</v>
      </c>
      <c r="O3164" s="25">
        <v>2021.07</v>
      </c>
      <c r="P3164" s="23" t="s">
        <v>61</v>
      </c>
      <c r="Q3164" s="23">
        <v>18296002072</v>
      </c>
      <c r="R3164" s="23"/>
    </row>
    <row r="3165" ht="27" spans="1:18">
      <c r="A3165" s="23">
        <v>6.3</v>
      </c>
      <c r="B3165" s="23">
        <v>66</v>
      </c>
      <c r="C3165" s="23" t="s">
        <v>10329</v>
      </c>
      <c r="D3165" s="23">
        <v>2230</v>
      </c>
      <c r="E3165" s="23">
        <v>3</v>
      </c>
      <c r="F3165" s="23" t="s">
        <v>10452</v>
      </c>
      <c r="G3165" s="23" t="s">
        <v>36</v>
      </c>
      <c r="H3165" s="27" t="s">
        <v>10453</v>
      </c>
      <c r="I3165" s="23" t="s">
        <v>23</v>
      </c>
      <c r="J3165" s="23" t="s">
        <v>914</v>
      </c>
      <c r="K3165" s="23">
        <v>2</v>
      </c>
      <c r="L3165" s="23" t="s">
        <v>25</v>
      </c>
      <c r="M3165" s="23" t="s">
        <v>126</v>
      </c>
      <c r="N3165" s="23" t="s">
        <v>7787</v>
      </c>
      <c r="O3165" s="25">
        <v>2016.07</v>
      </c>
      <c r="P3165" s="23" t="s">
        <v>916</v>
      </c>
      <c r="Q3165" s="23">
        <v>18798806545</v>
      </c>
      <c r="R3165" s="23"/>
    </row>
    <row r="3166" ht="27" spans="1:18">
      <c r="A3166" s="23">
        <v>6.3</v>
      </c>
      <c r="B3166" s="23">
        <v>67</v>
      </c>
      <c r="C3166" s="23" t="s">
        <v>10329</v>
      </c>
      <c r="D3166" s="23">
        <v>2230</v>
      </c>
      <c r="E3166" s="23">
        <v>3</v>
      </c>
      <c r="F3166" s="23" t="s">
        <v>10454</v>
      </c>
      <c r="G3166" s="23" t="s">
        <v>21</v>
      </c>
      <c r="H3166" s="27" t="s">
        <v>10455</v>
      </c>
      <c r="I3166" s="23" t="s">
        <v>23</v>
      </c>
      <c r="J3166" s="23" t="s">
        <v>98</v>
      </c>
      <c r="K3166" s="23"/>
      <c r="L3166" s="23" t="s">
        <v>25</v>
      </c>
      <c r="M3166" s="23" t="s">
        <v>393</v>
      </c>
      <c r="N3166" s="23" t="s">
        <v>7787</v>
      </c>
      <c r="O3166" s="25">
        <v>2021.07</v>
      </c>
      <c r="P3166" s="23" t="s">
        <v>61</v>
      </c>
      <c r="Q3166" s="23">
        <v>13595878515</v>
      </c>
      <c r="R3166" s="23"/>
    </row>
    <row r="3167" ht="27" spans="1:18">
      <c r="A3167" s="23">
        <v>6.3</v>
      </c>
      <c r="B3167" s="23">
        <v>68</v>
      </c>
      <c r="C3167" s="23" t="s">
        <v>10329</v>
      </c>
      <c r="D3167" s="23">
        <v>2230</v>
      </c>
      <c r="E3167" s="23">
        <v>3</v>
      </c>
      <c r="F3167" s="23" t="s">
        <v>10456</v>
      </c>
      <c r="G3167" s="23" t="s">
        <v>21</v>
      </c>
      <c r="H3167" s="27" t="s">
        <v>10457</v>
      </c>
      <c r="I3167" s="23" t="s">
        <v>23</v>
      </c>
      <c r="J3167" s="23" t="s">
        <v>130</v>
      </c>
      <c r="K3167" s="23">
        <v>2</v>
      </c>
      <c r="L3167" s="23" t="s">
        <v>25</v>
      </c>
      <c r="M3167" s="23" t="s">
        <v>6076</v>
      </c>
      <c r="N3167" s="23" t="s">
        <v>7787</v>
      </c>
      <c r="O3167" s="25">
        <v>2019.06</v>
      </c>
      <c r="P3167" s="23" t="s">
        <v>4987</v>
      </c>
      <c r="Q3167" s="23">
        <v>15885570420</v>
      </c>
      <c r="R3167" s="23"/>
    </row>
    <row r="3168" ht="27" spans="1:18">
      <c r="A3168" s="23">
        <v>6.3</v>
      </c>
      <c r="B3168" s="23">
        <v>69</v>
      </c>
      <c r="C3168" s="23" t="s">
        <v>10329</v>
      </c>
      <c r="D3168" s="23">
        <v>2230</v>
      </c>
      <c r="E3168" s="23">
        <v>3</v>
      </c>
      <c r="F3168" s="23" t="s">
        <v>10458</v>
      </c>
      <c r="G3168" s="23" t="s">
        <v>21</v>
      </c>
      <c r="H3168" s="27" t="s">
        <v>10459</v>
      </c>
      <c r="I3168" s="23" t="s">
        <v>23</v>
      </c>
      <c r="J3168" s="23" t="s">
        <v>130</v>
      </c>
      <c r="K3168" s="23">
        <v>2</v>
      </c>
      <c r="L3168" s="23" t="s">
        <v>25</v>
      </c>
      <c r="M3168" s="23" t="s">
        <v>68</v>
      </c>
      <c r="N3168" s="23" t="s">
        <v>7787</v>
      </c>
      <c r="O3168" s="25">
        <v>2020.07</v>
      </c>
      <c r="P3168" s="23" t="s">
        <v>2220</v>
      </c>
      <c r="Q3168" s="23">
        <v>18286399844</v>
      </c>
      <c r="R3168" s="23"/>
    </row>
    <row r="3169" ht="27" spans="1:18">
      <c r="A3169" s="23">
        <v>6.3</v>
      </c>
      <c r="B3169" s="23">
        <v>70</v>
      </c>
      <c r="C3169" s="23" t="s">
        <v>10329</v>
      </c>
      <c r="D3169" s="23">
        <v>2230</v>
      </c>
      <c r="E3169" s="23">
        <v>3</v>
      </c>
      <c r="F3169" s="23" t="s">
        <v>10460</v>
      </c>
      <c r="G3169" s="23" t="s">
        <v>21</v>
      </c>
      <c r="H3169" s="27" t="s">
        <v>10461</v>
      </c>
      <c r="I3169" s="23" t="s">
        <v>23</v>
      </c>
      <c r="J3169" s="23" t="s">
        <v>2669</v>
      </c>
      <c r="K3169" s="23">
        <v>2</v>
      </c>
      <c r="L3169" s="23" t="s">
        <v>25</v>
      </c>
      <c r="M3169" s="23" t="s">
        <v>85</v>
      </c>
      <c r="N3169" s="23" t="s">
        <v>7787</v>
      </c>
      <c r="O3169" s="25">
        <v>2022.07</v>
      </c>
      <c r="P3169" s="23" t="s">
        <v>2670</v>
      </c>
      <c r="Q3169" s="23">
        <v>17308543708</v>
      </c>
      <c r="R3169" s="23"/>
    </row>
    <row r="3170" ht="27" spans="1:18">
      <c r="A3170" s="23">
        <v>6.3</v>
      </c>
      <c r="B3170" s="23">
        <v>71</v>
      </c>
      <c r="C3170" s="23" t="s">
        <v>10329</v>
      </c>
      <c r="D3170" s="23">
        <v>2230</v>
      </c>
      <c r="E3170" s="23">
        <v>3</v>
      </c>
      <c r="F3170" s="23" t="s">
        <v>10462</v>
      </c>
      <c r="G3170" s="23" t="s">
        <v>21</v>
      </c>
      <c r="H3170" s="27" t="s">
        <v>10463</v>
      </c>
      <c r="I3170" s="23" t="s">
        <v>23</v>
      </c>
      <c r="J3170" s="23" t="s">
        <v>130</v>
      </c>
      <c r="K3170" s="23">
        <v>2</v>
      </c>
      <c r="L3170" s="23" t="s">
        <v>25</v>
      </c>
      <c r="M3170" s="23" t="s">
        <v>56</v>
      </c>
      <c r="N3170" s="23" t="s">
        <v>7787</v>
      </c>
      <c r="O3170" s="25">
        <v>2016.07</v>
      </c>
      <c r="P3170" s="23" t="s">
        <v>45</v>
      </c>
      <c r="Q3170" s="23">
        <v>19117641588</v>
      </c>
      <c r="R3170" s="23"/>
    </row>
    <row r="3171" ht="27" spans="1:18">
      <c r="A3171" s="23">
        <v>6.3</v>
      </c>
      <c r="B3171" s="23">
        <v>72</v>
      </c>
      <c r="C3171" s="23" t="s">
        <v>10329</v>
      </c>
      <c r="D3171" s="23">
        <v>2230</v>
      </c>
      <c r="E3171" s="23">
        <v>3</v>
      </c>
      <c r="F3171" s="23" t="s">
        <v>10464</v>
      </c>
      <c r="G3171" s="23" t="s">
        <v>21</v>
      </c>
      <c r="H3171" s="27" t="s">
        <v>10465</v>
      </c>
      <c r="I3171" s="23" t="s">
        <v>23</v>
      </c>
      <c r="J3171" s="23" t="s">
        <v>705</v>
      </c>
      <c r="K3171" s="23">
        <v>2</v>
      </c>
      <c r="L3171" s="23" t="s">
        <v>25</v>
      </c>
      <c r="M3171" s="23" t="s">
        <v>1208</v>
      </c>
      <c r="N3171" s="23" t="s">
        <v>7787</v>
      </c>
      <c r="O3171" s="25">
        <v>2020.07</v>
      </c>
      <c r="P3171" s="23" t="s">
        <v>2259</v>
      </c>
      <c r="Q3171" s="23">
        <v>19395012796</v>
      </c>
      <c r="R3171" s="23"/>
    </row>
    <row r="3172" ht="27" spans="1:18">
      <c r="A3172" s="23">
        <v>6.3</v>
      </c>
      <c r="B3172" s="23">
        <v>73</v>
      </c>
      <c r="C3172" s="23" t="s">
        <v>10329</v>
      </c>
      <c r="D3172" s="23">
        <v>2230</v>
      </c>
      <c r="E3172" s="23">
        <v>3</v>
      </c>
      <c r="F3172" s="23" t="s">
        <v>10466</v>
      </c>
      <c r="G3172" s="23" t="s">
        <v>21</v>
      </c>
      <c r="H3172" s="23" t="s">
        <v>10467</v>
      </c>
      <c r="I3172" s="23" t="s">
        <v>23</v>
      </c>
      <c r="J3172" s="23" t="s">
        <v>130</v>
      </c>
      <c r="K3172" s="23">
        <v>2</v>
      </c>
      <c r="L3172" s="23" t="s">
        <v>25</v>
      </c>
      <c r="M3172" s="23" t="s">
        <v>126</v>
      </c>
      <c r="N3172" s="23" t="s">
        <v>7787</v>
      </c>
      <c r="O3172" s="25">
        <v>2019.07</v>
      </c>
      <c r="P3172" s="23" t="s">
        <v>28</v>
      </c>
      <c r="Q3172" s="23">
        <v>18788783214</v>
      </c>
      <c r="R3172" s="23"/>
    </row>
    <row r="3173" ht="27" spans="1:18">
      <c r="A3173" s="23">
        <v>6.3</v>
      </c>
      <c r="B3173" s="23">
        <v>74</v>
      </c>
      <c r="C3173" s="23" t="s">
        <v>10329</v>
      </c>
      <c r="D3173" s="23">
        <v>2230</v>
      </c>
      <c r="E3173" s="23">
        <v>3</v>
      </c>
      <c r="F3173" s="23" t="s">
        <v>10468</v>
      </c>
      <c r="G3173" s="23" t="s">
        <v>21</v>
      </c>
      <c r="H3173" s="27" t="s">
        <v>10469</v>
      </c>
      <c r="I3173" s="23" t="s">
        <v>23</v>
      </c>
      <c r="J3173" s="23" t="s">
        <v>98</v>
      </c>
      <c r="K3173" s="23"/>
      <c r="L3173" s="23" t="s">
        <v>25</v>
      </c>
      <c r="M3173" s="23" t="s">
        <v>2750</v>
      </c>
      <c r="N3173" s="23" t="s">
        <v>7787</v>
      </c>
      <c r="O3173" s="25">
        <v>2020.07</v>
      </c>
      <c r="P3173" s="23" t="s">
        <v>456</v>
      </c>
      <c r="Q3173" s="23">
        <v>18748933012</v>
      </c>
      <c r="R3173" s="23"/>
    </row>
    <row r="3174" ht="27" spans="1:18">
      <c r="A3174" s="23">
        <v>6.3</v>
      </c>
      <c r="B3174" s="23">
        <v>75</v>
      </c>
      <c r="C3174" s="23" t="s">
        <v>10329</v>
      </c>
      <c r="D3174" s="23">
        <v>2230</v>
      </c>
      <c r="E3174" s="23">
        <v>3</v>
      </c>
      <c r="F3174" s="23" t="s">
        <v>10470</v>
      </c>
      <c r="G3174" s="23" t="s">
        <v>21</v>
      </c>
      <c r="H3174" s="27" t="s">
        <v>10471</v>
      </c>
      <c r="I3174" s="23" t="s">
        <v>23</v>
      </c>
      <c r="J3174" s="23" t="s">
        <v>98</v>
      </c>
      <c r="K3174" s="23"/>
      <c r="L3174" s="23" t="s">
        <v>25</v>
      </c>
      <c r="M3174" s="23" t="s">
        <v>171</v>
      </c>
      <c r="N3174" s="23" t="s">
        <v>7787</v>
      </c>
      <c r="O3174" s="25">
        <v>2016.07</v>
      </c>
      <c r="P3174" s="23" t="s">
        <v>45</v>
      </c>
      <c r="Q3174" s="23">
        <v>13985304265</v>
      </c>
      <c r="R3174" s="23"/>
    </row>
    <row r="3175" ht="27" spans="1:18">
      <c r="A3175" s="23">
        <v>6.3</v>
      </c>
      <c r="B3175" s="23">
        <v>76</v>
      </c>
      <c r="C3175" s="23" t="s">
        <v>10329</v>
      </c>
      <c r="D3175" s="23">
        <v>2230</v>
      </c>
      <c r="E3175" s="23">
        <v>3</v>
      </c>
      <c r="F3175" s="23" t="s">
        <v>10472</v>
      </c>
      <c r="G3175" s="23" t="s">
        <v>36</v>
      </c>
      <c r="H3175" s="27" t="s">
        <v>10473</v>
      </c>
      <c r="I3175" s="23" t="s">
        <v>23</v>
      </c>
      <c r="J3175" s="23" t="s">
        <v>98</v>
      </c>
      <c r="K3175" s="23"/>
      <c r="L3175" s="23" t="s">
        <v>25</v>
      </c>
      <c r="M3175" s="23" t="s">
        <v>1226</v>
      </c>
      <c r="N3175" s="23" t="s">
        <v>7787</v>
      </c>
      <c r="O3175" s="25">
        <v>2018.06</v>
      </c>
      <c r="P3175" s="23" t="s">
        <v>45</v>
      </c>
      <c r="Q3175" s="23">
        <v>13158303648</v>
      </c>
      <c r="R3175" s="23"/>
    </row>
    <row r="3176" ht="40.5" spans="1:18">
      <c r="A3176" s="23">
        <v>6.3</v>
      </c>
      <c r="B3176" s="23">
        <v>77</v>
      </c>
      <c r="C3176" s="23" t="s">
        <v>10329</v>
      </c>
      <c r="D3176" s="23">
        <v>2230</v>
      </c>
      <c r="E3176" s="23">
        <v>3</v>
      </c>
      <c r="F3176" s="23" t="s">
        <v>10474</v>
      </c>
      <c r="G3176" s="23" t="s">
        <v>21</v>
      </c>
      <c r="H3176" s="27" t="s">
        <v>10475</v>
      </c>
      <c r="I3176" s="23" t="s">
        <v>23</v>
      </c>
      <c r="J3176" s="23" t="s">
        <v>98</v>
      </c>
      <c r="K3176" s="23"/>
      <c r="L3176" s="23" t="s">
        <v>25</v>
      </c>
      <c r="M3176" s="23" t="s">
        <v>190</v>
      </c>
      <c r="N3176" s="23" t="s">
        <v>7787</v>
      </c>
      <c r="O3176" s="25">
        <v>2018.07</v>
      </c>
      <c r="P3176" s="23" t="s">
        <v>61</v>
      </c>
      <c r="Q3176" s="23">
        <v>18798629214</v>
      </c>
      <c r="R3176" s="23"/>
    </row>
    <row r="3177" ht="27" spans="1:18">
      <c r="A3177" s="23">
        <v>6.3</v>
      </c>
      <c r="B3177" s="23">
        <v>78</v>
      </c>
      <c r="C3177" s="23" t="s">
        <v>10329</v>
      </c>
      <c r="D3177" s="23">
        <v>2230</v>
      </c>
      <c r="E3177" s="23">
        <v>3</v>
      </c>
      <c r="F3177" s="23" t="s">
        <v>10476</v>
      </c>
      <c r="G3177" s="23" t="s">
        <v>21</v>
      </c>
      <c r="H3177" s="27" t="s">
        <v>10477</v>
      </c>
      <c r="I3177" s="23" t="s">
        <v>23</v>
      </c>
      <c r="J3177" s="23" t="s">
        <v>130</v>
      </c>
      <c r="K3177" s="23">
        <v>2</v>
      </c>
      <c r="L3177" s="23" t="s">
        <v>25</v>
      </c>
      <c r="M3177" s="23" t="s">
        <v>110</v>
      </c>
      <c r="N3177" s="23" t="s">
        <v>7787</v>
      </c>
      <c r="O3177" s="25">
        <v>2020.06</v>
      </c>
      <c r="P3177" s="23" t="s">
        <v>269</v>
      </c>
      <c r="Q3177" s="23">
        <v>13027809171</v>
      </c>
      <c r="R3177" s="23"/>
    </row>
    <row r="3178" ht="27" spans="1:18">
      <c r="A3178" s="23">
        <v>6.3</v>
      </c>
      <c r="B3178" s="23">
        <v>79</v>
      </c>
      <c r="C3178" s="23" t="s">
        <v>10329</v>
      </c>
      <c r="D3178" s="23">
        <v>2230</v>
      </c>
      <c r="E3178" s="23">
        <v>3</v>
      </c>
      <c r="F3178" s="23" t="s">
        <v>10478</v>
      </c>
      <c r="G3178" s="23" t="s">
        <v>21</v>
      </c>
      <c r="H3178" s="27" t="s">
        <v>10479</v>
      </c>
      <c r="I3178" s="23" t="s">
        <v>23</v>
      </c>
      <c r="J3178" s="23" t="s">
        <v>98</v>
      </c>
      <c r="K3178" s="23"/>
      <c r="L3178" s="23" t="s">
        <v>25</v>
      </c>
      <c r="M3178" s="23" t="s">
        <v>73</v>
      </c>
      <c r="N3178" s="23" t="s">
        <v>7787</v>
      </c>
      <c r="O3178" s="25">
        <v>2016.07</v>
      </c>
      <c r="P3178" s="23" t="s">
        <v>89</v>
      </c>
      <c r="Q3178" s="23">
        <v>19985495045</v>
      </c>
      <c r="R3178" s="23"/>
    </row>
    <row r="3179" ht="27" spans="1:18">
      <c r="A3179" s="23">
        <v>6.3</v>
      </c>
      <c r="B3179" s="23">
        <v>80</v>
      </c>
      <c r="C3179" s="23" t="s">
        <v>10329</v>
      </c>
      <c r="D3179" s="23">
        <v>2230</v>
      </c>
      <c r="E3179" s="23">
        <v>3</v>
      </c>
      <c r="F3179" s="23" t="s">
        <v>3411</v>
      </c>
      <c r="G3179" s="23" t="s">
        <v>21</v>
      </c>
      <c r="H3179" s="27" t="s">
        <v>10480</v>
      </c>
      <c r="I3179" s="23" t="s">
        <v>23</v>
      </c>
      <c r="J3179" s="23" t="s">
        <v>167</v>
      </c>
      <c r="K3179" s="23">
        <v>2</v>
      </c>
      <c r="L3179" s="23" t="s">
        <v>25</v>
      </c>
      <c r="M3179" s="23" t="s">
        <v>73</v>
      </c>
      <c r="N3179" s="23" t="s">
        <v>10299</v>
      </c>
      <c r="O3179" s="25">
        <v>2021.07</v>
      </c>
      <c r="P3179" s="23" t="s">
        <v>10481</v>
      </c>
      <c r="Q3179" s="23">
        <v>15186449558</v>
      </c>
      <c r="R3179" s="23"/>
    </row>
    <row r="3180" ht="27" spans="1:18">
      <c r="A3180" s="23">
        <v>6.1</v>
      </c>
      <c r="B3180" s="23">
        <v>1</v>
      </c>
      <c r="C3180" s="23" t="s">
        <v>10482</v>
      </c>
      <c r="D3180" s="23">
        <v>2230</v>
      </c>
      <c r="E3180" s="23">
        <v>4</v>
      </c>
      <c r="F3180" s="23" t="s">
        <v>10483</v>
      </c>
      <c r="G3180" s="23" t="s">
        <v>21</v>
      </c>
      <c r="H3180" s="23" t="s">
        <v>10484</v>
      </c>
      <c r="I3180" s="23" t="s">
        <v>23</v>
      </c>
      <c r="J3180" s="23" t="s">
        <v>24</v>
      </c>
      <c r="K3180" s="23"/>
      <c r="L3180" s="23" t="s">
        <v>25</v>
      </c>
      <c r="M3180" s="23" t="s">
        <v>1949</v>
      </c>
      <c r="N3180" s="23" t="s">
        <v>27</v>
      </c>
      <c r="O3180" s="25">
        <v>43983</v>
      </c>
      <c r="P3180" s="23" t="s">
        <v>3118</v>
      </c>
      <c r="Q3180" s="23" t="s">
        <v>10485</v>
      </c>
      <c r="R3180" s="23"/>
    </row>
    <row r="3181" ht="27" spans="1:18">
      <c r="A3181" s="23">
        <v>6.1</v>
      </c>
      <c r="B3181" s="23">
        <v>2</v>
      </c>
      <c r="C3181" s="23" t="s">
        <v>10482</v>
      </c>
      <c r="D3181" s="23">
        <v>2230</v>
      </c>
      <c r="E3181" s="23">
        <v>4</v>
      </c>
      <c r="F3181" s="23" t="s">
        <v>10486</v>
      </c>
      <c r="G3181" s="23" t="s">
        <v>21</v>
      </c>
      <c r="H3181" s="23" t="s">
        <v>10487</v>
      </c>
      <c r="I3181" s="23" t="s">
        <v>23</v>
      </c>
      <c r="J3181" s="23" t="s">
        <v>24</v>
      </c>
      <c r="K3181" s="23"/>
      <c r="L3181" s="23" t="s">
        <v>25</v>
      </c>
      <c r="M3181" s="23" t="s">
        <v>110</v>
      </c>
      <c r="N3181" s="23" t="s">
        <v>27</v>
      </c>
      <c r="O3181" s="25">
        <v>44713</v>
      </c>
      <c r="P3181" s="23" t="s">
        <v>269</v>
      </c>
      <c r="Q3181" s="23" t="s">
        <v>10488</v>
      </c>
      <c r="R3181" s="23"/>
    </row>
    <row r="3182" ht="27" spans="1:18">
      <c r="A3182" s="23">
        <v>6.1</v>
      </c>
      <c r="B3182" s="23">
        <v>3</v>
      </c>
      <c r="C3182" s="23" t="s">
        <v>10482</v>
      </c>
      <c r="D3182" s="23">
        <v>2230</v>
      </c>
      <c r="E3182" s="23">
        <v>4</v>
      </c>
      <c r="F3182" s="23" t="s">
        <v>10489</v>
      </c>
      <c r="G3182" s="23" t="s">
        <v>21</v>
      </c>
      <c r="H3182" s="23" t="s">
        <v>10490</v>
      </c>
      <c r="I3182" s="23" t="s">
        <v>23</v>
      </c>
      <c r="J3182" s="23" t="s">
        <v>24</v>
      </c>
      <c r="K3182" s="23"/>
      <c r="L3182" s="23" t="s">
        <v>25</v>
      </c>
      <c r="M3182" s="23" t="s">
        <v>4720</v>
      </c>
      <c r="N3182" s="23" t="s">
        <v>27</v>
      </c>
      <c r="O3182" s="25">
        <v>44348</v>
      </c>
      <c r="P3182" s="23" t="s">
        <v>45</v>
      </c>
      <c r="Q3182" s="23" t="s">
        <v>10491</v>
      </c>
      <c r="R3182" s="23"/>
    </row>
    <row r="3183" ht="27" spans="1:18">
      <c r="A3183" s="23">
        <v>6.1</v>
      </c>
      <c r="B3183" s="23">
        <v>4</v>
      </c>
      <c r="C3183" s="23" t="s">
        <v>10482</v>
      </c>
      <c r="D3183" s="23">
        <v>2230</v>
      </c>
      <c r="E3183" s="23">
        <v>4</v>
      </c>
      <c r="F3183" s="23" t="s">
        <v>10492</v>
      </c>
      <c r="G3183" s="23" t="s">
        <v>21</v>
      </c>
      <c r="H3183" s="23" t="s">
        <v>10493</v>
      </c>
      <c r="I3183" s="23" t="s">
        <v>23</v>
      </c>
      <c r="J3183" s="23" t="s">
        <v>55</v>
      </c>
      <c r="K3183" s="23" t="s">
        <v>50</v>
      </c>
      <c r="L3183" s="23" t="s">
        <v>25</v>
      </c>
      <c r="M3183" s="23" t="s">
        <v>85</v>
      </c>
      <c r="N3183" s="23" t="s">
        <v>27</v>
      </c>
      <c r="O3183" s="25">
        <v>43282</v>
      </c>
      <c r="P3183" s="23" t="s">
        <v>28</v>
      </c>
      <c r="Q3183" s="23" t="s">
        <v>10494</v>
      </c>
      <c r="R3183" s="23"/>
    </row>
    <row r="3184" ht="27" spans="1:18">
      <c r="A3184" s="23">
        <v>6.1</v>
      </c>
      <c r="B3184" s="23">
        <v>5</v>
      </c>
      <c r="C3184" s="23" t="s">
        <v>10482</v>
      </c>
      <c r="D3184" s="23">
        <v>2230</v>
      </c>
      <c r="E3184" s="23">
        <v>4</v>
      </c>
      <c r="F3184" s="23" t="s">
        <v>10495</v>
      </c>
      <c r="G3184" s="23" t="s">
        <v>21</v>
      </c>
      <c r="H3184" s="23" t="s">
        <v>10496</v>
      </c>
      <c r="I3184" s="23" t="s">
        <v>23</v>
      </c>
      <c r="J3184" s="23" t="s">
        <v>24</v>
      </c>
      <c r="K3184" s="23"/>
      <c r="L3184" s="23" t="s">
        <v>25</v>
      </c>
      <c r="M3184" s="23" t="s">
        <v>10497</v>
      </c>
      <c r="N3184" s="23" t="s">
        <v>10498</v>
      </c>
      <c r="O3184" s="25">
        <v>42186</v>
      </c>
      <c r="P3184" s="23" t="s">
        <v>28</v>
      </c>
      <c r="Q3184" s="23" t="s">
        <v>10499</v>
      </c>
      <c r="R3184" s="23"/>
    </row>
    <row r="3185" ht="40.5" spans="1:18">
      <c r="A3185" s="23">
        <v>6.1</v>
      </c>
      <c r="B3185" s="23">
        <v>6</v>
      </c>
      <c r="C3185" s="23" t="s">
        <v>10482</v>
      </c>
      <c r="D3185" s="23">
        <v>2230</v>
      </c>
      <c r="E3185" s="23">
        <v>4</v>
      </c>
      <c r="F3185" s="23" t="s">
        <v>10500</v>
      </c>
      <c r="G3185" s="23" t="s">
        <v>21</v>
      </c>
      <c r="H3185" s="23" t="s">
        <v>10501</v>
      </c>
      <c r="I3185" s="23" t="s">
        <v>23</v>
      </c>
      <c r="J3185" s="23" t="s">
        <v>24</v>
      </c>
      <c r="K3185" s="23"/>
      <c r="L3185" s="23" t="s">
        <v>25</v>
      </c>
      <c r="M3185" s="23" t="s">
        <v>190</v>
      </c>
      <c r="N3185" s="23" t="s">
        <v>27</v>
      </c>
      <c r="O3185" s="25">
        <v>44378</v>
      </c>
      <c r="P3185" s="23" t="s">
        <v>61</v>
      </c>
      <c r="Q3185" s="23" t="s">
        <v>10502</v>
      </c>
      <c r="R3185" s="23"/>
    </row>
    <row r="3186" ht="27" spans="1:18">
      <c r="A3186" s="23">
        <v>6.1</v>
      </c>
      <c r="B3186" s="23">
        <v>7</v>
      </c>
      <c r="C3186" s="23" t="s">
        <v>10482</v>
      </c>
      <c r="D3186" s="23">
        <v>2230</v>
      </c>
      <c r="E3186" s="23">
        <v>4</v>
      </c>
      <c r="F3186" s="23" t="s">
        <v>10503</v>
      </c>
      <c r="G3186" s="23" t="s">
        <v>21</v>
      </c>
      <c r="H3186" s="23" t="s">
        <v>10504</v>
      </c>
      <c r="I3186" s="23" t="s">
        <v>23</v>
      </c>
      <c r="J3186" s="23" t="s">
        <v>305</v>
      </c>
      <c r="K3186" s="23" t="s">
        <v>50</v>
      </c>
      <c r="L3186" s="23" t="s">
        <v>25</v>
      </c>
      <c r="M3186" s="23" t="s">
        <v>85</v>
      </c>
      <c r="N3186" s="23" t="s">
        <v>7394</v>
      </c>
      <c r="O3186" s="25">
        <v>43647</v>
      </c>
      <c r="P3186" s="23" t="s">
        <v>89</v>
      </c>
      <c r="Q3186" s="23" t="s">
        <v>10505</v>
      </c>
      <c r="R3186" s="23"/>
    </row>
    <row r="3187" ht="40.5" spans="1:18">
      <c r="A3187" s="23">
        <v>6.1</v>
      </c>
      <c r="B3187" s="23">
        <v>8</v>
      </c>
      <c r="C3187" s="23" t="s">
        <v>10482</v>
      </c>
      <c r="D3187" s="23">
        <v>2230</v>
      </c>
      <c r="E3187" s="23">
        <v>4</v>
      </c>
      <c r="F3187" s="23" t="s">
        <v>8474</v>
      </c>
      <c r="G3187" s="23" t="s">
        <v>21</v>
      </c>
      <c r="H3187" s="23" t="s">
        <v>10506</v>
      </c>
      <c r="I3187" s="23" t="s">
        <v>23</v>
      </c>
      <c r="J3187" s="23" t="s">
        <v>24</v>
      </c>
      <c r="K3187" s="23"/>
      <c r="L3187" s="23" t="s">
        <v>25</v>
      </c>
      <c r="M3187" s="23" t="s">
        <v>60</v>
      </c>
      <c r="N3187" s="23" t="s">
        <v>27</v>
      </c>
      <c r="O3187" s="25">
        <v>44743</v>
      </c>
      <c r="P3187" s="23" t="s">
        <v>595</v>
      </c>
      <c r="Q3187" s="23" t="s">
        <v>10507</v>
      </c>
      <c r="R3187" s="23"/>
    </row>
    <row r="3188" ht="40.5" spans="1:18">
      <c r="A3188" s="23">
        <v>6.1</v>
      </c>
      <c r="B3188" s="23">
        <v>9</v>
      </c>
      <c r="C3188" s="23" t="s">
        <v>10482</v>
      </c>
      <c r="D3188" s="23">
        <v>2230</v>
      </c>
      <c r="E3188" s="23">
        <v>4</v>
      </c>
      <c r="F3188" s="23" t="s">
        <v>10508</v>
      </c>
      <c r="G3188" s="23" t="s">
        <v>21</v>
      </c>
      <c r="H3188" s="23" t="s">
        <v>10509</v>
      </c>
      <c r="I3188" s="23" t="s">
        <v>23</v>
      </c>
      <c r="J3188" s="23" t="s">
        <v>24</v>
      </c>
      <c r="K3188" s="23"/>
      <c r="L3188" s="23" t="s">
        <v>25</v>
      </c>
      <c r="M3188" s="23" t="s">
        <v>10510</v>
      </c>
      <c r="N3188" s="23" t="s">
        <v>27</v>
      </c>
      <c r="O3188" s="25">
        <v>43617</v>
      </c>
      <c r="P3188" s="23" t="s">
        <v>28</v>
      </c>
      <c r="Q3188" s="23" t="s">
        <v>10511</v>
      </c>
      <c r="R3188" s="23"/>
    </row>
    <row r="3189" ht="40.5" spans="1:18">
      <c r="A3189" s="23">
        <v>6.1</v>
      </c>
      <c r="B3189" s="23">
        <v>10</v>
      </c>
      <c r="C3189" s="23" t="s">
        <v>10482</v>
      </c>
      <c r="D3189" s="23">
        <v>2230</v>
      </c>
      <c r="E3189" s="23">
        <v>4</v>
      </c>
      <c r="F3189" s="23" t="s">
        <v>10512</v>
      </c>
      <c r="G3189" s="23" t="s">
        <v>21</v>
      </c>
      <c r="H3189" s="23" t="s">
        <v>10513</v>
      </c>
      <c r="I3189" s="23" t="s">
        <v>23</v>
      </c>
      <c r="J3189" s="23" t="s">
        <v>24</v>
      </c>
      <c r="K3189" s="23"/>
      <c r="L3189" s="23" t="s">
        <v>25</v>
      </c>
      <c r="M3189" s="23" t="s">
        <v>32</v>
      </c>
      <c r="N3189" s="23" t="s">
        <v>27</v>
      </c>
      <c r="O3189" s="25">
        <v>42917</v>
      </c>
      <c r="P3189" s="23" t="s">
        <v>28</v>
      </c>
      <c r="Q3189" s="23" t="s">
        <v>10514</v>
      </c>
      <c r="R3189" s="23"/>
    </row>
    <row r="3190" ht="27" spans="1:18">
      <c r="A3190" s="23">
        <v>6.1</v>
      </c>
      <c r="B3190" s="23">
        <v>11</v>
      </c>
      <c r="C3190" s="23" t="s">
        <v>10482</v>
      </c>
      <c r="D3190" s="23">
        <v>2230</v>
      </c>
      <c r="E3190" s="23">
        <v>4</v>
      </c>
      <c r="F3190" s="23" t="s">
        <v>10515</v>
      </c>
      <c r="G3190" s="23" t="s">
        <v>21</v>
      </c>
      <c r="H3190" s="23" t="s">
        <v>10516</v>
      </c>
      <c r="I3190" s="23" t="s">
        <v>23</v>
      </c>
      <c r="J3190" s="23" t="s">
        <v>24</v>
      </c>
      <c r="K3190" s="23"/>
      <c r="L3190" s="23" t="s">
        <v>25</v>
      </c>
      <c r="M3190" s="23" t="s">
        <v>1949</v>
      </c>
      <c r="N3190" s="23" t="s">
        <v>27</v>
      </c>
      <c r="O3190" s="25">
        <v>44348</v>
      </c>
      <c r="P3190" s="23" t="s">
        <v>33</v>
      </c>
      <c r="Q3190" s="23" t="s">
        <v>10517</v>
      </c>
      <c r="R3190" s="23"/>
    </row>
    <row r="3191" ht="40.5" spans="1:18">
      <c r="A3191" s="23">
        <v>6.1</v>
      </c>
      <c r="B3191" s="23">
        <v>12</v>
      </c>
      <c r="C3191" s="23" t="s">
        <v>10482</v>
      </c>
      <c r="D3191" s="23">
        <v>2230</v>
      </c>
      <c r="E3191" s="23">
        <v>4</v>
      </c>
      <c r="F3191" s="23" t="s">
        <v>10518</v>
      </c>
      <c r="G3191" s="23" t="s">
        <v>21</v>
      </c>
      <c r="H3191" s="23" t="s">
        <v>10519</v>
      </c>
      <c r="I3191" s="23" t="s">
        <v>23</v>
      </c>
      <c r="J3191" s="23" t="s">
        <v>24</v>
      </c>
      <c r="K3191" s="23"/>
      <c r="L3191" s="23" t="s">
        <v>25</v>
      </c>
      <c r="M3191" s="23" t="s">
        <v>10520</v>
      </c>
      <c r="N3191" s="23" t="s">
        <v>27</v>
      </c>
      <c r="O3191" s="25">
        <v>42522</v>
      </c>
      <c r="P3191" s="23" t="s">
        <v>45</v>
      </c>
      <c r="Q3191" s="23" t="s">
        <v>10521</v>
      </c>
      <c r="R3191" s="23"/>
    </row>
    <row r="3192" ht="27" spans="1:18">
      <c r="A3192" s="23">
        <v>6.1</v>
      </c>
      <c r="B3192" s="23">
        <v>13</v>
      </c>
      <c r="C3192" s="23" t="s">
        <v>10482</v>
      </c>
      <c r="D3192" s="23">
        <v>2230</v>
      </c>
      <c r="E3192" s="23">
        <v>4</v>
      </c>
      <c r="F3192" s="23" t="s">
        <v>10522</v>
      </c>
      <c r="G3192" s="23" t="s">
        <v>36</v>
      </c>
      <c r="H3192" s="23" t="s">
        <v>10523</v>
      </c>
      <c r="I3192" s="23" t="s">
        <v>23</v>
      </c>
      <c r="J3192" s="23" t="s">
        <v>24</v>
      </c>
      <c r="K3192" s="23"/>
      <c r="L3192" s="23" t="s">
        <v>25</v>
      </c>
      <c r="M3192" s="23" t="s">
        <v>85</v>
      </c>
      <c r="N3192" s="23" t="s">
        <v>27</v>
      </c>
      <c r="O3192" s="25">
        <v>41244</v>
      </c>
      <c r="P3192" s="23" t="s">
        <v>595</v>
      </c>
      <c r="Q3192" s="23" t="s">
        <v>10524</v>
      </c>
      <c r="R3192" s="23"/>
    </row>
    <row r="3193" ht="40.5" spans="1:18">
      <c r="A3193" s="23">
        <v>6.1</v>
      </c>
      <c r="B3193" s="23">
        <v>14</v>
      </c>
      <c r="C3193" s="23" t="s">
        <v>10482</v>
      </c>
      <c r="D3193" s="23">
        <v>2230</v>
      </c>
      <c r="E3193" s="23">
        <v>4</v>
      </c>
      <c r="F3193" s="23" t="s">
        <v>10525</v>
      </c>
      <c r="G3193" s="23" t="s">
        <v>21</v>
      </c>
      <c r="H3193" s="23" t="s">
        <v>10526</v>
      </c>
      <c r="I3193" s="23" t="s">
        <v>23</v>
      </c>
      <c r="J3193" s="23" t="s">
        <v>24</v>
      </c>
      <c r="K3193" s="23"/>
      <c r="L3193" s="23" t="s">
        <v>25</v>
      </c>
      <c r="M3193" s="23" t="s">
        <v>190</v>
      </c>
      <c r="N3193" s="23" t="s">
        <v>27</v>
      </c>
      <c r="O3193" s="25">
        <v>44013</v>
      </c>
      <c r="P3193" s="23" t="s">
        <v>45</v>
      </c>
      <c r="Q3193" s="23" t="s">
        <v>10527</v>
      </c>
      <c r="R3193" s="23"/>
    </row>
    <row r="3194" ht="40.5" spans="1:18">
      <c r="A3194" s="23">
        <v>6.1</v>
      </c>
      <c r="B3194" s="23">
        <v>15</v>
      </c>
      <c r="C3194" s="23" t="s">
        <v>10482</v>
      </c>
      <c r="D3194" s="23">
        <v>2230</v>
      </c>
      <c r="E3194" s="23">
        <v>4</v>
      </c>
      <c r="F3194" s="23" t="s">
        <v>10528</v>
      </c>
      <c r="G3194" s="23" t="s">
        <v>36</v>
      </c>
      <c r="H3194" s="23" t="s">
        <v>10529</v>
      </c>
      <c r="I3194" s="23" t="s">
        <v>23</v>
      </c>
      <c r="J3194" s="23" t="s">
        <v>24</v>
      </c>
      <c r="K3194" s="23"/>
      <c r="L3194" s="23" t="s">
        <v>25</v>
      </c>
      <c r="M3194" s="23" t="s">
        <v>190</v>
      </c>
      <c r="N3194" s="23" t="s">
        <v>27</v>
      </c>
      <c r="O3194" s="25">
        <v>44013</v>
      </c>
      <c r="P3194" s="23" t="s">
        <v>45</v>
      </c>
      <c r="Q3194" s="23" t="s">
        <v>10530</v>
      </c>
      <c r="R3194" s="23"/>
    </row>
    <row r="3195" ht="40.5" spans="1:18">
      <c r="A3195" s="23">
        <v>6.1</v>
      </c>
      <c r="B3195" s="23">
        <v>16</v>
      </c>
      <c r="C3195" s="23" t="s">
        <v>10482</v>
      </c>
      <c r="D3195" s="23">
        <v>2230</v>
      </c>
      <c r="E3195" s="23">
        <v>4</v>
      </c>
      <c r="F3195" s="23" t="s">
        <v>10531</v>
      </c>
      <c r="G3195" s="23" t="s">
        <v>21</v>
      </c>
      <c r="H3195" s="23" t="s">
        <v>10532</v>
      </c>
      <c r="I3195" s="23" t="s">
        <v>23</v>
      </c>
      <c r="J3195" s="23" t="s">
        <v>24</v>
      </c>
      <c r="K3195" s="23"/>
      <c r="L3195" s="23" t="s">
        <v>25</v>
      </c>
      <c r="M3195" s="23" t="s">
        <v>32</v>
      </c>
      <c r="N3195" s="23" t="s">
        <v>27</v>
      </c>
      <c r="O3195" s="25">
        <v>42917</v>
      </c>
      <c r="P3195" s="23" t="s">
        <v>28</v>
      </c>
      <c r="Q3195" s="23" t="s">
        <v>10533</v>
      </c>
      <c r="R3195" s="23"/>
    </row>
    <row r="3196" ht="27" spans="1:18">
      <c r="A3196" s="23">
        <v>6.1</v>
      </c>
      <c r="B3196" s="23">
        <v>17</v>
      </c>
      <c r="C3196" s="23" t="s">
        <v>10482</v>
      </c>
      <c r="D3196" s="23">
        <v>2230</v>
      </c>
      <c r="E3196" s="23">
        <v>4</v>
      </c>
      <c r="F3196" s="23" t="s">
        <v>10534</v>
      </c>
      <c r="G3196" s="23" t="s">
        <v>36</v>
      </c>
      <c r="H3196" s="23" t="s">
        <v>10535</v>
      </c>
      <c r="I3196" s="23" t="s">
        <v>23</v>
      </c>
      <c r="J3196" s="23" t="s">
        <v>24</v>
      </c>
      <c r="K3196" s="23"/>
      <c r="L3196" s="23" t="s">
        <v>25</v>
      </c>
      <c r="M3196" s="23" t="s">
        <v>56</v>
      </c>
      <c r="N3196" s="23" t="s">
        <v>27</v>
      </c>
      <c r="O3196" s="25">
        <v>44378</v>
      </c>
      <c r="P3196" s="23" t="s">
        <v>702</v>
      </c>
      <c r="Q3196" s="23" t="s">
        <v>10536</v>
      </c>
      <c r="R3196" s="23"/>
    </row>
    <row r="3197" ht="27" spans="1:18">
      <c r="A3197" s="23">
        <v>6.1</v>
      </c>
      <c r="B3197" s="23">
        <v>18</v>
      </c>
      <c r="C3197" s="23" t="s">
        <v>10482</v>
      </c>
      <c r="D3197" s="23">
        <v>2230</v>
      </c>
      <c r="E3197" s="23">
        <v>4</v>
      </c>
      <c r="F3197" s="23" t="s">
        <v>10537</v>
      </c>
      <c r="G3197" s="23" t="s">
        <v>21</v>
      </c>
      <c r="H3197" s="23" t="s">
        <v>10538</v>
      </c>
      <c r="I3197" s="23" t="s">
        <v>23</v>
      </c>
      <c r="J3197" s="23" t="s">
        <v>55</v>
      </c>
      <c r="K3197" s="23" t="s">
        <v>50</v>
      </c>
      <c r="L3197" s="23" t="s">
        <v>25</v>
      </c>
      <c r="M3197" s="23" t="s">
        <v>4145</v>
      </c>
      <c r="N3197" s="23" t="s">
        <v>27</v>
      </c>
      <c r="O3197" s="25">
        <v>44378</v>
      </c>
      <c r="P3197" s="23" t="s">
        <v>45</v>
      </c>
      <c r="Q3197" s="23" t="s">
        <v>10539</v>
      </c>
      <c r="R3197" s="23"/>
    </row>
    <row r="3198" ht="27" spans="1:18">
      <c r="A3198" s="23">
        <v>6.1</v>
      </c>
      <c r="B3198" s="23">
        <v>19</v>
      </c>
      <c r="C3198" s="23" t="s">
        <v>10482</v>
      </c>
      <c r="D3198" s="23">
        <v>2230</v>
      </c>
      <c r="E3198" s="23">
        <v>4</v>
      </c>
      <c r="F3198" s="23" t="s">
        <v>10540</v>
      </c>
      <c r="G3198" s="23" t="s">
        <v>21</v>
      </c>
      <c r="H3198" s="23" t="s">
        <v>10541</v>
      </c>
      <c r="I3198" s="23" t="s">
        <v>23</v>
      </c>
      <c r="J3198" s="23" t="s">
        <v>72</v>
      </c>
      <c r="K3198" s="23" t="s">
        <v>50</v>
      </c>
      <c r="L3198" s="23" t="s">
        <v>25</v>
      </c>
      <c r="M3198" s="23" t="s">
        <v>110</v>
      </c>
      <c r="N3198" s="23" t="s">
        <v>27</v>
      </c>
      <c r="O3198" s="25">
        <v>44378</v>
      </c>
      <c r="P3198" s="23" t="s">
        <v>89</v>
      </c>
      <c r="Q3198" s="23" t="s">
        <v>10542</v>
      </c>
      <c r="R3198" s="23"/>
    </row>
    <row r="3199" ht="27" spans="1:18">
      <c r="A3199" s="23">
        <v>6.1</v>
      </c>
      <c r="B3199" s="23">
        <v>20</v>
      </c>
      <c r="C3199" s="23" t="s">
        <v>10482</v>
      </c>
      <c r="D3199" s="23">
        <v>2230</v>
      </c>
      <c r="E3199" s="23">
        <v>4</v>
      </c>
      <c r="F3199" s="23" t="s">
        <v>10543</v>
      </c>
      <c r="G3199" s="23" t="s">
        <v>21</v>
      </c>
      <c r="H3199" s="27" t="s">
        <v>10544</v>
      </c>
      <c r="I3199" s="23" t="s">
        <v>23</v>
      </c>
      <c r="J3199" s="23" t="s">
        <v>914</v>
      </c>
      <c r="K3199" s="23">
        <v>2</v>
      </c>
      <c r="L3199" s="23" t="s">
        <v>25</v>
      </c>
      <c r="M3199" s="23" t="s">
        <v>73</v>
      </c>
      <c r="N3199" s="23" t="s">
        <v>27</v>
      </c>
      <c r="O3199" s="25">
        <v>44348</v>
      </c>
      <c r="P3199" s="23" t="s">
        <v>916</v>
      </c>
      <c r="Q3199" s="23">
        <v>18083414916</v>
      </c>
      <c r="R3199" s="23"/>
    </row>
    <row r="3200" ht="27" spans="1:18">
      <c r="A3200" s="23">
        <v>6.1</v>
      </c>
      <c r="B3200" s="23">
        <v>21</v>
      </c>
      <c r="C3200" s="23" t="s">
        <v>10482</v>
      </c>
      <c r="D3200" s="23">
        <v>2230</v>
      </c>
      <c r="E3200" s="23">
        <v>4</v>
      </c>
      <c r="F3200" s="23" t="s">
        <v>10545</v>
      </c>
      <c r="G3200" s="23" t="s">
        <v>21</v>
      </c>
      <c r="H3200" s="27" t="s">
        <v>10546</v>
      </c>
      <c r="I3200" s="23" t="s">
        <v>23</v>
      </c>
      <c r="J3200" s="23" t="s">
        <v>55</v>
      </c>
      <c r="K3200" s="23">
        <v>2</v>
      </c>
      <c r="L3200" s="23" t="s">
        <v>25</v>
      </c>
      <c r="M3200" s="23" t="s">
        <v>10547</v>
      </c>
      <c r="N3200" s="23" t="s">
        <v>27</v>
      </c>
      <c r="O3200" s="25">
        <v>43983</v>
      </c>
      <c r="P3200" s="23" t="s">
        <v>61</v>
      </c>
      <c r="Q3200" s="23">
        <v>18183979404</v>
      </c>
      <c r="R3200" s="23"/>
    </row>
    <row r="3201" ht="27" spans="1:18">
      <c r="A3201" s="23">
        <v>6.1</v>
      </c>
      <c r="B3201" s="23">
        <v>22</v>
      </c>
      <c r="C3201" s="23" t="s">
        <v>10482</v>
      </c>
      <c r="D3201" s="23">
        <v>2230</v>
      </c>
      <c r="E3201" s="23">
        <v>4</v>
      </c>
      <c r="F3201" s="23" t="s">
        <v>10548</v>
      </c>
      <c r="G3201" s="23" t="s">
        <v>21</v>
      </c>
      <c r="H3201" s="27" t="s">
        <v>10549</v>
      </c>
      <c r="I3201" s="23" t="s">
        <v>23</v>
      </c>
      <c r="J3201" s="23" t="s">
        <v>298</v>
      </c>
      <c r="K3201" s="23">
        <v>2</v>
      </c>
      <c r="L3201" s="23" t="s">
        <v>25</v>
      </c>
      <c r="M3201" s="23" t="s">
        <v>970</v>
      </c>
      <c r="N3201" s="23" t="s">
        <v>27</v>
      </c>
      <c r="O3201" s="25">
        <v>44713</v>
      </c>
      <c r="P3201" s="23" t="s">
        <v>376</v>
      </c>
      <c r="Q3201" s="23">
        <v>18785940020</v>
      </c>
      <c r="R3201" s="23"/>
    </row>
    <row r="3202" ht="27" spans="1:18">
      <c r="A3202" s="23">
        <v>6.1</v>
      </c>
      <c r="B3202" s="23">
        <v>23</v>
      </c>
      <c r="C3202" s="23" t="s">
        <v>10482</v>
      </c>
      <c r="D3202" s="23">
        <v>2230</v>
      </c>
      <c r="E3202" s="23">
        <v>4</v>
      </c>
      <c r="F3202" s="23" t="s">
        <v>10550</v>
      </c>
      <c r="G3202" s="23" t="s">
        <v>21</v>
      </c>
      <c r="H3202" s="27" t="s">
        <v>10551</v>
      </c>
      <c r="I3202" s="23" t="s">
        <v>23</v>
      </c>
      <c r="J3202" s="23" t="s">
        <v>55</v>
      </c>
      <c r="K3202" s="23">
        <v>2</v>
      </c>
      <c r="L3202" s="23" t="s">
        <v>25</v>
      </c>
      <c r="M3202" s="23" t="s">
        <v>85</v>
      </c>
      <c r="N3202" s="23" t="s">
        <v>27</v>
      </c>
      <c r="O3202" s="25">
        <v>43647</v>
      </c>
      <c r="P3202" s="23" t="s">
        <v>376</v>
      </c>
      <c r="Q3202" s="23">
        <v>18286094887</v>
      </c>
      <c r="R3202" s="23"/>
    </row>
    <row r="3203" ht="27" spans="1:18">
      <c r="A3203" s="23">
        <v>6.1</v>
      </c>
      <c r="B3203" s="23">
        <v>24</v>
      </c>
      <c r="C3203" s="23" t="s">
        <v>10482</v>
      </c>
      <c r="D3203" s="23">
        <v>2230</v>
      </c>
      <c r="E3203" s="23">
        <v>4</v>
      </c>
      <c r="F3203" s="23" t="s">
        <v>10552</v>
      </c>
      <c r="G3203" s="23" t="s">
        <v>21</v>
      </c>
      <c r="H3203" s="27" t="s">
        <v>10553</v>
      </c>
      <c r="I3203" s="23" t="s">
        <v>23</v>
      </c>
      <c r="J3203" s="23" t="s">
        <v>55</v>
      </c>
      <c r="K3203" s="23">
        <v>2</v>
      </c>
      <c r="L3203" s="23" t="s">
        <v>25</v>
      </c>
      <c r="M3203" s="23" t="s">
        <v>121</v>
      </c>
      <c r="N3203" s="23" t="s">
        <v>27</v>
      </c>
      <c r="O3203" s="25">
        <v>43647</v>
      </c>
      <c r="P3203" s="23" t="s">
        <v>376</v>
      </c>
      <c r="Q3203" s="23">
        <v>13048535301</v>
      </c>
      <c r="R3203" s="23"/>
    </row>
    <row r="3204" ht="40.5" spans="1:18">
      <c r="A3204" s="23">
        <v>6.1</v>
      </c>
      <c r="B3204" s="23">
        <v>25</v>
      </c>
      <c r="C3204" s="23" t="s">
        <v>10482</v>
      </c>
      <c r="D3204" s="23">
        <v>2230</v>
      </c>
      <c r="E3204" s="23">
        <v>4</v>
      </c>
      <c r="F3204" s="23" t="s">
        <v>10554</v>
      </c>
      <c r="G3204" s="23" t="s">
        <v>21</v>
      </c>
      <c r="H3204" s="23" t="s">
        <v>10555</v>
      </c>
      <c r="I3204" s="23" t="s">
        <v>23</v>
      </c>
      <c r="J3204" s="23" t="s">
        <v>24</v>
      </c>
      <c r="K3204" s="23"/>
      <c r="L3204" s="23" t="s">
        <v>25</v>
      </c>
      <c r="M3204" s="23" t="s">
        <v>190</v>
      </c>
      <c r="N3204" s="23" t="s">
        <v>27</v>
      </c>
      <c r="O3204" s="25">
        <v>44013</v>
      </c>
      <c r="P3204" s="23" t="s">
        <v>61</v>
      </c>
      <c r="Q3204" s="23">
        <v>15285487610</v>
      </c>
      <c r="R3204" s="23"/>
    </row>
    <row r="3205" ht="40.5" spans="1:18">
      <c r="A3205" s="23">
        <v>6.1</v>
      </c>
      <c r="B3205" s="23">
        <v>26</v>
      </c>
      <c r="C3205" s="23" t="s">
        <v>10482</v>
      </c>
      <c r="D3205" s="23">
        <v>2230</v>
      </c>
      <c r="E3205" s="23">
        <v>4</v>
      </c>
      <c r="F3205" s="23" t="s">
        <v>10556</v>
      </c>
      <c r="G3205" s="23" t="s">
        <v>21</v>
      </c>
      <c r="H3205" s="27" t="s">
        <v>10557</v>
      </c>
      <c r="I3205" s="23" t="s">
        <v>23</v>
      </c>
      <c r="J3205" s="23" t="s">
        <v>24</v>
      </c>
      <c r="K3205" s="23"/>
      <c r="L3205" s="23" t="s">
        <v>25</v>
      </c>
      <c r="M3205" s="23" t="s">
        <v>190</v>
      </c>
      <c r="N3205" s="23" t="s">
        <v>27</v>
      </c>
      <c r="O3205" s="25">
        <v>42917</v>
      </c>
      <c r="P3205" s="23" t="s">
        <v>89</v>
      </c>
      <c r="Q3205" s="23">
        <v>13118599085</v>
      </c>
      <c r="R3205" s="23"/>
    </row>
    <row r="3206" ht="27" spans="1:18">
      <c r="A3206" s="23">
        <v>6.1</v>
      </c>
      <c r="B3206" s="23">
        <v>27</v>
      </c>
      <c r="C3206" s="23" t="s">
        <v>10482</v>
      </c>
      <c r="D3206" s="23">
        <v>2230</v>
      </c>
      <c r="E3206" s="23">
        <v>4</v>
      </c>
      <c r="F3206" s="23" t="s">
        <v>10558</v>
      </c>
      <c r="G3206" s="23" t="s">
        <v>21</v>
      </c>
      <c r="H3206" s="27" t="s">
        <v>10559</v>
      </c>
      <c r="I3206" s="23" t="s">
        <v>23</v>
      </c>
      <c r="J3206" s="23" t="s">
        <v>55</v>
      </c>
      <c r="K3206" s="23">
        <v>2</v>
      </c>
      <c r="L3206" s="23" t="s">
        <v>25</v>
      </c>
      <c r="M3206" s="23" t="s">
        <v>7583</v>
      </c>
      <c r="N3206" s="23" t="s">
        <v>27</v>
      </c>
      <c r="O3206" s="25">
        <v>43282</v>
      </c>
      <c r="P3206" s="23" t="s">
        <v>269</v>
      </c>
      <c r="Q3206" s="23">
        <v>18685138639</v>
      </c>
      <c r="R3206" s="23"/>
    </row>
    <row r="3207" ht="27" spans="1:18">
      <c r="A3207" s="23">
        <v>6.1</v>
      </c>
      <c r="B3207" s="23">
        <v>28</v>
      </c>
      <c r="C3207" s="23" t="s">
        <v>10482</v>
      </c>
      <c r="D3207" s="23">
        <v>2230</v>
      </c>
      <c r="E3207" s="23">
        <v>4</v>
      </c>
      <c r="F3207" s="23" t="s">
        <v>10560</v>
      </c>
      <c r="G3207" s="23" t="s">
        <v>21</v>
      </c>
      <c r="H3207" s="27" t="s">
        <v>10561</v>
      </c>
      <c r="I3207" s="23" t="s">
        <v>23</v>
      </c>
      <c r="J3207" s="23" t="s">
        <v>24</v>
      </c>
      <c r="K3207" s="23"/>
      <c r="L3207" s="23" t="s">
        <v>25</v>
      </c>
      <c r="M3207" s="23" t="s">
        <v>10562</v>
      </c>
      <c r="N3207" s="23" t="s">
        <v>27</v>
      </c>
      <c r="O3207" s="25">
        <v>43252</v>
      </c>
      <c r="P3207" s="23" t="s">
        <v>61</v>
      </c>
      <c r="Q3207" s="23">
        <v>15086578920</v>
      </c>
      <c r="R3207" s="23"/>
    </row>
    <row r="3208" ht="27" spans="1:18">
      <c r="A3208" s="23">
        <v>6.1</v>
      </c>
      <c r="B3208" s="23">
        <v>29</v>
      </c>
      <c r="C3208" s="23" t="s">
        <v>10482</v>
      </c>
      <c r="D3208" s="23">
        <v>2230</v>
      </c>
      <c r="E3208" s="23">
        <v>4</v>
      </c>
      <c r="F3208" s="23" t="s">
        <v>2093</v>
      </c>
      <c r="G3208" s="23" t="s">
        <v>21</v>
      </c>
      <c r="H3208" s="27" t="s">
        <v>10563</v>
      </c>
      <c r="I3208" s="23" t="s">
        <v>23</v>
      </c>
      <c r="J3208" s="23" t="s">
        <v>24</v>
      </c>
      <c r="K3208" s="23"/>
      <c r="L3208" s="23" t="s">
        <v>25</v>
      </c>
      <c r="M3208" s="23" t="s">
        <v>215</v>
      </c>
      <c r="N3208" s="23" t="s">
        <v>7394</v>
      </c>
      <c r="O3208" s="25">
        <v>43983</v>
      </c>
      <c r="P3208" s="23" t="s">
        <v>61</v>
      </c>
      <c r="Q3208" s="23">
        <v>15329592725</v>
      </c>
      <c r="R3208" s="23"/>
    </row>
    <row r="3209" ht="27" spans="1:18">
      <c r="A3209" s="23">
        <v>6.1</v>
      </c>
      <c r="B3209" s="23">
        <v>30</v>
      </c>
      <c r="C3209" s="23" t="s">
        <v>10482</v>
      </c>
      <c r="D3209" s="23">
        <v>2230</v>
      </c>
      <c r="E3209" s="23">
        <v>4</v>
      </c>
      <c r="F3209" s="23" t="s">
        <v>10564</v>
      </c>
      <c r="G3209" s="23" t="s">
        <v>21</v>
      </c>
      <c r="H3209" s="27" t="s">
        <v>10565</v>
      </c>
      <c r="I3209" s="23" t="s">
        <v>23</v>
      </c>
      <c r="J3209" s="23" t="s">
        <v>72</v>
      </c>
      <c r="K3209" s="23">
        <v>2</v>
      </c>
      <c r="L3209" s="23" t="s">
        <v>25</v>
      </c>
      <c r="M3209" s="23" t="s">
        <v>73</v>
      </c>
      <c r="N3209" s="23" t="s">
        <v>27</v>
      </c>
      <c r="O3209" s="25">
        <v>44743</v>
      </c>
      <c r="P3209" s="23" t="s">
        <v>358</v>
      </c>
      <c r="Q3209" s="23">
        <v>18985493238</v>
      </c>
      <c r="R3209" s="23"/>
    </row>
    <row r="3210" ht="27" spans="1:18">
      <c r="A3210" s="23">
        <v>6.1</v>
      </c>
      <c r="B3210" s="23">
        <v>31</v>
      </c>
      <c r="C3210" s="23" t="s">
        <v>10482</v>
      </c>
      <c r="D3210" s="23">
        <v>2230</v>
      </c>
      <c r="E3210" s="23">
        <v>4</v>
      </c>
      <c r="F3210" s="23" t="s">
        <v>10566</v>
      </c>
      <c r="G3210" s="23" t="s">
        <v>21</v>
      </c>
      <c r="H3210" s="23" t="s">
        <v>10567</v>
      </c>
      <c r="I3210" s="23" t="s">
        <v>23</v>
      </c>
      <c r="J3210" s="23" t="s">
        <v>24</v>
      </c>
      <c r="K3210" s="23"/>
      <c r="L3210" s="23" t="s">
        <v>25</v>
      </c>
      <c r="M3210" s="23" t="s">
        <v>73</v>
      </c>
      <c r="N3210" s="23" t="s">
        <v>27</v>
      </c>
      <c r="O3210" s="25">
        <v>44743</v>
      </c>
      <c r="P3210" s="23" t="s">
        <v>45</v>
      </c>
      <c r="Q3210" s="23">
        <v>18208609133</v>
      </c>
      <c r="R3210" s="23"/>
    </row>
    <row r="3211" ht="27" spans="1:18">
      <c r="A3211" s="23">
        <v>6.1</v>
      </c>
      <c r="B3211" s="23">
        <v>32</v>
      </c>
      <c r="C3211" s="23" t="s">
        <v>10482</v>
      </c>
      <c r="D3211" s="23">
        <v>2230</v>
      </c>
      <c r="E3211" s="23">
        <v>4</v>
      </c>
      <c r="F3211" s="23" t="s">
        <v>10568</v>
      </c>
      <c r="G3211" s="23" t="s">
        <v>21</v>
      </c>
      <c r="H3211" s="27" t="s">
        <v>10569</v>
      </c>
      <c r="I3211" s="23" t="s">
        <v>23</v>
      </c>
      <c r="J3211" s="23" t="s">
        <v>426</v>
      </c>
      <c r="K3211" s="23"/>
      <c r="L3211" s="23" t="s">
        <v>25</v>
      </c>
      <c r="M3211" s="23" t="s">
        <v>85</v>
      </c>
      <c r="N3211" s="23" t="s">
        <v>27</v>
      </c>
      <c r="O3211" s="25">
        <v>44743</v>
      </c>
      <c r="P3211" s="23" t="s">
        <v>595</v>
      </c>
      <c r="Q3211" s="23">
        <v>18748845228</v>
      </c>
      <c r="R3211" s="23"/>
    </row>
    <row r="3212" ht="40.5" spans="1:18">
      <c r="A3212" s="23">
        <v>6.1</v>
      </c>
      <c r="B3212" s="23">
        <v>33</v>
      </c>
      <c r="C3212" s="23" t="s">
        <v>10482</v>
      </c>
      <c r="D3212" s="23">
        <v>2230</v>
      </c>
      <c r="E3212" s="23">
        <v>4</v>
      </c>
      <c r="F3212" s="23" t="s">
        <v>10570</v>
      </c>
      <c r="G3212" s="23" t="s">
        <v>36</v>
      </c>
      <c r="H3212" s="27" t="s">
        <v>10571</v>
      </c>
      <c r="I3212" s="23" t="s">
        <v>23</v>
      </c>
      <c r="J3212" s="23" t="s">
        <v>24</v>
      </c>
      <c r="K3212" s="23"/>
      <c r="L3212" s="23" t="s">
        <v>25</v>
      </c>
      <c r="M3212" s="23" t="s">
        <v>2562</v>
      </c>
      <c r="N3212" s="23" t="s">
        <v>80</v>
      </c>
      <c r="O3212" s="25">
        <v>44378</v>
      </c>
      <c r="P3212" s="23" t="s">
        <v>45</v>
      </c>
      <c r="Q3212" s="23">
        <v>15852473900</v>
      </c>
      <c r="R3212" s="23"/>
    </row>
    <row r="3213" ht="27" spans="1:18">
      <c r="A3213" s="23">
        <v>6.1</v>
      </c>
      <c r="B3213" s="23">
        <v>34</v>
      </c>
      <c r="C3213" s="23" t="s">
        <v>10482</v>
      </c>
      <c r="D3213" s="23">
        <v>2230</v>
      </c>
      <c r="E3213" s="23">
        <v>4</v>
      </c>
      <c r="F3213" s="23" t="s">
        <v>10572</v>
      </c>
      <c r="G3213" s="23" t="s">
        <v>21</v>
      </c>
      <c r="H3213" s="27" t="s">
        <v>10573</v>
      </c>
      <c r="I3213" s="23" t="s">
        <v>23</v>
      </c>
      <c r="J3213" s="23" t="s">
        <v>24</v>
      </c>
      <c r="K3213" s="23"/>
      <c r="L3213" s="23" t="s">
        <v>25</v>
      </c>
      <c r="M3213" s="23" t="s">
        <v>10574</v>
      </c>
      <c r="N3213" s="23" t="s">
        <v>27</v>
      </c>
      <c r="O3213" s="25">
        <v>44013</v>
      </c>
      <c r="P3213" s="23" t="s">
        <v>316</v>
      </c>
      <c r="Q3213" s="23">
        <v>18385354697</v>
      </c>
      <c r="R3213" s="23"/>
    </row>
    <row r="3214" ht="27" spans="1:18">
      <c r="A3214" s="23">
        <v>6.1</v>
      </c>
      <c r="B3214" s="23">
        <v>35</v>
      </c>
      <c r="C3214" s="23" t="s">
        <v>10482</v>
      </c>
      <c r="D3214" s="23">
        <v>2230</v>
      </c>
      <c r="E3214" s="23">
        <v>4</v>
      </c>
      <c r="F3214" s="23" t="s">
        <v>10575</v>
      </c>
      <c r="G3214" s="23" t="s">
        <v>21</v>
      </c>
      <c r="H3214" s="27" t="s">
        <v>10576</v>
      </c>
      <c r="I3214" s="23" t="s">
        <v>23</v>
      </c>
      <c r="J3214" s="23" t="s">
        <v>55</v>
      </c>
      <c r="K3214" s="23">
        <v>2</v>
      </c>
      <c r="L3214" s="23" t="s">
        <v>25</v>
      </c>
      <c r="M3214" s="23" t="s">
        <v>110</v>
      </c>
      <c r="N3214" s="23" t="s">
        <v>27</v>
      </c>
      <c r="O3214" s="25">
        <v>43282</v>
      </c>
      <c r="P3214" s="23" t="s">
        <v>89</v>
      </c>
      <c r="Q3214" s="23">
        <v>18786620359</v>
      </c>
      <c r="R3214" s="23"/>
    </row>
    <row r="3215" ht="27" spans="1:18">
      <c r="A3215" s="23">
        <v>6.1</v>
      </c>
      <c r="B3215" s="23">
        <v>36</v>
      </c>
      <c r="C3215" s="23" t="s">
        <v>10482</v>
      </c>
      <c r="D3215" s="23">
        <v>2230</v>
      </c>
      <c r="E3215" s="23">
        <v>4</v>
      </c>
      <c r="F3215" s="23" t="s">
        <v>10577</v>
      </c>
      <c r="G3215" s="23" t="s">
        <v>21</v>
      </c>
      <c r="H3215" s="27" t="s">
        <v>10578</v>
      </c>
      <c r="I3215" s="23" t="s">
        <v>23</v>
      </c>
      <c r="J3215" s="23" t="s">
        <v>24</v>
      </c>
      <c r="K3215" s="23"/>
      <c r="L3215" s="23" t="s">
        <v>25</v>
      </c>
      <c r="M3215" s="23" t="s">
        <v>10579</v>
      </c>
      <c r="N3215" s="23" t="s">
        <v>7394</v>
      </c>
      <c r="O3215" s="25">
        <v>42917</v>
      </c>
      <c r="P3215" s="23" t="s">
        <v>269</v>
      </c>
      <c r="Q3215" s="23">
        <v>13101500391</v>
      </c>
      <c r="R3215" s="23"/>
    </row>
    <row r="3216" ht="27" spans="1:18">
      <c r="A3216" s="23">
        <v>6.1</v>
      </c>
      <c r="B3216" s="23">
        <v>37</v>
      </c>
      <c r="C3216" s="23" t="s">
        <v>10482</v>
      </c>
      <c r="D3216" s="23">
        <v>2230</v>
      </c>
      <c r="E3216" s="23">
        <v>4</v>
      </c>
      <c r="F3216" s="23" t="s">
        <v>10580</v>
      </c>
      <c r="G3216" s="23" t="s">
        <v>21</v>
      </c>
      <c r="H3216" s="27" t="s">
        <v>10581</v>
      </c>
      <c r="I3216" s="23" t="s">
        <v>23</v>
      </c>
      <c r="J3216" s="23" t="s">
        <v>55</v>
      </c>
      <c r="K3216" s="23">
        <v>2</v>
      </c>
      <c r="L3216" s="23" t="s">
        <v>25</v>
      </c>
      <c r="M3216" s="23" t="s">
        <v>110</v>
      </c>
      <c r="N3216" s="23" t="s">
        <v>7394</v>
      </c>
      <c r="O3216" s="25">
        <v>43983</v>
      </c>
      <c r="P3216" s="23" t="s">
        <v>595</v>
      </c>
      <c r="Q3216" s="23">
        <v>15117484665</v>
      </c>
      <c r="R3216" s="23"/>
    </row>
    <row r="3217" ht="27" spans="1:18">
      <c r="A3217" s="23">
        <v>6.2</v>
      </c>
      <c r="B3217" s="23">
        <v>38</v>
      </c>
      <c r="C3217" s="23" t="s">
        <v>10482</v>
      </c>
      <c r="D3217" s="23">
        <v>2230</v>
      </c>
      <c r="E3217" s="23">
        <v>4</v>
      </c>
      <c r="F3217" s="23" t="s">
        <v>10582</v>
      </c>
      <c r="G3217" s="23" t="s">
        <v>21</v>
      </c>
      <c r="H3217" s="23" t="s">
        <v>10583</v>
      </c>
      <c r="I3217" s="23" t="s">
        <v>23</v>
      </c>
      <c r="J3217" s="23" t="s">
        <v>24</v>
      </c>
      <c r="K3217" s="23" t="s">
        <v>203</v>
      </c>
      <c r="L3217" s="23" t="s">
        <v>25</v>
      </c>
      <c r="M3217" s="23" t="s">
        <v>85</v>
      </c>
      <c r="N3217" s="23" t="s">
        <v>27</v>
      </c>
      <c r="O3217" s="25" t="s">
        <v>1515</v>
      </c>
      <c r="P3217" s="23" t="s">
        <v>101</v>
      </c>
      <c r="Q3217" s="23" t="s">
        <v>10584</v>
      </c>
      <c r="R3217" s="23"/>
    </row>
    <row r="3218" ht="40.5" spans="1:18">
      <c r="A3218" s="23">
        <v>6.2</v>
      </c>
      <c r="B3218" s="23">
        <v>39</v>
      </c>
      <c r="C3218" s="23" t="s">
        <v>10482</v>
      </c>
      <c r="D3218" s="23">
        <v>2230</v>
      </c>
      <c r="E3218" s="23">
        <v>4</v>
      </c>
      <c r="F3218" s="23" t="s">
        <v>10585</v>
      </c>
      <c r="G3218" s="23" t="s">
        <v>21</v>
      </c>
      <c r="H3218" s="23" t="s">
        <v>10586</v>
      </c>
      <c r="I3218" s="23" t="s">
        <v>23</v>
      </c>
      <c r="J3218" s="23" t="s">
        <v>24</v>
      </c>
      <c r="K3218" s="23" t="s">
        <v>203</v>
      </c>
      <c r="L3218" s="23" t="s">
        <v>25</v>
      </c>
      <c r="M3218" s="23" t="s">
        <v>190</v>
      </c>
      <c r="N3218" s="23" t="s">
        <v>27</v>
      </c>
      <c r="O3218" s="25" t="s">
        <v>3729</v>
      </c>
      <c r="P3218" s="23" t="s">
        <v>131</v>
      </c>
      <c r="Q3218" s="23" t="s">
        <v>10587</v>
      </c>
      <c r="R3218" s="23"/>
    </row>
    <row r="3219" ht="40.5" spans="1:18">
      <c r="A3219" s="23">
        <v>6.2</v>
      </c>
      <c r="B3219" s="23">
        <v>40</v>
      </c>
      <c r="C3219" s="23" t="s">
        <v>10482</v>
      </c>
      <c r="D3219" s="23">
        <v>2230</v>
      </c>
      <c r="E3219" s="23">
        <v>4</v>
      </c>
      <c r="F3219" s="23" t="s">
        <v>10588</v>
      </c>
      <c r="G3219" s="23" t="s">
        <v>21</v>
      </c>
      <c r="H3219" s="23" t="s">
        <v>10589</v>
      </c>
      <c r="I3219" s="23" t="s">
        <v>23</v>
      </c>
      <c r="J3219" s="23" t="s">
        <v>24</v>
      </c>
      <c r="K3219" s="23" t="s">
        <v>203</v>
      </c>
      <c r="L3219" s="23" t="s">
        <v>25</v>
      </c>
      <c r="M3219" s="23" t="s">
        <v>32</v>
      </c>
      <c r="N3219" s="23" t="s">
        <v>27</v>
      </c>
      <c r="O3219" s="25" t="s">
        <v>1515</v>
      </c>
      <c r="P3219" s="23" t="s">
        <v>6586</v>
      </c>
      <c r="Q3219" s="23" t="s">
        <v>10590</v>
      </c>
      <c r="R3219" s="23"/>
    </row>
    <row r="3220" ht="27" spans="1:18">
      <c r="A3220" s="23">
        <v>6.2</v>
      </c>
      <c r="B3220" s="23">
        <v>41</v>
      </c>
      <c r="C3220" s="23" t="s">
        <v>10482</v>
      </c>
      <c r="D3220" s="23">
        <v>2230</v>
      </c>
      <c r="E3220" s="23">
        <v>4</v>
      </c>
      <c r="F3220" s="23" t="s">
        <v>10591</v>
      </c>
      <c r="G3220" s="23" t="s">
        <v>21</v>
      </c>
      <c r="H3220" s="23" t="s">
        <v>10592</v>
      </c>
      <c r="I3220" s="23" t="s">
        <v>23</v>
      </c>
      <c r="J3220" s="23" t="s">
        <v>24</v>
      </c>
      <c r="K3220" s="23" t="s">
        <v>203</v>
      </c>
      <c r="L3220" s="23" t="s">
        <v>25</v>
      </c>
      <c r="M3220" s="23" t="s">
        <v>56</v>
      </c>
      <c r="N3220" s="23" t="s">
        <v>27</v>
      </c>
      <c r="O3220" s="25" t="s">
        <v>1515</v>
      </c>
      <c r="P3220" s="23" t="s">
        <v>101</v>
      </c>
      <c r="Q3220" s="23" t="s">
        <v>10593</v>
      </c>
      <c r="R3220" s="23"/>
    </row>
    <row r="3221" ht="40.5" spans="1:18">
      <c r="A3221" s="23">
        <v>6.2</v>
      </c>
      <c r="B3221" s="23">
        <v>42</v>
      </c>
      <c r="C3221" s="23" t="s">
        <v>10482</v>
      </c>
      <c r="D3221" s="23">
        <v>2230</v>
      </c>
      <c r="E3221" s="23">
        <v>4</v>
      </c>
      <c r="F3221" s="23" t="s">
        <v>10594</v>
      </c>
      <c r="G3221" s="23" t="s">
        <v>21</v>
      </c>
      <c r="H3221" s="23" t="s">
        <v>10595</v>
      </c>
      <c r="I3221" s="23" t="s">
        <v>23</v>
      </c>
      <c r="J3221" s="23" t="s">
        <v>24</v>
      </c>
      <c r="K3221" s="23" t="s">
        <v>203</v>
      </c>
      <c r="L3221" s="23" t="s">
        <v>25</v>
      </c>
      <c r="M3221" s="23" t="s">
        <v>32</v>
      </c>
      <c r="N3221" s="23" t="s">
        <v>27</v>
      </c>
      <c r="O3221" s="25" t="s">
        <v>2919</v>
      </c>
      <c r="P3221" s="23" t="s">
        <v>111</v>
      </c>
      <c r="Q3221" s="23" t="s">
        <v>10596</v>
      </c>
      <c r="R3221" s="23"/>
    </row>
    <row r="3222" ht="27" spans="1:18">
      <c r="A3222" s="23">
        <v>6.2</v>
      </c>
      <c r="B3222" s="23">
        <v>43</v>
      </c>
      <c r="C3222" s="23" t="s">
        <v>10482</v>
      </c>
      <c r="D3222" s="23">
        <v>2230</v>
      </c>
      <c r="E3222" s="23">
        <v>4</v>
      </c>
      <c r="F3222" s="23" t="s">
        <v>10597</v>
      </c>
      <c r="G3222" s="23" t="s">
        <v>21</v>
      </c>
      <c r="H3222" s="23" t="s">
        <v>10598</v>
      </c>
      <c r="I3222" s="23" t="s">
        <v>23</v>
      </c>
      <c r="J3222" s="23" t="s">
        <v>24</v>
      </c>
      <c r="K3222" s="23" t="s">
        <v>203</v>
      </c>
      <c r="L3222" s="23" t="s">
        <v>25</v>
      </c>
      <c r="M3222" s="23" t="s">
        <v>68</v>
      </c>
      <c r="N3222" s="23" t="s">
        <v>27</v>
      </c>
      <c r="O3222" s="25" t="s">
        <v>3729</v>
      </c>
      <c r="P3222" s="23" t="s">
        <v>117</v>
      </c>
      <c r="Q3222" s="23" t="s">
        <v>10599</v>
      </c>
      <c r="R3222" s="23"/>
    </row>
    <row r="3223" ht="27" spans="1:18">
      <c r="A3223" s="23">
        <v>6.2</v>
      </c>
      <c r="B3223" s="23">
        <v>44</v>
      </c>
      <c r="C3223" s="23" t="s">
        <v>10482</v>
      </c>
      <c r="D3223" s="23">
        <v>2230</v>
      </c>
      <c r="E3223" s="23">
        <v>4</v>
      </c>
      <c r="F3223" s="23" t="s">
        <v>10600</v>
      </c>
      <c r="G3223" s="23" t="s">
        <v>21</v>
      </c>
      <c r="H3223" s="23" t="s">
        <v>10601</v>
      </c>
      <c r="I3223" s="23" t="s">
        <v>23</v>
      </c>
      <c r="J3223" s="23" t="s">
        <v>55</v>
      </c>
      <c r="K3223" s="23" t="s">
        <v>50</v>
      </c>
      <c r="L3223" s="23" t="s">
        <v>25</v>
      </c>
      <c r="M3223" s="23" t="s">
        <v>10602</v>
      </c>
      <c r="N3223" s="23" t="s">
        <v>27</v>
      </c>
      <c r="O3223" s="25" t="s">
        <v>1515</v>
      </c>
      <c r="P3223" s="23" t="s">
        <v>131</v>
      </c>
      <c r="Q3223" s="23" t="s">
        <v>10603</v>
      </c>
      <c r="R3223" s="23"/>
    </row>
    <row r="3224" ht="27" spans="1:18">
      <c r="A3224" s="23">
        <v>6.2</v>
      </c>
      <c r="B3224" s="23">
        <v>45</v>
      </c>
      <c r="C3224" s="23" t="s">
        <v>10482</v>
      </c>
      <c r="D3224" s="23">
        <v>2230</v>
      </c>
      <c r="E3224" s="23">
        <v>4</v>
      </c>
      <c r="F3224" s="23" t="s">
        <v>10604</v>
      </c>
      <c r="G3224" s="23" t="s">
        <v>21</v>
      </c>
      <c r="H3224" s="23" t="s">
        <v>10605</v>
      </c>
      <c r="I3224" s="23" t="s">
        <v>23</v>
      </c>
      <c r="J3224" s="23" t="s">
        <v>24</v>
      </c>
      <c r="K3224" s="23" t="s">
        <v>203</v>
      </c>
      <c r="L3224" s="23" t="s">
        <v>25</v>
      </c>
      <c r="M3224" s="23" t="s">
        <v>10606</v>
      </c>
      <c r="N3224" s="23" t="s">
        <v>27</v>
      </c>
      <c r="O3224" s="25" t="s">
        <v>10607</v>
      </c>
      <c r="P3224" s="23" t="s">
        <v>156</v>
      </c>
      <c r="Q3224" s="23" t="s">
        <v>10608</v>
      </c>
      <c r="R3224" s="23"/>
    </row>
    <row r="3225" ht="40.5" spans="1:18">
      <c r="A3225" s="23">
        <v>6.2</v>
      </c>
      <c r="B3225" s="23">
        <v>46</v>
      </c>
      <c r="C3225" s="23" t="s">
        <v>10482</v>
      </c>
      <c r="D3225" s="23">
        <v>2230</v>
      </c>
      <c r="E3225" s="23">
        <v>4</v>
      </c>
      <c r="F3225" s="23" t="s">
        <v>10609</v>
      </c>
      <c r="G3225" s="23" t="s">
        <v>21</v>
      </c>
      <c r="H3225" s="23" t="s">
        <v>10610</v>
      </c>
      <c r="I3225" s="23" t="s">
        <v>23</v>
      </c>
      <c r="J3225" s="23" t="s">
        <v>55</v>
      </c>
      <c r="K3225" s="23" t="s">
        <v>50</v>
      </c>
      <c r="L3225" s="23" t="s">
        <v>25</v>
      </c>
      <c r="M3225" s="23" t="s">
        <v>60</v>
      </c>
      <c r="N3225" s="23" t="s">
        <v>27</v>
      </c>
      <c r="O3225" s="25" t="s">
        <v>5010</v>
      </c>
      <c r="P3225" s="23" t="s">
        <v>156</v>
      </c>
      <c r="Q3225" s="23" t="s">
        <v>10611</v>
      </c>
      <c r="R3225" s="23"/>
    </row>
    <row r="3226" ht="27" spans="1:18">
      <c r="A3226" s="23">
        <v>6.2</v>
      </c>
      <c r="B3226" s="23">
        <v>47</v>
      </c>
      <c r="C3226" s="23" t="s">
        <v>10482</v>
      </c>
      <c r="D3226" s="23">
        <v>2230</v>
      </c>
      <c r="E3226" s="23">
        <v>4</v>
      </c>
      <c r="F3226" s="23" t="s">
        <v>10612</v>
      </c>
      <c r="G3226" s="23" t="s">
        <v>21</v>
      </c>
      <c r="H3226" s="23" t="s">
        <v>10613</v>
      </c>
      <c r="I3226" s="23" t="s">
        <v>23</v>
      </c>
      <c r="J3226" s="23" t="s">
        <v>24</v>
      </c>
      <c r="K3226" s="23" t="s">
        <v>203</v>
      </c>
      <c r="L3226" s="23" t="s">
        <v>25</v>
      </c>
      <c r="M3226" s="23" t="s">
        <v>110</v>
      </c>
      <c r="N3226" s="23" t="s">
        <v>27</v>
      </c>
      <c r="O3226" s="25" t="s">
        <v>10614</v>
      </c>
      <c r="P3226" s="23" t="s">
        <v>3211</v>
      </c>
      <c r="Q3226" s="23" t="s">
        <v>10615</v>
      </c>
      <c r="R3226" s="23"/>
    </row>
    <row r="3227" ht="27" spans="1:18">
      <c r="A3227" s="23">
        <v>6.2</v>
      </c>
      <c r="B3227" s="23">
        <v>48</v>
      </c>
      <c r="C3227" s="23" t="s">
        <v>10482</v>
      </c>
      <c r="D3227" s="23">
        <v>2230</v>
      </c>
      <c r="E3227" s="23">
        <v>4</v>
      </c>
      <c r="F3227" s="23" t="s">
        <v>10616</v>
      </c>
      <c r="G3227" s="23" t="s">
        <v>21</v>
      </c>
      <c r="H3227" s="23" t="s">
        <v>10617</v>
      </c>
      <c r="I3227" s="23" t="s">
        <v>23</v>
      </c>
      <c r="J3227" s="23" t="s">
        <v>24</v>
      </c>
      <c r="K3227" s="23" t="s">
        <v>203</v>
      </c>
      <c r="L3227" s="23" t="s">
        <v>25</v>
      </c>
      <c r="M3227" s="23" t="s">
        <v>68</v>
      </c>
      <c r="N3227" s="23" t="s">
        <v>27</v>
      </c>
      <c r="O3227" s="25" t="s">
        <v>2919</v>
      </c>
      <c r="P3227" s="23" t="s">
        <v>1187</v>
      </c>
      <c r="Q3227" s="23" t="s">
        <v>10618</v>
      </c>
      <c r="R3227" s="23"/>
    </row>
    <row r="3228" ht="27" spans="1:18">
      <c r="A3228" s="23">
        <v>6.2</v>
      </c>
      <c r="B3228" s="23">
        <v>49</v>
      </c>
      <c r="C3228" s="23" t="s">
        <v>10482</v>
      </c>
      <c r="D3228" s="23">
        <v>2230</v>
      </c>
      <c r="E3228" s="23">
        <v>4</v>
      </c>
      <c r="F3228" s="23" t="s">
        <v>10619</v>
      </c>
      <c r="G3228" s="23" t="s">
        <v>21</v>
      </c>
      <c r="H3228" s="23" t="s">
        <v>10620</v>
      </c>
      <c r="I3228" s="23" t="s">
        <v>23</v>
      </c>
      <c r="J3228" s="23" t="s">
        <v>72</v>
      </c>
      <c r="K3228" s="23" t="s">
        <v>50</v>
      </c>
      <c r="L3228" s="23" t="s">
        <v>25</v>
      </c>
      <c r="M3228" s="23" t="s">
        <v>110</v>
      </c>
      <c r="N3228" s="23" t="s">
        <v>27</v>
      </c>
      <c r="O3228" s="25" t="s">
        <v>1493</v>
      </c>
      <c r="P3228" s="23" t="s">
        <v>10621</v>
      </c>
      <c r="Q3228" s="23" t="s">
        <v>10622</v>
      </c>
      <c r="R3228" s="23"/>
    </row>
    <row r="3229" ht="27" spans="1:18">
      <c r="A3229" s="23">
        <v>6.2</v>
      </c>
      <c r="B3229" s="23">
        <v>50</v>
      </c>
      <c r="C3229" s="23" t="s">
        <v>10482</v>
      </c>
      <c r="D3229" s="23">
        <v>2230</v>
      </c>
      <c r="E3229" s="23">
        <v>4</v>
      </c>
      <c r="F3229" s="23" t="s">
        <v>10623</v>
      </c>
      <c r="G3229" s="23" t="s">
        <v>21</v>
      </c>
      <c r="H3229" s="23" t="s">
        <v>10624</v>
      </c>
      <c r="I3229" s="23" t="s">
        <v>23</v>
      </c>
      <c r="J3229" s="23" t="s">
        <v>24</v>
      </c>
      <c r="K3229" s="23" t="s">
        <v>203</v>
      </c>
      <c r="L3229" s="23" t="s">
        <v>25</v>
      </c>
      <c r="M3229" s="23" t="s">
        <v>10625</v>
      </c>
      <c r="N3229" s="23" t="s">
        <v>27</v>
      </c>
      <c r="O3229" s="25" t="s">
        <v>10626</v>
      </c>
      <c r="P3229" s="23" t="s">
        <v>131</v>
      </c>
      <c r="Q3229" s="23" t="s">
        <v>10627</v>
      </c>
      <c r="R3229" s="23"/>
    </row>
    <row r="3230" ht="27" spans="1:18">
      <c r="A3230" s="23">
        <v>6.2</v>
      </c>
      <c r="B3230" s="23">
        <v>51</v>
      </c>
      <c r="C3230" s="23" t="s">
        <v>10482</v>
      </c>
      <c r="D3230" s="23">
        <v>2230</v>
      </c>
      <c r="E3230" s="23">
        <v>4</v>
      </c>
      <c r="F3230" s="23" t="s">
        <v>10628</v>
      </c>
      <c r="G3230" s="23" t="s">
        <v>21</v>
      </c>
      <c r="H3230" s="23" t="s">
        <v>10629</v>
      </c>
      <c r="I3230" s="23" t="s">
        <v>23</v>
      </c>
      <c r="J3230" s="23" t="s">
        <v>55</v>
      </c>
      <c r="K3230" s="23" t="s">
        <v>50</v>
      </c>
      <c r="L3230" s="23" t="s">
        <v>25</v>
      </c>
      <c r="M3230" s="23" t="s">
        <v>73</v>
      </c>
      <c r="N3230" s="23" t="s">
        <v>27</v>
      </c>
      <c r="O3230" s="25" t="s">
        <v>1493</v>
      </c>
      <c r="P3230" s="23" t="s">
        <v>111</v>
      </c>
      <c r="Q3230" s="23" t="s">
        <v>10630</v>
      </c>
      <c r="R3230" s="23"/>
    </row>
    <row r="3231" ht="27" spans="1:18">
      <c r="A3231" s="23">
        <v>6.2</v>
      </c>
      <c r="B3231" s="23">
        <v>52</v>
      </c>
      <c r="C3231" s="23" t="s">
        <v>10482</v>
      </c>
      <c r="D3231" s="23">
        <v>2230</v>
      </c>
      <c r="E3231" s="23">
        <v>4</v>
      </c>
      <c r="F3231" s="23" t="s">
        <v>10631</v>
      </c>
      <c r="G3231" s="23" t="s">
        <v>21</v>
      </c>
      <c r="H3231" s="23" t="s">
        <v>10632</v>
      </c>
      <c r="I3231" s="23" t="s">
        <v>23</v>
      </c>
      <c r="J3231" s="23" t="s">
        <v>305</v>
      </c>
      <c r="K3231" s="23" t="s">
        <v>50</v>
      </c>
      <c r="L3231" s="23" t="s">
        <v>25</v>
      </c>
      <c r="M3231" s="23" t="s">
        <v>10633</v>
      </c>
      <c r="N3231" s="23" t="s">
        <v>27</v>
      </c>
      <c r="O3231" s="25" t="s">
        <v>10607</v>
      </c>
      <c r="P3231" s="23" t="s">
        <v>1187</v>
      </c>
      <c r="Q3231" s="23" t="s">
        <v>10634</v>
      </c>
      <c r="R3231" s="23"/>
    </row>
    <row r="3232" ht="40.5" spans="1:18">
      <c r="A3232" s="23">
        <v>6.2</v>
      </c>
      <c r="B3232" s="23">
        <v>53</v>
      </c>
      <c r="C3232" s="23" t="s">
        <v>10482</v>
      </c>
      <c r="D3232" s="23">
        <v>2230</v>
      </c>
      <c r="E3232" s="23">
        <v>4</v>
      </c>
      <c r="F3232" s="23" t="s">
        <v>10635</v>
      </c>
      <c r="G3232" s="23" t="s">
        <v>21</v>
      </c>
      <c r="H3232" s="23" t="s">
        <v>10636</v>
      </c>
      <c r="I3232" s="23" t="s">
        <v>23</v>
      </c>
      <c r="J3232" s="23" t="s">
        <v>72</v>
      </c>
      <c r="K3232" s="23" t="s">
        <v>50</v>
      </c>
      <c r="L3232" s="23" t="s">
        <v>25</v>
      </c>
      <c r="M3232" s="23" t="s">
        <v>215</v>
      </c>
      <c r="N3232" s="23" t="s">
        <v>27</v>
      </c>
      <c r="O3232" s="25" t="s">
        <v>10637</v>
      </c>
      <c r="P3232" s="23" t="s">
        <v>10638</v>
      </c>
      <c r="Q3232" s="23" t="s">
        <v>10639</v>
      </c>
      <c r="R3232" s="23"/>
    </row>
    <row r="3233" ht="27" spans="1:18">
      <c r="A3233" s="23">
        <v>6.2</v>
      </c>
      <c r="B3233" s="23">
        <v>54</v>
      </c>
      <c r="C3233" s="23" t="s">
        <v>10482</v>
      </c>
      <c r="D3233" s="23">
        <v>2230</v>
      </c>
      <c r="E3233" s="23">
        <v>4</v>
      </c>
      <c r="F3233" s="23" t="s">
        <v>10640</v>
      </c>
      <c r="G3233" s="23" t="s">
        <v>21</v>
      </c>
      <c r="H3233" s="23" t="s">
        <v>10641</v>
      </c>
      <c r="I3233" s="23" t="s">
        <v>23</v>
      </c>
      <c r="J3233" s="23" t="s">
        <v>55</v>
      </c>
      <c r="K3233" s="23" t="s">
        <v>50</v>
      </c>
      <c r="L3233" s="23" t="s">
        <v>25</v>
      </c>
      <c r="M3233" s="23" t="s">
        <v>56</v>
      </c>
      <c r="N3233" s="23" t="s">
        <v>27</v>
      </c>
      <c r="O3233" s="25" t="s">
        <v>1515</v>
      </c>
      <c r="P3233" s="23" t="s">
        <v>117</v>
      </c>
      <c r="Q3233" s="23" t="s">
        <v>10642</v>
      </c>
      <c r="R3233" s="23"/>
    </row>
    <row r="3234" ht="27" spans="1:18">
      <c r="A3234" s="23">
        <v>6.2</v>
      </c>
      <c r="B3234" s="23">
        <v>55</v>
      </c>
      <c r="C3234" s="23" t="s">
        <v>10482</v>
      </c>
      <c r="D3234" s="23">
        <v>2230</v>
      </c>
      <c r="E3234" s="23">
        <v>4</v>
      </c>
      <c r="F3234" s="23" t="s">
        <v>10643</v>
      </c>
      <c r="G3234" s="23" t="s">
        <v>21</v>
      </c>
      <c r="H3234" s="23" t="s">
        <v>10644</v>
      </c>
      <c r="I3234" s="23" t="s">
        <v>23</v>
      </c>
      <c r="J3234" s="23" t="s">
        <v>24</v>
      </c>
      <c r="K3234" s="23" t="s">
        <v>203</v>
      </c>
      <c r="L3234" s="23" t="s">
        <v>25</v>
      </c>
      <c r="M3234" s="23" t="s">
        <v>126</v>
      </c>
      <c r="N3234" s="23" t="s">
        <v>27</v>
      </c>
      <c r="O3234" s="25" t="s">
        <v>1558</v>
      </c>
      <c r="P3234" s="23" t="s">
        <v>3402</v>
      </c>
      <c r="Q3234" s="23" t="s">
        <v>10645</v>
      </c>
      <c r="R3234" s="23"/>
    </row>
    <row r="3235" ht="40.5" spans="1:18">
      <c r="A3235" s="23">
        <v>6.2</v>
      </c>
      <c r="B3235" s="23">
        <v>56</v>
      </c>
      <c r="C3235" s="23" t="s">
        <v>10482</v>
      </c>
      <c r="D3235" s="23">
        <v>2230</v>
      </c>
      <c r="E3235" s="23">
        <v>4</v>
      </c>
      <c r="F3235" s="23" t="s">
        <v>10646</v>
      </c>
      <c r="G3235" s="23" t="s">
        <v>21</v>
      </c>
      <c r="H3235" s="23" t="s">
        <v>10647</v>
      </c>
      <c r="I3235" s="23" t="s">
        <v>23</v>
      </c>
      <c r="J3235" s="23" t="s">
        <v>24</v>
      </c>
      <c r="K3235" s="23" t="s">
        <v>203</v>
      </c>
      <c r="L3235" s="23" t="s">
        <v>25</v>
      </c>
      <c r="M3235" s="23" t="s">
        <v>60</v>
      </c>
      <c r="N3235" s="23" t="s">
        <v>27</v>
      </c>
      <c r="O3235" s="25" t="s">
        <v>5010</v>
      </c>
      <c r="P3235" s="23" t="s">
        <v>101</v>
      </c>
      <c r="Q3235" s="23" t="s">
        <v>10648</v>
      </c>
      <c r="R3235" s="23"/>
    </row>
    <row r="3236" ht="27" spans="1:18">
      <c r="A3236" s="23">
        <v>6.2</v>
      </c>
      <c r="B3236" s="23">
        <v>57</v>
      </c>
      <c r="C3236" s="23" t="s">
        <v>10482</v>
      </c>
      <c r="D3236" s="23">
        <v>2230</v>
      </c>
      <c r="E3236" s="23">
        <v>4</v>
      </c>
      <c r="F3236" s="23" t="s">
        <v>10649</v>
      </c>
      <c r="G3236" s="23" t="s">
        <v>21</v>
      </c>
      <c r="H3236" s="27" t="s">
        <v>10650</v>
      </c>
      <c r="I3236" s="23" t="s">
        <v>23</v>
      </c>
      <c r="J3236" s="23" t="s">
        <v>24</v>
      </c>
      <c r="K3236" s="23">
        <v>0</v>
      </c>
      <c r="L3236" s="23" t="s">
        <v>25</v>
      </c>
      <c r="M3236" s="23" t="s">
        <v>121</v>
      </c>
      <c r="N3236" s="23" t="s">
        <v>27</v>
      </c>
      <c r="O3236" s="25">
        <v>44013</v>
      </c>
      <c r="P3236" s="23" t="s">
        <v>1134</v>
      </c>
      <c r="Q3236" s="23">
        <v>18748829305</v>
      </c>
      <c r="R3236" s="23"/>
    </row>
    <row r="3237" ht="27" spans="1:18">
      <c r="A3237" s="23">
        <v>6.2</v>
      </c>
      <c r="B3237" s="23">
        <v>58</v>
      </c>
      <c r="C3237" s="23" t="s">
        <v>10482</v>
      </c>
      <c r="D3237" s="23">
        <v>2230</v>
      </c>
      <c r="E3237" s="23">
        <v>4</v>
      </c>
      <c r="F3237" s="23" t="s">
        <v>10651</v>
      </c>
      <c r="G3237" s="23" t="s">
        <v>21</v>
      </c>
      <c r="H3237" s="23" t="s">
        <v>10652</v>
      </c>
      <c r="I3237" s="23" t="s">
        <v>23</v>
      </c>
      <c r="J3237" s="23" t="s">
        <v>55</v>
      </c>
      <c r="K3237" s="23">
        <v>2</v>
      </c>
      <c r="L3237" s="23" t="s">
        <v>25</v>
      </c>
      <c r="M3237" s="23" t="s">
        <v>73</v>
      </c>
      <c r="N3237" s="23" t="s">
        <v>27</v>
      </c>
      <c r="O3237" s="25">
        <v>44013</v>
      </c>
      <c r="P3237" s="23" t="s">
        <v>117</v>
      </c>
      <c r="Q3237" s="23">
        <v>15108594481</v>
      </c>
      <c r="R3237" s="23"/>
    </row>
    <row r="3238" ht="27" spans="1:18">
      <c r="A3238" s="23">
        <v>6.2</v>
      </c>
      <c r="B3238" s="23">
        <v>59</v>
      </c>
      <c r="C3238" s="23" t="s">
        <v>10482</v>
      </c>
      <c r="D3238" s="23">
        <v>2230</v>
      </c>
      <c r="E3238" s="23">
        <v>4</v>
      </c>
      <c r="F3238" s="23" t="s">
        <v>10653</v>
      </c>
      <c r="G3238" s="23" t="s">
        <v>21</v>
      </c>
      <c r="H3238" s="27" t="s">
        <v>10654</v>
      </c>
      <c r="I3238" s="23" t="s">
        <v>23</v>
      </c>
      <c r="J3238" s="23" t="s">
        <v>72</v>
      </c>
      <c r="K3238" s="23">
        <v>2</v>
      </c>
      <c r="L3238" s="23" t="s">
        <v>25</v>
      </c>
      <c r="M3238" s="23" t="s">
        <v>110</v>
      </c>
      <c r="N3238" s="23" t="s">
        <v>27</v>
      </c>
      <c r="O3238" s="25">
        <v>42917</v>
      </c>
      <c r="P3238" s="23" t="s">
        <v>101</v>
      </c>
      <c r="Q3238" s="23">
        <v>15761683153</v>
      </c>
      <c r="R3238" s="23"/>
    </row>
    <row r="3239" ht="27" spans="1:18">
      <c r="A3239" s="23">
        <v>6.2</v>
      </c>
      <c r="B3239" s="23">
        <v>60</v>
      </c>
      <c r="C3239" s="23" t="s">
        <v>10482</v>
      </c>
      <c r="D3239" s="23">
        <v>2230</v>
      </c>
      <c r="E3239" s="23">
        <v>4</v>
      </c>
      <c r="F3239" s="23" t="s">
        <v>10655</v>
      </c>
      <c r="G3239" s="23" t="s">
        <v>21</v>
      </c>
      <c r="H3239" s="27" t="s">
        <v>10656</v>
      </c>
      <c r="I3239" s="23" t="s">
        <v>23</v>
      </c>
      <c r="J3239" s="23" t="s">
        <v>55</v>
      </c>
      <c r="K3239" s="23">
        <v>2</v>
      </c>
      <c r="L3239" s="23" t="s">
        <v>25</v>
      </c>
      <c r="M3239" s="23" t="s">
        <v>970</v>
      </c>
      <c r="N3239" s="23" t="s">
        <v>27</v>
      </c>
      <c r="O3239" s="25">
        <v>44378</v>
      </c>
      <c r="P3239" s="23" t="s">
        <v>117</v>
      </c>
      <c r="Q3239" s="23">
        <v>18786112263</v>
      </c>
      <c r="R3239" s="23"/>
    </row>
    <row r="3240" ht="27" spans="1:18">
      <c r="A3240" s="23">
        <v>6.2</v>
      </c>
      <c r="B3240" s="23">
        <v>61</v>
      </c>
      <c r="C3240" s="23" t="s">
        <v>10482</v>
      </c>
      <c r="D3240" s="23">
        <v>2230</v>
      </c>
      <c r="E3240" s="23">
        <v>4</v>
      </c>
      <c r="F3240" s="23" t="s">
        <v>10657</v>
      </c>
      <c r="G3240" s="23" t="s">
        <v>21</v>
      </c>
      <c r="H3240" s="27" t="s">
        <v>10658</v>
      </c>
      <c r="I3240" s="23" t="s">
        <v>23</v>
      </c>
      <c r="J3240" s="23" t="s">
        <v>49</v>
      </c>
      <c r="K3240" s="23">
        <v>2</v>
      </c>
      <c r="L3240" s="23" t="s">
        <v>25</v>
      </c>
      <c r="M3240" s="23" t="s">
        <v>68</v>
      </c>
      <c r="N3240" s="23" t="s">
        <v>27</v>
      </c>
      <c r="O3240" s="25">
        <v>43282</v>
      </c>
      <c r="P3240" s="23" t="s">
        <v>101</v>
      </c>
      <c r="Q3240" s="23">
        <v>18786875942</v>
      </c>
      <c r="R3240" s="23"/>
    </row>
    <row r="3241" ht="27" spans="1:18">
      <c r="A3241" s="23">
        <v>6.2</v>
      </c>
      <c r="B3241" s="23">
        <v>62</v>
      </c>
      <c r="C3241" s="23" t="s">
        <v>10482</v>
      </c>
      <c r="D3241" s="23">
        <v>2230</v>
      </c>
      <c r="E3241" s="23">
        <v>4</v>
      </c>
      <c r="F3241" s="23" t="s">
        <v>10659</v>
      </c>
      <c r="G3241" s="23" t="s">
        <v>21</v>
      </c>
      <c r="H3241" s="27" t="s">
        <v>10660</v>
      </c>
      <c r="I3241" s="23" t="s">
        <v>23</v>
      </c>
      <c r="J3241" s="23" t="s">
        <v>24</v>
      </c>
      <c r="K3241" s="23">
        <v>0</v>
      </c>
      <c r="L3241" s="23" t="s">
        <v>25</v>
      </c>
      <c r="M3241" s="23" t="s">
        <v>4293</v>
      </c>
      <c r="N3241" s="23" t="s">
        <v>27</v>
      </c>
      <c r="O3241" s="25">
        <v>44370</v>
      </c>
      <c r="P3241" s="23" t="s">
        <v>10661</v>
      </c>
      <c r="Q3241" s="23">
        <v>15188127806</v>
      </c>
      <c r="R3241" s="23"/>
    </row>
    <row r="3242" ht="40.5" spans="1:18">
      <c r="A3242" s="23">
        <v>6.2</v>
      </c>
      <c r="B3242" s="23">
        <v>63</v>
      </c>
      <c r="C3242" s="23" t="s">
        <v>10482</v>
      </c>
      <c r="D3242" s="23">
        <v>2230</v>
      </c>
      <c r="E3242" s="23">
        <v>4</v>
      </c>
      <c r="F3242" s="23" t="s">
        <v>10662</v>
      </c>
      <c r="G3242" s="23" t="s">
        <v>21</v>
      </c>
      <c r="H3242" s="27" t="s">
        <v>10663</v>
      </c>
      <c r="I3242" s="23" t="s">
        <v>23</v>
      </c>
      <c r="J3242" s="23" t="s">
        <v>24</v>
      </c>
      <c r="K3242" s="23">
        <v>0</v>
      </c>
      <c r="L3242" s="23" t="s">
        <v>25</v>
      </c>
      <c r="M3242" s="23" t="s">
        <v>4293</v>
      </c>
      <c r="N3242" s="23" t="s">
        <v>27</v>
      </c>
      <c r="O3242" s="25">
        <v>44370</v>
      </c>
      <c r="P3242" s="23" t="s">
        <v>10664</v>
      </c>
      <c r="Q3242" s="23">
        <v>15825046721</v>
      </c>
      <c r="R3242" s="23"/>
    </row>
    <row r="3243" ht="40.5" spans="1:18">
      <c r="A3243" s="23">
        <v>6.2</v>
      </c>
      <c r="B3243" s="23">
        <v>64</v>
      </c>
      <c r="C3243" s="23" t="s">
        <v>10482</v>
      </c>
      <c r="D3243" s="23">
        <v>2230</v>
      </c>
      <c r="E3243" s="23">
        <v>4</v>
      </c>
      <c r="F3243" s="23" t="s">
        <v>10665</v>
      </c>
      <c r="G3243" s="23" t="s">
        <v>21</v>
      </c>
      <c r="H3243" s="23" t="s">
        <v>10666</v>
      </c>
      <c r="I3243" s="23" t="s">
        <v>23</v>
      </c>
      <c r="J3243" s="23" t="s">
        <v>49</v>
      </c>
      <c r="K3243" s="23">
        <v>2</v>
      </c>
      <c r="L3243" s="23" t="s">
        <v>25</v>
      </c>
      <c r="M3243" s="23" t="s">
        <v>32</v>
      </c>
      <c r="N3243" s="23" t="s">
        <v>27</v>
      </c>
      <c r="O3243" s="25">
        <v>43282</v>
      </c>
      <c r="P3243" s="23" t="s">
        <v>101</v>
      </c>
      <c r="Q3243" s="23">
        <v>18296035193</v>
      </c>
      <c r="R3243" s="23"/>
    </row>
    <row r="3244" ht="27" spans="1:18">
      <c r="A3244" s="23">
        <v>6.2</v>
      </c>
      <c r="B3244" s="23">
        <v>65</v>
      </c>
      <c r="C3244" s="23" t="s">
        <v>10482</v>
      </c>
      <c r="D3244" s="23">
        <v>2230</v>
      </c>
      <c r="E3244" s="23">
        <v>4</v>
      </c>
      <c r="F3244" s="23" t="s">
        <v>10667</v>
      </c>
      <c r="G3244" s="23" t="s">
        <v>36</v>
      </c>
      <c r="H3244" s="27" t="s">
        <v>10668</v>
      </c>
      <c r="I3244" s="23" t="s">
        <v>23</v>
      </c>
      <c r="J3244" s="23" t="s">
        <v>24</v>
      </c>
      <c r="K3244" s="23">
        <v>0</v>
      </c>
      <c r="L3244" s="23" t="s">
        <v>25</v>
      </c>
      <c r="M3244" s="23" t="s">
        <v>2865</v>
      </c>
      <c r="N3244" s="23" t="s">
        <v>27</v>
      </c>
      <c r="O3244" s="25">
        <v>44012</v>
      </c>
      <c r="P3244" s="23" t="s">
        <v>101</v>
      </c>
      <c r="Q3244" s="23">
        <v>18585850960</v>
      </c>
      <c r="R3244" s="23"/>
    </row>
    <row r="3245" ht="27" spans="1:18">
      <c r="A3245" s="23">
        <v>6.2</v>
      </c>
      <c r="B3245" s="23">
        <v>66</v>
      </c>
      <c r="C3245" s="23" t="s">
        <v>10482</v>
      </c>
      <c r="D3245" s="23">
        <v>2230</v>
      </c>
      <c r="E3245" s="23">
        <v>4</v>
      </c>
      <c r="F3245" s="23" t="s">
        <v>10669</v>
      </c>
      <c r="G3245" s="23" t="s">
        <v>21</v>
      </c>
      <c r="H3245" s="27" t="s">
        <v>10670</v>
      </c>
      <c r="I3245" s="23" t="s">
        <v>23</v>
      </c>
      <c r="J3245" s="23" t="s">
        <v>24</v>
      </c>
      <c r="K3245" s="23">
        <v>0</v>
      </c>
      <c r="L3245" s="23" t="s">
        <v>25</v>
      </c>
      <c r="M3245" s="23" t="s">
        <v>56</v>
      </c>
      <c r="N3245" s="23" t="s">
        <v>27</v>
      </c>
      <c r="O3245" s="25">
        <v>44378</v>
      </c>
      <c r="P3245" s="23" t="s">
        <v>111</v>
      </c>
      <c r="Q3245" s="23">
        <v>15885973418</v>
      </c>
      <c r="R3245" s="23"/>
    </row>
    <row r="3246" ht="40.5" spans="1:18">
      <c r="A3246" s="23">
        <v>6.2</v>
      </c>
      <c r="B3246" s="23">
        <v>67</v>
      </c>
      <c r="C3246" s="23" t="s">
        <v>10482</v>
      </c>
      <c r="D3246" s="23">
        <v>2230</v>
      </c>
      <c r="E3246" s="23">
        <v>4</v>
      </c>
      <c r="F3246" s="23" t="s">
        <v>10671</v>
      </c>
      <c r="G3246" s="23" t="s">
        <v>21</v>
      </c>
      <c r="H3246" s="27" t="s">
        <v>10672</v>
      </c>
      <c r="I3246" s="23" t="s">
        <v>23</v>
      </c>
      <c r="J3246" s="23" t="s">
        <v>24</v>
      </c>
      <c r="K3246" s="23">
        <v>0</v>
      </c>
      <c r="L3246" s="23" t="s">
        <v>25</v>
      </c>
      <c r="M3246" s="23" t="s">
        <v>190</v>
      </c>
      <c r="N3246" s="23" t="s">
        <v>27</v>
      </c>
      <c r="O3246" s="25">
        <v>44013</v>
      </c>
      <c r="P3246" s="23" t="s">
        <v>131</v>
      </c>
      <c r="Q3246" s="23">
        <v>18892350836</v>
      </c>
      <c r="R3246" s="23"/>
    </row>
    <row r="3247" ht="27" spans="1:18">
      <c r="A3247" s="23">
        <v>6.2</v>
      </c>
      <c r="B3247" s="23">
        <v>68</v>
      </c>
      <c r="C3247" s="23" t="s">
        <v>10482</v>
      </c>
      <c r="D3247" s="23">
        <v>2230</v>
      </c>
      <c r="E3247" s="23">
        <v>4</v>
      </c>
      <c r="F3247" s="23" t="s">
        <v>10673</v>
      </c>
      <c r="G3247" s="23" t="s">
        <v>21</v>
      </c>
      <c r="H3247" s="27" t="s">
        <v>10674</v>
      </c>
      <c r="I3247" s="23" t="s">
        <v>23</v>
      </c>
      <c r="J3247" s="23" t="s">
        <v>55</v>
      </c>
      <c r="K3247" s="23">
        <v>2</v>
      </c>
      <c r="L3247" s="23" t="s">
        <v>25</v>
      </c>
      <c r="M3247" s="23" t="s">
        <v>126</v>
      </c>
      <c r="N3247" s="23" t="s">
        <v>27</v>
      </c>
      <c r="O3247" s="25">
        <v>42917</v>
      </c>
      <c r="P3247" s="23" t="s">
        <v>131</v>
      </c>
      <c r="Q3247" s="23">
        <v>15120201904</v>
      </c>
      <c r="R3247" s="23"/>
    </row>
    <row r="3248" ht="27" spans="1:18">
      <c r="A3248" s="23">
        <v>6.2</v>
      </c>
      <c r="B3248" s="23">
        <v>69</v>
      </c>
      <c r="C3248" s="23" t="s">
        <v>10482</v>
      </c>
      <c r="D3248" s="23">
        <v>2230</v>
      </c>
      <c r="E3248" s="23">
        <v>4</v>
      </c>
      <c r="F3248" s="23" t="s">
        <v>10675</v>
      </c>
      <c r="G3248" s="23" t="s">
        <v>21</v>
      </c>
      <c r="H3248" s="27" t="s">
        <v>10676</v>
      </c>
      <c r="I3248" s="23" t="s">
        <v>23</v>
      </c>
      <c r="J3248" s="23" t="s">
        <v>24</v>
      </c>
      <c r="K3248" s="23">
        <v>0</v>
      </c>
      <c r="L3248" s="23" t="s">
        <v>25</v>
      </c>
      <c r="M3248" s="23" t="s">
        <v>1758</v>
      </c>
      <c r="N3248" s="23" t="s">
        <v>27</v>
      </c>
      <c r="O3248" s="25">
        <v>42919</v>
      </c>
      <c r="P3248" s="23" t="s">
        <v>101</v>
      </c>
      <c r="Q3248" s="23">
        <v>15186435617</v>
      </c>
      <c r="R3248" s="23"/>
    </row>
    <row r="3249" ht="27" spans="1:18">
      <c r="A3249" s="23">
        <v>6.2</v>
      </c>
      <c r="B3249" s="23">
        <v>70</v>
      </c>
      <c r="C3249" s="23" t="s">
        <v>10482</v>
      </c>
      <c r="D3249" s="23">
        <v>2230</v>
      </c>
      <c r="E3249" s="23">
        <v>4</v>
      </c>
      <c r="F3249" s="23" t="s">
        <v>10677</v>
      </c>
      <c r="G3249" s="23" t="s">
        <v>21</v>
      </c>
      <c r="H3249" s="27" t="s">
        <v>10678</v>
      </c>
      <c r="I3249" s="23" t="s">
        <v>23</v>
      </c>
      <c r="J3249" s="23" t="s">
        <v>24</v>
      </c>
      <c r="K3249" s="23">
        <v>0</v>
      </c>
      <c r="L3249" s="23" t="s">
        <v>25</v>
      </c>
      <c r="M3249" s="23" t="s">
        <v>8890</v>
      </c>
      <c r="N3249" s="23" t="s">
        <v>27</v>
      </c>
      <c r="O3249" s="25">
        <v>44013</v>
      </c>
      <c r="P3249" s="23" t="s">
        <v>111</v>
      </c>
      <c r="Q3249" s="23">
        <v>15186411800</v>
      </c>
      <c r="R3249" s="23"/>
    </row>
    <row r="3250" ht="27" spans="1:18">
      <c r="A3250" s="23">
        <v>6.2</v>
      </c>
      <c r="B3250" s="23">
        <v>71</v>
      </c>
      <c r="C3250" s="23" t="s">
        <v>10482</v>
      </c>
      <c r="D3250" s="23">
        <v>2230</v>
      </c>
      <c r="E3250" s="23">
        <v>4</v>
      </c>
      <c r="F3250" s="23" t="s">
        <v>10679</v>
      </c>
      <c r="G3250" s="23" t="s">
        <v>21</v>
      </c>
      <c r="H3250" s="27" t="s">
        <v>10680</v>
      </c>
      <c r="I3250" s="23" t="s">
        <v>23</v>
      </c>
      <c r="J3250" s="23" t="s">
        <v>55</v>
      </c>
      <c r="K3250" s="23">
        <v>2</v>
      </c>
      <c r="L3250" s="23" t="s">
        <v>25</v>
      </c>
      <c r="M3250" s="23" t="s">
        <v>4154</v>
      </c>
      <c r="N3250" s="23" t="s">
        <v>27</v>
      </c>
      <c r="O3250" s="25">
        <v>44356</v>
      </c>
      <c r="P3250" s="23" t="s">
        <v>131</v>
      </c>
      <c r="Q3250" s="23">
        <v>18788755722</v>
      </c>
      <c r="R3250" s="23"/>
    </row>
    <row r="3251" ht="27" spans="1:18">
      <c r="A3251" s="23">
        <v>6.2</v>
      </c>
      <c r="B3251" s="23">
        <v>72</v>
      </c>
      <c r="C3251" s="23" t="s">
        <v>10482</v>
      </c>
      <c r="D3251" s="23">
        <v>2230</v>
      </c>
      <c r="E3251" s="23">
        <v>4</v>
      </c>
      <c r="F3251" s="23" t="s">
        <v>10681</v>
      </c>
      <c r="G3251" s="23" t="s">
        <v>21</v>
      </c>
      <c r="H3251" s="27" t="s">
        <v>10682</v>
      </c>
      <c r="I3251" s="23" t="s">
        <v>23</v>
      </c>
      <c r="J3251" s="23" t="s">
        <v>55</v>
      </c>
      <c r="K3251" s="23">
        <v>2</v>
      </c>
      <c r="L3251" s="23" t="s">
        <v>25</v>
      </c>
      <c r="M3251" s="23" t="s">
        <v>1190</v>
      </c>
      <c r="N3251" s="23" t="s">
        <v>27</v>
      </c>
      <c r="O3251" s="25">
        <v>44377</v>
      </c>
      <c r="P3251" s="23" t="s">
        <v>117</v>
      </c>
      <c r="Q3251" s="23">
        <v>18748842522</v>
      </c>
      <c r="R3251" s="23"/>
    </row>
    <row r="3252" ht="27" spans="1:18">
      <c r="A3252" s="23">
        <v>6.2</v>
      </c>
      <c r="B3252" s="23">
        <v>73</v>
      </c>
      <c r="C3252" s="23" t="s">
        <v>10482</v>
      </c>
      <c r="D3252" s="23">
        <v>2230</v>
      </c>
      <c r="E3252" s="23">
        <v>4</v>
      </c>
      <c r="F3252" s="23" t="s">
        <v>10683</v>
      </c>
      <c r="G3252" s="23" t="s">
        <v>21</v>
      </c>
      <c r="H3252" s="27" t="s">
        <v>10684</v>
      </c>
      <c r="I3252" s="23" t="s">
        <v>23</v>
      </c>
      <c r="J3252" s="23" t="s">
        <v>24</v>
      </c>
      <c r="K3252" s="23">
        <v>0</v>
      </c>
      <c r="L3252" s="23" t="s">
        <v>25</v>
      </c>
      <c r="M3252" s="23" t="s">
        <v>110</v>
      </c>
      <c r="N3252" s="23" t="s">
        <v>27</v>
      </c>
      <c r="O3252" s="25">
        <v>44743</v>
      </c>
      <c r="P3252" s="23" t="s">
        <v>156</v>
      </c>
      <c r="Q3252" s="23">
        <v>18906551596</v>
      </c>
      <c r="R3252" s="23"/>
    </row>
    <row r="3253" ht="27" spans="1:18">
      <c r="A3253" s="23">
        <v>6.2</v>
      </c>
      <c r="B3253" s="23">
        <v>74</v>
      </c>
      <c r="C3253" s="23" t="s">
        <v>10482</v>
      </c>
      <c r="D3253" s="23">
        <v>2230</v>
      </c>
      <c r="E3253" s="23">
        <v>4</v>
      </c>
      <c r="F3253" s="23" t="s">
        <v>6092</v>
      </c>
      <c r="G3253" s="23" t="s">
        <v>21</v>
      </c>
      <c r="H3253" s="27" t="s">
        <v>10685</v>
      </c>
      <c r="I3253" s="23" t="s">
        <v>23</v>
      </c>
      <c r="J3253" s="23" t="s">
        <v>55</v>
      </c>
      <c r="K3253" s="23">
        <v>2</v>
      </c>
      <c r="L3253" s="23" t="s">
        <v>25</v>
      </c>
      <c r="M3253" s="23" t="s">
        <v>603</v>
      </c>
      <c r="N3253" s="23" t="s">
        <v>27</v>
      </c>
      <c r="O3253" s="25">
        <v>44012</v>
      </c>
      <c r="P3253" s="23" t="s">
        <v>156</v>
      </c>
      <c r="Q3253" s="23">
        <v>15117331483</v>
      </c>
      <c r="R3253" s="23"/>
    </row>
    <row r="3254" ht="27" spans="1:18">
      <c r="A3254" s="23">
        <v>6.2</v>
      </c>
      <c r="B3254" s="23">
        <v>75</v>
      </c>
      <c r="C3254" s="23" t="s">
        <v>10482</v>
      </c>
      <c r="D3254" s="23">
        <v>2230</v>
      </c>
      <c r="E3254" s="23">
        <v>4</v>
      </c>
      <c r="F3254" s="23" t="s">
        <v>10686</v>
      </c>
      <c r="G3254" s="23" t="s">
        <v>21</v>
      </c>
      <c r="H3254" s="27" t="s">
        <v>10687</v>
      </c>
      <c r="I3254" s="23" t="s">
        <v>23</v>
      </c>
      <c r="J3254" s="23" t="s">
        <v>24</v>
      </c>
      <c r="K3254" s="23">
        <v>0</v>
      </c>
      <c r="L3254" s="23" t="s">
        <v>25</v>
      </c>
      <c r="M3254" s="23" t="s">
        <v>6370</v>
      </c>
      <c r="N3254" s="23" t="s">
        <v>27</v>
      </c>
      <c r="O3254" s="25">
        <v>43281</v>
      </c>
      <c r="P3254" s="23" t="s">
        <v>412</v>
      </c>
      <c r="Q3254" s="23">
        <v>18785940759</v>
      </c>
      <c r="R3254" s="23"/>
    </row>
    <row r="3255" ht="40.5" spans="1:18">
      <c r="A3255" s="23">
        <v>6.2</v>
      </c>
      <c r="B3255" s="23">
        <v>76</v>
      </c>
      <c r="C3255" s="23" t="s">
        <v>10482</v>
      </c>
      <c r="D3255" s="23">
        <v>2230</v>
      </c>
      <c r="E3255" s="23">
        <v>4</v>
      </c>
      <c r="F3255" s="23" t="s">
        <v>10688</v>
      </c>
      <c r="G3255" s="23" t="s">
        <v>21</v>
      </c>
      <c r="H3255" s="27" t="s">
        <v>10689</v>
      </c>
      <c r="I3255" s="23" t="s">
        <v>23</v>
      </c>
      <c r="J3255" s="23" t="s">
        <v>1040</v>
      </c>
      <c r="K3255" s="23">
        <v>2</v>
      </c>
      <c r="L3255" s="23" t="s">
        <v>25</v>
      </c>
      <c r="M3255" s="23" t="s">
        <v>190</v>
      </c>
      <c r="N3255" s="23" t="s">
        <v>27</v>
      </c>
      <c r="O3255" s="25">
        <v>44378</v>
      </c>
      <c r="P3255" s="23" t="s">
        <v>3222</v>
      </c>
      <c r="Q3255" s="23">
        <v>15286442793</v>
      </c>
      <c r="R3255" s="23"/>
    </row>
    <row r="3256" ht="27" spans="1:18">
      <c r="A3256" s="23">
        <v>6.2</v>
      </c>
      <c r="B3256" s="23">
        <v>77</v>
      </c>
      <c r="C3256" s="23" t="s">
        <v>10482</v>
      </c>
      <c r="D3256" s="23">
        <v>2230</v>
      </c>
      <c r="E3256" s="23">
        <v>4</v>
      </c>
      <c r="F3256" s="23" t="s">
        <v>10690</v>
      </c>
      <c r="G3256" s="23" t="s">
        <v>21</v>
      </c>
      <c r="H3256" s="27" t="s">
        <v>10691</v>
      </c>
      <c r="I3256" s="23" t="s">
        <v>23</v>
      </c>
      <c r="J3256" s="23" t="s">
        <v>24</v>
      </c>
      <c r="K3256" s="23">
        <v>0</v>
      </c>
      <c r="L3256" s="23" t="s">
        <v>25</v>
      </c>
      <c r="M3256" s="23" t="s">
        <v>1396</v>
      </c>
      <c r="N3256" s="23" t="s">
        <v>27</v>
      </c>
      <c r="O3256" s="25">
        <v>43997</v>
      </c>
      <c r="P3256" s="23" t="s">
        <v>131</v>
      </c>
      <c r="Q3256" s="23">
        <v>15885978020</v>
      </c>
      <c r="R3256" s="23"/>
    </row>
    <row r="3257" ht="27" spans="1:18">
      <c r="A3257" s="23">
        <v>6.2</v>
      </c>
      <c r="B3257" s="23">
        <v>78</v>
      </c>
      <c r="C3257" s="23" t="s">
        <v>10482</v>
      </c>
      <c r="D3257" s="23">
        <v>2230</v>
      </c>
      <c r="E3257" s="23">
        <v>4</v>
      </c>
      <c r="F3257" s="23" t="s">
        <v>10692</v>
      </c>
      <c r="G3257" s="23" t="s">
        <v>21</v>
      </c>
      <c r="H3257" s="27" t="s">
        <v>10693</v>
      </c>
      <c r="I3257" s="23" t="s">
        <v>23</v>
      </c>
      <c r="J3257" s="23" t="s">
        <v>24</v>
      </c>
      <c r="K3257" s="23">
        <v>0</v>
      </c>
      <c r="L3257" s="23" t="s">
        <v>25</v>
      </c>
      <c r="M3257" s="23" t="s">
        <v>121</v>
      </c>
      <c r="N3257" s="23" t="s">
        <v>27</v>
      </c>
      <c r="O3257" s="25">
        <v>44378</v>
      </c>
      <c r="P3257" s="23" t="s">
        <v>156</v>
      </c>
      <c r="Q3257" s="23">
        <v>15285472793</v>
      </c>
      <c r="R3257" s="23"/>
    </row>
    <row r="3258" ht="40.5" spans="1:18">
      <c r="A3258" s="23">
        <v>6.2</v>
      </c>
      <c r="B3258" s="23">
        <v>79</v>
      </c>
      <c r="C3258" s="23" t="s">
        <v>10482</v>
      </c>
      <c r="D3258" s="23">
        <v>2230</v>
      </c>
      <c r="E3258" s="23">
        <v>4</v>
      </c>
      <c r="F3258" s="23" t="s">
        <v>10694</v>
      </c>
      <c r="G3258" s="23" t="s">
        <v>21</v>
      </c>
      <c r="H3258" s="23" t="s">
        <v>10695</v>
      </c>
      <c r="I3258" s="23" t="s">
        <v>23</v>
      </c>
      <c r="J3258" s="23" t="s">
        <v>24</v>
      </c>
      <c r="K3258" s="23">
        <v>0</v>
      </c>
      <c r="L3258" s="23" t="s">
        <v>25</v>
      </c>
      <c r="M3258" s="23" t="s">
        <v>32</v>
      </c>
      <c r="N3258" s="23" t="s">
        <v>27</v>
      </c>
      <c r="O3258" s="25">
        <v>44378</v>
      </c>
      <c r="P3258" s="23" t="s">
        <v>1187</v>
      </c>
      <c r="Q3258" s="23">
        <v>18386447070</v>
      </c>
      <c r="R3258" s="23"/>
    </row>
    <row r="3259" ht="27" spans="1:18">
      <c r="A3259" s="23">
        <v>6.2</v>
      </c>
      <c r="B3259" s="23">
        <v>80</v>
      </c>
      <c r="C3259" s="23" t="s">
        <v>10482</v>
      </c>
      <c r="D3259" s="23">
        <v>2230</v>
      </c>
      <c r="E3259" s="23">
        <v>4</v>
      </c>
      <c r="F3259" s="23" t="s">
        <v>10696</v>
      </c>
      <c r="G3259" s="23" t="s">
        <v>21</v>
      </c>
      <c r="H3259" s="23" t="s">
        <v>10697</v>
      </c>
      <c r="I3259" s="23" t="s">
        <v>23</v>
      </c>
      <c r="J3259" s="23" t="s">
        <v>305</v>
      </c>
      <c r="K3259" s="23">
        <v>2</v>
      </c>
      <c r="L3259" s="23" t="s">
        <v>25</v>
      </c>
      <c r="M3259" s="23" t="s">
        <v>574</v>
      </c>
      <c r="N3259" s="23" t="s">
        <v>27</v>
      </c>
      <c r="O3259" s="25">
        <v>42916</v>
      </c>
      <c r="P3259" s="23" t="s">
        <v>1187</v>
      </c>
      <c r="Q3259" s="23">
        <v>18859687022</v>
      </c>
      <c r="R3259" s="23"/>
    </row>
    <row r="3260" ht="27" spans="1:18">
      <c r="A3260" s="23">
        <v>6.2</v>
      </c>
      <c r="B3260" s="23">
        <v>81</v>
      </c>
      <c r="C3260" s="23" t="s">
        <v>10482</v>
      </c>
      <c r="D3260" s="23">
        <v>2230</v>
      </c>
      <c r="E3260" s="23">
        <v>4</v>
      </c>
      <c r="F3260" s="23" t="s">
        <v>10698</v>
      </c>
      <c r="G3260" s="23" t="s">
        <v>21</v>
      </c>
      <c r="H3260" s="27" t="s">
        <v>10699</v>
      </c>
      <c r="I3260" s="23" t="s">
        <v>23</v>
      </c>
      <c r="J3260" s="23" t="s">
        <v>298</v>
      </c>
      <c r="K3260" s="23">
        <v>2</v>
      </c>
      <c r="L3260" s="23" t="s">
        <v>25</v>
      </c>
      <c r="M3260" s="23" t="s">
        <v>287</v>
      </c>
      <c r="N3260" s="23" t="s">
        <v>27</v>
      </c>
      <c r="O3260" s="25">
        <v>43647</v>
      </c>
      <c r="P3260" s="23" t="s">
        <v>10700</v>
      </c>
      <c r="Q3260" s="23">
        <v>18884962570</v>
      </c>
      <c r="R3260" s="23"/>
    </row>
    <row r="3261" ht="27" spans="1:18">
      <c r="A3261" s="23">
        <v>6.3</v>
      </c>
      <c r="B3261" s="23">
        <v>82</v>
      </c>
      <c r="C3261" s="23" t="s">
        <v>10482</v>
      </c>
      <c r="D3261" s="23">
        <v>2230</v>
      </c>
      <c r="E3261" s="23">
        <v>4</v>
      </c>
      <c r="F3261" s="23" t="s">
        <v>10701</v>
      </c>
      <c r="G3261" s="23" t="s">
        <v>21</v>
      </c>
      <c r="H3261" s="27" t="s">
        <v>10702</v>
      </c>
      <c r="I3261" s="23" t="s">
        <v>23</v>
      </c>
      <c r="J3261" s="23" t="s">
        <v>98</v>
      </c>
      <c r="K3261" s="23"/>
      <c r="L3261" s="23" t="s">
        <v>25</v>
      </c>
      <c r="M3261" s="23" t="s">
        <v>68</v>
      </c>
      <c r="N3261" s="23" t="s">
        <v>27</v>
      </c>
      <c r="O3261" s="25">
        <v>2018.07</v>
      </c>
      <c r="P3261" s="23" t="s">
        <v>45</v>
      </c>
      <c r="Q3261" s="23">
        <v>18786991502</v>
      </c>
      <c r="R3261" s="23"/>
    </row>
    <row r="3262" ht="40.5" spans="1:18">
      <c r="A3262" s="23">
        <v>6.3</v>
      </c>
      <c r="B3262" s="23">
        <v>83</v>
      </c>
      <c r="C3262" s="23" t="s">
        <v>10482</v>
      </c>
      <c r="D3262" s="23">
        <v>2230</v>
      </c>
      <c r="E3262" s="23">
        <v>4</v>
      </c>
      <c r="F3262" s="23" t="s">
        <v>10703</v>
      </c>
      <c r="G3262" s="23" t="s">
        <v>21</v>
      </c>
      <c r="H3262" s="27" t="s">
        <v>10704</v>
      </c>
      <c r="I3262" s="23" t="s">
        <v>23</v>
      </c>
      <c r="J3262" s="23" t="s">
        <v>130</v>
      </c>
      <c r="K3262" s="23">
        <v>2</v>
      </c>
      <c r="L3262" s="23" t="s">
        <v>25</v>
      </c>
      <c r="M3262" s="23" t="s">
        <v>3055</v>
      </c>
      <c r="N3262" s="23" t="s">
        <v>27</v>
      </c>
      <c r="O3262" s="25">
        <v>2015.07</v>
      </c>
      <c r="P3262" s="23" t="s">
        <v>269</v>
      </c>
      <c r="Q3262" s="23">
        <v>13648593011</v>
      </c>
      <c r="R3262" s="23"/>
    </row>
    <row r="3263" ht="40.5" spans="1:18">
      <c r="A3263" s="23">
        <v>6.3</v>
      </c>
      <c r="B3263" s="23">
        <v>84</v>
      </c>
      <c r="C3263" s="23" t="s">
        <v>10482</v>
      </c>
      <c r="D3263" s="23">
        <v>2230</v>
      </c>
      <c r="E3263" s="23">
        <v>4</v>
      </c>
      <c r="F3263" s="23" t="s">
        <v>10705</v>
      </c>
      <c r="G3263" s="23" t="s">
        <v>36</v>
      </c>
      <c r="H3263" s="27" t="s">
        <v>10706</v>
      </c>
      <c r="I3263" s="23" t="s">
        <v>23</v>
      </c>
      <c r="J3263" s="23" t="s">
        <v>98</v>
      </c>
      <c r="K3263" s="23"/>
      <c r="L3263" s="23" t="s">
        <v>25</v>
      </c>
      <c r="M3263" s="23" t="s">
        <v>32</v>
      </c>
      <c r="N3263" s="23" t="s">
        <v>27</v>
      </c>
      <c r="O3263" s="25">
        <v>2021.07</v>
      </c>
      <c r="P3263" s="23" t="s">
        <v>712</v>
      </c>
      <c r="Q3263" s="23">
        <v>14728648094</v>
      </c>
      <c r="R3263" s="23"/>
    </row>
    <row r="3264" ht="40.5" spans="1:18">
      <c r="A3264" s="23">
        <v>6.3</v>
      </c>
      <c r="B3264" s="23">
        <v>85</v>
      </c>
      <c r="C3264" s="23" t="s">
        <v>10482</v>
      </c>
      <c r="D3264" s="23">
        <v>2230</v>
      </c>
      <c r="E3264" s="23">
        <v>4</v>
      </c>
      <c r="F3264" s="23" t="s">
        <v>10707</v>
      </c>
      <c r="G3264" s="23" t="s">
        <v>21</v>
      </c>
      <c r="H3264" s="27" t="s">
        <v>10708</v>
      </c>
      <c r="I3264" s="23" t="s">
        <v>23</v>
      </c>
      <c r="J3264" s="23" t="s">
        <v>130</v>
      </c>
      <c r="K3264" s="23">
        <v>2</v>
      </c>
      <c r="L3264" s="23" t="s">
        <v>25</v>
      </c>
      <c r="M3264" s="23" t="s">
        <v>1170</v>
      </c>
      <c r="N3264" s="23" t="s">
        <v>27</v>
      </c>
      <c r="O3264" s="25">
        <v>2017.07</v>
      </c>
      <c r="P3264" s="23" t="s">
        <v>456</v>
      </c>
      <c r="Q3264" s="23">
        <v>18224904285</v>
      </c>
      <c r="R3264" s="23"/>
    </row>
    <row r="3265" ht="40.5" spans="1:18">
      <c r="A3265" s="23">
        <v>6.3</v>
      </c>
      <c r="B3265" s="23">
        <v>86</v>
      </c>
      <c r="C3265" s="23" t="s">
        <v>10482</v>
      </c>
      <c r="D3265" s="23">
        <v>2230</v>
      </c>
      <c r="E3265" s="23">
        <v>4</v>
      </c>
      <c r="F3265" s="23" t="s">
        <v>10709</v>
      </c>
      <c r="G3265" s="23" t="s">
        <v>21</v>
      </c>
      <c r="H3265" s="27" t="s">
        <v>10710</v>
      </c>
      <c r="I3265" s="23" t="s">
        <v>23</v>
      </c>
      <c r="J3265" s="23" t="s">
        <v>98</v>
      </c>
      <c r="K3265" s="23"/>
      <c r="L3265" s="23" t="s">
        <v>25</v>
      </c>
      <c r="M3265" s="23" t="s">
        <v>3158</v>
      </c>
      <c r="N3265" s="23" t="s">
        <v>27</v>
      </c>
      <c r="O3265" s="25">
        <v>2021.07</v>
      </c>
      <c r="P3265" s="23" t="s">
        <v>2839</v>
      </c>
      <c r="Q3265" s="23">
        <v>15208684711</v>
      </c>
      <c r="R3265" s="23"/>
    </row>
    <row r="3266" ht="27" spans="1:18">
      <c r="A3266" s="23">
        <v>6.3</v>
      </c>
      <c r="B3266" s="23">
        <v>87</v>
      </c>
      <c r="C3266" s="23" t="s">
        <v>10482</v>
      </c>
      <c r="D3266" s="23">
        <v>2230</v>
      </c>
      <c r="E3266" s="23">
        <v>4</v>
      </c>
      <c r="F3266" s="23" t="s">
        <v>10711</v>
      </c>
      <c r="G3266" s="23" t="s">
        <v>21</v>
      </c>
      <c r="H3266" s="27" t="s">
        <v>10712</v>
      </c>
      <c r="I3266" s="23" t="s">
        <v>23</v>
      </c>
      <c r="J3266" s="23" t="s">
        <v>150</v>
      </c>
      <c r="K3266" s="23">
        <v>2</v>
      </c>
      <c r="L3266" s="23" t="s">
        <v>25</v>
      </c>
      <c r="M3266" s="23" t="s">
        <v>1226</v>
      </c>
      <c r="N3266" s="23" t="s">
        <v>27</v>
      </c>
      <c r="O3266" s="25">
        <v>2021.07</v>
      </c>
      <c r="P3266" s="23" t="s">
        <v>40</v>
      </c>
      <c r="Q3266" s="23">
        <v>18386128443</v>
      </c>
      <c r="R3266" s="23"/>
    </row>
    <row r="3267" ht="40.5" spans="1:18">
      <c r="A3267" s="23">
        <v>6.3</v>
      </c>
      <c r="B3267" s="23">
        <v>88</v>
      </c>
      <c r="C3267" s="23" t="s">
        <v>10482</v>
      </c>
      <c r="D3267" s="23">
        <v>2230</v>
      </c>
      <c r="E3267" s="23">
        <v>4</v>
      </c>
      <c r="F3267" s="23" t="s">
        <v>10713</v>
      </c>
      <c r="G3267" s="23" t="s">
        <v>21</v>
      </c>
      <c r="H3267" s="27" t="s">
        <v>10714</v>
      </c>
      <c r="I3267" s="23" t="s">
        <v>23</v>
      </c>
      <c r="J3267" s="23" t="s">
        <v>98</v>
      </c>
      <c r="K3267" s="23"/>
      <c r="L3267" s="23" t="s">
        <v>25</v>
      </c>
      <c r="M3267" s="23" t="s">
        <v>3158</v>
      </c>
      <c r="N3267" s="23" t="s">
        <v>27</v>
      </c>
      <c r="O3267" s="25">
        <v>2022.06</v>
      </c>
      <c r="P3267" s="23" t="s">
        <v>28</v>
      </c>
      <c r="Q3267" s="23">
        <v>18296087504</v>
      </c>
      <c r="R3267" s="23"/>
    </row>
    <row r="3268" ht="40.5" spans="1:18">
      <c r="A3268" s="23">
        <v>6.3</v>
      </c>
      <c r="B3268" s="23">
        <v>89</v>
      </c>
      <c r="C3268" s="23" t="s">
        <v>10482</v>
      </c>
      <c r="D3268" s="23">
        <v>2230</v>
      </c>
      <c r="E3268" s="23">
        <v>4</v>
      </c>
      <c r="F3268" s="23" t="s">
        <v>10715</v>
      </c>
      <c r="G3268" s="23" t="s">
        <v>21</v>
      </c>
      <c r="H3268" s="27" t="s">
        <v>10716</v>
      </c>
      <c r="I3268" s="23" t="s">
        <v>23</v>
      </c>
      <c r="J3268" s="23" t="s">
        <v>248</v>
      </c>
      <c r="K3268" s="23">
        <v>2</v>
      </c>
      <c r="L3268" s="23" t="s">
        <v>25</v>
      </c>
      <c r="M3268" s="23" t="s">
        <v>32</v>
      </c>
      <c r="N3268" s="23" t="s">
        <v>27</v>
      </c>
      <c r="O3268" s="25">
        <v>2019.07</v>
      </c>
      <c r="P3268" s="23" t="s">
        <v>45</v>
      </c>
      <c r="Q3268" s="23">
        <v>18208659824</v>
      </c>
      <c r="R3268" s="23"/>
    </row>
    <row r="3269" ht="40.5" spans="1:18">
      <c r="A3269" s="23">
        <v>6.3</v>
      </c>
      <c r="B3269" s="23">
        <v>90</v>
      </c>
      <c r="C3269" s="23" t="s">
        <v>10482</v>
      </c>
      <c r="D3269" s="23">
        <v>2230</v>
      </c>
      <c r="E3269" s="23">
        <v>4</v>
      </c>
      <c r="F3269" s="23" t="s">
        <v>10717</v>
      </c>
      <c r="G3269" s="23" t="s">
        <v>21</v>
      </c>
      <c r="H3269" s="27" t="s">
        <v>10718</v>
      </c>
      <c r="I3269" s="23" t="s">
        <v>23</v>
      </c>
      <c r="J3269" s="23" t="s">
        <v>130</v>
      </c>
      <c r="K3269" s="23">
        <v>2</v>
      </c>
      <c r="L3269" s="23" t="s">
        <v>25</v>
      </c>
      <c r="M3269" s="23" t="s">
        <v>32</v>
      </c>
      <c r="N3269" s="23" t="s">
        <v>27</v>
      </c>
      <c r="O3269" s="25">
        <v>2021.07</v>
      </c>
      <c r="P3269" s="23" t="s">
        <v>28</v>
      </c>
      <c r="Q3269" s="23">
        <v>18386414116</v>
      </c>
      <c r="R3269" s="23"/>
    </row>
    <row r="3270" ht="27" spans="1:18">
      <c r="A3270" s="23">
        <v>6.3</v>
      </c>
      <c r="B3270" s="23">
        <v>91</v>
      </c>
      <c r="C3270" s="23" t="s">
        <v>10482</v>
      </c>
      <c r="D3270" s="23">
        <v>2230</v>
      </c>
      <c r="E3270" s="23">
        <v>4</v>
      </c>
      <c r="F3270" s="23" t="s">
        <v>10719</v>
      </c>
      <c r="G3270" s="23" t="s">
        <v>21</v>
      </c>
      <c r="H3270" s="27" t="s">
        <v>10720</v>
      </c>
      <c r="I3270" s="23" t="s">
        <v>23</v>
      </c>
      <c r="J3270" s="23" t="s">
        <v>98</v>
      </c>
      <c r="K3270" s="23"/>
      <c r="L3270" s="23" t="s">
        <v>25</v>
      </c>
      <c r="M3270" s="23" t="s">
        <v>10721</v>
      </c>
      <c r="N3270" s="23" t="s">
        <v>27</v>
      </c>
      <c r="O3270" s="25">
        <v>2017.06</v>
      </c>
      <c r="P3270" s="23" t="s">
        <v>10722</v>
      </c>
      <c r="Q3270" s="23">
        <v>17875803806</v>
      </c>
      <c r="R3270" s="23"/>
    </row>
    <row r="3271" ht="27" spans="1:18">
      <c r="A3271" s="23">
        <v>6.3</v>
      </c>
      <c r="B3271" s="23">
        <v>92</v>
      </c>
      <c r="C3271" s="23" t="s">
        <v>10482</v>
      </c>
      <c r="D3271" s="23">
        <v>2230</v>
      </c>
      <c r="E3271" s="23">
        <v>4</v>
      </c>
      <c r="F3271" s="23" t="s">
        <v>10723</v>
      </c>
      <c r="G3271" s="23" t="s">
        <v>21</v>
      </c>
      <c r="H3271" s="27" t="s">
        <v>10724</v>
      </c>
      <c r="I3271" s="23" t="s">
        <v>23</v>
      </c>
      <c r="J3271" s="23" t="s">
        <v>167</v>
      </c>
      <c r="K3271" s="23">
        <v>2</v>
      </c>
      <c r="L3271" s="23" t="s">
        <v>25</v>
      </c>
      <c r="M3271" s="23" t="s">
        <v>215</v>
      </c>
      <c r="N3271" s="23" t="s">
        <v>27</v>
      </c>
      <c r="O3271" s="25">
        <v>2019.06</v>
      </c>
      <c r="P3271" s="23" t="s">
        <v>33</v>
      </c>
      <c r="Q3271" s="23">
        <v>15519062901</v>
      </c>
      <c r="R3271" s="23"/>
    </row>
    <row r="3272" ht="27" spans="1:18">
      <c r="A3272" s="23">
        <v>6.3</v>
      </c>
      <c r="B3272" s="23">
        <v>93</v>
      </c>
      <c r="C3272" s="23" t="s">
        <v>10482</v>
      </c>
      <c r="D3272" s="23">
        <v>2230</v>
      </c>
      <c r="E3272" s="23">
        <v>4</v>
      </c>
      <c r="F3272" s="23" t="s">
        <v>10725</v>
      </c>
      <c r="G3272" s="23" t="s">
        <v>21</v>
      </c>
      <c r="H3272" s="27" t="s">
        <v>10726</v>
      </c>
      <c r="I3272" s="23" t="s">
        <v>23</v>
      </c>
      <c r="J3272" s="23" t="s">
        <v>130</v>
      </c>
      <c r="K3272" s="23">
        <v>2</v>
      </c>
      <c r="L3272" s="23" t="s">
        <v>25</v>
      </c>
      <c r="M3272" s="23" t="s">
        <v>73</v>
      </c>
      <c r="N3272" s="23" t="s">
        <v>27</v>
      </c>
      <c r="O3272" s="25">
        <v>2021.07</v>
      </c>
      <c r="P3272" s="23" t="s">
        <v>33</v>
      </c>
      <c r="Q3272" s="23">
        <v>15985320540</v>
      </c>
      <c r="R3272" s="23"/>
    </row>
    <row r="3273" ht="27" spans="1:18">
      <c r="A3273" s="23">
        <v>6.3</v>
      </c>
      <c r="B3273" s="23">
        <v>94</v>
      </c>
      <c r="C3273" s="23" t="s">
        <v>10482</v>
      </c>
      <c r="D3273" s="23">
        <v>2230</v>
      </c>
      <c r="E3273" s="23">
        <v>4</v>
      </c>
      <c r="F3273" s="23" t="s">
        <v>10727</v>
      </c>
      <c r="G3273" s="23" t="s">
        <v>21</v>
      </c>
      <c r="H3273" s="27" t="s">
        <v>10728</v>
      </c>
      <c r="I3273" s="23" t="s">
        <v>23</v>
      </c>
      <c r="J3273" s="23" t="s">
        <v>98</v>
      </c>
      <c r="K3273" s="23"/>
      <c r="L3273" s="23" t="s">
        <v>25</v>
      </c>
      <c r="M3273" s="23" t="s">
        <v>10729</v>
      </c>
      <c r="N3273" s="23" t="s">
        <v>27</v>
      </c>
      <c r="O3273" s="25">
        <v>2017.06</v>
      </c>
      <c r="P3273" s="23" t="s">
        <v>61</v>
      </c>
      <c r="Q3273" s="23">
        <v>13908592100</v>
      </c>
      <c r="R3273" s="23"/>
    </row>
    <row r="3274" ht="27" spans="1:18">
      <c r="A3274" s="23">
        <v>6.3</v>
      </c>
      <c r="B3274" s="23">
        <v>95</v>
      </c>
      <c r="C3274" s="23" t="s">
        <v>10482</v>
      </c>
      <c r="D3274" s="23">
        <v>2230</v>
      </c>
      <c r="E3274" s="23">
        <v>4</v>
      </c>
      <c r="F3274" s="23" t="s">
        <v>10730</v>
      </c>
      <c r="G3274" s="23" t="s">
        <v>21</v>
      </c>
      <c r="H3274" s="27" t="s">
        <v>10731</v>
      </c>
      <c r="I3274" s="23" t="s">
        <v>23</v>
      </c>
      <c r="J3274" s="23" t="s">
        <v>98</v>
      </c>
      <c r="K3274" s="23"/>
      <c r="L3274" s="23" t="s">
        <v>25</v>
      </c>
      <c r="M3274" s="23" t="s">
        <v>68</v>
      </c>
      <c r="N3274" s="23" t="s">
        <v>27</v>
      </c>
      <c r="O3274" s="25">
        <v>2021.07</v>
      </c>
      <c r="P3274" s="23" t="s">
        <v>45</v>
      </c>
      <c r="Q3274" s="23">
        <v>18748976264</v>
      </c>
      <c r="R3274" s="23"/>
    </row>
    <row r="3275" ht="27" spans="1:18">
      <c r="A3275" s="23">
        <v>6.3</v>
      </c>
      <c r="B3275" s="23">
        <v>96</v>
      </c>
      <c r="C3275" s="23" t="s">
        <v>10482</v>
      </c>
      <c r="D3275" s="23">
        <v>2230</v>
      </c>
      <c r="E3275" s="23">
        <v>4</v>
      </c>
      <c r="F3275" s="23" t="s">
        <v>10732</v>
      </c>
      <c r="G3275" s="23" t="s">
        <v>21</v>
      </c>
      <c r="H3275" s="27" t="s">
        <v>10733</v>
      </c>
      <c r="I3275" s="23" t="s">
        <v>23</v>
      </c>
      <c r="J3275" s="23" t="s">
        <v>98</v>
      </c>
      <c r="K3275" s="23"/>
      <c r="L3275" s="23" t="s">
        <v>25</v>
      </c>
      <c r="M3275" s="23" t="s">
        <v>3112</v>
      </c>
      <c r="N3275" s="23" t="s">
        <v>27</v>
      </c>
      <c r="O3275" s="25">
        <v>2020.05</v>
      </c>
      <c r="P3275" s="23" t="s">
        <v>61</v>
      </c>
      <c r="Q3275" s="23">
        <v>18285982424</v>
      </c>
      <c r="R3275" s="23"/>
    </row>
    <row r="3276" ht="27" spans="1:18">
      <c r="A3276" s="23">
        <v>6.3</v>
      </c>
      <c r="B3276" s="23">
        <v>97</v>
      </c>
      <c r="C3276" s="23" t="s">
        <v>10482</v>
      </c>
      <c r="D3276" s="23">
        <v>2230</v>
      </c>
      <c r="E3276" s="23">
        <v>4</v>
      </c>
      <c r="F3276" s="23" t="s">
        <v>10734</v>
      </c>
      <c r="G3276" s="23" t="s">
        <v>21</v>
      </c>
      <c r="H3276" s="27" t="s">
        <v>10735</v>
      </c>
      <c r="I3276" s="23" t="s">
        <v>23</v>
      </c>
      <c r="J3276" s="23" t="s">
        <v>98</v>
      </c>
      <c r="K3276" s="23"/>
      <c r="L3276" s="23" t="s">
        <v>25</v>
      </c>
      <c r="M3276" s="23" t="s">
        <v>121</v>
      </c>
      <c r="N3276" s="23" t="s">
        <v>27</v>
      </c>
      <c r="O3276" s="25">
        <v>2017.07</v>
      </c>
      <c r="P3276" s="23" t="s">
        <v>89</v>
      </c>
      <c r="Q3276" s="23">
        <v>18083447330</v>
      </c>
      <c r="R3276" s="23"/>
    </row>
    <row r="3277" ht="27" spans="1:18">
      <c r="A3277" s="23">
        <v>6.3</v>
      </c>
      <c r="B3277" s="23">
        <v>98</v>
      </c>
      <c r="C3277" s="23" t="s">
        <v>10482</v>
      </c>
      <c r="D3277" s="23">
        <v>2230</v>
      </c>
      <c r="E3277" s="23">
        <v>4</v>
      </c>
      <c r="F3277" s="23" t="s">
        <v>10736</v>
      </c>
      <c r="G3277" s="23" t="s">
        <v>21</v>
      </c>
      <c r="H3277" s="27" t="s">
        <v>10737</v>
      </c>
      <c r="I3277" s="23" t="s">
        <v>23</v>
      </c>
      <c r="J3277" s="23" t="s">
        <v>130</v>
      </c>
      <c r="K3277" s="23">
        <v>2</v>
      </c>
      <c r="L3277" s="23" t="s">
        <v>25</v>
      </c>
      <c r="M3277" s="23" t="s">
        <v>10574</v>
      </c>
      <c r="N3277" s="23" t="s">
        <v>27</v>
      </c>
      <c r="O3277" s="25">
        <v>2021.06</v>
      </c>
      <c r="P3277" s="23" t="s">
        <v>269</v>
      </c>
      <c r="Q3277" s="23">
        <v>15586513673</v>
      </c>
      <c r="R3277" s="23"/>
    </row>
    <row r="3278" ht="40.5" spans="1:18">
      <c r="A3278" s="23">
        <v>6.3</v>
      </c>
      <c r="B3278" s="23">
        <v>99</v>
      </c>
      <c r="C3278" s="23" t="s">
        <v>10482</v>
      </c>
      <c r="D3278" s="23">
        <v>2230</v>
      </c>
      <c r="E3278" s="23">
        <v>4</v>
      </c>
      <c r="F3278" s="23" t="s">
        <v>10738</v>
      </c>
      <c r="G3278" s="23" t="s">
        <v>21</v>
      </c>
      <c r="H3278" s="27" t="s">
        <v>10739</v>
      </c>
      <c r="I3278" s="23" t="s">
        <v>23</v>
      </c>
      <c r="J3278" s="23" t="s">
        <v>130</v>
      </c>
      <c r="K3278" s="23">
        <v>2</v>
      </c>
      <c r="L3278" s="23" t="s">
        <v>25</v>
      </c>
      <c r="M3278" s="23" t="s">
        <v>190</v>
      </c>
      <c r="N3278" s="23" t="s">
        <v>27</v>
      </c>
      <c r="O3278" s="25">
        <v>2016.07</v>
      </c>
      <c r="P3278" s="23" t="s">
        <v>28</v>
      </c>
      <c r="Q3278" s="23">
        <v>18798828432</v>
      </c>
      <c r="R3278" s="23"/>
    </row>
    <row r="3279" ht="40.5" spans="1:18">
      <c r="A3279" s="23">
        <v>6.3</v>
      </c>
      <c r="B3279" s="23">
        <v>100</v>
      </c>
      <c r="C3279" s="23" t="s">
        <v>10482</v>
      </c>
      <c r="D3279" s="23">
        <v>2230</v>
      </c>
      <c r="E3279" s="23">
        <v>4</v>
      </c>
      <c r="F3279" s="23" t="s">
        <v>10740</v>
      </c>
      <c r="G3279" s="23" t="s">
        <v>21</v>
      </c>
      <c r="H3279" s="27" t="s">
        <v>10741</v>
      </c>
      <c r="I3279" s="23" t="s">
        <v>23</v>
      </c>
      <c r="J3279" s="23" t="s">
        <v>98</v>
      </c>
      <c r="K3279" s="23">
        <v>5</v>
      </c>
      <c r="L3279" s="23" t="s">
        <v>25</v>
      </c>
      <c r="M3279" s="23" t="s">
        <v>7679</v>
      </c>
      <c r="N3279" s="23" t="s">
        <v>27</v>
      </c>
      <c r="O3279" s="25">
        <v>2015.07</v>
      </c>
      <c r="P3279" s="23" t="s">
        <v>61</v>
      </c>
      <c r="Q3279" s="23">
        <v>18185992358</v>
      </c>
      <c r="R3279" s="23"/>
    </row>
    <row r="3280" ht="40.5" spans="1:18">
      <c r="A3280" s="23">
        <v>6.3</v>
      </c>
      <c r="B3280" s="23">
        <v>101</v>
      </c>
      <c r="C3280" s="23" t="s">
        <v>10482</v>
      </c>
      <c r="D3280" s="23">
        <v>2230</v>
      </c>
      <c r="E3280" s="23">
        <v>4</v>
      </c>
      <c r="F3280" s="23" t="s">
        <v>10742</v>
      </c>
      <c r="G3280" s="23" t="s">
        <v>21</v>
      </c>
      <c r="H3280" s="27" t="s">
        <v>10743</v>
      </c>
      <c r="I3280" s="23" t="s">
        <v>23</v>
      </c>
      <c r="J3280" s="23" t="s">
        <v>130</v>
      </c>
      <c r="K3280" s="23">
        <v>2</v>
      </c>
      <c r="L3280" s="23" t="s">
        <v>25</v>
      </c>
      <c r="M3280" s="23" t="s">
        <v>32</v>
      </c>
      <c r="N3280" s="23" t="s">
        <v>27</v>
      </c>
      <c r="O3280" s="25">
        <v>2022.07</v>
      </c>
      <c r="P3280" s="23" t="s">
        <v>28</v>
      </c>
      <c r="Q3280" s="23">
        <v>18886137758</v>
      </c>
      <c r="R3280" s="23"/>
    </row>
    <row r="3281" ht="27" spans="1:18">
      <c r="A3281" s="23">
        <v>6.3</v>
      </c>
      <c r="B3281" s="23">
        <v>102</v>
      </c>
      <c r="C3281" s="23" t="s">
        <v>10482</v>
      </c>
      <c r="D3281" s="23">
        <v>2230</v>
      </c>
      <c r="E3281" s="23">
        <v>4</v>
      </c>
      <c r="F3281" s="23" t="s">
        <v>10744</v>
      </c>
      <c r="G3281" s="23" t="s">
        <v>21</v>
      </c>
      <c r="H3281" s="27" t="s">
        <v>10745</v>
      </c>
      <c r="I3281" s="23" t="s">
        <v>23</v>
      </c>
      <c r="J3281" s="23" t="s">
        <v>130</v>
      </c>
      <c r="K3281" s="23">
        <v>2</v>
      </c>
      <c r="L3281" s="23" t="s">
        <v>25</v>
      </c>
      <c r="M3281" s="23" t="s">
        <v>73</v>
      </c>
      <c r="N3281" s="23" t="s">
        <v>27</v>
      </c>
      <c r="O3281" s="25">
        <v>2020.07</v>
      </c>
      <c r="P3281" s="23" t="s">
        <v>456</v>
      </c>
      <c r="Q3281" s="23">
        <v>13595991637</v>
      </c>
      <c r="R3281" s="23"/>
    </row>
    <row r="3282" ht="27" spans="1:18">
      <c r="A3282" s="23">
        <v>6.3</v>
      </c>
      <c r="B3282" s="23">
        <v>103</v>
      </c>
      <c r="C3282" s="23" t="s">
        <v>10482</v>
      </c>
      <c r="D3282" s="23">
        <v>2230</v>
      </c>
      <c r="E3282" s="23">
        <v>4</v>
      </c>
      <c r="F3282" s="23" t="s">
        <v>10746</v>
      </c>
      <c r="G3282" s="23" t="s">
        <v>21</v>
      </c>
      <c r="H3282" s="27" t="s">
        <v>10747</v>
      </c>
      <c r="I3282" s="23" t="s">
        <v>23</v>
      </c>
      <c r="J3282" s="23" t="s">
        <v>98</v>
      </c>
      <c r="K3282" s="23"/>
      <c r="L3282" s="23" t="s">
        <v>25</v>
      </c>
      <c r="M3282" s="23" t="s">
        <v>73</v>
      </c>
      <c r="N3282" s="23" t="s">
        <v>27</v>
      </c>
      <c r="O3282" s="25">
        <v>2020.07</v>
      </c>
      <c r="P3282" s="23" t="s">
        <v>89</v>
      </c>
      <c r="Q3282" s="23">
        <v>19885467383</v>
      </c>
      <c r="R3282" s="23"/>
    </row>
    <row r="3283" ht="27" spans="1:18">
      <c r="A3283" s="23">
        <v>6.3</v>
      </c>
      <c r="B3283" s="23">
        <v>104</v>
      </c>
      <c r="C3283" s="23" t="s">
        <v>10482</v>
      </c>
      <c r="D3283" s="23">
        <v>2230</v>
      </c>
      <c r="E3283" s="23">
        <v>4</v>
      </c>
      <c r="F3283" s="23" t="s">
        <v>103</v>
      </c>
      <c r="G3283" s="23" t="s">
        <v>21</v>
      </c>
      <c r="H3283" s="27" t="s">
        <v>10748</v>
      </c>
      <c r="I3283" s="23" t="s">
        <v>23</v>
      </c>
      <c r="J3283" s="23" t="s">
        <v>130</v>
      </c>
      <c r="K3283" s="23">
        <v>2</v>
      </c>
      <c r="L3283" s="23" t="s">
        <v>25</v>
      </c>
      <c r="M3283" s="23" t="s">
        <v>10749</v>
      </c>
      <c r="N3283" s="23" t="s">
        <v>27</v>
      </c>
      <c r="O3283" s="25">
        <v>2021.06</v>
      </c>
      <c r="P3283" s="23" t="s">
        <v>45</v>
      </c>
      <c r="Q3283" s="23">
        <v>18386442982</v>
      </c>
      <c r="R3283" s="23"/>
    </row>
    <row r="3284" ht="27" spans="1:18">
      <c r="A3284" s="23">
        <v>6.3</v>
      </c>
      <c r="B3284" s="23">
        <v>105</v>
      </c>
      <c r="C3284" s="23" t="s">
        <v>10482</v>
      </c>
      <c r="D3284" s="23">
        <v>2230</v>
      </c>
      <c r="E3284" s="23">
        <v>4</v>
      </c>
      <c r="F3284" s="23" t="s">
        <v>10750</v>
      </c>
      <c r="G3284" s="23" t="s">
        <v>21</v>
      </c>
      <c r="H3284" s="23" t="s">
        <v>10751</v>
      </c>
      <c r="I3284" s="23" t="s">
        <v>23</v>
      </c>
      <c r="J3284" s="23" t="s">
        <v>130</v>
      </c>
      <c r="K3284" s="23">
        <v>2</v>
      </c>
      <c r="L3284" s="23" t="s">
        <v>25</v>
      </c>
      <c r="M3284" s="23" t="s">
        <v>4776</v>
      </c>
      <c r="N3284" s="23" t="s">
        <v>27</v>
      </c>
      <c r="O3284" s="25">
        <v>2020.06</v>
      </c>
      <c r="P3284" s="23" t="s">
        <v>3147</v>
      </c>
      <c r="Q3284" s="23">
        <v>13389515937</v>
      </c>
      <c r="R3284" s="23"/>
    </row>
    <row r="3285" ht="40.5" spans="1:18">
      <c r="A3285" s="23">
        <v>6.3</v>
      </c>
      <c r="B3285" s="23">
        <v>106</v>
      </c>
      <c r="C3285" s="23" t="s">
        <v>10482</v>
      </c>
      <c r="D3285" s="23">
        <v>2230</v>
      </c>
      <c r="E3285" s="23">
        <v>4</v>
      </c>
      <c r="F3285" s="23" t="s">
        <v>10752</v>
      </c>
      <c r="G3285" s="23" t="s">
        <v>21</v>
      </c>
      <c r="H3285" s="27" t="s">
        <v>10753</v>
      </c>
      <c r="I3285" s="23" t="s">
        <v>23</v>
      </c>
      <c r="J3285" s="23" t="s">
        <v>98</v>
      </c>
      <c r="K3285" s="23"/>
      <c r="L3285" s="23" t="s">
        <v>25</v>
      </c>
      <c r="M3285" s="23" t="s">
        <v>32</v>
      </c>
      <c r="N3285" s="23" t="s">
        <v>7394</v>
      </c>
      <c r="O3285" s="25">
        <v>2022.07</v>
      </c>
      <c r="P3285" s="23" t="s">
        <v>28</v>
      </c>
      <c r="Q3285" s="23">
        <v>18296041470</v>
      </c>
      <c r="R3285" s="23"/>
    </row>
    <row r="3286" ht="27" spans="1:18">
      <c r="A3286" s="23">
        <v>6.3</v>
      </c>
      <c r="B3286" s="23">
        <v>107</v>
      </c>
      <c r="C3286" s="23" t="s">
        <v>10482</v>
      </c>
      <c r="D3286" s="23">
        <v>2230</v>
      </c>
      <c r="E3286" s="23">
        <v>4</v>
      </c>
      <c r="F3286" s="23" t="s">
        <v>10754</v>
      </c>
      <c r="G3286" s="23" t="s">
        <v>21</v>
      </c>
      <c r="H3286" s="27" t="s">
        <v>10755</v>
      </c>
      <c r="I3286" s="23" t="s">
        <v>23</v>
      </c>
      <c r="J3286" s="23" t="s">
        <v>914</v>
      </c>
      <c r="K3286" s="23">
        <v>2</v>
      </c>
      <c r="L3286" s="23" t="s">
        <v>25</v>
      </c>
      <c r="M3286" s="23" t="s">
        <v>393</v>
      </c>
      <c r="N3286" s="23" t="s">
        <v>27</v>
      </c>
      <c r="O3286" s="25">
        <v>2018.07</v>
      </c>
      <c r="P3286" s="23" t="s">
        <v>774</v>
      </c>
      <c r="Q3286" s="23">
        <v>18285062175</v>
      </c>
      <c r="R3286" s="23"/>
    </row>
    <row r="3287" ht="27" spans="1:18">
      <c r="A3287" s="23">
        <v>6.3</v>
      </c>
      <c r="B3287" s="23">
        <v>108</v>
      </c>
      <c r="C3287" s="23" t="s">
        <v>10482</v>
      </c>
      <c r="D3287" s="23">
        <v>2230</v>
      </c>
      <c r="E3287" s="23">
        <v>4</v>
      </c>
      <c r="F3287" s="23" t="s">
        <v>10756</v>
      </c>
      <c r="G3287" s="23" t="s">
        <v>21</v>
      </c>
      <c r="H3287" s="27" t="s">
        <v>10757</v>
      </c>
      <c r="I3287" s="23" t="s">
        <v>23</v>
      </c>
      <c r="J3287" s="23" t="s">
        <v>248</v>
      </c>
      <c r="K3287" s="23">
        <v>2</v>
      </c>
      <c r="L3287" s="23" t="s">
        <v>25</v>
      </c>
      <c r="M3287" s="23" t="s">
        <v>73</v>
      </c>
      <c r="N3287" s="23" t="s">
        <v>27</v>
      </c>
      <c r="O3287" s="25">
        <v>2018.07</v>
      </c>
      <c r="P3287" s="23" t="s">
        <v>269</v>
      </c>
      <c r="Q3287" s="23">
        <v>18785923049</v>
      </c>
      <c r="R3287" s="23"/>
    </row>
    <row r="3288" ht="27" spans="1:18">
      <c r="A3288" s="23">
        <v>6.3</v>
      </c>
      <c r="B3288" s="23">
        <v>109</v>
      </c>
      <c r="C3288" s="23" t="s">
        <v>10482</v>
      </c>
      <c r="D3288" s="23">
        <v>2230</v>
      </c>
      <c r="E3288" s="23">
        <v>4</v>
      </c>
      <c r="F3288" s="23" t="s">
        <v>10545</v>
      </c>
      <c r="G3288" s="23" t="s">
        <v>21</v>
      </c>
      <c r="H3288" s="27" t="s">
        <v>10758</v>
      </c>
      <c r="I3288" s="23" t="s">
        <v>23</v>
      </c>
      <c r="J3288" s="23" t="s">
        <v>130</v>
      </c>
      <c r="K3288" s="23">
        <v>2</v>
      </c>
      <c r="L3288" s="23" t="s">
        <v>25</v>
      </c>
      <c r="M3288" s="23" t="s">
        <v>5871</v>
      </c>
      <c r="N3288" s="23" t="s">
        <v>10759</v>
      </c>
      <c r="O3288" s="25">
        <v>2016.07</v>
      </c>
      <c r="P3288" s="23" t="s">
        <v>28</v>
      </c>
      <c r="Q3288" s="23">
        <v>16685992478</v>
      </c>
      <c r="R3288" s="23"/>
    </row>
    <row r="3289" ht="27" spans="1:18">
      <c r="A3289" s="23">
        <v>6.3</v>
      </c>
      <c r="B3289" s="23">
        <v>110</v>
      </c>
      <c r="C3289" s="23" t="s">
        <v>10482</v>
      </c>
      <c r="D3289" s="23">
        <v>2230</v>
      </c>
      <c r="E3289" s="23">
        <v>4</v>
      </c>
      <c r="F3289" s="23" t="s">
        <v>10760</v>
      </c>
      <c r="G3289" s="23" t="s">
        <v>21</v>
      </c>
      <c r="H3289" s="27" t="s">
        <v>10761</v>
      </c>
      <c r="I3289" s="23" t="s">
        <v>23</v>
      </c>
      <c r="J3289" s="23" t="s">
        <v>150</v>
      </c>
      <c r="K3289" s="23">
        <v>2</v>
      </c>
      <c r="L3289" s="23" t="s">
        <v>25</v>
      </c>
      <c r="M3289" s="23" t="s">
        <v>126</v>
      </c>
      <c r="N3289" s="23" t="s">
        <v>27</v>
      </c>
      <c r="O3289" s="25">
        <v>2022.07</v>
      </c>
      <c r="P3289" s="23" t="s">
        <v>40</v>
      </c>
      <c r="Q3289" s="23">
        <v>15117617108</v>
      </c>
      <c r="R3289" s="23"/>
    </row>
    <row r="3290" ht="27" spans="1:18">
      <c r="A3290" s="23">
        <v>6.3</v>
      </c>
      <c r="B3290" s="23">
        <v>111</v>
      </c>
      <c r="C3290" s="23" t="s">
        <v>10482</v>
      </c>
      <c r="D3290" s="23">
        <v>2230</v>
      </c>
      <c r="E3290" s="23">
        <v>4</v>
      </c>
      <c r="F3290" s="23" t="s">
        <v>10762</v>
      </c>
      <c r="G3290" s="23" t="s">
        <v>21</v>
      </c>
      <c r="H3290" s="27" t="s">
        <v>10763</v>
      </c>
      <c r="I3290" s="23" t="s">
        <v>23</v>
      </c>
      <c r="J3290" s="23" t="s">
        <v>130</v>
      </c>
      <c r="K3290" s="23">
        <v>2</v>
      </c>
      <c r="L3290" s="23" t="s">
        <v>25</v>
      </c>
      <c r="M3290" s="23" t="s">
        <v>126</v>
      </c>
      <c r="N3290" s="23" t="s">
        <v>27</v>
      </c>
      <c r="O3290" s="25">
        <v>2021.07</v>
      </c>
      <c r="P3290" s="23" t="s">
        <v>28</v>
      </c>
      <c r="Q3290" s="23">
        <v>15285458677</v>
      </c>
      <c r="R3290" s="23"/>
    </row>
    <row r="3291" ht="27" spans="1:18">
      <c r="A3291" s="23">
        <v>6.3</v>
      </c>
      <c r="B3291" s="23">
        <v>112</v>
      </c>
      <c r="C3291" s="23" t="s">
        <v>10482</v>
      </c>
      <c r="D3291" s="23">
        <v>2230</v>
      </c>
      <c r="E3291" s="23">
        <v>4</v>
      </c>
      <c r="F3291" s="23" t="s">
        <v>10764</v>
      </c>
      <c r="G3291" s="23" t="s">
        <v>21</v>
      </c>
      <c r="H3291" s="27" t="s">
        <v>10765</v>
      </c>
      <c r="I3291" s="23" t="s">
        <v>23</v>
      </c>
      <c r="J3291" s="23" t="s">
        <v>98</v>
      </c>
      <c r="K3291" s="23"/>
      <c r="L3291" s="23" t="s">
        <v>25</v>
      </c>
      <c r="M3291" s="23" t="s">
        <v>85</v>
      </c>
      <c r="N3291" s="23" t="s">
        <v>27</v>
      </c>
      <c r="O3291" s="25">
        <v>2020.07</v>
      </c>
      <c r="P3291" s="23" t="s">
        <v>712</v>
      </c>
      <c r="Q3291" s="23">
        <v>13678515426</v>
      </c>
      <c r="R3291" s="23"/>
    </row>
    <row r="3292" ht="27" spans="1:18">
      <c r="A3292" s="23">
        <v>6.3</v>
      </c>
      <c r="B3292" s="23">
        <v>113</v>
      </c>
      <c r="C3292" s="23" t="s">
        <v>10482</v>
      </c>
      <c r="D3292" s="23">
        <v>2230</v>
      </c>
      <c r="E3292" s="23">
        <v>4</v>
      </c>
      <c r="F3292" s="23" t="s">
        <v>10766</v>
      </c>
      <c r="G3292" s="23" t="s">
        <v>21</v>
      </c>
      <c r="H3292" s="27" t="s">
        <v>10767</v>
      </c>
      <c r="I3292" s="23" t="s">
        <v>23</v>
      </c>
      <c r="J3292" s="23" t="s">
        <v>248</v>
      </c>
      <c r="K3292" s="23">
        <v>2</v>
      </c>
      <c r="L3292" s="23" t="s">
        <v>25</v>
      </c>
      <c r="M3292" s="23" t="s">
        <v>68</v>
      </c>
      <c r="N3292" s="23" t="s">
        <v>7394</v>
      </c>
      <c r="O3292" s="25">
        <v>2021.07</v>
      </c>
      <c r="P3292" s="23" t="s">
        <v>33</v>
      </c>
      <c r="Q3292" s="23">
        <v>15985346441</v>
      </c>
      <c r="R3292" s="23"/>
    </row>
    <row r="3293" ht="27" spans="1:18">
      <c r="A3293" s="23">
        <v>6.3</v>
      </c>
      <c r="B3293" s="23">
        <v>114</v>
      </c>
      <c r="C3293" s="23" t="s">
        <v>10482</v>
      </c>
      <c r="D3293" s="23">
        <v>2230</v>
      </c>
      <c r="E3293" s="23">
        <v>4</v>
      </c>
      <c r="F3293" s="23" t="s">
        <v>10768</v>
      </c>
      <c r="G3293" s="23" t="s">
        <v>21</v>
      </c>
      <c r="H3293" s="27" t="s">
        <v>10769</v>
      </c>
      <c r="I3293" s="23" t="s">
        <v>23</v>
      </c>
      <c r="J3293" s="23" t="s">
        <v>167</v>
      </c>
      <c r="K3293" s="23">
        <v>2</v>
      </c>
      <c r="L3293" s="23" t="s">
        <v>25</v>
      </c>
      <c r="M3293" s="23" t="s">
        <v>73</v>
      </c>
      <c r="N3293" s="23" t="s">
        <v>27</v>
      </c>
      <c r="O3293" s="25">
        <v>2022.07</v>
      </c>
      <c r="P3293" s="23" t="s">
        <v>33</v>
      </c>
      <c r="Q3293" s="23">
        <v>18785994016</v>
      </c>
      <c r="R3293" s="23"/>
    </row>
    <row r="3294" ht="40.5" spans="1:18">
      <c r="A3294" s="23">
        <v>6.3</v>
      </c>
      <c r="B3294" s="23">
        <v>115</v>
      </c>
      <c r="C3294" s="23" t="s">
        <v>10482</v>
      </c>
      <c r="D3294" s="23">
        <v>2230</v>
      </c>
      <c r="E3294" s="23">
        <v>4</v>
      </c>
      <c r="F3294" s="23" t="s">
        <v>10770</v>
      </c>
      <c r="G3294" s="23" t="s">
        <v>21</v>
      </c>
      <c r="H3294" s="27" t="s">
        <v>10771</v>
      </c>
      <c r="I3294" s="23" t="s">
        <v>23</v>
      </c>
      <c r="J3294" s="23" t="s">
        <v>98</v>
      </c>
      <c r="K3294" s="23"/>
      <c r="L3294" s="23" t="s">
        <v>25</v>
      </c>
      <c r="M3294" s="23" t="s">
        <v>32</v>
      </c>
      <c r="N3294" s="23" t="s">
        <v>7394</v>
      </c>
      <c r="O3294" s="25">
        <v>2021.07</v>
      </c>
      <c r="P3294" s="23" t="s">
        <v>620</v>
      </c>
      <c r="Q3294" s="23">
        <v>19185769882</v>
      </c>
      <c r="R3294" s="23"/>
    </row>
    <row r="3295" ht="27" spans="1:18">
      <c r="A3295" s="23">
        <v>6.3</v>
      </c>
      <c r="B3295" s="23">
        <v>116</v>
      </c>
      <c r="C3295" s="23" t="s">
        <v>10482</v>
      </c>
      <c r="D3295" s="23">
        <v>2230</v>
      </c>
      <c r="E3295" s="23">
        <v>4</v>
      </c>
      <c r="F3295" s="23" t="s">
        <v>10772</v>
      </c>
      <c r="G3295" s="23" t="s">
        <v>21</v>
      </c>
      <c r="H3295" s="27" t="s">
        <v>10773</v>
      </c>
      <c r="I3295" s="23" t="s">
        <v>23</v>
      </c>
      <c r="J3295" s="23" t="s">
        <v>98</v>
      </c>
      <c r="K3295" s="23"/>
      <c r="L3295" s="23" t="s">
        <v>25</v>
      </c>
      <c r="M3295" s="23" t="s">
        <v>10774</v>
      </c>
      <c r="N3295" s="23" t="s">
        <v>27</v>
      </c>
      <c r="O3295" s="25">
        <v>2021.06</v>
      </c>
      <c r="P3295" s="23" t="s">
        <v>40</v>
      </c>
      <c r="Q3295" s="23">
        <v>15285664819</v>
      </c>
      <c r="R3295" s="23"/>
    </row>
    <row r="3296" ht="27" spans="1:18">
      <c r="A3296" s="23">
        <v>6.1</v>
      </c>
      <c r="B3296" s="23">
        <v>1</v>
      </c>
      <c r="C3296" s="23" t="s">
        <v>10482</v>
      </c>
      <c r="D3296" s="23">
        <v>2230</v>
      </c>
      <c r="E3296" s="23">
        <v>5</v>
      </c>
      <c r="F3296" s="23" t="s">
        <v>10775</v>
      </c>
      <c r="G3296" s="23" t="s">
        <v>21</v>
      </c>
      <c r="H3296" s="23" t="s">
        <v>10776</v>
      </c>
      <c r="I3296" s="23" t="s">
        <v>23</v>
      </c>
      <c r="J3296" s="23" t="s">
        <v>98</v>
      </c>
      <c r="K3296" s="23" t="s">
        <v>203</v>
      </c>
      <c r="L3296" s="23" t="s">
        <v>25</v>
      </c>
      <c r="M3296" s="23" t="s">
        <v>3017</v>
      </c>
      <c r="N3296" s="23" t="s">
        <v>2566</v>
      </c>
      <c r="O3296" s="25">
        <v>43282</v>
      </c>
      <c r="P3296" s="23" t="s">
        <v>595</v>
      </c>
      <c r="Q3296" s="23" t="s">
        <v>10777</v>
      </c>
      <c r="R3296" s="23"/>
    </row>
    <row r="3297" ht="27" spans="1:18">
      <c r="A3297" s="23">
        <v>6.1</v>
      </c>
      <c r="B3297" s="23">
        <v>2</v>
      </c>
      <c r="C3297" s="23" t="s">
        <v>10482</v>
      </c>
      <c r="D3297" s="23">
        <v>2230</v>
      </c>
      <c r="E3297" s="23">
        <v>5</v>
      </c>
      <c r="F3297" s="23" t="s">
        <v>10778</v>
      </c>
      <c r="G3297" s="23" t="s">
        <v>21</v>
      </c>
      <c r="H3297" s="23" t="s">
        <v>10779</v>
      </c>
      <c r="I3297" s="23" t="s">
        <v>23</v>
      </c>
      <c r="J3297" s="23" t="s">
        <v>98</v>
      </c>
      <c r="K3297" s="23" t="s">
        <v>203</v>
      </c>
      <c r="L3297" s="23" t="s">
        <v>25</v>
      </c>
      <c r="M3297" s="23" t="s">
        <v>68</v>
      </c>
      <c r="N3297" s="23" t="s">
        <v>2566</v>
      </c>
      <c r="O3297" s="25">
        <v>44378</v>
      </c>
      <c r="P3297" s="23" t="s">
        <v>544</v>
      </c>
      <c r="Q3297" s="23" t="s">
        <v>10780</v>
      </c>
      <c r="R3297" s="23"/>
    </row>
    <row r="3298" ht="27" spans="1:18">
      <c r="A3298" s="23">
        <v>6.1</v>
      </c>
      <c r="B3298" s="23">
        <v>3</v>
      </c>
      <c r="C3298" s="23" t="s">
        <v>10482</v>
      </c>
      <c r="D3298" s="23">
        <v>2230</v>
      </c>
      <c r="E3298" s="23">
        <v>5</v>
      </c>
      <c r="F3298" s="23" t="s">
        <v>10781</v>
      </c>
      <c r="G3298" s="23" t="s">
        <v>21</v>
      </c>
      <c r="H3298" s="23" t="s">
        <v>10782</v>
      </c>
      <c r="I3298" s="23" t="s">
        <v>23</v>
      </c>
      <c r="J3298" s="23" t="s">
        <v>150</v>
      </c>
      <c r="K3298" s="23" t="s">
        <v>50</v>
      </c>
      <c r="L3298" s="23" t="s">
        <v>25</v>
      </c>
      <c r="M3298" s="23" t="s">
        <v>110</v>
      </c>
      <c r="N3298" s="23" t="s">
        <v>2566</v>
      </c>
      <c r="O3298" s="25">
        <v>44378</v>
      </c>
      <c r="P3298" s="23" t="s">
        <v>61</v>
      </c>
      <c r="Q3298" s="23" t="s">
        <v>10783</v>
      </c>
      <c r="R3298" s="23"/>
    </row>
    <row r="3299" ht="27" spans="1:18">
      <c r="A3299" s="23">
        <v>6.1</v>
      </c>
      <c r="B3299" s="23">
        <v>4</v>
      </c>
      <c r="C3299" s="23" t="s">
        <v>10482</v>
      </c>
      <c r="D3299" s="23">
        <v>2230</v>
      </c>
      <c r="E3299" s="23">
        <v>5</v>
      </c>
      <c r="F3299" s="23" t="s">
        <v>10784</v>
      </c>
      <c r="G3299" s="23" t="s">
        <v>21</v>
      </c>
      <c r="H3299" s="23" t="s">
        <v>10785</v>
      </c>
      <c r="I3299" s="23" t="s">
        <v>23</v>
      </c>
      <c r="J3299" s="23" t="s">
        <v>167</v>
      </c>
      <c r="K3299" s="23" t="s">
        <v>50</v>
      </c>
      <c r="L3299" s="23" t="s">
        <v>25</v>
      </c>
      <c r="M3299" s="23" t="s">
        <v>970</v>
      </c>
      <c r="N3299" s="23" t="s">
        <v>2566</v>
      </c>
      <c r="O3299" s="25">
        <v>44378</v>
      </c>
      <c r="P3299" s="23" t="s">
        <v>888</v>
      </c>
      <c r="Q3299" s="23" t="s">
        <v>10786</v>
      </c>
      <c r="R3299" s="23"/>
    </row>
    <row r="3300" ht="27" spans="1:18">
      <c r="A3300" s="23">
        <v>6.1</v>
      </c>
      <c r="B3300" s="23">
        <v>5</v>
      </c>
      <c r="C3300" s="23" t="s">
        <v>10482</v>
      </c>
      <c r="D3300" s="23">
        <v>2230</v>
      </c>
      <c r="E3300" s="23">
        <v>5</v>
      </c>
      <c r="F3300" s="23" t="s">
        <v>10787</v>
      </c>
      <c r="G3300" s="23" t="s">
        <v>21</v>
      </c>
      <c r="H3300" s="23" t="s">
        <v>10788</v>
      </c>
      <c r="I3300" s="23" t="s">
        <v>23</v>
      </c>
      <c r="J3300" s="23" t="s">
        <v>783</v>
      </c>
      <c r="K3300" s="23" t="s">
        <v>50</v>
      </c>
      <c r="L3300" s="23" t="s">
        <v>25</v>
      </c>
      <c r="M3300" s="23" t="s">
        <v>110</v>
      </c>
      <c r="N3300" s="23" t="s">
        <v>2566</v>
      </c>
      <c r="O3300" s="25">
        <v>44743</v>
      </c>
      <c r="P3300" s="23" t="s">
        <v>75</v>
      </c>
      <c r="Q3300" s="23" t="s">
        <v>10789</v>
      </c>
      <c r="R3300" s="23"/>
    </row>
    <row r="3301" ht="27" spans="1:18">
      <c r="A3301" s="23">
        <v>6.2</v>
      </c>
      <c r="B3301" s="23">
        <v>6</v>
      </c>
      <c r="C3301" s="23" t="s">
        <v>10790</v>
      </c>
      <c r="D3301" s="23">
        <v>2230</v>
      </c>
      <c r="E3301" s="23">
        <v>5</v>
      </c>
      <c r="F3301" s="23" t="s">
        <v>10791</v>
      </c>
      <c r="G3301" s="23" t="s">
        <v>21</v>
      </c>
      <c r="H3301" s="23" t="s">
        <v>10792</v>
      </c>
      <c r="I3301" s="23" t="s">
        <v>23</v>
      </c>
      <c r="J3301" s="23" t="s">
        <v>98</v>
      </c>
      <c r="K3301" s="23" t="s">
        <v>203</v>
      </c>
      <c r="L3301" s="23" t="s">
        <v>25</v>
      </c>
      <c r="M3301" s="23" t="s">
        <v>3017</v>
      </c>
      <c r="N3301" s="23" t="s">
        <v>2566</v>
      </c>
      <c r="O3301" s="25" t="s">
        <v>510</v>
      </c>
      <c r="P3301" s="23" t="s">
        <v>269</v>
      </c>
      <c r="Q3301" s="23" t="s">
        <v>10793</v>
      </c>
      <c r="R3301" s="23"/>
    </row>
    <row r="3302" ht="27" spans="1:18">
      <c r="A3302" s="23">
        <v>6.2</v>
      </c>
      <c r="B3302" s="23">
        <v>7</v>
      </c>
      <c r="C3302" s="23" t="s">
        <v>10790</v>
      </c>
      <c r="D3302" s="23">
        <v>2230</v>
      </c>
      <c r="E3302" s="23">
        <v>5</v>
      </c>
      <c r="F3302" s="23" t="s">
        <v>10794</v>
      </c>
      <c r="G3302" s="23" t="s">
        <v>21</v>
      </c>
      <c r="H3302" s="23" t="s">
        <v>10795</v>
      </c>
      <c r="I3302" s="23" t="s">
        <v>23</v>
      </c>
      <c r="J3302" s="23" t="s">
        <v>98</v>
      </c>
      <c r="K3302" s="23" t="s">
        <v>203</v>
      </c>
      <c r="L3302" s="23" t="s">
        <v>25</v>
      </c>
      <c r="M3302" s="23" t="s">
        <v>110</v>
      </c>
      <c r="N3302" s="23" t="s">
        <v>2566</v>
      </c>
      <c r="O3302" s="25" t="s">
        <v>1641</v>
      </c>
      <c r="P3302" s="23" t="s">
        <v>45</v>
      </c>
      <c r="Q3302" s="23" t="s">
        <v>10796</v>
      </c>
      <c r="R3302" s="23"/>
    </row>
    <row r="3303" ht="27" spans="1:18">
      <c r="A3303" s="23">
        <v>6.2</v>
      </c>
      <c r="B3303" s="23">
        <v>8</v>
      </c>
      <c r="C3303" s="23" t="s">
        <v>10790</v>
      </c>
      <c r="D3303" s="23">
        <v>2230</v>
      </c>
      <c r="E3303" s="23">
        <v>5</v>
      </c>
      <c r="F3303" s="23" t="s">
        <v>10797</v>
      </c>
      <c r="G3303" s="23" t="s">
        <v>21</v>
      </c>
      <c r="H3303" s="23" t="s">
        <v>10798</v>
      </c>
      <c r="I3303" s="23" t="s">
        <v>23</v>
      </c>
      <c r="J3303" s="23" t="s">
        <v>55</v>
      </c>
      <c r="K3303" s="23" t="s">
        <v>50</v>
      </c>
      <c r="L3303" s="23" t="s">
        <v>25</v>
      </c>
      <c r="M3303" s="23" t="s">
        <v>110</v>
      </c>
      <c r="N3303" s="23" t="s">
        <v>2566</v>
      </c>
      <c r="O3303" s="25" t="s">
        <v>1673</v>
      </c>
      <c r="P3303" s="23" t="s">
        <v>269</v>
      </c>
      <c r="Q3303" s="23" t="s">
        <v>10799</v>
      </c>
      <c r="R3303" s="23"/>
    </row>
    <row r="3304" ht="27" spans="1:18">
      <c r="A3304" s="23">
        <v>6.2</v>
      </c>
      <c r="B3304" s="23">
        <v>9</v>
      </c>
      <c r="C3304" s="23" t="s">
        <v>10790</v>
      </c>
      <c r="D3304" s="23">
        <v>2230</v>
      </c>
      <c r="E3304" s="23">
        <v>5</v>
      </c>
      <c r="F3304" s="23" t="s">
        <v>10800</v>
      </c>
      <c r="G3304" s="23" t="s">
        <v>36</v>
      </c>
      <c r="H3304" s="23" t="s">
        <v>10801</v>
      </c>
      <c r="I3304" s="23" t="s">
        <v>23</v>
      </c>
      <c r="J3304" s="23" t="s">
        <v>98</v>
      </c>
      <c r="K3304" s="23" t="s">
        <v>203</v>
      </c>
      <c r="L3304" s="23" t="s">
        <v>25</v>
      </c>
      <c r="M3304" s="23" t="s">
        <v>73</v>
      </c>
      <c r="N3304" s="23" t="s">
        <v>2566</v>
      </c>
      <c r="O3304" s="25" t="s">
        <v>1641</v>
      </c>
      <c r="P3304" s="23" t="s">
        <v>544</v>
      </c>
      <c r="Q3304" s="23" t="s">
        <v>10802</v>
      </c>
      <c r="R3304" s="23"/>
    </row>
    <row r="3305" ht="27" spans="1:18">
      <c r="A3305" s="23">
        <v>6.2</v>
      </c>
      <c r="B3305" s="23">
        <v>10</v>
      </c>
      <c r="C3305" s="23" t="s">
        <v>10790</v>
      </c>
      <c r="D3305" s="23">
        <v>2230</v>
      </c>
      <c r="E3305" s="23">
        <v>5</v>
      </c>
      <c r="F3305" s="23" t="s">
        <v>10803</v>
      </c>
      <c r="G3305" s="23" t="s">
        <v>21</v>
      </c>
      <c r="H3305" s="23" t="s">
        <v>10804</v>
      </c>
      <c r="I3305" s="23" t="s">
        <v>23</v>
      </c>
      <c r="J3305" s="23" t="s">
        <v>98</v>
      </c>
      <c r="K3305" s="23" t="s">
        <v>203</v>
      </c>
      <c r="L3305" s="23" t="s">
        <v>25</v>
      </c>
      <c r="M3305" s="23" t="s">
        <v>5127</v>
      </c>
      <c r="N3305" s="23" t="s">
        <v>2566</v>
      </c>
      <c r="O3305" s="25" t="s">
        <v>10805</v>
      </c>
      <c r="P3305" s="23" t="s">
        <v>33</v>
      </c>
      <c r="Q3305" s="23" t="s">
        <v>10806</v>
      </c>
      <c r="R3305" s="23"/>
    </row>
    <row r="3306" ht="27" spans="1:18">
      <c r="A3306" s="23">
        <v>6.2</v>
      </c>
      <c r="B3306" s="23">
        <v>11</v>
      </c>
      <c r="C3306" s="23" t="s">
        <v>10790</v>
      </c>
      <c r="D3306" s="23">
        <v>2230</v>
      </c>
      <c r="E3306" s="23">
        <v>5</v>
      </c>
      <c r="F3306" s="23" t="s">
        <v>849</v>
      </c>
      <c r="G3306" s="23" t="s">
        <v>21</v>
      </c>
      <c r="H3306" s="23" t="s">
        <v>10807</v>
      </c>
      <c r="I3306" s="23" t="s">
        <v>23</v>
      </c>
      <c r="J3306" s="23" t="s">
        <v>98</v>
      </c>
      <c r="K3306" s="23" t="s">
        <v>203</v>
      </c>
      <c r="L3306" s="23" t="s">
        <v>25</v>
      </c>
      <c r="M3306" s="23" t="s">
        <v>68</v>
      </c>
      <c r="N3306" s="23" t="s">
        <v>2566</v>
      </c>
      <c r="O3306" s="25" t="s">
        <v>1934</v>
      </c>
      <c r="P3306" s="23" t="s">
        <v>89</v>
      </c>
      <c r="Q3306" s="23" t="s">
        <v>10808</v>
      </c>
      <c r="R3306" s="23"/>
    </row>
    <row r="3307" ht="27" spans="1:18">
      <c r="A3307" s="23">
        <v>6.2</v>
      </c>
      <c r="B3307" s="23">
        <v>12</v>
      </c>
      <c r="C3307" s="23" t="s">
        <v>10790</v>
      </c>
      <c r="D3307" s="23">
        <v>2230</v>
      </c>
      <c r="E3307" s="23">
        <v>5</v>
      </c>
      <c r="F3307" s="23" t="s">
        <v>10809</v>
      </c>
      <c r="G3307" s="23" t="s">
        <v>21</v>
      </c>
      <c r="H3307" s="23" t="s">
        <v>10810</v>
      </c>
      <c r="I3307" s="23" t="s">
        <v>23</v>
      </c>
      <c r="J3307" s="23" t="s">
        <v>98</v>
      </c>
      <c r="K3307" s="23" t="s">
        <v>203</v>
      </c>
      <c r="L3307" s="23" t="s">
        <v>25</v>
      </c>
      <c r="M3307" s="23" t="s">
        <v>3017</v>
      </c>
      <c r="N3307" s="23" t="s">
        <v>2566</v>
      </c>
      <c r="O3307" s="25" t="s">
        <v>510</v>
      </c>
      <c r="P3307" s="23" t="s">
        <v>595</v>
      </c>
      <c r="Q3307" s="23" t="s">
        <v>10811</v>
      </c>
      <c r="R3307" s="23"/>
    </row>
    <row r="3308" ht="27" spans="1:18">
      <c r="A3308" s="23">
        <v>6.2</v>
      </c>
      <c r="B3308" s="23">
        <v>13</v>
      </c>
      <c r="C3308" s="23" t="s">
        <v>10790</v>
      </c>
      <c r="D3308" s="23">
        <v>2230</v>
      </c>
      <c r="E3308" s="23">
        <v>5</v>
      </c>
      <c r="F3308" s="23" t="s">
        <v>10812</v>
      </c>
      <c r="G3308" s="23" t="s">
        <v>21</v>
      </c>
      <c r="H3308" s="23" t="s">
        <v>10813</v>
      </c>
      <c r="I3308" s="23" t="s">
        <v>23</v>
      </c>
      <c r="J3308" s="23" t="s">
        <v>98</v>
      </c>
      <c r="K3308" s="23" t="s">
        <v>203</v>
      </c>
      <c r="L3308" s="23" t="s">
        <v>25</v>
      </c>
      <c r="M3308" s="23" t="s">
        <v>4120</v>
      </c>
      <c r="N3308" s="23" t="s">
        <v>2566</v>
      </c>
      <c r="O3308" s="25" t="s">
        <v>510</v>
      </c>
      <c r="P3308" s="23" t="s">
        <v>434</v>
      </c>
      <c r="Q3308" s="23" t="s">
        <v>10814</v>
      </c>
      <c r="R3308" s="23"/>
    </row>
    <row r="3309" ht="27" spans="1:18">
      <c r="A3309" s="23">
        <v>6.2</v>
      </c>
      <c r="B3309" s="23">
        <v>14</v>
      </c>
      <c r="C3309" s="23" t="s">
        <v>10790</v>
      </c>
      <c r="D3309" s="23">
        <v>2230</v>
      </c>
      <c r="E3309" s="23">
        <v>5</v>
      </c>
      <c r="F3309" s="23" t="s">
        <v>10815</v>
      </c>
      <c r="G3309" s="23" t="s">
        <v>21</v>
      </c>
      <c r="H3309" s="23" t="s">
        <v>10816</v>
      </c>
      <c r="I3309" s="23" t="s">
        <v>23</v>
      </c>
      <c r="J3309" s="23" t="s">
        <v>914</v>
      </c>
      <c r="K3309" s="23" t="s">
        <v>50</v>
      </c>
      <c r="L3309" s="23" t="s">
        <v>25</v>
      </c>
      <c r="M3309" s="23" t="s">
        <v>85</v>
      </c>
      <c r="N3309" s="23" t="s">
        <v>2566</v>
      </c>
      <c r="O3309" s="25" t="s">
        <v>1934</v>
      </c>
      <c r="P3309" s="23" t="s">
        <v>774</v>
      </c>
      <c r="Q3309" s="23" t="s">
        <v>10817</v>
      </c>
      <c r="R3309" s="23"/>
    </row>
    <row r="3310" ht="27" spans="1:18">
      <c r="A3310" s="23">
        <v>6.2</v>
      </c>
      <c r="B3310" s="23">
        <v>15</v>
      </c>
      <c r="C3310" s="23" t="s">
        <v>10790</v>
      </c>
      <c r="D3310" s="23">
        <v>2230</v>
      </c>
      <c r="E3310" s="23">
        <v>5</v>
      </c>
      <c r="F3310" s="23" t="s">
        <v>10818</v>
      </c>
      <c r="G3310" s="23" t="s">
        <v>36</v>
      </c>
      <c r="H3310" s="23" t="s">
        <v>10819</v>
      </c>
      <c r="I3310" s="23" t="s">
        <v>23</v>
      </c>
      <c r="J3310" s="23" t="s">
        <v>98</v>
      </c>
      <c r="K3310" s="23" t="s">
        <v>203</v>
      </c>
      <c r="L3310" s="23" t="s">
        <v>25</v>
      </c>
      <c r="M3310" s="23" t="s">
        <v>110</v>
      </c>
      <c r="N3310" s="23" t="s">
        <v>2566</v>
      </c>
      <c r="O3310" s="25" t="s">
        <v>1641</v>
      </c>
      <c r="P3310" s="23" t="s">
        <v>61</v>
      </c>
      <c r="Q3310" s="23" t="s">
        <v>10820</v>
      </c>
      <c r="R3310" s="23"/>
    </row>
    <row r="3311" ht="27" spans="1:18">
      <c r="A3311" s="23">
        <v>6.2</v>
      </c>
      <c r="B3311" s="23">
        <v>16</v>
      </c>
      <c r="C3311" s="23" t="s">
        <v>10790</v>
      </c>
      <c r="D3311" s="23">
        <v>2230</v>
      </c>
      <c r="E3311" s="23">
        <v>5</v>
      </c>
      <c r="F3311" s="23" t="s">
        <v>10821</v>
      </c>
      <c r="G3311" s="23" t="s">
        <v>21</v>
      </c>
      <c r="H3311" s="23" t="s">
        <v>10822</v>
      </c>
      <c r="I3311" s="23" t="s">
        <v>23</v>
      </c>
      <c r="J3311" s="23" t="s">
        <v>333</v>
      </c>
      <c r="K3311" s="23" t="s">
        <v>50</v>
      </c>
      <c r="L3311" s="23" t="s">
        <v>25</v>
      </c>
      <c r="M3311" s="23" t="s">
        <v>110</v>
      </c>
      <c r="N3311" s="23" t="s">
        <v>2566</v>
      </c>
      <c r="O3311" s="25" t="s">
        <v>523</v>
      </c>
      <c r="P3311" s="23" t="s">
        <v>934</v>
      </c>
      <c r="Q3311" s="23" t="s">
        <v>10823</v>
      </c>
      <c r="R3311" s="23"/>
    </row>
    <row r="3312" ht="27" spans="1:18">
      <c r="A3312" s="23">
        <v>6.2</v>
      </c>
      <c r="B3312" s="23">
        <v>17</v>
      </c>
      <c r="C3312" s="23" t="s">
        <v>10790</v>
      </c>
      <c r="D3312" s="23">
        <v>2230</v>
      </c>
      <c r="E3312" s="23">
        <v>5</v>
      </c>
      <c r="F3312" s="23" t="s">
        <v>10824</v>
      </c>
      <c r="G3312" s="23" t="s">
        <v>21</v>
      </c>
      <c r="H3312" s="23" t="s">
        <v>10825</v>
      </c>
      <c r="I3312" s="23" t="s">
        <v>23</v>
      </c>
      <c r="J3312" s="23" t="s">
        <v>72</v>
      </c>
      <c r="K3312" s="23" t="s">
        <v>50</v>
      </c>
      <c r="L3312" s="23" t="s">
        <v>25</v>
      </c>
      <c r="M3312" s="23" t="s">
        <v>85</v>
      </c>
      <c r="N3312" s="23" t="s">
        <v>2566</v>
      </c>
      <c r="O3312" s="25" t="s">
        <v>523</v>
      </c>
      <c r="P3312" s="23" t="s">
        <v>448</v>
      </c>
      <c r="Q3312" s="23" t="s">
        <v>10826</v>
      </c>
      <c r="R3312" s="23"/>
    </row>
    <row r="3313" ht="27" spans="1:18">
      <c r="A3313" s="23">
        <v>6.2</v>
      </c>
      <c r="B3313" s="23">
        <v>18</v>
      </c>
      <c r="C3313" s="23" t="s">
        <v>10790</v>
      </c>
      <c r="D3313" s="23">
        <v>2230</v>
      </c>
      <c r="E3313" s="23">
        <v>5</v>
      </c>
      <c r="F3313" s="23" t="s">
        <v>10827</v>
      </c>
      <c r="G3313" s="23" t="s">
        <v>21</v>
      </c>
      <c r="H3313" s="23" t="s">
        <v>10828</v>
      </c>
      <c r="I3313" s="23" t="s">
        <v>23</v>
      </c>
      <c r="J3313" s="23" t="s">
        <v>55</v>
      </c>
      <c r="K3313" s="23" t="s">
        <v>50</v>
      </c>
      <c r="L3313" s="23" t="s">
        <v>25</v>
      </c>
      <c r="M3313" s="23" t="s">
        <v>73</v>
      </c>
      <c r="N3313" s="23" t="s">
        <v>2566</v>
      </c>
      <c r="O3313" s="25" t="s">
        <v>1934</v>
      </c>
      <c r="P3313" s="23" t="s">
        <v>28</v>
      </c>
      <c r="Q3313" s="23" t="s">
        <v>10829</v>
      </c>
      <c r="R3313" s="23"/>
    </row>
    <row r="3314" ht="27" spans="1:18">
      <c r="A3314" s="23">
        <v>6.2</v>
      </c>
      <c r="B3314" s="23">
        <v>19</v>
      </c>
      <c r="C3314" s="23" t="s">
        <v>10790</v>
      </c>
      <c r="D3314" s="23">
        <v>2230</v>
      </c>
      <c r="E3314" s="23">
        <v>5</v>
      </c>
      <c r="F3314" s="23" t="s">
        <v>10830</v>
      </c>
      <c r="G3314" s="23" t="s">
        <v>21</v>
      </c>
      <c r="H3314" s="23" t="s">
        <v>10831</v>
      </c>
      <c r="I3314" s="23" t="s">
        <v>23</v>
      </c>
      <c r="J3314" s="23" t="s">
        <v>98</v>
      </c>
      <c r="K3314" s="23" t="s">
        <v>203</v>
      </c>
      <c r="L3314" s="23" t="s">
        <v>25</v>
      </c>
      <c r="M3314" s="23" t="s">
        <v>126</v>
      </c>
      <c r="N3314" s="23" t="s">
        <v>2566</v>
      </c>
      <c r="O3314" s="25" t="s">
        <v>1934</v>
      </c>
      <c r="P3314" s="23" t="s">
        <v>40</v>
      </c>
      <c r="Q3314" s="23" t="s">
        <v>10832</v>
      </c>
      <c r="R3314" s="23"/>
    </row>
    <row r="3315" ht="54" spans="1:18">
      <c r="A3315" s="23">
        <v>6.2</v>
      </c>
      <c r="B3315" s="23">
        <v>20</v>
      </c>
      <c r="C3315" s="23" t="s">
        <v>10790</v>
      </c>
      <c r="D3315" s="23">
        <v>2230</v>
      </c>
      <c r="E3315" s="23">
        <v>5</v>
      </c>
      <c r="F3315" s="23" t="s">
        <v>10833</v>
      </c>
      <c r="G3315" s="23" t="s">
        <v>36</v>
      </c>
      <c r="H3315" s="23" t="s">
        <v>10834</v>
      </c>
      <c r="I3315" s="23" t="s">
        <v>23</v>
      </c>
      <c r="J3315" s="23" t="s">
        <v>333</v>
      </c>
      <c r="K3315" s="23" t="s">
        <v>50</v>
      </c>
      <c r="L3315" s="23" t="s">
        <v>25</v>
      </c>
      <c r="M3315" s="23" t="s">
        <v>51</v>
      </c>
      <c r="N3315" s="23" t="s">
        <v>2566</v>
      </c>
      <c r="O3315" s="25" t="s">
        <v>1857</v>
      </c>
      <c r="P3315" s="23" t="s">
        <v>934</v>
      </c>
      <c r="Q3315" s="23" t="s">
        <v>10835</v>
      </c>
      <c r="R3315" s="23"/>
    </row>
    <row r="3316" ht="27" spans="1:18">
      <c r="A3316" s="23">
        <v>6.3</v>
      </c>
      <c r="B3316" s="23">
        <v>21</v>
      </c>
      <c r="C3316" s="23" t="s">
        <v>10482</v>
      </c>
      <c r="D3316" s="23">
        <v>2230</v>
      </c>
      <c r="E3316" s="23">
        <v>5</v>
      </c>
      <c r="F3316" s="23" t="s">
        <v>10836</v>
      </c>
      <c r="G3316" s="23" t="s">
        <v>21</v>
      </c>
      <c r="H3316" s="23" t="s">
        <v>10837</v>
      </c>
      <c r="I3316" s="23" t="s">
        <v>23</v>
      </c>
      <c r="J3316" s="23" t="s">
        <v>24</v>
      </c>
      <c r="K3316" s="23" t="s">
        <v>203</v>
      </c>
      <c r="L3316" s="23" t="s">
        <v>25</v>
      </c>
      <c r="M3316" s="23" t="s">
        <v>110</v>
      </c>
      <c r="N3316" s="23" t="s">
        <v>2566</v>
      </c>
      <c r="O3316" s="25" t="s">
        <v>204</v>
      </c>
      <c r="P3316" s="23" t="s">
        <v>131</v>
      </c>
      <c r="Q3316" s="23" t="s">
        <v>10838</v>
      </c>
      <c r="R3316" s="23"/>
    </row>
    <row r="3317" ht="27" spans="1:18">
      <c r="A3317" s="23">
        <v>6.3</v>
      </c>
      <c r="B3317" s="23">
        <v>22</v>
      </c>
      <c r="C3317" s="23" t="s">
        <v>10482</v>
      </c>
      <c r="D3317" s="23">
        <v>2230</v>
      </c>
      <c r="E3317" s="23">
        <v>5</v>
      </c>
      <c r="F3317" s="23" t="s">
        <v>10839</v>
      </c>
      <c r="G3317" s="23" t="s">
        <v>21</v>
      </c>
      <c r="H3317" s="23" t="s">
        <v>10840</v>
      </c>
      <c r="I3317" s="23" t="s">
        <v>23</v>
      </c>
      <c r="J3317" s="23" t="s">
        <v>24</v>
      </c>
      <c r="K3317" s="23" t="s">
        <v>203</v>
      </c>
      <c r="L3317" s="23" t="s">
        <v>25</v>
      </c>
      <c r="M3317" s="23" t="s">
        <v>85</v>
      </c>
      <c r="N3317" s="23" t="s">
        <v>2566</v>
      </c>
      <c r="O3317" s="25" t="s">
        <v>352</v>
      </c>
      <c r="P3317" s="23" t="s">
        <v>111</v>
      </c>
      <c r="Q3317" s="23" t="s">
        <v>10841</v>
      </c>
      <c r="R3317" s="23"/>
    </row>
    <row r="3318" ht="27" spans="1:18">
      <c r="A3318" s="23">
        <v>6.3</v>
      </c>
      <c r="B3318" s="23">
        <v>23</v>
      </c>
      <c r="C3318" s="23" t="s">
        <v>10482</v>
      </c>
      <c r="D3318" s="23">
        <v>2230</v>
      </c>
      <c r="E3318" s="23">
        <v>5</v>
      </c>
      <c r="F3318" s="23" t="s">
        <v>10842</v>
      </c>
      <c r="G3318" s="23" t="s">
        <v>21</v>
      </c>
      <c r="H3318" s="23" t="s">
        <v>10843</v>
      </c>
      <c r="I3318" s="23" t="s">
        <v>23</v>
      </c>
      <c r="J3318" s="23" t="s">
        <v>72</v>
      </c>
      <c r="K3318" s="23" t="s">
        <v>50</v>
      </c>
      <c r="L3318" s="23" t="s">
        <v>25</v>
      </c>
      <c r="M3318" s="23" t="s">
        <v>171</v>
      </c>
      <c r="N3318" s="23" t="s">
        <v>2566</v>
      </c>
      <c r="O3318" s="25" t="s">
        <v>400</v>
      </c>
      <c r="P3318" s="23" t="s">
        <v>1134</v>
      </c>
      <c r="Q3318" s="23" t="s">
        <v>10844</v>
      </c>
      <c r="R3318" s="23"/>
    </row>
    <row r="3319" ht="27" spans="1:18">
      <c r="A3319" s="23">
        <v>6.3</v>
      </c>
      <c r="B3319" s="23">
        <v>24</v>
      </c>
      <c r="C3319" s="23" t="s">
        <v>10482</v>
      </c>
      <c r="D3319" s="23">
        <v>2230</v>
      </c>
      <c r="E3319" s="23">
        <v>5</v>
      </c>
      <c r="F3319" s="23" t="s">
        <v>10845</v>
      </c>
      <c r="G3319" s="23" t="s">
        <v>21</v>
      </c>
      <c r="H3319" s="23" t="s">
        <v>10846</v>
      </c>
      <c r="I3319" s="23" t="s">
        <v>23</v>
      </c>
      <c r="J3319" s="23" t="s">
        <v>24</v>
      </c>
      <c r="K3319" s="23" t="s">
        <v>203</v>
      </c>
      <c r="L3319" s="23" t="s">
        <v>25</v>
      </c>
      <c r="M3319" s="23" t="s">
        <v>9053</v>
      </c>
      <c r="N3319" s="23" t="s">
        <v>2566</v>
      </c>
      <c r="O3319" s="25" t="s">
        <v>321</v>
      </c>
      <c r="P3319" s="23" t="s">
        <v>117</v>
      </c>
      <c r="Q3319" s="23" t="s">
        <v>10847</v>
      </c>
      <c r="R3319" s="23"/>
    </row>
    <row r="3320" ht="27" spans="1:18">
      <c r="A3320" s="23">
        <v>6.3</v>
      </c>
      <c r="B3320" s="23">
        <v>25</v>
      </c>
      <c r="C3320" s="23" t="s">
        <v>10482</v>
      </c>
      <c r="D3320" s="23">
        <v>2230</v>
      </c>
      <c r="E3320" s="23">
        <v>5</v>
      </c>
      <c r="F3320" s="23" t="s">
        <v>10848</v>
      </c>
      <c r="G3320" s="23" t="s">
        <v>21</v>
      </c>
      <c r="H3320" s="23" t="s">
        <v>10849</v>
      </c>
      <c r="I3320" s="23" t="s">
        <v>23</v>
      </c>
      <c r="J3320" s="23" t="s">
        <v>24</v>
      </c>
      <c r="K3320" s="23" t="s">
        <v>203</v>
      </c>
      <c r="L3320" s="23" t="s">
        <v>25</v>
      </c>
      <c r="M3320" s="23" t="s">
        <v>10850</v>
      </c>
      <c r="N3320" s="23" t="s">
        <v>2566</v>
      </c>
      <c r="O3320" s="25" t="s">
        <v>417</v>
      </c>
      <c r="P3320" s="23" t="s">
        <v>1134</v>
      </c>
      <c r="Q3320" s="23" t="s">
        <v>10851</v>
      </c>
      <c r="R3320" s="23"/>
    </row>
    <row r="3321" ht="27" spans="1:18">
      <c r="A3321" s="23">
        <v>6.3</v>
      </c>
      <c r="B3321" s="23">
        <v>26</v>
      </c>
      <c r="C3321" s="23" t="s">
        <v>10482</v>
      </c>
      <c r="D3321" s="23">
        <v>2230</v>
      </c>
      <c r="E3321" s="23">
        <v>5</v>
      </c>
      <c r="F3321" s="23" t="s">
        <v>10852</v>
      </c>
      <c r="G3321" s="23" t="s">
        <v>21</v>
      </c>
      <c r="H3321" s="23" t="s">
        <v>10853</v>
      </c>
      <c r="I3321" s="23" t="s">
        <v>23</v>
      </c>
      <c r="J3321" s="23" t="s">
        <v>24</v>
      </c>
      <c r="K3321" s="23" t="s">
        <v>203</v>
      </c>
      <c r="L3321" s="23" t="s">
        <v>25</v>
      </c>
      <c r="M3321" s="23" t="s">
        <v>85</v>
      </c>
      <c r="N3321" s="23" t="s">
        <v>2566</v>
      </c>
      <c r="O3321" s="25" t="s">
        <v>208</v>
      </c>
      <c r="P3321" s="23" t="s">
        <v>131</v>
      </c>
      <c r="Q3321" s="23" t="s">
        <v>10854</v>
      </c>
      <c r="R3321" s="23"/>
    </row>
    <row r="3322" ht="27" spans="1:18">
      <c r="A3322" s="23">
        <v>6.3</v>
      </c>
      <c r="B3322" s="23">
        <v>27</v>
      </c>
      <c r="C3322" s="23" t="s">
        <v>10482</v>
      </c>
      <c r="D3322" s="23">
        <v>2230</v>
      </c>
      <c r="E3322" s="23">
        <v>5</v>
      </c>
      <c r="F3322" s="23" t="s">
        <v>10855</v>
      </c>
      <c r="G3322" s="23" t="s">
        <v>36</v>
      </c>
      <c r="H3322" s="23" t="s">
        <v>10856</v>
      </c>
      <c r="I3322" s="23" t="s">
        <v>23</v>
      </c>
      <c r="J3322" s="23" t="s">
        <v>24</v>
      </c>
      <c r="K3322" s="23" t="s">
        <v>203</v>
      </c>
      <c r="L3322" s="23" t="s">
        <v>25</v>
      </c>
      <c r="M3322" s="23" t="s">
        <v>215</v>
      </c>
      <c r="N3322" s="23" t="s">
        <v>2566</v>
      </c>
      <c r="O3322" s="25" t="s">
        <v>204</v>
      </c>
      <c r="P3322" s="23" t="s">
        <v>1998</v>
      </c>
      <c r="Q3322" s="23" t="s">
        <v>10857</v>
      </c>
      <c r="R3322" s="23"/>
    </row>
    <row r="3323" ht="27" spans="1:18">
      <c r="A3323" s="23">
        <v>6.3</v>
      </c>
      <c r="B3323" s="23">
        <v>28</v>
      </c>
      <c r="C3323" s="23" t="s">
        <v>10482</v>
      </c>
      <c r="D3323" s="23">
        <v>2230</v>
      </c>
      <c r="E3323" s="23">
        <v>5</v>
      </c>
      <c r="F3323" s="23" t="s">
        <v>10858</v>
      </c>
      <c r="G3323" s="23" t="s">
        <v>21</v>
      </c>
      <c r="H3323" s="23" t="s">
        <v>10859</v>
      </c>
      <c r="I3323" s="23" t="s">
        <v>23</v>
      </c>
      <c r="J3323" s="23" t="s">
        <v>55</v>
      </c>
      <c r="K3323" s="23" t="s">
        <v>673</v>
      </c>
      <c r="L3323" s="23" t="s">
        <v>25</v>
      </c>
      <c r="M3323" s="23" t="s">
        <v>171</v>
      </c>
      <c r="N3323" s="23" t="s">
        <v>2566</v>
      </c>
      <c r="O3323" s="25" t="s">
        <v>204</v>
      </c>
      <c r="P3323" s="23" t="s">
        <v>1237</v>
      </c>
      <c r="Q3323" s="23" t="s">
        <v>10860</v>
      </c>
      <c r="R3323" s="23"/>
    </row>
    <row r="3324" ht="27" spans="1:18">
      <c r="A3324" s="23">
        <v>6.3</v>
      </c>
      <c r="B3324" s="23">
        <v>29</v>
      </c>
      <c r="C3324" s="23" t="s">
        <v>10482</v>
      </c>
      <c r="D3324" s="23">
        <v>2230</v>
      </c>
      <c r="E3324" s="23">
        <v>5</v>
      </c>
      <c r="F3324" s="23" t="s">
        <v>10861</v>
      </c>
      <c r="G3324" s="23" t="s">
        <v>21</v>
      </c>
      <c r="H3324" s="23" t="s">
        <v>10862</v>
      </c>
      <c r="I3324" s="23" t="s">
        <v>23</v>
      </c>
      <c r="J3324" s="23" t="s">
        <v>914</v>
      </c>
      <c r="K3324" s="23" t="s">
        <v>50</v>
      </c>
      <c r="L3324" s="23" t="s">
        <v>25</v>
      </c>
      <c r="M3324" s="23" t="s">
        <v>4704</v>
      </c>
      <c r="N3324" s="23" t="s">
        <v>2566</v>
      </c>
      <c r="O3324" s="25" t="s">
        <v>312</v>
      </c>
      <c r="P3324" s="23" t="s">
        <v>2111</v>
      </c>
      <c r="Q3324" s="23" t="s">
        <v>10863</v>
      </c>
      <c r="R3324" s="23"/>
    </row>
    <row r="3325" ht="27" spans="1:18">
      <c r="A3325" s="23">
        <v>6.3</v>
      </c>
      <c r="B3325" s="23">
        <v>30</v>
      </c>
      <c r="C3325" s="23" t="s">
        <v>10482</v>
      </c>
      <c r="D3325" s="23">
        <v>2230</v>
      </c>
      <c r="E3325" s="23">
        <v>5</v>
      </c>
      <c r="F3325" s="23" t="s">
        <v>10864</v>
      </c>
      <c r="G3325" s="23" t="s">
        <v>21</v>
      </c>
      <c r="H3325" s="23" t="s">
        <v>10865</v>
      </c>
      <c r="I3325" s="23" t="s">
        <v>23</v>
      </c>
      <c r="J3325" s="23" t="s">
        <v>24</v>
      </c>
      <c r="K3325" s="23" t="s">
        <v>203</v>
      </c>
      <c r="L3325" s="23" t="s">
        <v>25</v>
      </c>
      <c r="M3325" s="23" t="s">
        <v>110</v>
      </c>
      <c r="N3325" s="23" t="s">
        <v>2566</v>
      </c>
      <c r="O3325" s="25" t="s">
        <v>575</v>
      </c>
      <c r="P3325" s="23" t="s">
        <v>1101</v>
      </c>
      <c r="Q3325" s="23" t="s">
        <v>10866</v>
      </c>
      <c r="R3325" s="23"/>
    </row>
    <row r="3326" ht="27" spans="1:18">
      <c r="A3326" s="23">
        <v>6.3</v>
      </c>
      <c r="B3326" s="23">
        <v>31</v>
      </c>
      <c r="C3326" s="23" t="s">
        <v>10482</v>
      </c>
      <c r="D3326" s="23">
        <v>2230</v>
      </c>
      <c r="E3326" s="23">
        <v>5</v>
      </c>
      <c r="F3326" s="23" t="s">
        <v>10867</v>
      </c>
      <c r="G3326" s="23" t="s">
        <v>21</v>
      </c>
      <c r="H3326" s="23" t="s">
        <v>10868</v>
      </c>
      <c r="I3326" s="23" t="s">
        <v>23</v>
      </c>
      <c r="J3326" s="23" t="s">
        <v>426</v>
      </c>
      <c r="K3326" s="23" t="s">
        <v>50</v>
      </c>
      <c r="L3326" s="23" t="s">
        <v>25</v>
      </c>
      <c r="M3326" s="23" t="s">
        <v>73</v>
      </c>
      <c r="N3326" s="23" t="s">
        <v>2566</v>
      </c>
      <c r="O3326" s="25" t="s">
        <v>321</v>
      </c>
      <c r="P3326" s="23" t="s">
        <v>117</v>
      </c>
      <c r="Q3326" s="23" t="s">
        <v>10869</v>
      </c>
      <c r="R3326" s="23"/>
    </row>
    <row r="3327" ht="27" spans="1:18">
      <c r="A3327" s="23">
        <v>6.3</v>
      </c>
      <c r="B3327" s="23">
        <v>32</v>
      </c>
      <c r="C3327" s="23" t="s">
        <v>10482</v>
      </c>
      <c r="D3327" s="23">
        <v>2230</v>
      </c>
      <c r="E3327" s="23">
        <v>5</v>
      </c>
      <c r="F3327" s="23" t="s">
        <v>6253</v>
      </c>
      <c r="G3327" s="23" t="s">
        <v>21</v>
      </c>
      <c r="H3327" s="23" t="s">
        <v>10870</v>
      </c>
      <c r="I3327" s="23" t="s">
        <v>23</v>
      </c>
      <c r="J3327" s="23" t="s">
        <v>55</v>
      </c>
      <c r="K3327" s="23" t="s">
        <v>50</v>
      </c>
      <c r="L3327" s="23" t="s">
        <v>25</v>
      </c>
      <c r="M3327" s="23" t="s">
        <v>4704</v>
      </c>
      <c r="N3327" s="23" t="s">
        <v>2566</v>
      </c>
      <c r="O3327" s="25" t="s">
        <v>321</v>
      </c>
      <c r="P3327" s="23" t="s">
        <v>257</v>
      </c>
      <c r="Q3327" s="23" t="s">
        <v>10871</v>
      </c>
      <c r="R3327" s="23"/>
    </row>
    <row r="3328" ht="40.5" spans="1:18">
      <c r="A3328" s="23">
        <v>6.3</v>
      </c>
      <c r="B3328" s="23">
        <v>33</v>
      </c>
      <c r="C3328" s="23" t="s">
        <v>10482</v>
      </c>
      <c r="D3328" s="23">
        <v>2230</v>
      </c>
      <c r="E3328" s="23">
        <v>5</v>
      </c>
      <c r="F3328" s="23" t="s">
        <v>10872</v>
      </c>
      <c r="G3328" s="23" t="s">
        <v>21</v>
      </c>
      <c r="H3328" s="23" t="s">
        <v>10873</v>
      </c>
      <c r="I3328" s="23" t="s">
        <v>23</v>
      </c>
      <c r="J3328" s="23" t="s">
        <v>24</v>
      </c>
      <c r="K3328" s="23" t="s">
        <v>203</v>
      </c>
      <c r="L3328" s="23" t="s">
        <v>25</v>
      </c>
      <c r="M3328" s="23" t="s">
        <v>1976</v>
      </c>
      <c r="N3328" s="23" t="s">
        <v>2566</v>
      </c>
      <c r="O3328" s="25" t="s">
        <v>400</v>
      </c>
      <c r="P3328" s="23" t="s">
        <v>156</v>
      </c>
      <c r="Q3328" s="23" t="s">
        <v>10874</v>
      </c>
      <c r="R3328" s="23"/>
    </row>
    <row r="3329" ht="27" spans="1:18">
      <c r="A3329" s="23">
        <v>6.3</v>
      </c>
      <c r="B3329" s="23">
        <v>34</v>
      </c>
      <c r="C3329" s="23" t="s">
        <v>10482</v>
      </c>
      <c r="D3329" s="23">
        <v>2230</v>
      </c>
      <c r="E3329" s="23">
        <v>5</v>
      </c>
      <c r="F3329" s="23" t="s">
        <v>10875</v>
      </c>
      <c r="G3329" s="23" t="s">
        <v>21</v>
      </c>
      <c r="H3329" s="23" t="s">
        <v>10876</v>
      </c>
      <c r="I3329" s="23" t="s">
        <v>23</v>
      </c>
      <c r="J3329" s="23" t="s">
        <v>24</v>
      </c>
      <c r="K3329" s="23" t="s">
        <v>203</v>
      </c>
      <c r="L3329" s="23" t="s">
        <v>25</v>
      </c>
      <c r="M3329" s="23" t="s">
        <v>73</v>
      </c>
      <c r="N3329" s="23" t="s">
        <v>2566</v>
      </c>
      <c r="O3329" s="25" t="s">
        <v>204</v>
      </c>
      <c r="P3329" s="23" t="s">
        <v>10877</v>
      </c>
      <c r="Q3329" s="23" t="s">
        <v>10878</v>
      </c>
      <c r="R3329" s="23"/>
    </row>
    <row r="3330" ht="27" spans="1:18">
      <c r="A3330" s="23">
        <v>6.3</v>
      </c>
      <c r="B3330" s="23">
        <v>35</v>
      </c>
      <c r="C3330" s="23" t="s">
        <v>10482</v>
      </c>
      <c r="D3330" s="23">
        <v>2230</v>
      </c>
      <c r="E3330" s="23">
        <v>5</v>
      </c>
      <c r="F3330" s="23" t="s">
        <v>10879</v>
      </c>
      <c r="G3330" s="23" t="s">
        <v>21</v>
      </c>
      <c r="H3330" s="23" t="s">
        <v>10880</v>
      </c>
      <c r="I3330" s="23" t="s">
        <v>23</v>
      </c>
      <c r="J3330" s="23" t="s">
        <v>24</v>
      </c>
      <c r="K3330" s="23" t="s">
        <v>203</v>
      </c>
      <c r="L3330" s="23" t="s">
        <v>25</v>
      </c>
      <c r="M3330" s="23" t="s">
        <v>68</v>
      </c>
      <c r="N3330" s="23" t="s">
        <v>2566</v>
      </c>
      <c r="O3330" s="25" t="s">
        <v>321</v>
      </c>
      <c r="P3330" s="23" t="s">
        <v>6355</v>
      </c>
      <c r="Q3330" s="23" t="s">
        <v>10881</v>
      </c>
      <c r="R3330" s="23"/>
    </row>
    <row r="3331" ht="27" spans="1:18">
      <c r="A3331" s="23">
        <v>6.3</v>
      </c>
      <c r="B3331" s="23">
        <v>36</v>
      </c>
      <c r="C3331" s="23" t="s">
        <v>10482</v>
      </c>
      <c r="D3331" s="23">
        <v>2230</v>
      </c>
      <c r="E3331" s="23">
        <v>5</v>
      </c>
      <c r="F3331" s="23" t="s">
        <v>10882</v>
      </c>
      <c r="G3331" s="23" t="s">
        <v>21</v>
      </c>
      <c r="H3331" s="23" t="s">
        <v>10883</v>
      </c>
      <c r="I3331" s="23" t="s">
        <v>23</v>
      </c>
      <c r="J3331" s="23" t="s">
        <v>24</v>
      </c>
      <c r="K3331" s="23" t="s">
        <v>203</v>
      </c>
      <c r="L3331" s="23" t="s">
        <v>25</v>
      </c>
      <c r="M3331" s="23" t="s">
        <v>73</v>
      </c>
      <c r="N3331" s="23" t="s">
        <v>2566</v>
      </c>
      <c r="O3331" s="25" t="s">
        <v>216</v>
      </c>
      <c r="P3331" s="23" t="s">
        <v>131</v>
      </c>
      <c r="Q3331" s="23" t="s">
        <v>10884</v>
      </c>
      <c r="R3331" s="23"/>
    </row>
    <row r="3332" ht="27" spans="1:18">
      <c r="A3332" s="23">
        <v>6.3</v>
      </c>
      <c r="B3332" s="23">
        <v>37</v>
      </c>
      <c r="C3332" s="23" t="s">
        <v>10482</v>
      </c>
      <c r="D3332" s="23">
        <v>2230</v>
      </c>
      <c r="E3332" s="23">
        <v>5</v>
      </c>
      <c r="F3332" s="23" t="s">
        <v>10885</v>
      </c>
      <c r="G3332" s="23" t="s">
        <v>21</v>
      </c>
      <c r="H3332" s="23" t="s">
        <v>10886</v>
      </c>
      <c r="I3332" s="23" t="s">
        <v>23</v>
      </c>
      <c r="J3332" s="23" t="s">
        <v>49</v>
      </c>
      <c r="K3332" s="23" t="s">
        <v>50</v>
      </c>
      <c r="L3332" s="23" t="s">
        <v>25</v>
      </c>
      <c r="M3332" s="23" t="s">
        <v>126</v>
      </c>
      <c r="N3332" s="23" t="s">
        <v>2566</v>
      </c>
      <c r="O3332" s="25" t="s">
        <v>208</v>
      </c>
      <c r="P3332" s="23" t="s">
        <v>3259</v>
      </c>
      <c r="Q3332" s="23" t="s">
        <v>10887</v>
      </c>
      <c r="R3332" s="23"/>
    </row>
    <row r="3333" ht="27" spans="1:18">
      <c r="A3333" s="23">
        <v>6.1</v>
      </c>
      <c r="B3333" s="23">
        <v>1</v>
      </c>
      <c r="C3333" s="23" t="s">
        <v>10482</v>
      </c>
      <c r="D3333" s="23">
        <v>2230</v>
      </c>
      <c r="E3333" s="23">
        <v>6</v>
      </c>
      <c r="F3333" s="23" t="s">
        <v>10888</v>
      </c>
      <c r="G3333" s="23" t="s">
        <v>36</v>
      </c>
      <c r="H3333" s="23" t="s">
        <v>10889</v>
      </c>
      <c r="I3333" s="23" t="s">
        <v>23</v>
      </c>
      <c r="J3333" s="23" t="s">
        <v>24</v>
      </c>
      <c r="K3333" s="23" t="s">
        <v>203</v>
      </c>
      <c r="L3333" s="23" t="s">
        <v>25</v>
      </c>
      <c r="M3333" s="23" t="s">
        <v>2750</v>
      </c>
      <c r="N3333" s="23" t="s">
        <v>10890</v>
      </c>
      <c r="O3333" s="25">
        <v>44378</v>
      </c>
      <c r="P3333" s="23" t="s">
        <v>3402</v>
      </c>
      <c r="Q3333" s="23" t="s">
        <v>10891</v>
      </c>
      <c r="R3333" s="23"/>
    </row>
    <row r="3334" ht="27" spans="1:18">
      <c r="A3334" s="23">
        <v>6.1</v>
      </c>
      <c r="B3334" s="23">
        <v>2</v>
      </c>
      <c r="C3334" s="23" t="s">
        <v>10482</v>
      </c>
      <c r="D3334" s="23">
        <v>2230</v>
      </c>
      <c r="E3334" s="23">
        <v>6</v>
      </c>
      <c r="F3334" s="23" t="s">
        <v>10892</v>
      </c>
      <c r="G3334" s="23" t="s">
        <v>36</v>
      </c>
      <c r="H3334" s="23" t="s">
        <v>10893</v>
      </c>
      <c r="I3334" s="23" t="s">
        <v>23</v>
      </c>
      <c r="J3334" s="23" t="s">
        <v>24</v>
      </c>
      <c r="K3334" s="23" t="s">
        <v>203</v>
      </c>
      <c r="L3334" s="23" t="s">
        <v>25</v>
      </c>
      <c r="M3334" s="23" t="s">
        <v>171</v>
      </c>
      <c r="N3334" s="23" t="s">
        <v>10890</v>
      </c>
      <c r="O3334" s="25">
        <v>42186</v>
      </c>
      <c r="P3334" s="23" t="s">
        <v>1134</v>
      </c>
      <c r="Q3334" s="23" t="s">
        <v>10894</v>
      </c>
      <c r="R3334" s="23"/>
    </row>
    <row r="3335" ht="27" spans="1:18">
      <c r="A3335" s="23">
        <v>6.1</v>
      </c>
      <c r="B3335" s="23">
        <v>3</v>
      </c>
      <c r="C3335" s="23" t="s">
        <v>10482</v>
      </c>
      <c r="D3335" s="23">
        <v>2230</v>
      </c>
      <c r="E3335" s="23">
        <v>6</v>
      </c>
      <c r="F3335" s="23" t="s">
        <v>10895</v>
      </c>
      <c r="G3335" s="23" t="s">
        <v>21</v>
      </c>
      <c r="H3335" s="23" t="s">
        <v>10896</v>
      </c>
      <c r="I3335" s="23" t="s">
        <v>23</v>
      </c>
      <c r="J3335" s="23" t="s">
        <v>24</v>
      </c>
      <c r="K3335" s="23" t="s">
        <v>203</v>
      </c>
      <c r="L3335" s="23" t="s">
        <v>25</v>
      </c>
      <c r="M3335" s="23" t="s">
        <v>85</v>
      </c>
      <c r="N3335" s="23" t="s">
        <v>10890</v>
      </c>
      <c r="O3335" s="25">
        <v>44013</v>
      </c>
      <c r="P3335" s="23" t="s">
        <v>131</v>
      </c>
      <c r="Q3335" s="23" t="s">
        <v>10897</v>
      </c>
      <c r="R3335" s="23"/>
    </row>
    <row r="3336" ht="27" spans="1:18">
      <c r="A3336" s="23">
        <v>6.1</v>
      </c>
      <c r="B3336" s="23">
        <v>4</v>
      </c>
      <c r="C3336" s="23" t="s">
        <v>10482</v>
      </c>
      <c r="D3336" s="23">
        <v>2230</v>
      </c>
      <c r="E3336" s="23">
        <v>6</v>
      </c>
      <c r="F3336" s="23" t="s">
        <v>10898</v>
      </c>
      <c r="G3336" s="23" t="s">
        <v>21</v>
      </c>
      <c r="H3336" s="23" t="s">
        <v>10899</v>
      </c>
      <c r="I3336" s="23" t="s">
        <v>23</v>
      </c>
      <c r="J3336" s="23" t="s">
        <v>24</v>
      </c>
      <c r="K3336" s="23" t="s">
        <v>203</v>
      </c>
      <c r="L3336" s="23" t="s">
        <v>25</v>
      </c>
      <c r="M3336" s="23" t="s">
        <v>85</v>
      </c>
      <c r="N3336" s="23" t="s">
        <v>10890</v>
      </c>
      <c r="O3336" s="25">
        <v>44743</v>
      </c>
      <c r="P3336" s="23" t="s">
        <v>156</v>
      </c>
      <c r="Q3336" s="23" t="s">
        <v>10900</v>
      </c>
      <c r="R3336" s="23"/>
    </row>
    <row r="3337" ht="27" spans="1:18">
      <c r="A3337" s="23">
        <v>6.1</v>
      </c>
      <c r="B3337" s="23">
        <v>5</v>
      </c>
      <c r="C3337" s="23" t="s">
        <v>10482</v>
      </c>
      <c r="D3337" s="23">
        <v>2230</v>
      </c>
      <c r="E3337" s="23">
        <v>6</v>
      </c>
      <c r="F3337" s="23" t="s">
        <v>10901</v>
      </c>
      <c r="G3337" s="23" t="s">
        <v>21</v>
      </c>
      <c r="H3337" s="23" t="s">
        <v>10902</v>
      </c>
      <c r="I3337" s="23" t="s">
        <v>23</v>
      </c>
      <c r="J3337" s="23" t="s">
        <v>55</v>
      </c>
      <c r="K3337" s="23" t="s">
        <v>50</v>
      </c>
      <c r="L3337" s="23" t="s">
        <v>25</v>
      </c>
      <c r="M3337" s="23" t="s">
        <v>110</v>
      </c>
      <c r="N3337" s="23" t="s">
        <v>10890</v>
      </c>
      <c r="O3337" s="25">
        <v>44378</v>
      </c>
      <c r="P3337" s="23" t="s">
        <v>131</v>
      </c>
      <c r="Q3337" s="23" t="s">
        <v>10903</v>
      </c>
      <c r="R3337" s="23"/>
    </row>
    <row r="3338" ht="27" spans="1:18">
      <c r="A3338" s="23">
        <v>6.1</v>
      </c>
      <c r="B3338" s="23">
        <v>6</v>
      </c>
      <c r="C3338" s="23" t="s">
        <v>10482</v>
      </c>
      <c r="D3338" s="23">
        <v>2230</v>
      </c>
      <c r="E3338" s="23">
        <v>6</v>
      </c>
      <c r="F3338" s="23" t="s">
        <v>10904</v>
      </c>
      <c r="G3338" s="23" t="s">
        <v>21</v>
      </c>
      <c r="H3338" s="23" t="s">
        <v>10905</v>
      </c>
      <c r="I3338" s="23" t="s">
        <v>23</v>
      </c>
      <c r="J3338" s="23" t="s">
        <v>24</v>
      </c>
      <c r="K3338" s="23" t="s">
        <v>203</v>
      </c>
      <c r="L3338" s="23" t="s">
        <v>25</v>
      </c>
      <c r="M3338" s="23" t="s">
        <v>393</v>
      </c>
      <c r="N3338" s="23" t="s">
        <v>10890</v>
      </c>
      <c r="O3338" s="25">
        <v>43647</v>
      </c>
      <c r="P3338" s="23" t="s">
        <v>111</v>
      </c>
      <c r="Q3338" s="23" t="s">
        <v>10906</v>
      </c>
      <c r="R3338" s="23"/>
    </row>
    <row r="3339" ht="27" spans="1:18">
      <c r="A3339" s="23">
        <v>6.1</v>
      </c>
      <c r="B3339" s="23">
        <v>7</v>
      </c>
      <c r="C3339" s="23" t="s">
        <v>10482</v>
      </c>
      <c r="D3339" s="23">
        <v>2230</v>
      </c>
      <c r="E3339" s="23">
        <v>6</v>
      </c>
      <c r="F3339" s="23" t="s">
        <v>10907</v>
      </c>
      <c r="G3339" s="23" t="s">
        <v>21</v>
      </c>
      <c r="H3339" s="23" t="s">
        <v>10908</v>
      </c>
      <c r="I3339" s="23" t="s">
        <v>23</v>
      </c>
      <c r="J3339" s="23" t="s">
        <v>55</v>
      </c>
      <c r="K3339" s="23" t="s">
        <v>50</v>
      </c>
      <c r="L3339" s="23" t="s">
        <v>25</v>
      </c>
      <c r="M3339" s="23" t="s">
        <v>2219</v>
      </c>
      <c r="N3339" s="23" t="s">
        <v>10909</v>
      </c>
      <c r="O3339" s="25">
        <v>44348</v>
      </c>
      <c r="P3339" s="23" t="s">
        <v>412</v>
      </c>
      <c r="Q3339" s="23" t="s">
        <v>10910</v>
      </c>
      <c r="R3339" s="23"/>
    </row>
    <row r="3340" ht="40.5" spans="1:18">
      <c r="A3340" s="23">
        <v>6.1</v>
      </c>
      <c r="B3340" s="23">
        <v>8</v>
      </c>
      <c r="C3340" s="23" t="s">
        <v>10482</v>
      </c>
      <c r="D3340" s="23">
        <v>2230</v>
      </c>
      <c r="E3340" s="23">
        <v>6</v>
      </c>
      <c r="F3340" s="23" t="s">
        <v>10911</v>
      </c>
      <c r="G3340" s="23" t="s">
        <v>21</v>
      </c>
      <c r="H3340" s="23" t="s">
        <v>10912</v>
      </c>
      <c r="I3340" s="23" t="s">
        <v>23</v>
      </c>
      <c r="J3340" s="23" t="s">
        <v>24</v>
      </c>
      <c r="K3340" s="23" t="s">
        <v>203</v>
      </c>
      <c r="L3340" s="23" t="s">
        <v>25</v>
      </c>
      <c r="M3340" s="23" t="s">
        <v>190</v>
      </c>
      <c r="N3340" s="23" t="s">
        <v>10890</v>
      </c>
      <c r="O3340" s="25">
        <v>42186</v>
      </c>
      <c r="P3340" s="23" t="s">
        <v>6355</v>
      </c>
      <c r="Q3340" s="23" t="s">
        <v>10913</v>
      </c>
      <c r="R3340" s="23"/>
    </row>
    <row r="3341" ht="27" spans="1:18">
      <c r="A3341" s="23">
        <v>6.1</v>
      </c>
      <c r="B3341" s="23">
        <v>9</v>
      </c>
      <c r="C3341" s="23" t="s">
        <v>10482</v>
      </c>
      <c r="D3341" s="23">
        <v>2230</v>
      </c>
      <c r="E3341" s="23">
        <v>6</v>
      </c>
      <c r="F3341" s="23" t="s">
        <v>10914</v>
      </c>
      <c r="G3341" s="23" t="s">
        <v>21</v>
      </c>
      <c r="H3341" s="23" t="s">
        <v>10915</v>
      </c>
      <c r="I3341" s="23" t="s">
        <v>23</v>
      </c>
      <c r="J3341" s="23" t="s">
        <v>24</v>
      </c>
      <c r="K3341" s="23" t="s">
        <v>203</v>
      </c>
      <c r="L3341" s="23" t="s">
        <v>25</v>
      </c>
      <c r="M3341" s="23" t="s">
        <v>56</v>
      </c>
      <c r="N3341" s="23" t="s">
        <v>10890</v>
      </c>
      <c r="O3341" s="25">
        <v>43647</v>
      </c>
      <c r="P3341" s="23" t="s">
        <v>117</v>
      </c>
      <c r="Q3341" s="23" t="s">
        <v>10916</v>
      </c>
      <c r="R3341" s="23"/>
    </row>
    <row r="3342" ht="27" spans="1:18">
      <c r="A3342" s="23">
        <v>6.1</v>
      </c>
      <c r="B3342" s="23">
        <v>10</v>
      </c>
      <c r="C3342" s="23" t="s">
        <v>10482</v>
      </c>
      <c r="D3342" s="23">
        <v>2230</v>
      </c>
      <c r="E3342" s="23">
        <v>6</v>
      </c>
      <c r="F3342" s="23" t="s">
        <v>10917</v>
      </c>
      <c r="G3342" s="23" t="s">
        <v>1664</v>
      </c>
      <c r="H3342" s="23" t="s">
        <v>10918</v>
      </c>
      <c r="I3342" s="23" t="s">
        <v>23</v>
      </c>
      <c r="J3342" s="23" t="s">
        <v>24</v>
      </c>
      <c r="K3342" s="23" t="s">
        <v>203</v>
      </c>
      <c r="L3342" s="23" t="s">
        <v>25</v>
      </c>
      <c r="M3342" s="23" t="s">
        <v>5264</v>
      </c>
      <c r="N3342" s="23" t="s">
        <v>10890</v>
      </c>
      <c r="O3342" s="25">
        <v>43617</v>
      </c>
      <c r="P3342" s="23" t="s">
        <v>1101</v>
      </c>
      <c r="Q3342" s="23" t="s">
        <v>10919</v>
      </c>
      <c r="R3342" s="23"/>
    </row>
    <row r="3343" ht="27" spans="1:18">
      <c r="A3343" s="23">
        <v>6.1</v>
      </c>
      <c r="B3343" s="23">
        <v>11</v>
      </c>
      <c r="C3343" s="23" t="s">
        <v>10482</v>
      </c>
      <c r="D3343" s="23">
        <v>2230</v>
      </c>
      <c r="E3343" s="23">
        <v>6</v>
      </c>
      <c r="F3343" s="23" t="s">
        <v>10920</v>
      </c>
      <c r="G3343" s="23" t="s">
        <v>21</v>
      </c>
      <c r="H3343" s="23" t="s">
        <v>10921</v>
      </c>
      <c r="I3343" s="23" t="s">
        <v>23</v>
      </c>
      <c r="J3343" s="23" t="s">
        <v>333</v>
      </c>
      <c r="K3343" s="23" t="s">
        <v>50</v>
      </c>
      <c r="L3343" s="23" t="s">
        <v>25</v>
      </c>
      <c r="M3343" s="23" t="s">
        <v>110</v>
      </c>
      <c r="N3343" s="23" t="s">
        <v>10890</v>
      </c>
      <c r="O3343" s="25">
        <v>44713</v>
      </c>
      <c r="P3343" s="23" t="s">
        <v>4501</v>
      </c>
      <c r="Q3343" s="23" t="s">
        <v>10922</v>
      </c>
      <c r="R3343" s="23"/>
    </row>
    <row r="3344" ht="27" spans="1:18">
      <c r="A3344" s="23">
        <v>6.1</v>
      </c>
      <c r="B3344" s="23">
        <v>12</v>
      </c>
      <c r="C3344" s="23" t="s">
        <v>10482</v>
      </c>
      <c r="D3344" s="23">
        <v>2230</v>
      </c>
      <c r="E3344" s="23">
        <v>6</v>
      </c>
      <c r="F3344" s="23" t="s">
        <v>10923</v>
      </c>
      <c r="G3344" s="23" t="s">
        <v>21</v>
      </c>
      <c r="H3344" s="23" t="s">
        <v>10924</v>
      </c>
      <c r="I3344" s="23" t="s">
        <v>23</v>
      </c>
      <c r="J3344" s="23" t="s">
        <v>24</v>
      </c>
      <c r="K3344" s="23" t="s">
        <v>203</v>
      </c>
      <c r="L3344" s="23" t="s">
        <v>25</v>
      </c>
      <c r="M3344" s="23" t="s">
        <v>1437</v>
      </c>
      <c r="N3344" s="23" t="s">
        <v>10890</v>
      </c>
      <c r="O3344" s="25">
        <v>43983</v>
      </c>
      <c r="P3344" s="23" t="s">
        <v>156</v>
      </c>
      <c r="Q3344" s="23" t="s">
        <v>10925</v>
      </c>
      <c r="R3344" s="23"/>
    </row>
    <row r="3345" ht="40.5" spans="1:18">
      <c r="A3345" s="23">
        <v>6.1</v>
      </c>
      <c r="B3345" s="23">
        <v>13</v>
      </c>
      <c r="C3345" s="23" t="s">
        <v>10482</v>
      </c>
      <c r="D3345" s="23">
        <v>2230</v>
      </c>
      <c r="E3345" s="23">
        <v>6</v>
      </c>
      <c r="F3345" s="23" t="s">
        <v>10926</v>
      </c>
      <c r="G3345" s="23" t="s">
        <v>21</v>
      </c>
      <c r="H3345" s="23" t="s">
        <v>10927</v>
      </c>
      <c r="I3345" s="23" t="s">
        <v>23</v>
      </c>
      <c r="J3345" s="23" t="s">
        <v>24</v>
      </c>
      <c r="K3345" s="23" t="s">
        <v>203</v>
      </c>
      <c r="L3345" s="23" t="s">
        <v>25</v>
      </c>
      <c r="M3345" s="23" t="s">
        <v>190</v>
      </c>
      <c r="N3345" s="23" t="s">
        <v>10890</v>
      </c>
      <c r="O3345" s="25">
        <v>42917</v>
      </c>
      <c r="P3345" s="23" t="s">
        <v>1187</v>
      </c>
      <c r="Q3345" s="23" t="s">
        <v>10928</v>
      </c>
      <c r="R3345" s="23"/>
    </row>
    <row r="3346" ht="27" spans="1:18">
      <c r="A3346" s="23">
        <v>6.1</v>
      </c>
      <c r="B3346" s="23">
        <v>14</v>
      </c>
      <c r="C3346" s="23" t="s">
        <v>10482</v>
      </c>
      <c r="D3346" s="23">
        <v>2230</v>
      </c>
      <c r="E3346" s="23">
        <v>6</v>
      </c>
      <c r="F3346" s="23" t="s">
        <v>10929</v>
      </c>
      <c r="G3346" s="23" t="s">
        <v>21</v>
      </c>
      <c r="H3346" s="23" t="s">
        <v>10930</v>
      </c>
      <c r="I3346" s="23" t="s">
        <v>23</v>
      </c>
      <c r="J3346" s="23" t="s">
        <v>55</v>
      </c>
      <c r="K3346" s="23" t="s">
        <v>50</v>
      </c>
      <c r="L3346" s="23" t="s">
        <v>3524</v>
      </c>
      <c r="M3346" s="23" t="s">
        <v>6076</v>
      </c>
      <c r="N3346" s="23" t="s">
        <v>10931</v>
      </c>
      <c r="O3346" s="25">
        <v>44013</v>
      </c>
      <c r="P3346" s="23" t="s">
        <v>117</v>
      </c>
      <c r="Q3346" s="23" t="s">
        <v>10932</v>
      </c>
      <c r="R3346" s="23"/>
    </row>
    <row r="3347" ht="27" spans="1:18">
      <c r="A3347" s="23">
        <v>6.1</v>
      </c>
      <c r="B3347" s="23">
        <v>15</v>
      </c>
      <c r="C3347" s="23" t="s">
        <v>10482</v>
      </c>
      <c r="D3347" s="23">
        <v>2230</v>
      </c>
      <c r="E3347" s="23">
        <v>6</v>
      </c>
      <c r="F3347" s="23" t="s">
        <v>10933</v>
      </c>
      <c r="G3347" s="23" t="s">
        <v>21</v>
      </c>
      <c r="H3347" s="23" t="s">
        <v>10934</v>
      </c>
      <c r="I3347" s="23" t="s">
        <v>23</v>
      </c>
      <c r="J3347" s="23" t="s">
        <v>305</v>
      </c>
      <c r="K3347" s="23" t="s">
        <v>50</v>
      </c>
      <c r="L3347" s="23" t="s">
        <v>25</v>
      </c>
      <c r="M3347" s="23" t="s">
        <v>110</v>
      </c>
      <c r="N3347" s="23" t="s">
        <v>10890</v>
      </c>
      <c r="O3347" s="25">
        <v>44743</v>
      </c>
      <c r="P3347" s="23" t="s">
        <v>111</v>
      </c>
      <c r="Q3347" s="23" t="s">
        <v>10935</v>
      </c>
      <c r="R3347" s="23"/>
    </row>
    <row r="3348" ht="27" spans="1:18">
      <c r="A3348" s="23">
        <v>6.1</v>
      </c>
      <c r="B3348" s="23">
        <v>16</v>
      </c>
      <c r="C3348" s="23" t="s">
        <v>10482</v>
      </c>
      <c r="D3348" s="23">
        <v>2230</v>
      </c>
      <c r="E3348" s="23">
        <v>6</v>
      </c>
      <c r="F3348" s="23" t="s">
        <v>10936</v>
      </c>
      <c r="G3348" s="23" t="s">
        <v>36</v>
      </c>
      <c r="H3348" s="23" t="s">
        <v>10937</v>
      </c>
      <c r="I3348" s="23" t="s">
        <v>23</v>
      </c>
      <c r="J3348" s="23" t="s">
        <v>24</v>
      </c>
      <c r="K3348" s="23" t="s">
        <v>203</v>
      </c>
      <c r="L3348" s="23" t="s">
        <v>25</v>
      </c>
      <c r="M3348" s="23" t="s">
        <v>3763</v>
      </c>
      <c r="N3348" s="23" t="s">
        <v>10890</v>
      </c>
      <c r="O3348" s="25">
        <v>44348</v>
      </c>
      <c r="P3348" s="23" t="s">
        <v>131</v>
      </c>
      <c r="Q3348" s="23" t="s">
        <v>10884</v>
      </c>
      <c r="R3348" s="23"/>
    </row>
    <row r="3349" ht="40.5" spans="1:18">
      <c r="A3349" s="23">
        <v>6.1</v>
      </c>
      <c r="B3349" s="23">
        <v>17</v>
      </c>
      <c r="C3349" s="23" t="s">
        <v>10482</v>
      </c>
      <c r="D3349" s="23">
        <v>2230</v>
      </c>
      <c r="E3349" s="23">
        <v>6</v>
      </c>
      <c r="F3349" s="23" t="s">
        <v>10938</v>
      </c>
      <c r="G3349" s="23" t="s">
        <v>36</v>
      </c>
      <c r="H3349" s="23" t="s">
        <v>10939</v>
      </c>
      <c r="I3349" s="23" t="s">
        <v>23</v>
      </c>
      <c r="J3349" s="23" t="s">
        <v>426</v>
      </c>
      <c r="K3349" s="23" t="s">
        <v>50</v>
      </c>
      <c r="L3349" s="23" t="s">
        <v>25</v>
      </c>
      <c r="M3349" s="23" t="s">
        <v>190</v>
      </c>
      <c r="N3349" s="23" t="s">
        <v>10890</v>
      </c>
      <c r="O3349" s="25">
        <v>42917</v>
      </c>
      <c r="P3349" s="23" t="s">
        <v>10940</v>
      </c>
      <c r="Q3349" s="23" t="s">
        <v>10941</v>
      </c>
      <c r="R3349" s="23"/>
    </row>
    <row r="3350" ht="27" spans="1:18">
      <c r="A3350" s="23">
        <v>6.1</v>
      </c>
      <c r="B3350" s="23">
        <v>18</v>
      </c>
      <c r="C3350" s="23" t="s">
        <v>10482</v>
      </c>
      <c r="D3350" s="23">
        <v>2230</v>
      </c>
      <c r="E3350" s="23">
        <v>6</v>
      </c>
      <c r="F3350" s="23" t="s">
        <v>10942</v>
      </c>
      <c r="G3350" s="23" t="s">
        <v>21</v>
      </c>
      <c r="H3350" s="23" t="s">
        <v>10943</v>
      </c>
      <c r="I3350" s="23" t="s">
        <v>23</v>
      </c>
      <c r="J3350" s="23" t="s">
        <v>426</v>
      </c>
      <c r="K3350" s="23" t="s">
        <v>50</v>
      </c>
      <c r="L3350" s="23" t="s">
        <v>25</v>
      </c>
      <c r="M3350" s="23" t="s">
        <v>110</v>
      </c>
      <c r="N3350" s="23" t="s">
        <v>10890</v>
      </c>
      <c r="O3350" s="25">
        <v>44713</v>
      </c>
      <c r="P3350" s="23" t="s">
        <v>1134</v>
      </c>
      <c r="Q3350" s="23" t="s">
        <v>10944</v>
      </c>
      <c r="R3350" s="23"/>
    </row>
    <row r="3351" spans="1:18">
      <c r="A3351" s="23">
        <v>6.2</v>
      </c>
      <c r="B3351" s="23">
        <v>19</v>
      </c>
      <c r="C3351" s="23" t="s">
        <v>10790</v>
      </c>
      <c r="D3351" s="23">
        <v>2230</v>
      </c>
      <c r="E3351" s="23">
        <v>6</v>
      </c>
      <c r="F3351" s="23" t="s">
        <v>10945</v>
      </c>
      <c r="G3351" s="23" t="s">
        <v>21</v>
      </c>
      <c r="H3351" s="23" t="s">
        <v>10946</v>
      </c>
      <c r="I3351" s="23" t="s">
        <v>23</v>
      </c>
      <c r="J3351" s="23" t="s">
        <v>55</v>
      </c>
      <c r="K3351" s="23" t="s">
        <v>50</v>
      </c>
      <c r="L3351" s="23" t="s">
        <v>25</v>
      </c>
      <c r="M3351" s="23" t="s">
        <v>171</v>
      </c>
      <c r="N3351" s="23" t="s">
        <v>10890</v>
      </c>
      <c r="O3351" s="25" t="s">
        <v>1641</v>
      </c>
      <c r="P3351" s="23" t="s">
        <v>28</v>
      </c>
      <c r="Q3351" s="23" t="s">
        <v>10947</v>
      </c>
      <c r="R3351" s="23"/>
    </row>
    <row r="3352" ht="40.5" spans="1:18">
      <c r="A3352" s="23">
        <v>6.2</v>
      </c>
      <c r="B3352" s="23">
        <v>20</v>
      </c>
      <c r="C3352" s="23" t="s">
        <v>10790</v>
      </c>
      <c r="D3352" s="23">
        <v>2230</v>
      </c>
      <c r="E3352" s="23">
        <v>6</v>
      </c>
      <c r="F3352" s="23" t="s">
        <v>10948</v>
      </c>
      <c r="G3352" s="23" t="s">
        <v>21</v>
      </c>
      <c r="H3352" s="23" t="s">
        <v>10949</v>
      </c>
      <c r="I3352" s="23" t="s">
        <v>23</v>
      </c>
      <c r="J3352" s="23" t="s">
        <v>55</v>
      </c>
      <c r="K3352" s="23" t="s">
        <v>50</v>
      </c>
      <c r="L3352" s="23" t="s">
        <v>25</v>
      </c>
      <c r="M3352" s="23" t="s">
        <v>190</v>
      </c>
      <c r="N3352" s="23" t="s">
        <v>10890</v>
      </c>
      <c r="O3352" s="25" t="s">
        <v>1928</v>
      </c>
      <c r="P3352" s="23" t="s">
        <v>89</v>
      </c>
      <c r="Q3352" s="23" t="s">
        <v>10950</v>
      </c>
      <c r="R3352" s="23"/>
    </row>
    <row r="3353" ht="27" spans="1:18">
      <c r="A3353" s="23">
        <v>6.2</v>
      </c>
      <c r="B3353" s="23">
        <v>21</v>
      </c>
      <c r="C3353" s="23" t="s">
        <v>10790</v>
      </c>
      <c r="D3353" s="23">
        <v>2230</v>
      </c>
      <c r="E3353" s="23">
        <v>6</v>
      </c>
      <c r="F3353" s="23" t="s">
        <v>10951</v>
      </c>
      <c r="G3353" s="23" t="s">
        <v>21</v>
      </c>
      <c r="H3353" s="23" t="s">
        <v>10952</v>
      </c>
      <c r="I3353" s="23" t="s">
        <v>23</v>
      </c>
      <c r="J3353" s="23" t="s">
        <v>98</v>
      </c>
      <c r="K3353" s="23" t="s">
        <v>203</v>
      </c>
      <c r="L3353" s="23" t="s">
        <v>25</v>
      </c>
      <c r="M3353" s="23" t="s">
        <v>110</v>
      </c>
      <c r="N3353" s="23" t="s">
        <v>10890</v>
      </c>
      <c r="O3353" s="25" t="s">
        <v>1934</v>
      </c>
      <c r="P3353" s="23" t="s">
        <v>45</v>
      </c>
      <c r="Q3353" s="23" t="s">
        <v>10953</v>
      </c>
      <c r="R3353" s="23"/>
    </row>
    <row r="3354" ht="27" spans="1:18">
      <c r="A3354" s="23">
        <v>6.2</v>
      </c>
      <c r="B3354" s="23">
        <v>22</v>
      </c>
      <c r="C3354" s="23" t="s">
        <v>10790</v>
      </c>
      <c r="D3354" s="23">
        <v>2230</v>
      </c>
      <c r="E3354" s="23">
        <v>6</v>
      </c>
      <c r="F3354" s="23" t="s">
        <v>10954</v>
      </c>
      <c r="G3354" s="23" t="s">
        <v>21</v>
      </c>
      <c r="H3354" s="23" t="s">
        <v>10955</v>
      </c>
      <c r="I3354" s="23" t="s">
        <v>23</v>
      </c>
      <c r="J3354" s="23" t="s">
        <v>98</v>
      </c>
      <c r="K3354" s="23" t="s">
        <v>203</v>
      </c>
      <c r="L3354" s="23" t="s">
        <v>25</v>
      </c>
      <c r="M3354" s="23" t="s">
        <v>85</v>
      </c>
      <c r="N3354" s="23" t="s">
        <v>10909</v>
      </c>
      <c r="O3354" s="25" t="s">
        <v>510</v>
      </c>
      <c r="P3354" s="23" t="s">
        <v>89</v>
      </c>
      <c r="Q3354" s="23" t="s">
        <v>10956</v>
      </c>
      <c r="R3354" s="23"/>
    </row>
    <row r="3355" ht="27" spans="1:18">
      <c r="A3355" s="23">
        <v>6.2</v>
      </c>
      <c r="B3355" s="23">
        <v>23</v>
      </c>
      <c r="C3355" s="23" t="s">
        <v>10790</v>
      </c>
      <c r="D3355" s="23">
        <v>2230</v>
      </c>
      <c r="E3355" s="23">
        <v>6</v>
      </c>
      <c r="F3355" s="23" t="s">
        <v>10957</v>
      </c>
      <c r="G3355" s="23" t="s">
        <v>21</v>
      </c>
      <c r="H3355" s="23" t="s">
        <v>10958</v>
      </c>
      <c r="I3355" s="23" t="s">
        <v>23</v>
      </c>
      <c r="J3355" s="23" t="s">
        <v>72</v>
      </c>
      <c r="K3355" s="23" t="s">
        <v>50</v>
      </c>
      <c r="L3355" s="23" t="s">
        <v>25</v>
      </c>
      <c r="M3355" s="23" t="s">
        <v>110</v>
      </c>
      <c r="N3355" s="23" t="s">
        <v>10890</v>
      </c>
      <c r="O3355" s="25" t="s">
        <v>1673</v>
      </c>
      <c r="P3355" s="23" t="s">
        <v>89</v>
      </c>
      <c r="Q3355" s="23" t="s">
        <v>10959</v>
      </c>
      <c r="R3355" s="23"/>
    </row>
    <row r="3356" spans="1:18">
      <c r="A3356" s="23">
        <v>6.2</v>
      </c>
      <c r="B3356" s="23">
        <v>24</v>
      </c>
      <c r="C3356" s="23" t="s">
        <v>10790</v>
      </c>
      <c r="D3356" s="23">
        <v>2230</v>
      </c>
      <c r="E3356" s="23">
        <v>6</v>
      </c>
      <c r="F3356" s="23" t="s">
        <v>10960</v>
      </c>
      <c r="G3356" s="23" t="s">
        <v>36</v>
      </c>
      <c r="H3356" s="23" t="s">
        <v>10961</v>
      </c>
      <c r="I3356" s="23" t="s">
        <v>23</v>
      </c>
      <c r="J3356" s="23" t="s">
        <v>55</v>
      </c>
      <c r="K3356" s="23" t="s">
        <v>50</v>
      </c>
      <c r="L3356" s="23" t="s">
        <v>25</v>
      </c>
      <c r="M3356" s="23" t="s">
        <v>10962</v>
      </c>
      <c r="N3356" s="23" t="s">
        <v>10890</v>
      </c>
      <c r="O3356" s="25" t="s">
        <v>3449</v>
      </c>
      <c r="P3356" s="23" t="s">
        <v>441</v>
      </c>
      <c r="Q3356" s="23" t="s">
        <v>10963</v>
      </c>
      <c r="R3356" s="23"/>
    </row>
    <row r="3357" ht="27" spans="1:18">
      <c r="A3357" s="23">
        <v>6.2</v>
      </c>
      <c r="B3357" s="23">
        <v>25</v>
      </c>
      <c r="C3357" s="23" t="s">
        <v>10790</v>
      </c>
      <c r="D3357" s="23">
        <v>2230</v>
      </c>
      <c r="E3357" s="23">
        <v>6</v>
      </c>
      <c r="F3357" s="23" t="s">
        <v>10964</v>
      </c>
      <c r="G3357" s="23" t="s">
        <v>21</v>
      </c>
      <c r="H3357" s="23" t="s">
        <v>10965</v>
      </c>
      <c r="I3357" s="23" t="s">
        <v>23</v>
      </c>
      <c r="J3357" s="23" t="s">
        <v>98</v>
      </c>
      <c r="K3357" s="23" t="s">
        <v>203</v>
      </c>
      <c r="L3357" s="23" t="s">
        <v>25</v>
      </c>
      <c r="M3357" s="23" t="s">
        <v>110</v>
      </c>
      <c r="N3357" s="23" t="s">
        <v>10890</v>
      </c>
      <c r="O3357" s="25" t="s">
        <v>1641</v>
      </c>
      <c r="P3357" s="23" t="s">
        <v>269</v>
      </c>
      <c r="Q3357" s="23" t="s">
        <v>10966</v>
      </c>
      <c r="R3357" s="23"/>
    </row>
    <row r="3358" ht="27" spans="1:18">
      <c r="A3358" s="23">
        <v>6.2</v>
      </c>
      <c r="B3358" s="23">
        <v>26</v>
      </c>
      <c r="C3358" s="23" t="s">
        <v>10790</v>
      </c>
      <c r="D3358" s="23">
        <v>2230</v>
      </c>
      <c r="E3358" s="23">
        <v>6</v>
      </c>
      <c r="F3358" s="23" t="s">
        <v>10967</v>
      </c>
      <c r="G3358" s="23" t="s">
        <v>21</v>
      </c>
      <c r="H3358" s="23" t="s">
        <v>10968</v>
      </c>
      <c r="I3358" s="23" t="s">
        <v>23</v>
      </c>
      <c r="J3358" s="23" t="s">
        <v>98</v>
      </c>
      <c r="K3358" s="23" t="s">
        <v>203</v>
      </c>
      <c r="L3358" s="23" t="s">
        <v>25</v>
      </c>
      <c r="M3358" s="23" t="s">
        <v>2368</v>
      </c>
      <c r="N3358" s="23" t="s">
        <v>10890</v>
      </c>
      <c r="O3358" s="25" t="s">
        <v>510</v>
      </c>
      <c r="P3358" s="23" t="s">
        <v>89</v>
      </c>
      <c r="Q3358" s="23" t="s">
        <v>10969</v>
      </c>
      <c r="R3358" s="23"/>
    </row>
    <row r="3359" ht="40.5" spans="1:18">
      <c r="A3359" s="23">
        <v>6.2</v>
      </c>
      <c r="B3359" s="23">
        <v>27</v>
      </c>
      <c r="C3359" s="23" t="s">
        <v>10790</v>
      </c>
      <c r="D3359" s="23">
        <v>2230</v>
      </c>
      <c r="E3359" s="23">
        <v>6</v>
      </c>
      <c r="F3359" s="23" t="s">
        <v>10970</v>
      </c>
      <c r="G3359" s="23" t="s">
        <v>21</v>
      </c>
      <c r="H3359" s="23" t="s">
        <v>10971</v>
      </c>
      <c r="I3359" s="23" t="s">
        <v>23</v>
      </c>
      <c r="J3359" s="23" t="s">
        <v>55</v>
      </c>
      <c r="K3359" s="23" t="s">
        <v>50</v>
      </c>
      <c r="L3359" s="23" t="s">
        <v>25</v>
      </c>
      <c r="M3359" s="23" t="s">
        <v>7679</v>
      </c>
      <c r="N3359" s="23" t="s">
        <v>10890</v>
      </c>
      <c r="O3359" s="25" t="s">
        <v>538</v>
      </c>
      <c r="P3359" s="23" t="s">
        <v>2502</v>
      </c>
      <c r="Q3359" s="23" t="s">
        <v>10972</v>
      </c>
      <c r="R3359" s="23"/>
    </row>
    <row r="3360" spans="1:18">
      <c r="A3360" s="23">
        <v>6.2</v>
      </c>
      <c r="B3360" s="23">
        <v>28</v>
      </c>
      <c r="C3360" s="23" t="s">
        <v>10790</v>
      </c>
      <c r="D3360" s="23">
        <v>2230</v>
      </c>
      <c r="E3360" s="23">
        <v>6</v>
      </c>
      <c r="F3360" s="23" t="s">
        <v>10973</v>
      </c>
      <c r="G3360" s="23" t="s">
        <v>36</v>
      </c>
      <c r="H3360" s="23" t="s">
        <v>10974</v>
      </c>
      <c r="I3360" s="23" t="s">
        <v>23</v>
      </c>
      <c r="J3360" s="23" t="s">
        <v>98</v>
      </c>
      <c r="K3360" s="23" t="s">
        <v>203</v>
      </c>
      <c r="L3360" s="23" t="s">
        <v>25</v>
      </c>
      <c r="M3360" s="23" t="s">
        <v>2276</v>
      </c>
      <c r="N3360" s="23" t="s">
        <v>10890</v>
      </c>
      <c r="O3360" s="25" t="s">
        <v>515</v>
      </c>
      <c r="P3360" s="23" t="s">
        <v>620</v>
      </c>
      <c r="Q3360" s="23" t="s">
        <v>10975</v>
      </c>
      <c r="R3360" s="23"/>
    </row>
    <row r="3361" ht="27" spans="1:18">
      <c r="A3361" s="23">
        <v>6.2</v>
      </c>
      <c r="B3361" s="23">
        <v>29</v>
      </c>
      <c r="C3361" s="23" t="s">
        <v>10790</v>
      </c>
      <c r="D3361" s="23">
        <v>2230</v>
      </c>
      <c r="E3361" s="23">
        <v>6</v>
      </c>
      <c r="F3361" s="23" t="s">
        <v>10976</v>
      </c>
      <c r="G3361" s="23" t="s">
        <v>21</v>
      </c>
      <c r="H3361" s="23" t="s">
        <v>10977</v>
      </c>
      <c r="I3361" s="23" t="s">
        <v>23</v>
      </c>
      <c r="J3361" s="23" t="s">
        <v>98</v>
      </c>
      <c r="K3361" s="23" t="s">
        <v>203</v>
      </c>
      <c r="L3361" s="23" t="s">
        <v>25</v>
      </c>
      <c r="M3361" s="23" t="s">
        <v>110</v>
      </c>
      <c r="N3361" s="23" t="s">
        <v>10890</v>
      </c>
      <c r="O3361" s="25" t="s">
        <v>3334</v>
      </c>
      <c r="P3361" s="23" t="s">
        <v>61</v>
      </c>
      <c r="Q3361" s="23" t="s">
        <v>10978</v>
      </c>
      <c r="R3361" s="23"/>
    </row>
    <row r="3362" ht="27" spans="1:18">
      <c r="A3362" s="23">
        <v>6.2</v>
      </c>
      <c r="B3362" s="23">
        <v>30</v>
      </c>
      <c r="C3362" s="23" t="s">
        <v>10790</v>
      </c>
      <c r="D3362" s="23">
        <v>2230</v>
      </c>
      <c r="E3362" s="23">
        <v>6</v>
      </c>
      <c r="F3362" s="23" t="s">
        <v>10979</v>
      </c>
      <c r="G3362" s="23" t="s">
        <v>21</v>
      </c>
      <c r="H3362" s="23" t="s">
        <v>10980</v>
      </c>
      <c r="I3362" s="23" t="s">
        <v>23</v>
      </c>
      <c r="J3362" s="23" t="s">
        <v>98</v>
      </c>
      <c r="K3362" s="23" t="s">
        <v>203</v>
      </c>
      <c r="L3362" s="23" t="s">
        <v>25</v>
      </c>
      <c r="M3362" s="23" t="s">
        <v>10962</v>
      </c>
      <c r="N3362" s="23" t="s">
        <v>10890</v>
      </c>
      <c r="O3362" s="25" t="s">
        <v>1666</v>
      </c>
      <c r="P3362" s="23" t="s">
        <v>479</v>
      </c>
      <c r="Q3362" s="23" t="s">
        <v>10981</v>
      </c>
      <c r="R3362" s="23"/>
    </row>
    <row r="3363" ht="40.5" spans="1:18">
      <c r="A3363" s="23">
        <v>6.2</v>
      </c>
      <c r="B3363" s="23">
        <v>31</v>
      </c>
      <c r="C3363" s="23" t="s">
        <v>10790</v>
      </c>
      <c r="D3363" s="23">
        <v>2230</v>
      </c>
      <c r="E3363" s="23">
        <v>6</v>
      </c>
      <c r="F3363" s="23" t="s">
        <v>10982</v>
      </c>
      <c r="G3363" s="23" t="s">
        <v>36</v>
      </c>
      <c r="H3363" s="23" t="s">
        <v>10983</v>
      </c>
      <c r="I3363" s="23" t="s">
        <v>23</v>
      </c>
      <c r="J3363" s="23" t="s">
        <v>98</v>
      </c>
      <c r="K3363" s="23" t="s">
        <v>203</v>
      </c>
      <c r="L3363" s="23" t="s">
        <v>25</v>
      </c>
      <c r="M3363" s="23" t="s">
        <v>190</v>
      </c>
      <c r="N3363" s="23" t="s">
        <v>10890</v>
      </c>
      <c r="O3363" s="25" t="s">
        <v>510</v>
      </c>
      <c r="P3363" s="23" t="s">
        <v>28</v>
      </c>
      <c r="Q3363" s="23" t="s">
        <v>10984</v>
      </c>
      <c r="R3363" s="23"/>
    </row>
    <row r="3364" ht="40.5" spans="1:18">
      <c r="A3364" s="23">
        <v>6.2</v>
      </c>
      <c r="B3364" s="23">
        <v>32</v>
      </c>
      <c r="C3364" s="23" t="s">
        <v>10790</v>
      </c>
      <c r="D3364" s="23">
        <v>2230</v>
      </c>
      <c r="E3364" s="23">
        <v>6</v>
      </c>
      <c r="F3364" s="23" t="s">
        <v>10985</v>
      </c>
      <c r="G3364" s="23" t="s">
        <v>21</v>
      </c>
      <c r="H3364" s="23" t="s">
        <v>10986</v>
      </c>
      <c r="I3364" s="23" t="s">
        <v>23</v>
      </c>
      <c r="J3364" s="23" t="s">
        <v>55</v>
      </c>
      <c r="K3364" s="23" t="s">
        <v>50</v>
      </c>
      <c r="L3364" s="23" t="s">
        <v>25</v>
      </c>
      <c r="M3364" s="23" t="s">
        <v>7046</v>
      </c>
      <c r="N3364" s="23" t="s">
        <v>10890</v>
      </c>
      <c r="O3364" s="25" t="s">
        <v>3751</v>
      </c>
      <c r="P3364" s="23" t="s">
        <v>61</v>
      </c>
      <c r="Q3364" s="23" t="s">
        <v>10987</v>
      </c>
      <c r="R3364" s="23"/>
    </row>
    <row r="3365" ht="27" spans="1:18">
      <c r="A3365" s="23">
        <v>6.2</v>
      </c>
      <c r="B3365" s="23">
        <v>33</v>
      </c>
      <c r="C3365" s="23" t="s">
        <v>10790</v>
      </c>
      <c r="D3365" s="23">
        <v>2230</v>
      </c>
      <c r="E3365" s="23">
        <v>6</v>
      </c>
      <c r="F3365" s="23" t="s">
        <v>10988</v>
      </c>
      <c r="G3365" s="23" t="s">
        <v>21</v>
      </c>
      <c r="H3365" s="23" t="s">
        <v>10989</v>
      </c>
      <c r="I3365" s="23" t="s">
        <v>23</v>
      </c>
      <c r="J3365" s="23" t="s">
        <v>55</v>
      </c>
      <c r="K3365" s="23" t="s">
        <v>50</v>
      </c>
      <c r="L3365" s="23" t="s">
        <v>25</v>
      </c>
      <c r="M3365" s="23" t="s">
        <v>110</v>
      </c>
      <c r="N3365" s="23" t="s">
        <v>10890</v>
      </c>
      <c r="O3365" s="25" t="s">
        <v>538</v>
      </c>
      <c r="P3365" s="23" t="s">
        <v>45</v>
      </c>
      <c r="Q3365" s="23" t="s">
        <v>10990</v>
      </c>
      <c r="R3365" s="23"/>
    </row>
    <row r="3366" ht="40.5" spans="1:18">
      <c r="A3366" s="23">
        <v>6.2</v>
      </c>
      <c r="B3366" s="23">
        <v>34</v>
      </c>
      <c r="C3366" s="23" t="s">
        <v>10790</v>
      </c>
      <c r="D3366" s="23">
        <v>2230</v>
      </c>
      <c r="E3366" s="23">
        <v>6</v>
      </c>
      <c r="F3366" s="23" t="s">
        <v>10991</v>
      </c>
      <c r="G3366" s="23" t="s">
        <v>36</v>
      </c>
      <c r="H3366" s="23" t="s">
        <v>10992</v>
      </c>
      <c r="I3366" s="23" t="s">
        <v>23</v>
      </c>
      <c r="J3366" s="23" t="s">
        <v>426</v>
      </c>
      <c r="K3366" s="23" t="s">
        <v>50</v>
      </c>
      <c r="L3366" s="23" t="s">
        <v>25</v>
      </c>
      <c r="M3366" s="23" t="s">
        <v>190</v>
      </c>
      <c r="N3366" s="23" t="s">
        <v>10890</v>
      </c>
      <c r="O3366" s="25" t="s">
        <v>3317</v>
      </c>
      <c r="P3366" s="23" t="s">
        <v>702</v>
      </c>
      <c r="Q3366" s="23" t="s">
        <v>10993</v>
      </c>
      <c r="R3366" s="23"/>
    </row>
    <row r="3367" ht="27" spans="1:18">
      <c r="A3367" s="23">
        <v>6.2</v>
      </c>
      <c r="B3367" s="23">
        <v>35</v>
      </c>
      <c r="C3367" s="23" t="s">
        <v>10790</v>
      </c>
      <c r="D3367" s="23">
        <v>2230</v>
      </c>
      <c r="E3367" s="23">
        <v>6</v>
      </c>
      <c r="F3367" s="23" t="s">
        <v>10994</v>
      </c>
      <c r="G3367" s="23" t="s">
        <v>21</v>
      </c>
      <c r="H3367" s="23" t="s">
        <v>10995</v>
      </c>
      <c r="I3367" s="23" t="s">
        <v>23</v>
      </c>
      <c r="J3367" s="23" t="s">
        <v>55</v>
      </c>
      <c r="K3367" s="23" t="s">
        <v>50</v>
      </c>
      <c r="L3367" s="23" t="s">
        <v>25</v>
      </c>
      <c r="M3367" s="23" t="s">
        <v>110</v>
      </c>
      <c r="N3367" s="23" t="s">
        <v>10890</v>
      </c>
      <c r="O3367" s="25" t="s">
        <v>1673</v>
      </c>
      <c r="P3367" s="23" t="s">
        <v>28</v>
      </c>
      <c r="Q3367" s="23" t="s">
        <v>10996</v>
      </c>
      <c r="R3367" s="23"/>
    </row>
    <row r="3368" ht="27" spans="1:18">
      <c r="A3368" s="23">
        <v>6.2</v>
      </c>
      <c r="B3368" s="23">
        <v>36</v>
      </c>
      <c r="C3368" s="23" t="s">
        <v>10790</v>
      </c>
      <c r="D3368" s="23">
        <v>2230</v>
      </c>
      <c r="E3368" s="23">
        <v>6</v>
      </c>
      <c r="F3368" s="23" t="s">
        <v>9167</v>
      </c>
      <c r="G3368" s="23" t="s">
        <v>21</v>
      </c>
      <c r="H3368" s="23" t="s">
        <v>10997</v>
      </c>
      <c r="I3368" s="23" t="s">
        <v>23</v>
      </c>
      <c r="J3368" s="23" t="s">
        <v>55</v>
      </c>
      <c r="K3368" s="23" t="s">
        <v>50</v>
      </c>
      <c r="L3368" s="23" t="s">
        <v>25</v>
      </c>
      <c r="M3368" s="23" t="s">
        <v>1437</v>
      </c>
      <c r="N3368" s="23" t="s">
        <v>10890</v>
      </c>
      <c r="O3368" s="25" t="s">
        <v>1903</v>
      </c>
      <c r="P3368" s="23" t="s">
        <v>28</v>
      </c>
      <c r="Q3368" s="23" t="s">
        <v>10998</v>
      </c>
      <c r="R3368" s="23"/>
    </row>
    <row r="3369" ht="27" spans="1:18">
      <c r="A3369" s="23">
        <v>6.3</v>
      </c>
      <c r="B3369" s="23">
        <v>37</v>
      </c>
      <c r="C3369" s="23" t="s">
        <v>10482</v>
      </c>
      <c r="D3369" s="23">
        <v>2230</v>
      </c>
      <c r="E3369" s="23">
        <v>6</v>
      </c>
      <c r="F3369" s="23" t="s">
        <v>10246</v>
      </c>
      <c r="G3369" s="23" t="s">
        <v>21</v>
      </c>
      <c r="H3369" s="23" t="s">
        <v>10999</v>
      </c>
      <c r="I3369" s="23" t="s">
        <v>23</v>
      </c>
      <c r="J3369" s="23" t="s">
        <v>98</v>
      </c>
      <c r="K3369" s="23"/>
      <c r="L3369" s="23" t="s">
        <v>25</v>
      </c>
      <c r="M3369" s="23" t="s">
        <v>110</v>
      </c>
      <c r="N3369" s="23" t="s">
        <v>10890</v>
      </c>
      <c r="O3369" s="25" t="s">
        <v>208</v>
      </c>
      <c r="P3369" s="23" t="s">
        <v>28</v>
      </c>
      <c r="Q3369" s="23" t="s">
        <v>11000</v>
      </c>
      <c r="R3369" s="23"/>
    </row>
    <row r="3370" ht="27" spans="1:18">
      <c r="A3370" s="23">
        <v>6.3</v>
      </c>
      <c r="B3370" s="23">
        <v>38</v>
      </c>
      <c r="C3370" s="23" t="s">
        <v>10482</v>
      </c>
      <c r="D3370" s="23">
        <v>2230</v>
      </c>
      <c r="E3370" s="23">
        <v>6</v>
      </c>
      <c r="F3370" s="23" t="s">
        <v>103</v>
      </c>
      <c r="G3370" s="23" t="s">
        <v>21</v>
      </c>
      <c r="H3370" s="23" t="s">
        <v>11001</v>
      </c>
      <c r="I3370" s="23" t="s">
        <v>23</v>
      </c>
      <c r="J3370" s="23" t="s">
        <v>98</v>
      </c>
      <c r="K3370" s="23"/>
      <c r="L3370" s="23" t="s">
        <v>25</v>
      </c>
      <c r="M3370" s="23" t="s">
        <v>11002</v>
      </c>
      <c r="N3370" s="23" t="s">
        <v>10890</v>
      </c>
      <c r="O3370" s="25" t="s">
        <v>352</v>
      </c>
      <c r="P3370" s="23" t="s">
        <v>61</v>
      </c>
      <c r="Q3370" s="23" t="s">
        <v>11003</v>
      </c>
      <c r="R3370" s="23"/>
    </row>
    <row r="3371" ht="27" spans="1:18">
      <c r="A3371" s="23">
        <v>6.3</v>
      </c>
      <c r="B3371" s="23">
        <v>39</v>
      </c>
      <c r="C3371" s="23" t="s">
        <v>10482</v>
      </c>
      <c r="D3371" s="23">
        <v>2230</v>
      </c>
      <c r="E3371" s="23">
        <v>6</v>
      </c>
      <c r="F3371" s="23" t="s">
        <v>11004</v>
      </c>
      <c r="G3371" s="23" t="s">
        <v>21</v>
      </c>
      <c r="H3371" s="23" t="s">
        <v>11005</v>
      </c>
      <c r="I3371" s="23" t="s">
        <v>23</v>
      </c>
      <c r="J3371" s="23" t="s">
        <v>98</v>
      </c>
      <c r="K3371" s="23"/>
      <c r="L3371" s="23" t="s">
        <v>25</v>
      </c>
      <c r="M3371" s="23" t="s">
        <v>7904</v>
      </c>
      <c r="N3371" s="23" t="s">
        <v>10890</v>
      </c>
      <c r="O3371" s="25" t="s">
        <v>321</v>
      </c>
      <c r="P3371" s="23" t="s">
        <v>45</v>
      </c>
      <c r="Q3371" s="23" t="s">
        <v>11006</v>
      </c>
      <c r="R3371" s="23"/>
    </row>
    <row r="3372" ht="27" spans="1:18">
      <c r="A3372" s="23">
        <v>6.3</v>
      </c>
      <c r="B3372" s="23">
        <v>40</v>
      </c>
      <c r="C3372" s="23" t="s">
        <v>10482</v>
      </c>
      <c r="D3372" s="23">
        <v>2230</v>
      </c>
      <c r="E3372" s="23">
        <v>6</v>
      </c>
      <c r="F3372" s="23" t="s">
        <v>11007</v>
      </c>
      <c r="G3372" s="23" t="s">
        <v>21</v>
      </c>
      <c r="H3372" s="23" t="s">
        <v>11008</v>
      </c>
      <c r="I3372" s="23" t="s">
        <v>23</v>
      </c>
      <c r="J3372" s="23" t="s">
        <v>130</v>
      </c>
      <c r="K3372" s="23" t="s">
        <v>50</v>
      </c>
      <c r="L3372" s="23" t="s">
        <v>25</v>
      </c>
      <c r="M3372" s="23" t="s">
        <v>5523</v>
      </c>
      <c r="N3372" s="23" t="s">
        <v>10890</v>
      </c>
      <c r="O3372" s="25" t="s">
        <v>204</v>
      </c>
      <c r="P3372" s="23" t="s">
        <v>28</v>
      </c>
      <c r="Q3372" s="23" t="s">
        <v>11009</v>
      </c>
      <c r="R3372" s="23"/>
    </row>
    <row r="3373" ht="27" spans="1:18">
      <c r="A3373" s="23">
        <v>6.3</v>
      </c>
      <c r="B3373" s="23">
        <v>41</v>
      </c>
      <c r="C3373" s="23" t="s">
        <v>10482</v>
      </c>
      <c r="D3373" s="23">
        <v>2230</v>
      </c>
      <c r="E3373" s="23">
        <v>6</v>
      </c>
      <c r="F3373" s="23" t="s">
        <v>11010</v>
      </c>
      <c r="G3373" s="23" t="s">
        <v>21</v>
      </c>
      <c r="H3373" s="23" t="s">
        <v>11011</v>
      </c>
      <c r="I3373" s="23" t="s">
        <v>23</v>
      </c>
      <c r="J3373" s="23" t="s">
        <v>98</v>
      </c>
      <c r="K3373" s="23"/>
      <c r="L3373" s="23" t="s">
        <v>25</v>
      </c>
      <c r="M3373" s="23" t="s">
        <v>5523</v>
      </c>
      <c r="N3373" s="23" t="s">
        <v>10890</v>
      </c>
      <c r="O3373" s="25" t="s">
        <v>400</v>
      </c>
      <c r="P3373" s="23" t="s">
        <v>61</v>
      </c>
      <c r="Q3373" s="23" t="s">
        <v>11012</v>
      </c>
      <c r="R3373" s="23"/>
    </row>
    <row r="3374" ht="40.5" spans="1:18">
      <c r="A3374" s="23">
        <v>6.3</v>
      </c>
      <c r="B3374" s="23">
        <v>42</v>
      </c>
      <c r="C3374" s="23" t="s">
        <v>10482</v>
      </c>
      <c r="D3374" s="23">
        <v>2230</v>
      </c>
      <c r="E3374" s="23">
        <v>6</v>
      </c>
      <c r="F3374" s="23" t="s">
        <v>11013</v>
      </c>
      <c r="G3374" s="23" t="s">
        <v>21</v>
      </c>
      <c r="H3374" s="23" t="s">
        <v>11014</v>
      </c>
      <c r="I3374" s="23" t="s">
        <v>23</v>
      </c>
      <c r="J3374" s="23" t="s">
        <v>130</v>
      </c>
      <c r="K3374" s="23" t="s">
        <v>50</v>
      </c>
      <c r="L3374" s="23" t="s">
        <v>25</v>
      </c>
      <c r="M3374" s="23" t="s">
        <v>983</v>
      </c>
      <c r="N3374" s="23" t="s">
        <v>10890</v>
      </c>
      <c r="O3374" s="25" t="s">
        <v>204</v>
      </c>
      <c r="P3374" s="23" t="s">
        <v>28</v>
      </c>
      <c r="Q3374" s="23" t="s">
        <v>11015</v>
      </c>
      <c r="R3374" s="23"/>
    </row>
    <row r="3375" ht="40.5" spans="1:18">
      <c r="A3375" s="23">
        <v>6.3</v>
      </c>
      <c r="B3375" s="23">
        <v>43</v>
      </c>
      <c r="C3375" s="23" t="s">
        <v>10482</v>
      </c>
      <c r="D3375" s="23">
        <v>2230</v>
      </c>
      <c r="E3375" s="23">
        <v>6</v>
      </c>
      <c r="F3375" s="23" t="s">
        <v>5932</v>
      </c>
      <c r="G3375" s="23" t="s">
        <v>21</v>
      </c>
      <c r="H3375" s="23" t="s">
        <v>11016</v>
      </c>
      <c r="I3375" s="23" t="s">
        <v>23</v>
      </c>
      <c r="J3375" s="23" t="s">
        <v>98</v>
      </c>
      <c r="K3375" s="23"/>
      <c r="L3375" s="23" t="s">
        <v>25</v>
      </c>
      <c r="M3375" s="23" t="s">
        <v>11017</v>
      </c>
      <c r="N3375" s="23" t="s">
        <v>10909</v>
      </c>
      <c r="O3375" s="25" t="s">
        <v>575</v>
      </c>
      <c r="P3375" s="23" t="s">
        <v>28</v>
      </c>
      <c r="Q3375" s="23" t="s">
        <v>11018</v>
      </c>
      <c r="R3375" s="23"/>
    </row>
    <row r="3376" ht="27" spans="1:18">
      <c r="A3376" s="23">
        <v>6.3</v>
      </c>
      <c r="B3376" s="23">
        <v>44</v>
      </c>
      <c r="C3376" s="23" t="s">
        <v>10482</v>
      </c>
      <c r="D3376" s="23">
        <v>2230</v>
      </c>
      <c r="E3376" s="23">
        <v>6</v>
      </c>
      <c r="F3376" s="23" t="s">
        <v>11019</v>
      </c>
      <c r="G3376" s="23" t="s">
        <v>21</v>
      </c>
      <c r="H3376" s="23" t="s">
        <v>11020</v>
      </c>
      <c r="I3376" s="23" t="s">
        <v>23</v>
      </c>
      <c r="J3376" s="23" t="s">
        <v>130</v>
      </c>
      <c r="K3376" s="23" t="s">
        <v>50</v>
      </c>
      <c r="L3376" s="23" t="s">
        <v>25</v>
      </c>
      <c r="M3376" s="23" t="s">
        <v>56</v>
      </c>
      <c r="N3376" s="23" t="s">
        <v>10890</v>
      </c>
      <c r="O3376" s="25" t="s">
        <v>312</v>
      </c>
      <c r="P3376" s="23" t="s">
        <v>648</v>
      </c>
      <c r="Q3376" s="23" t="s">
        <v>11021</v>
      </c>
      <c r="R3376" s="23"/>
    </row>
    <row r="3377" ht="27" spans="1:18">
      <c r="A3377" s="23">
        <v>6.3</v>
      </c>
      <c r="B3377" s="23">
        <v>45</v>
      </c>
      <c r="C3377" s="23" t="s">
        <v>10482</v>
      </c>
      <c r="D3377" s="23">
        <v>2230</v>
      </c>
      <c r="E3377" s="23">
        <v>6</v>
      </c>
      <c r="F3377" s="23" t="s">
        <v>11022</v>
      </c>
      <c r="G3377" s="23" t="s">
        <v>21</v>
      </c>
      <c r="H3377" s="23" t="s">
        <v>11023</v>
      </c>
      <c r="I3377" s="23" t="s">
        <v>23</v>
      </c>
      <c r="J3377" s="23" t="s">
        <v>98</v>
      </c>
      <c r="K3377" s="23"/>
      <c r="L3377" s="23" t="s">
        <v>25</v>
      </c>
      <c r="M3377" s="23" t="s">
        <v>110</v>
      </c>
      <c r="N3377" s="23" t="s">
        <v>10890</v>
      </c>
      <c r="O3377" s="25" t="s">
        <v>400</v>
      </c>
      <c r="P3377" s="23" t="s">
        <v>45</v>
      </c>
      <c r="Q3377" s="23" t="s">
        <v>11024</v>
      </c>
      <c r="R3377" s="23"/>
    </row>
    <row r="3378" ht="27" spans="1:18">
      <c r="A3378" s="23">
        <v>6.3</v>
      </c>
      <c r="B3378" s="23">
        <v>46</v>
      </c>
      <c r="C3378" s="23" t="s">
        <v>10482</v>
      </c>
      <c r="D3378" s="23">
        <v>2230</v>
      </c>
      <c r="E3378" s="23">
        <v>6</v>
      </c>
      <c r="F3378" s="23" t="s">
        <v>11025</v>
      </c>
      <c r="G3378" s="23" t="s">
        <v>21</v>
      </c>
      <c r="H3378" s="23" t="s">
        <v>11026</v>
      </c>
      <c r="I3378" s="23" t="s">
        <v>23</v>
      </c>
      <c r="J3378" s="23" t="s">
        <v>130</v>
      </c>
      <c r="K3378" s="23">
        <v>2</v>
      </c>
      <c r="L3378" s="23" t="s">
        <v>25</v>
      </c>
      <c r="M3378" s="23" t="s">
        <v>85</v>
      </c>
      <c r="N3378" s="23" t="s">
        <v>10909</v>
      </c>
      <c r="O3378" s="25">
        <v>2020.07</v>
      </c>
      <c r="P3378" s="23" t="s">
        <v>28</v>
      </c>
      <c r="Q3378" s="23">
        <v>18886100935</v>
      </c>
      <c r="R3378" s="23"/>
    </row>
    <row r="3379" ht="40.5" spans="1:18">
      <c r="A3379" s="23">
        <v>6.3</v>
      </c>
      <c r="B3379" s="23">
        <v>47</v>
      </c>
      <c r="C3379" s="23" t="s">
        <v>10482</v>
      </c>
      <c r="D3379" s="23">
        <v>2230</v>
      </c>
      <c r="E3379" s="23">
        <v>6</v>
      </c>
      <c r="F3379" s="23" t="s">
        <v>11027</v>
      </c>
      <c r="G3379" s="23" t="s">
        <v>36</v>
      </c>
      <c r="H3379" s="27" t="s">
        <v>11028</v>
      </c>
      <c r="I3379" s="23" t="s">
        <v>23</v>
      </c>
      <c r="J3379" s="23" t="s">
        <v>98</v>
      </c>
      <c r="K3379" s="23"/>
      <c r="L3379" s="23" t="s">
        <v>25</v>
      </c>
      <c r="M3379" s="23" t="s">
        <v>190</v>
      </c>
      <c r="N3379" s="23" t="s">
        <v>10890</v>
      </c>
      <c r="O3379" s="25">
        <v>2019.07</v>
      </c>
      <c r="P3379" s="23" t="s">
        <v>28</v>
      </c>
      <c r="Q3379" s="23">
        <v>13885909272</v>
      </c>
      <c r="R3379" s="23"/>
    </row>
    <row r="3380" ht="27" spans="1:18">
      <c r="A3380" s="23">
        <v>6.3</v>
      </c>
      <c r="B3380" s="23">
        <v>48</v>
      </c>
      <c r="C3380" s="23" t="s">
        <v>10482</v>
      </c>
      <c r="D3380" s="23">
        <v>2230</v>
      </c>
      <c r="E3380" s="23">
        <v>6</v>
      </c>
      <c r="F3380" s="23" t="s">
        <v>11029</v>
      </c>
      <c r="G3380" s="23" t="s">
        <v>36</v>
      </c>
      <c r="H3380" s="27" t="s">
        <v>11030</v>
      </c>
      <c r="I3380" s="23" t="s">
        <v>23</v>
      </c>
      <c r="J3380" s="23" t="s">
        <v>130</v>
      </c>
      <c r="K3380" s="23">
        <v>2</v>
      </c>
      <c r="L3380" s="23" t="s">
        <v>25</v>
      </c>
      <c r="M3380" s="23" t="s">
        <v>110</v>
      </c>
      <c r="N3380" s="23" t="s">
        <v>10890</v>
      </c>
      <c r="O3380" s="25">
        <v>2016.07</v>
      </c>
      <c r="P3380" s="23" t="s">
        <v>28</v>
      </c>
      <c r="Q3380" s="23">
        <v>15285485465</v>
      </c>
      <c r="R3380" s="23"/>
    </row>
    <row r="3381" ht="27" spans="1:18">
      <c r="A3381" s="23">
        <v>6.3</v>
      </c>
      <c r="B3381" s="23">
        <v>49</v>
      </c>
      <c r="C3381" s="23" t="s">
        <v>10482</v>
      </c>
      <c r="D3381" s="23">
        <v>2230</v>
      </c>
      <c r="E3381" s="23">
        <v>6</v>
      </c>
      <c r="F3381" s="23" t="s">
        <v>11031</v>
      </c>
      <c r="G3381" s="23" t="s">
        <v>21</v>
      </c>
      <c r="H3381" s="27" t="s">
        <v>11032</v>
      </c>
      <c r="I3381" s="23" t="s">
        <v>23</v>
      </c>
      <c r="J3381" s="23" t="s">
        <v>130</v>
      </c>
      <c r="K3381" s="23">
        <v>2</v>
      </c>
      <c r="L3381" s="23" t="s">
        <v>25</v>
      </c>
      <c r="M3381" s="23" t="s">
        <v>85</v>
      </c>
      <c r="N3381" s="23" t="s">
        <v>10890</v>
      </c>
      <c r="O3381" s="25">
        <v>2022.07</v>
      </c>
      <c r="P3381" s="23" t="s">
        <v>28</v>
      </c>
      <c r="Q3381" s="23">
        <v>18286901196</v>
      </c>
      <c r="R3381" s="23"/>
    </row>
    <row r="3382" ht="27" spans="1:18">
      <c r="A3382" s="23">
        <v>6.3</v>
      </c>
      <c r="B3382" s="23">
        <v>50</v>
      </c>
      <c r="C3382" s="23" t="s">
        <v>10482</v>
      </c>
      <c r="D3382" s="23">
        <v>2230</v>
      </c>
      <c r="E3382" s="23">
        <v>6</v>
      </c>
      <c r="F3382" s="23" t="s">
        <v>11033</v>
      </c>
      <c r="G3382" s="23" t="s">
        <v>21</v>
      </c>
      <c r="H3382" s="27" t="s">
        <v>11034</v>
      </c>
      <c r="I3382" s="23" t="s">
        <v>23</v>
      </c>
      <c r="J3382" s="23" t="s">
        <v>130</v>
      </c>
      <c r="K3382" s="23">
        <v>2</v>
      </c>
      <c r="L3382" s="23" t="s">
        <v>25</v>
      </c>
      <c r="M3382" s="23" t="s">
        <v>56</v>
      </c>
      <c r="N3382" s="23" t="s">
        <v>10890</v>
      </c>
      <c r="O3382" s="25">
        <v>2020.07</v>
      </c>
      <c r="P3382" s="23" t="s">
        <v>269</v>
      </c>
      <c r="Q3382" s="23">
        <v>15117820715</v>
      </c>
      <c r="R3382" s="23"/>
    </row>
    <row r="3383" ht="27" spans="1:18">
      <c r="A3383" s="23">
        <v>6.3</v>
      </c>
      <c r="B3383" s="23">
        <v>51</v>
      </c>
      <c r="C3383" s="23" t="s">
        <v>10482</v>
      </c>
      <c r="D3383" s="23">
        <v>2230</v>
      </c>
      <c r="E3383" s="23">
        <v>6</v>
      </c>
      <c r="F3383" s="23" t="s">
        <v>11035</v>
      </c>
      <c r="G3383" s="23" t="s">
        <v>36</v>
      </c>
      <c r="H3383" s="23" t="s">
        <v>11036</v>
      </c>
      <c r="I3383" s="23" t="s">
        <v>23</v>
      </c>
      <c r="J3383" s="23" t="s">
        <v>24</v>
      </c>
      <c r="K3383" s="23"/>
      <c r="L3383" s="23" t="s">
        <v>25</v>
      </c>
      <c r="M3383" s="23" t="s">
        <v>393</v>
      </c>
      <c r="N3383" s="23" t="s">
        <v>10890</v>
      </c>
      <c r="O3383" s="25">
        <v>2020.07</v>
      </c>
      <c r="P3383" s="23" t="s">
        <v>89</v>
      </c>
      <c r="Q3383" s="23">
        <v>18744956381</v>
      </c>
      <c r="R3383" s="23"/>
    </row>
    <row r="3384" ht="27" spans="1:18">
      <c r="A3384" s="23">
        <v>6.3</v>
      </c>
      <c r="B3384" s="23">
        <v>52</v>
      </c>
      <c r="C3384" s="23" t="s">
        <v>10482</v>
      </c>
      <c r="D3384" s="23">
        <v>2230</v>
      </c>
      <c r="E3384" s="23">
        <v>6</v>
      </c>
      <c r="F3384" s="23" t="s">
        <v>11037</v>
      </c>
      <c r="G3384" s="23" t="s">
        <v>21</v>
      </c>
      <c r="H3384" s="27" t="s">
        <v>11038</v>
      </c>
      <c r="I3384" s="23" t="s">
        <v>23</v>
      </c>
      <c r="J3384" s="23" t="s">
        <v>24</v>
      </c>
      <c r="K3384" s="23"/>
      <c r="L3384" s="23" t="s">
        <v>25</v>
      </c>
      <c r="M3384" s="23" t="s">
        <v>85</v>
      </c>
      <c r="N3384" s="23" t="s">
        <v>10890</v>
      </c>
      <c r="O3384" s="25">
        <v>2020.07</v>
      </c>
      <c r="P3384" s="23" t="s">
        <v>269</v>
      </c>
      <c r="Q3384" s="23">
        <v>18886034431</v>
      </c>
      <c r="R3384" s="23"/>
    </row>
    <row r="3385" ht="40.5" spans="1:18">
      <c r="A3385" s="23">
        <v>6.3</v>
      </c>
      <c r="B3385" s="23">
        <v>53</v>
      </c>
      <c r="C3385" s="23" t="s">
        <v>10482</v>
      </c>
      <c r="D3385" s="23">
        <v>2230</v>
      </c>
      <c r="E3385" s="23">
        <v>6</v>
      </c>
      <c r="F3385" s="23" t="s">
        <v>11039</v>
      </c>
      <c r="G3385" s="23" t="s">
        <v>36</v>
      </c>
      <c r="H3385" s="27" t="s">
        <v>11040</v>
      </c>
      <c r="I3385" s="23" t="s">
        <v>23</v>
      </c>
      <c r="J3385" s="23" t="s">
        <v>248</v>
      </c>
      <c r="K3385" s="23">
        <v>2</v>
      </c>
      <c r="L3385" s="23" t="s">
        <v>25</v>
      </c>
      <c r="M3385" s="23" t="s">
        <v>190</v>
      </c>
      <c r="N3385" s="23" t="s">
        <v>10890</v>
      </c>
      <c r="O3385" s="25">
        <v>2018.07</v>
      </c>
      <c r="P3385" s="23" t="s">
        <v>269</v>
      </c>
      <c r="Q3385" s="23">
        <v>18083849634</v>
      </c>
      <c r="R3385" s="23"/>
    </row>
    <row r="3386" ht="27" spans="1:18">
      <c r="A3386" s="23">
        <v>6.3</v>
      </c>
      <c r="B3386" s="23">
        <v>54</v>
      </c>
      <c r="C3386" s="23" t="s">
        <v>10482</v>
      </c>
      <c r="D3386" s="23">
        <v>2230</v>
      </c>
      <c r="E3386" s="23">
        <v>6</v>
      </c>
      <c r="F3386" s="23" t="s">
        <v>11041</v>
      </c>
      <c r="G3386" s="23" t="s">
        <v>21</v>
      </c>
      <c r="H3386" s="27" t="s">
        <v>11042</v>
      </c>
      <c r="I3386" s="23" t="s">
        <v>23</v>
      </c>
      <c r="J3386" s="23" t="s">
        <v>130</v>
      </c>
      <c r="K3386" s="23">
        <v>2</v>
      </c>
      <c r="L3386" s="23" t="s">
        <v>25</v>
      </c>
      <c r="M3386" s="23" t="s">
        <v>10962</v>
      </c>
      <c r="N3386" s="23" t="s">
        <v>10890</v>
      </c>
      <c r="O3386" s="25">
        <v>2020.06</v>
      </c>
      <c r="P3386" s="23" t="s">
        <v>456</v>
      </c>
      <c r="Q3386" s="23">
        <v>18205487265</v>
      </c>
      <c r="R3386" s="23"/>
    </row>
    <row r="3387" ht="27" spans="1:18">
      <c r="A3387" s="23">
        <v>6.3</v>
      </c>
      <c r="B3387" s="23">
        <v>55</v>
      </c>
      <c r="C3387" s="23" t="s">
        <v>10482</v>
      </c>
      <c r="D3387" s="23">
        <v>2230</v>
      </c>
      <c r="E3387" s="23">
        <v>6</v>
      </c>
      <c r="F3387" s="23" t="s">
        <v>11043</v>
      </c>
      <c r="G3387" s="23" t="s">
        <v>21</v>
      </c>
      <c r="H3387" s="27" t="s">
        <v>11044</v>
      </c>
      <c r="I3387" s="23" t="s">
        <v>23</v>
      </c>
      <c r="J3387" s="23" t="s">
        <v>98</v>
      </c>
      <c r="K3387" s="23"/>
      <c r="L3387" s="23" t="s">
        <v>25</v>
      </c>
      <c r="M3387" s="23" t="s">
        <v>110</v>
      </c>
      <c r="N3387" s="23" t="s">
        <v>10890</v>
      </c>
      <c r="O3387" s="25">
        <v>2018.07</v>
      </c>
      <c r="P3387" s="23" t="s">
        <v>45</v>
      </c>
      <c r="Q3387" s="23">
        <v>16685001492</v>
      </c>
      <c r="R3387" s="23"/>
    </row>
    <row r="3388" ht="27" spans="1:18">
      <c r="A3388" s="23">
        <v>6.3</v>
      </c>
      <c r="B3388" s="23">
        <v>56</v>
      </c>
      <c r="C3388" s="23" t="s">
        <v>10482</v>
      </c>
      <c r="D3388" s="23">
        <v>2230</v>
      </c>
      <c r="E3388" s="23">
        <v>6</v>
      </c>
      <c r="F3388" s="23" t="s">
        <v>11045</v>
      </c>
      <c r="G3388" s="23" t="s">
        <v>21</v>
      </c>
      <c r="H3388" s="27" t="s">
        <v>11046</v>
      </c>
      <c r="I3388" s="23" t="s">
        <v>23</v>
      </c>
      <c r="J3388" s="23" t="s">
        <v>130</v>
      </c>
      <c r="K3388" s="23">
        <v>2</v>
      </c>
      <c r="L3388" s="23" t="s">
        <v>25</v>
      </c>
      <c r="M3388" s="23" t="s">
        <v>110</v>
      </c>
      <c r="N3388" s="23" t="s">
        <v>10890</v>
      </c>
      <c r="O3388" s="25">
        <v>2022.07</v>
      </c>
      <c r="P3388" s="23" t="s">
        <v>33</v>
      </c>
      <c r="Q3388" s="23">
        <v>19110792997</v>
      </c>
      <c r="R3388" s="23"/>
    </row>
    <row r="3389" ht="27" spans="1:18">
      <c r="A3389" s="23">
        <v>6.3</v>
      </c>
      <c r="B3389" s="23">
        <v>57</v>
      </c>
      <c r="C3389" s="23" t="s">
        <v>10482</v>
      </c>
      <c r="D3389" s="23">
        <v>2230</v>
      </c>
      <c r="E3389" s="23">
        <v>6</v>
      </c>
      <c r="F3389" s="23" t="s">
        <v>11047</v>
      </c>
      <c r="G3389" s="23" t="s">
        <v>36</v>
      </c>
      <c r="H3389" s="27" t="s">
        <v>11048</v>
      </c>
      <c r="I3389" s="23" t="s">
        <v>23</v>
      </c>
      <c r="J3389" s="23" t="s">
        <v>130</v>
      </c>
      <c r="K3389" s="23">
        <v>2</v>
      </c>
      <c r="L3389" s="23" t="s">
        <v>25</v>
      </c>
      <c r="M3389" s="23" t="s">
        <v>56</v>
      </c>
      <c r="N3389" s="23" t="s">
        <v>10890</v>
      </c>
      <c r="O3389" s="25">
        <v>2020.07</v>
      </c>
      <c r="P3389" s="23" t="s">
        <v>33</v>
      </c>
      <c r="Q3389" s="23">
        <v>18722808790</v>
      </c>
      <c r="R3389" s="23"/>
    </row>
    <row r="3390" ht="27" spans="1:18">
      <c r="A3390" s="23">
        <v>6.3</v>
      </c>
      <c r="B3390" s="23">
        <v>58</v>
      </c>
      <c r="C3390" s="23" t="s">
        <v>10482</v>
      </c>
      <c r="D3390" s="23">
        <v>2230</v>
      </c>
      <c r="E3390" s="23">
        <v>6</v>
      </c>
      <c r="F3390" s="23" t="s">
        <v>11049</v>
      </c>
      <c r="G3390" s="23" t="s">
        <v>36</v>
      </c>
      <c r="H3390" s="27" t="s">
        <v>11050</v>
      </c>
      <c r="I3390" s="23" t="s">
        <v>23</v>
      </c>
      <c r="J3390" s="23" t="s">
        <v>98</v>
      </c>
      <c r="K3390" s="23"/>
      <c r="L3390" s="23" t="s">
        <v>25</v>
      </c>
      <c r="M3390" s="23" t="s">
        <v>110</v>
      </c>
      <c r="N3390" s="23" t="s">
        <v>10890</v>
      </c>
      <c r="O3390" s="25">
        <v>2018.07</v>
      </c>
      <c r="P3390" s="23" t="s">
        <v>89</v>
      </c>
      <c r="Q3390" s="23">
        <v>15117355141</v>
      </c>
      <c r="R3390" s="23"/>
    </row>
    <row r="3391" ht="40.5" spans="1:18">
      <c r="A3391" s="23">
        <v>6.3</v>
      </c>
      <c r="B3391" s="23">
        <v>59</v>
      </c>
      <c r="C3391" s="23" t="s">
        <v>10482</v>
      </c>
      <c r="D3391" s="23">
        <v>2230</v>
      </c>
      <c r="E3391" s="23">
        <v>6</v>
      </c>
      <c r="F3391" s="23" t="s">
        <v>11051</v>
      </c>
      <c r="G3391" s="23" t="s">
        <v>36</v>
      </c>
      <c r="H3391" s="27" t="s">
        <v>11052</v>
      </c>
      <c r="I3391" s="23" t="s">
        <v>23</v>
      </c>
      <c r="J3391" s="23" t="s">
        <v>130</v>
      </c>
      <c r="K3391" s="23">
        <v>2</v>
      </c>
      <c r="L3391" s="23" t="s">
        <v>25</v>
      </c>
      <c r="M3391" s="23" t="s">
        <v>983</v>
      </c>
      <c r="N3391" s="23" t="s">
        <v>10890</v>
      </c>
      <c r="O3391" s="25">
        <v>2016.07</v>
      </c>
      <c r="P3391" s="23" t="s">
        <v>456</v>
      </c>
      <c r="Q3391" s="23">
        <v>15086563746</v>
      </c>
      <c r="R3391" s="23"/>
    </row>
    <row r="3392" ht="40.5" spans="1:18">
      <c r="A3392" s="23">
        <v>6.1</v>
      </c>
      <c r="B3392" s="23">
        <v>1</v>
      </c>
      <c r="C3392" s="23" t="s">
        <v>11053</v>
      </c>
      <c r="D3392" s="23">
        <v>2230</v>
      </c>
      <c r="E3392" s="23">
        <v>7</v>
      </c>
      <c r="F3392" s="23" t="s">
        <v>11054</v>
      </c>
      <c r="G3392" s="23" t="s">
        <v>21</v>
      </c>
      <c r="H3392" s="23" t="s">
        <v>11055</v>
      </c>
      <c r="I3392" s="23" t="s">
        <v>23</v>
      </c>
      <c r="J3392" s="23" t="s">
        <v>24</v>
      </c>
      <c r="K3392" s="23" t="s">
        <v>203</v>
      </c>
      <c r="L3392" s="23" t="s">
        <v>25</v>
      </c>
      <c r="M3392" s="23" t="s">
        <v>11056</v>
      </c>
      <c r="N3392" s="23" t="s">
        <v>27</v>
      </c>
      <c r="O3392" s="25">
        <v>43983</v>
      </c>
      <c r="P3392" s="23" t="s">
        <v>117</v>
      </c>
      <c r="Q3392" s="23" t="s">
        <v>11057</v>
      </c>
      <c r="R3392" s="23"/>
    </row>
    <row r="3393" ht="40.5" spans="1:18">
      <c r="A3393" s="23">
        <v>6.1</v>
      </c>
      <c r="B3393" s="23">
        <v>2</v>
      </c>
      <c r="C3393" s="23" t="s">
        <v>11053</v>
      </c>
      <c r="D3393" s="23">
        <v>2230</v>
      </c>
      <c r="E3393" s="23">
        <v>7</v>
      </c>
      <c r="F3393" s="23" t="s">
        <v>11058</v>
      </c>
      <c r="G3393" s="23" t="s">
        <v>21</v>
      </c>
      <c r="H3393" s="23" t="s">
        <v>11059</v>
      </c>
      <c r="I3393" s="23" t="s">
        <v>23</v>
      </c>
      <c r="J3393" s="23" t="s">
        <v>49</v>
      </c>
      <c r="K3393" s="23" t="s">
        <v>50</v>
      </c>
      <c r="L3393" s="23" t="s">
        <v>25</v>
      </c>
      <c r="M3393" s="23" t="s">
        <v>32</v>
      </c>
      <c r="N3393" s="23" t="s">
        <v>27</v>
      </c>
      <c r="O3393" s="25">
        <v>41821</v>
      </c>
      <c r="P3393" s="23" t="s">
        <v>156</v>
      </c>
      <c r="Q3393" s="23" t="s">
        <v>11060</v>
      </c>
      <c r="R3393" s="23"/>
    </row>
    <row r="3394" ht="40.5" spans="1:18">
      <c r="A3394" s="23">
        <v>6.1</v>
      </c>
      <c r="B3394" s="23">
        <v>3</v>
      </c>
      <c r="C3394" s="23" t="s">
        <v>11053</v>
      </c>
      <c r="D3394" s="23">
        <v>2230</v>
      </c>
      <c r="E3394" s="23">
        <v>7</v>
      </c>
      <c r="F3394" s="23" t="s">
        <v>11061</v>
      </c>
      <c r="G3394" s="23" t="s">
        <v>21</v>
      </c>
      <c r="H3394" s="23" t="s">
        <v>11062</v>
      </c>
      <c r="I3394" s="23" t="s">
        <v>23</v>
      </c>
      <c r="J3394" s="23" t="s">
        <v>55</v>
      </c>
      <c r="K3394" s="23" t="s">
        <v>50</v>
      </c>
      <c r="L3394" s="23" t="s">
        <v>25</v>
      </c>
      <c r="M3394" s="23" t="s">
        <v>56</v>
      </c>
      <c r="N3394" s="23" t="s">
        <v>27</v>
      </c>
      <c r="O3394" s="25">
        <v>44013</v>
      </c>
      <c r="P3394" s="23" t="s">
        <v>117</v>
      </c>
      <c r="Q3394" s="23" t="s">
        <v>11063</v>
      </c>
      <c r="R3394" s="23"/>
    </row>
    <row r="3395" ht="40.5" spans="1:18">
      <c r="A3395" s="23">
        <v>6.1</v>
      </c>
      <c r="B3395" s="23">
        <v>4</v>
      </c>
      <c r="C3395" s="23" t="s">
        <v>11053</v>
      </c>
      <c r="D3395" s="23">
        <v>2230</v>
      </c>
      <c r="E3395" s="23">
        <v>7</v>
      </c>
      <c r="F3395" s="23" t="s">
        <v>11064</v>
      </c>
      <c r="G3395" s="23" t="s">
        <v>21</v>
      </c>
      <c r="H3395" s="23" t="s">
        <v>11065</v>
      </c>
      <c r="I3395" s="23" t="s">
        <v>23</v>
      </c>
      <c r="J3395" s="23" t="s">
        <v>305</v>
      </c>
      <c r="K3395" s="23" t="s">
        <v>50</v>
      </c>
      <c r="L3395" s="23" t="s">
        <v>25</v>
      </c>
      <c r="M3395" s="23" t="s">
        <v>60</v>
      </c>
      <c r="N3395" s="23" t="s">
        <v>27</v>
      </c>
      <c r="O3395" s="25">
        <v>44713</v>
      </c>
      <c r="P3395" s="23" t="s">
        <v>111</v>
      </c>
      <c r="Q3395" s="23" t="s">
        <v>11066</v>
      </c>
      <c r="R3395" s="23"/>
    </row>
    <row r="3396" ht="40.5" spans="1:18">
      <c r="A3396" s="23">
        <v>6.1</v>
      </c>
      <c r="B3396" s="23">
        <v>5</v>
      </c>
      <c r="C3396" s="23" t="s">
        <v>11053</v>
      </c>
      <c r="D3396" s="23">
        <v>2230</v>
      </c>
      <c r="E3396" s="23">
        <v>7</v>
      </c>
      <c r="F3396" s="23" t="s">
        <v>11067</v>
      </c>
      <c r="G3396" s="23" t="s">
        <v>21</v>
      </c>
      <c r="H3396" s="23" t="s">
        <v>11068</v>
      </c>
      <c r="I3396" s="23" t="s">
        <v>23</v>
      </c>
      <c r="J3396" s="23" t="s">
        <v>55</v>
      </c>
      <c r="K3396" s="23" t="s">
        <v>50</v>
      </c>
      <c r="L3396" s="23" t="s">
        <v>25</v>
      </c>
      <c r="M3396" s="23" t="s">
        <v>4130</v>
      </c>
      <c r="N3396" s="23" t="s">
        <v>7394</v>
      </c>
      <c r="O3396" s="25">
        <v>43282</v>
      </c>
      <c r="P3396" s="23" t="s">
        <v>156</v>
      </c>
      <c r="Q3396" s="23" t="s">
        <v>11069</v>
      </c>
      <c r="R3396" s="23"/>
    </row>
    <row r="3397" ht="40.5" spans="1:18">
      <c r="A3397" s="23">
        <v>6.1</v>
      </c>
      <c r="B3397" s="23">
        <v>6</v>
      </c>
      <c r="C3397" s="23" t="s">
        <v>11053</v>
      </c>
      <c r="D3397" s="23">
        <v>2230</v>
      </c>
      <c r="E3397" s="23">
        <v>7</v>
      </c>
      <c r="F3397" s="23" t="s">
        <v>11070</v>
      </c>
      <c r="G3397" s="23" t="s">
        <v>21</v>
      </c>
      <c r="H3397" s="23" t="s">
        <v>11071</v>
      </c>
      <c r="I3397" s="23" t="s">
        <v>23</v>
      </c>
      <c r="J3397" s="23" t="s">
        <v>24</v>
      </c>
      <c r="K3397" s="23" t="s">
        <v>203</v>
      </c>
      <c r="L3397" s="23" t="s">
        <v>25</v>
      </c>
      <c r="M3397" s="23" t="s">
        <v>121</v>
      </c>
      <c r="N3397" s="23" t="s">
        <v>27</v>
      </c>
      <c r="O3397" s="25">
        <v>44378</v>
      </c>
      <c r="P3397" s="23" t="s">
        <v>11072</v>
      </c>
      <c r="Q3397" s="23" t="s">
        <v>11073</v>
      </c>
      <c r="R3397" s="23"/>
    </row>
    <row r="3398" ht="40.5" spans="1:18">
      <c r="A3398" s="23">
        <v>6.1</v>
      </c>
      <c r="B3398" s="23">
        <v>7</v>
      </c>
      <c r="C3398" s="23" t="s">
        <v>11053</v>
      </c>
      <c r="D3398" s="23">
        <v>2230</v>
      </c>
      <c r="E3398" s="23">
        <v>7</v>
      </c>
      <c r="F3398" s="23" t="s">
        <v>1188</v>
      </c>
      <c r="G3398" s="23" t="s">
        <v>36</v>
      </c>
      <c r="H3398" s="23" t="s">
        <v>11074</v>
      </c>
      <c r="I3398" s="23" t="s">
        <v>23</v>
      </c>
      <c r="J3398" s="23" t="s">
        <v>24</v>
      </c>
      <c r="K3398" s="23" t="s">
        <v>203</v>
      </c>
      <c r="L3398" s="23" t="s">
        <v>25</v>
      </c>
      <c r="M3398" s="23" t="s">
        <v>126</v>
      </c>
      <c r="N3398" s="23" t="s">
        <v>27</v>
      </c>
      <c r="O3398" s="25">
        <v>44013</v>
      </c>
      <c r="P3398" s="23" t="s">
        <v>249</v>
      </c>
      <c r="Q3398" s="23" t="s">
        <v>11075</v>
      </c>
      <c r="R3398" s="23"/>
    </row>
    <row r="3399" ht="40.5" spans="1:18">
      <c r="A3399" s="23">
        <v>6.2</v>
      </c>
      <c r="B3399" s="23">
        <v>8</v>
      </c>
      <c r="C3399" s="23" t="s">
        <v>11053</v>
      </c>
      <c r="D3399" s="23">
        <v>2230</v>
      </c>
      <c r="E3399" s="23">
        <v>7</v>
      </c>
      <c r="F3399" s="23" t="s">
        <v>11076</v>
      </c>
      <c r="G3399" s="23" t="s">
        <v>21</v>
      </c>
      <c r="H3399" s="23" t="s">
        <v>11077</v>
      </c>
      <c r="I3399" s="23" t="s">
        <v>23</v>
      </c>
      <c r="J3399" s="23" t="s">
        <v>55</v>
      </c>
      <c r="K3399" s="23" t="s">
        <v>50</v>
      </c>
      <c r="L3399" s="23" t="s">
        <v>25</v>
      </c>
      <c r="M3399" s="23" t="s">
        <v>32</v>
      </c>
      <c r="N3399" s="23" t="s">
        <v>27</v>
      </c>
      <c r="O3399" s="25" t="s">
        <v>4601</v>
      </c>
      <c r="P3399" s="23" t="s">
        <v>269</v>
      </c>
      <c r="Q3399" s="23" t="s">
        <v>11078</v>
      </c>
      <c r="R3399" s="23"/>
    </row>
    <row r="3400" ht="40.5" spans="1:18">
      <c r="A3400" s="23">
        <v>6.2</v>
      </c>
      <c r="B3400" s="23">
        <v>9</v>
      </c>
      <c r="C3400" s="23" t="s">
        <v>11053</v>
      </c>
      <c r="D3400" s="23">
        <v>2230</v>
      </c>
      <c r="E3400" s="23">
        <v>7</v>
      </c>
      <c r="F3400" s="23" t="s">
        <v>11079</v>
      </c>
      <c r="G3400" s="23" t="s">
        <v>36</v>
      </c>
      <c r="H3400" s="23" t="s">
        <v>11080</v>
      </c>
      <c r="I3400" s="23" t="s">
        <v>23</v>
      </c>
      <c r="J3400" s="23" t="s">
        <v>24</v>
      </c>
      <c r="K3400" s="23" t="s">
        <v>203</v>
      </c>
      <c r="L3400" s="23" t="s">
        <v>25</v>
      </c>
      <c r="M3400" s="23" t="s">
        <v>56</v>
      </c>
      <c r="N3400" s="23" t="s">
        <v>27</v>
      </c>
      <c r="O3400" s="25" t="s">
        <v>155</v>
      </c>
      <c r="P3400" s="23" t="s">
        <v>28</v>
      </c>
      <c r="Q3400" s="23" t="s">
        <v>11081</v>
      </c>
      <c r="R3400" s="23"/>
    </row>
    <row r="3401" ht="40.5" spans="1:18">
      <c r="A3401" s="23">
        <v>6.2</v>
      </c>
      <c r="B3401" s="23">
        <v>10</v>
      </c>
      <c r="C3401" s="23" t="s">
        <v>11053</v>
      </c>
      <c r="D3401" s="23">
        <v>2230</v>
      </c>
      <c r="E3401" s="23">
        <v>7</v>
      </c>
      <c r="F3401" s="23" t="s">
        <v>11082</v>
      </c>
      <c r="G3401" s="23" t="s">
        <v>36</v>
      </c>
      <c r="H3401" s="23" t="s">
        <v>11083</v>
      </c>
      <c r="I3401" s="23" t="s">
        <v>23</v>
      </c>
      <c r="J3401" s="23" t="s">
        <v>72</v>
      </c>
      <c r="K3401" s="23" t="s">
        <v>50</v>
      </c>
      <c r="L3401" s="23" t="s">
        <v>25</v>
      </c>
      <c r="M3401" s="23" t="s">
        <v>121</v>
      </c>
      <c r="N3401" s="23" t="s">
        <v>27</v>
      </c>
      <c r="O3401" s="25" t="s">
        <v>122</v>
      </c>
      <c r="P3401" s="23" t="s">
        <v>33</v>
      </c>
      <c r="Q3401" s="23" t="s">
        <v>11084</v>
      </c>
      <c r="R3401" s="23"/>
    </row>
    <row r="3402" ht="40.5" spans="1:18">
      <c r="A3402" s="23">
        <v>6.2</v>
      </c>
      <c r="B3402" s="23">
        <v>11</v>
      </c>
      <c r="C3402" s="23" t="s">
        <v>11053</v>
      </c>
      <c r="D3402" s="23">
        <v>2230</v>
      </c>
      <c r="E3402" s="23">
        <v>7</v>
      </c>
      <c r="F3402" s="23" t="s">
        <v>11085</v>
      </c>
      <c r="G3402" s="23" t="s">
        <v>21</v>
      </c>
      <c r="H3402" s="23" t="s">
        <v>11086</v>
      </c>
      <c r="I3402" s="23" t="s">
        <v>23</v>
      </c>
      <c r="J3402" s="23" t="s">
        <v>24</v>
      </c>
      <c r="K3402" s="23" t="s">
        <v>203</v>
      </c>
      <c r="L3402" s="23" t="s">
        <v>25</v>
      </c>
      <c r="M3402" s="23" t="s">
        <v>126</v>
      </c>
      <c r="N3402" s="23" t="s">
        <v>27</v>
      </c>
      <c r="O3402" s="25" t="s">
        <v>105</v>
      </c>
      <c r="P3402" s="23" t="s">
        <v>61</v>
      </c>
      <c r="Q3402" s="23" t="s">
        <v>11087</v>
      </c>
      <c r="R3402" s="23"/>
    </row>
    <row r="3403" ht="40.5" spans="1:18">
      <c r="A3403" s="23">
        <v>6.2</v>
      </c>
      <c r="B3403" s="23">
        <v>12</v>
      </c>
      <c r="C3403" s="23" t="s">
        <v>11053</v>
      </c>
      <c r="D3403" s="23">
        <v>2230</v>
      </c>
      <c r="E3403" s="23">
        <v>7</v>
      </c>
      <c r="F3403" s="23" t="s">
        <v>11088</v>
      </c>
      <c r="G3403" s="23" t="s">
        <v>21</v>
      </c>
      <c r="H3403" s="23" t="s">
        <v>11089</v>
      </c>
      <c r="I3403" s="23" t="s">
        <v>23</v>
      </c>
      <c r="J3403" s="23" t="s">
        <v>49</v>
      </c>
      <c r="K3403" s="23" t="s">
        <v>50</v>
      </c>
      <c r="L3403" s="23" t="s">
        <v>25</v>
      </c>
      <c r="M3403" s="23" t="s">
        <v>32</v>
      </c>
      <c r="N3403" s="23" t="s">
        <v>27</v>
      </c>
      <c r="O3403" s="25" t="s">
        <v>155</v>
      </c>
      <c r="P3403" s="23" t="s">
        <v>28</v>
      </c>
      <c r="Q3403" s="23" t="s">
        <v>11090</v>
      </c>
      <c r="R3403" s="23"/>
    </row>
    <row r="3404" ht="40.5" spans="1:18">
      <c r="A3404" s="23">
        <v>6.2</v>
      </c>
      <c r="B3404" s="23">
        <v>13</v>
      </c>
      <c r="C3404" s="23" t="s">
        <v>11053</v>
      </c>
      <c r="D3404" s="23">
        <v>2230</v>
      </c>
      <c r="E3404" s="23">
        <v>7</v>
      </c>
      <c r="F3404" s="23" t="s">
        <v>11091</v>
      </c>
      <c r="G3404" s="23" t="s">
        <v>21</v>
      </c>
      <c r="H3404" s="23" t="s">
        <v>11092</v>
      </c>
      <c r="I3404" s="23" t="s">
        <v>23</v>
      </c>
      <c r="J3404" s="23" t="s">
        <v>24</v>
      </c>
      <c r="K3404" s="23" t="s">
        <v>203</v>
      </c>
      <c r="L3404" s="23" t="s">
        <v>25</v>
      </c>
      <c r="M3404" s="23" t="s">
        <v>751</v>
      </c>
      <c r="N3404" s="23" t="s">
        <v>7394</v>
      </c>
      <c r="O3404" s="25" t="s">
        <v>5709</v>
      </c>
      <c r="P3404" s="23" t="s">
        <v>45</v>
      </c>
      <c r="Q3404" s="23" t="s">
        <v>11093</v>
      </c>
      <c r="R3404" s="23"/>
    </row>
    <row r="3405" ht="40.5" spans="1:18">
      <c r="A3405" s="23">
        <v>6.2</v>
      </c>
      <c r="B3405" s="23">
        <v>14</v>
      </c>
      <c r="C3405" s="23" t="s">
        <v>11053</v>
      </c>
      <c r="D3405" s="23">
        <v>2230</v>
      </c>
      <c r="E3405" s="23">
        <v>7</v>
      </c>
      <c r="F3405" s="23" t="s">
        <v>11094</v>
      </c>
      <c r="G3405" s="23" t="s">
        <v>21</v>
      </c>
      <c r="H3405" s="23" t="s">
        <v>11095</v>
      </c>
      <c r="I3405" s="23" t="s">
        <v>23</v>
      </c>
      <c r="J3405" s="23" t="s">
        <v>24</v>
      </c>
      <c r="K3405" s="23" t="s">
        <v>203</v>
      </c>
      <c r="L3405" s="23" t="s">
        <v>25</v>
      </c>
      <c r="M3405" s="23" t="s">
        <v>73</v>
      </c>
      <c r="N3405" s="23" t="s">
        <v>27</v>
      </c>
      <c r="O3405" s="25" t="s">
        <v>105</v>
      </c>
      <c r="P3405" s="23" t="s">
        <v>45</v>
      </c>
      <c r="Q3405" s="23" t="s">
        <v>11096</v>
      </c>
      <c r="R3405" s="23"/>
    </row>
    <row r="3406" ht="40.5" spans="1:18">
      <c r="A3406" s="23">
        <v>6.2</v>
      </c>
      <c r="B3406" s="23">
        <v>15</v>
      </c>
      <c r="C3406" s="23" t="s">
        <v>11053</v>
      </c>
      <c r="D3406" s="23">
        <v>2230</v>
      </c>
      <c r="E3406" s="23">
        <v>7</v>
      </c>
      <c r="F3406" s="23" t="s">
        <v>11097</v>
      </c>
      <c r="G3406" s="23" t="s">
        <v>21</v>
      </c>
      <c r="H3406" s="23" t="s">
        <v>11098</v>
      </c>
      <c r="I3406" s="23" t="s">
        <v>23</v>
      </c>
      <c r="J3406" s="23" t="s">
        <v>72</v>
      </c>
      <c r="K3406" s="23" t="s">
        <v>50</v>
      </c>
      <c r="L3406" s="23" t="s">
        <v>25</v>
      </c>
      <c r="M3406" s="23" t="s">
        <v>7973</v>
      </c>
      <c r="N3406" s="23" t="s">
        <v>27</v>
      </c>
      <c r="O3406" s="25" t="s">
        <v>2369</v>
      </c>
      <c r="P3406" s="23" t="s">
        <v>33</v>
      </c>
      <c r="Q3406" s="23" t="s">
        <v>11099</v>
      </c>
      <c r="R3406" s="23"/>
    </row>
    <row r="3407" ht="40.5" spans="1:18">
      <c r="A3407" s="23">
        <v>6.2</v>
      </c>
      <c r="B3407" s="23">
        <v>16</v>
      </c>
      <c r="C3407" s="23" t="s">
        <v>11053</v>
      </c>
      <c r="D3407" s="23">
        <v>2230</v>
      </c>
      <c r="E3407" s="23">
        <v>7</v>
      </c>
      <c r="F3407" s="23" t="s">
        <v>11100</v>
      </c>
      <c r="G3407" s="23" t="s">
        <v>21</v>
      </c>
      <c r="H3407" s="23" t="s">
        <v>11101</v>
      </c>
      <c r="I3407" s="23" t="s">
        <v>23</v>
      </c>
      <c r="J3407" s="23" t="s">
        <v>55</v>
      </c>
      <c r="K3407" s="23" t="s">
        <v>50</v>
      </c>
      <c r="L3407" s="23" t="s">
        <v>25</v>
      </c>
      <c r="M3407" s="23" t="s">
        <v>26</v>
      </c>
      <c r="N3407" s="23" t="s">
        <v>27</v>
      </c>
      <c r="O3407" s="25" t="s">
        <v>10347</v>
      </c>
      <c r="P3407" s="23" t="s">
        <v>269</v>
      </c>
      <c r="Q3407" s="23" t="s">
        <v>11102</v>
      </c>
      <c r="R3407" s="23"/>
    </row>
    <row r="3408" ht="40.5" spans="1:18">
      <c r="A3408" s="23">
        <v>6.2</v>
      </c>
      <c r="B3408" s="23">
        <v>17</v>
      </c>
      <c r="C3408" s="23" t="s">
        <v>11053</v>
      </c>
      <c r="D3408" s="23">
        <v>2230</v>
      </c>
      <c r="E3408" s="23">
        <v>7</v>
      </c>
      <c r="F3408" s="23" t="s">
        <v>5307</v>
      </c>
      <c r="G3408" s="23" t="s">
        <v>21</v>
      </c>
      <c r="H3408" s="23" t="s">
        <v>11103</v>
      </c>
      <c r="I3408" s="23" t="s">
        <v>23</v>
      </c>
      <c r="J3408" s="23" t="s">
        <v>55</v>
      </c>
      <c r="K3408" s="23" t="s">
        <v>50</v>
      </c>
      <c r="L3408" s="23" t="s">
        <v>25</v>
      </c>
      <c r="M3408" s="23" t="s">
        <v>5353</v>
      </c>
      <c r="N3408" s="23" t="s">
        <v>27</v>
      </c>
      <c r="O3408" s="25" t="s">
        <v>11104</v>
      </c>
      <c r="P3408" s="23" t="s">
        <v>648</v>
      </c>
      <c r="Q3408" s="23" t="s">
        <v>11105</v>
      </c>
      <c r="R3408" s="23"/>
    </row>
    <row r="3409" ht="40.5" spans="1:18">
      <c r="A3409" s="23">
        <v>6.2</v>
      </c>
      <c r="B3409" s="23">
        <v>18</v>
      </c>
      <c r="C3409" s="23" t="s">
        <v>11053</v>
      </c>
      <c r="D3409" s="23">
        <v>2230</v>
      </c>
      <c r="E3409" s="23">
        <v>7</v>
      </c>
      <c r="F3409" s="23" t="s">
        <v>11106</v>
      </c>
      <c r="G3409" s="23" t="s">
        <v>21</v>
      </c>
      <c r="H3409" s="23" t="s">
        <v>11107</v>
      </c>
      <c r="I3409" s="23" t="s">
        <v>23</v>
      </c>
      <c r="J3409" s="23" t="s">
        <v>55</v>
      </c>
      <c r="K3409" s="23" t="s">
        <v>50</v>
      </c>
      <c r="L3409" s="23" t="s">
        <v>25</v>
      </c>
      <c r="M3409" s="23" t="s">
        <v>3158</v>
      </c>
      <c r="N3409" s="23" t="s">
        <v>27</v>
      </c>
      <c r="O3409" s="25" t="s">
        <v>196</v>
      </c>
      <c r="P3409" s="23" t="s">
        <v>28</v>
      </c>
      <c r="Q3409" s="23" t="s">
        <v>11108</v>
      </c>
      <c r="R3409" s="23"/>
    </row>
    <row r="3410" ht="40.5" spans="1:18">
      <c r="A3410" s="23">
        <v>6.2</v>
      </c>
      <c r="B3410" s="23">
        <v>19</v>
      </c>
      <c r="C3410" s="23" t="s">
        <v>11053</v>
      </c>
      <c r="D3410" s="23">
        <v>2230</v>
      </c>
      <c r="E3410" s="23">
        <v>7</v>
      </c>
      <c r="F3410" s="23" t="s">
        <v>11109</v>
      </c>
      <c r="G3410" s="23" t="s">
        <v>21</v>
      </c>
      <c r="H3410" s="23" t="s">
        <v>11110</v>
      </c>
      <c r="I3410" s="23" t="s">
        <v>23</v>
      </c>
      <c r="J3410" s="23" t="s">
        <v>24</v>
      </c>
      <c r="K3410" s="23" t="s">
        <v>203</v>
      </c>
      <c r="L3410" s="23" t="s">
        <v>25</v>
      </c>
      <c r="M3410" s="23" t="s">
        <v>11111</v>
      </c>
      <c r="N3410" s="23" t="s">
        <v>27</v>
      </c>
      <c r="O3410" s="25" t="s">
        <v>2369</v>
      </c>
      <c r="P3410" s="23" t="s">
        <v>269</v>
      </c>
      <c r="Q3410" s="23" t="s">
        <v>11112</v>
      </c>
      <c r="R3410" s="23"/>
    </row>
    <row r="3411" ht="40.5" spans="1:18">
      <c r="A3411" s="23">
        <v>6.2</v>
      </c>
      <c r="B3411" s="23">
        <v>20</v>
      </c>
      <c r="C3411" s="23" t="s">
        <v>11053</v>
      </c>
      <c r="D3411" s="23">
        <v>2230</v>
      </c>
      <c r="E3411" s="23">
        <v>7</v>
      </c>
      <c r="F3411" s="23" t="s">
        <v>11113</v>
      </c>
      <c r="G3411" s="23" t="s">
        <v>21</v>
      </c>
      <c r="H3411" s="23" t="s">
        <v>11114</v>
      </c>
      <c r="I3411" s="23" t="s">
        <v>23</v>
      </c>
      <c r="J3411" s="23" t="s">
        <v>24</v>
      </c>
      <c r="K3411" s="23" t="s">
        <v>203</v>
      </c>
      <c r="L3411" s="23" t="s">
        <v>25</v>
      </c>
      <c r="M3411" s="23" t="s">
        <v>393</v>
      </c>
      <c r="N3411" s="23" t="s">
        <v>27</v>
      </c>
      <c r="O3411" s="25" t="s">
        <v>11115</v>
      </c>
      <c r="P3411" s="23" t="s">
        <v>595</v>
      </c>
      <c r="Q3411" s="23" t="s">
        <v>11116</v>
      </c>
      <c r="R3411" s="23"/>
    </row>
    <row r="3412" ht="40.5" spans="1:18">
      <c r="A3412" s="23">
        <v>6.2</v>
      </c>
      <c r="B3412" s="23">
        <v>21</v>
      </c>
      <c r="C3412" s="23" t="s">
        <v>11053</v>
      </c>
      <c r="D3412" s="23">
        <v>2230</v>
      </c>
      <c r="E3412" s="23">
        <v>7</v>
      </c>
      <c r="F3412" s="23" t="s">
        <v>11117</v>
      </c>
      <c r="G3412" s="23" t="s">
        <v>21</v>
      </c>
      <c r="H3412" s="23" t="s">
        <v>11118</v>
      </c>
      <c r="I3412" s="23" t="s">
        <v>23</v>
      </c>
      <c r="J3412" s="23" t="s">
        <v>24</v>
      </c>
      <c r="K3412" s="23" t="s">
        <v>203</v>
      </c>
      <c r="L3412" s="23" t="s">
        <v>25</v>
      </c>
      <c r="M3412" s="23" t="s">
        <v>73</v>
      </c>
      <c r="N3412" s="23" t="s">
        <v>27</v>
      </c>
      <c r="O3412" s="25" t="s">
        <v>155</v>
      </c>
      <c r="P3412" s="23" t="s">
        <v>28</v>
      </c>
      <c r="Q3412" s="23" t="s">
        <v>11119</v>
      </c>
      <c r="R3412" s="23"/>
    </row>
    <row r="3413" ht="40.5" spans="1:18">
      <c r="A3413" s="23">
        <v>6.2</v>
      </c>
      <c r="B3413" s="23">
        <v>22</v>
      </c>
      <c r="C3413" s="23" t="s">
        <v>11053</v>
      </c>
      <c r="D3413" s="23">
        <v>2230</v>
      </c>
      <c r="E3413" s="23">
        <v>7</v>
      </c>
      <c r="F3413" s="23" t="s">
        <v>11120</v>
      </c>
      <c r="G3413" s="23" t="s">
        <v>21</v>
      </c>
      <c r="H3413" s="23" t="s">
        <v>11121</v>
      </c>
      <c r="I3413" s="23" t="s">
        <v>23</v>
      </c>
      <c r="J3413" s="23" t="s">
        <v>72</v>
      </c>
      <c r="K3413" s="23" t="s">
        <v>50</v>
      </c>
      <c r="L3413" s="23" t="s">
        <v>25</v>
      </c>
      <c r="M3413" s="23" t="s">
        <v>56</v>
      </c>
      <c r="N3413" s="23" t="s">
        <v>27</v>
      </c>
      <c r="O3413" s="25" t="s">
        <v>100</v>
      </c>
      <c r="P3413" s="23" t="s">
        <v>595</v>
      </c>
      <c r="Q3413" s="23" t="s">
        <v>11122</v>
      </c>
      <c r="R3413" s="23"/>
    </row>
    <row r="3414" ht="40.5" spans="1:18">
      <c r="A3414" s="23">
        <v>6.3</v>
      </c>
      <c r="B3414" s="23">
        <v>23</v>
      </c>
      <c r="C3414" s="23" t="s">
        <v>11053</v>
      </c>
      <c r="D3414" s="23">
        <v>2230</v>
      </c>
      <c r="E3414" s="23">
        <v>7</v>
      </c>
      <c r="F3414" s="23" t="s">
        <v>11123</v>
      </c>
      <c r="G3414" s="23" t="s">
        <v>21</v>
      </c>
      <c r="H3414" s="23" t="s">
        <v>11124</v>
      </c>
      <c r="I3414" s="23" t="s">
        <v>23</v>
      </c>
      <c r="J3414" s="23" t="s">
        <v>24</v>
      </c>
      <c r="K3414" s="23" t="s">
        <v>203</v>
      </c>
      <c r="L3414" s="23" t="s">
        <v>25</v>
      </c>
      <c r="M3414" s="23" t="s">
        <v>73</v>
      </c>
      <c r="N3414" s="23" t="s">
        <v>27</v>
      </c>
      <c r="O3414" s="25" t="s">
        <v>204</v>
      </c>
      <c r="P3414" s="23" t="s">
        <v>28</v>
      </c>
      <c r="Q3414" s="23" t="s">
        <v>11125</v>
      </c>
      <c r="R3414" s="23"/>
    </row>
    <row r="3415" ht="40.5" spans="1:18">
      <c r="A3415" s="23">
        <v>6.3</v>
      </c>
      <c r="B3415" s="23">
        <v>24</v>
      </c>
      <c r="C3415" s="23" t="s">
        <v>11053</v>
      </c>
      <c r="D3415" s="23">
        <v>2230</v>
      </c>
      <c r="E3415" s="23">
        <v>7</v>
      </c>
      <c r="F3415" s="23" t="s">
        <v>11126</v>
      </c>
      <c r="G3415" s="23" t="s">
        <v>21</v>
      </c>
      <c r="H3415" s="23" t="s">
        <v>11127</v>
      </c>
      <c r="I3415" s="23" t="s">
        <v>23</v>
      </c>
      <c r="J3415" s="23" t="s">
        <v>72</v>
      </c>
      <c r="K3415" s="23" t="s">
        <v>50</v>
      </c>
      <c r="L3415" s="23" t="s">
        <v>25</v>
      </c>
      <c r="M3415" s="23" t="s">
        <v>110</v>
      </c>
      <c r="N3415" s="23" t="s">
        <v>27</v>
      </c>
      <c r="O3415" s="25" t="s">
        <v>575</v>
      </c>
      <c r="P3415" s="23" t="s">
        <v>2858</v>
      </c>
      <c r="Q3415" s="23" t="s">
        <v>11128</v>
      </c>
      <c r="R3415" s="23"/>
    </row>
    <row r="3416" ht="40.5" spans="1:18">
      <c r="A3416" s="23">
        <v>6.3</v>
      </c>
      <c r="B3416" s="23">
        <v>25</v>
      </c>
      <c r="C3416" s="23" t="s">
        <v>11053</v>
      </c>
      <c r="D3416" s="23">
        <v>2230</v>
      </c>
      <c r="E3416" s="23">
        <v>7</v>
      </c>
      <c r="F3416" s="23" t="s">
        <v>11129</v>
      </c>
      <c r="G3416" s="23" t="s">
        <v>21</v>
      </c>
      <c r="H3416" s="23" t="s">
        <v>11130</v>
      </c>
      <c r="I3416" s="23" t="s">
        <v>23</v>
      </c>
      <c r="J3416" s="23" t="s">
        <v>24</v>
      </c>
      <c r="K3416" s="23" t="s">
        <v>203</v>
      </c>
      <c r="L3416" s="23" t="s">
        <v>25</v>
      </c>
      <c r="M3416" s="23" t="s">
        <v>1986</v>
      </c>
      <c r="N3416" s="23" t="s">
        <v>7394</v>
      </c>
      <c r="O3416" s="25" t="s">
        <v>216</v>
      </c>
      <c r="P3416" s="23" t="s">
        <v>269</v>
      </c>
      <c r="Q3416" s="23" t="s">
        <v>11131</v>
      </c>
      <c r="R3416" s="23"/>
    </row>
    <row r="3417" ht="40.5" spans="1:18">
      <c r="A3417" s="23">
        <v>6.3</v>
      </c>
      <c r="B3417" s="23">
        <v>26</v>
      </c>
      <c r="C3417" s="23" t="s">
        <v>11053</v>
      </c>
      <c r="D3417" s="23">
        <v>2230</v>
      </c>
      <c r="E3417" s="23">
        <v>7</v>
      </c>
      <c r="F3417" s="23" t="s">
        <v>11132</v>
      </c>
      <c r="G3417" s="23" t="s">
        <v>21</v>
      </c>
      <c r="H3417" s="23" t="s">
        <v>11133</v>
      </c>
      <c r="I3417" s="23" t="s">
        <v>23</v>
      </c>
      <c r="J3417" s="23" t="s">
        <v>24</v>
      </c>
      <c r="K3417" s="23" t="s">
        <v>203</v>
      </c>
      <c r="L3417" s="23" t="s">
        <v>25</v>
      </c>
      <c r="M3417" s="23" t="s">
        <v>56</v>
      </c>
      <c r="N3417" s="23" t="s">
        <v>27</v>
      </c>
      <c r="O3417" s="25" t="s">
        <v>352</v>
      </c>
      <c r="P3417" s="23" t="s">
        <v>45</v>
      </c>
      <c r="Q3417" s="23" t="s">
        <v>11134</v>
      </c>
      <c r="R3417" s="23"/>
    </row>
    <row r="3418" ht="40.5" spans="1:18">
      <c r="A3418" s="23">
        <v>6.3</v>
      </c>
      <c r="B3418" s="23">
        <v>27</v>
      </c>
      <c r="C3418" s="23" t="s">
        <v>11053</v>
      </c>
      <c r="D3418" s="23">
        <v>2230</v>
      </c>
      <c r="E3418" s="23">
        <v>7</v>
      </c>
      <c r="F3418" s="23" t="s">
        <v>11135</v>
      </c>
      <c r="G3418" s="23" t="s">
        <v>21</v>
      </c>
      <c r="H3418" s="23" t="s">
        <v>11136</v>
      </c>
      <c r="I3418" s="23" t="s">
        <v>23</v>
      </c>
      <c r="J3418" s="23" t="s">
        <v>24</v>
      </c>
      <c r="K3418" s="23" t="s">
        <v>203</v>
      </c>
      <c r="L3418" s="23" t="s">
        <v>25</v>
      </c>
      <c r="M3418" s="23" t="s">
        <v>32</v>
      </c>
      <c r="N3418" s="23" t="s">
        <v>27</v>
      </c>
      <c r="O3418" s="25" t="s">
        <v>312</v>
      </c>
      <c r="P3418" s="23" t="s">
        <v>89</v>
      </c>
      <c r="Q3418" s="23" t="s">
        <v>11137</v>
      </c>
      <c r="R3418" s="23"/>
    </row>
    <row r="3419" ht="40.5" spans="1:18">
      <c r="A3419" s="23">
        <v>6.3</v>
      </c>
      <c r="B3419" s="23">
        <v>28</v>
      </c>
      <c r="C3419" s="23" t="s">
        <v>11053</v>
      </c>
      <c r="D3419" s="23">
        <v>2230</v>
      </c>
      <c r="E3419" s="23">
        <v>7</v>
      </c>
      <c r="F3419" s="23" t="s">
        <v>11138</v>
      </c>
      <c r="G3419" s="23" t="s">
        <v>21</v>
      </c>
      <c r="H3419" s="23" t="s">
        <v>11139</v>
      </c>
      <c r="I3419" s="23" t="s">
        <v>23</v>
      </c>
      <c r="J3419" s="23" t="s">
        <v>914</v>
      </c>
      <c r="K3419" s="23" t="s">
        <v>50</v>
      </c>
      <c r="L3419" s="23" t="s">
        <v>25</v>
      </c>
      <c r="M3419" s="23" t="s">
        <v>11140</v>
      </c>
      <c r="N3419" s="23" t="s">
        <v>27</v>
      </c>
      <c r="O3419" s="25" t="s">
        <v>575</v>
      </c>
      <c r="P3419" s="23" t="s">
        <v>10125</v>
      </c>
      <c r="Q3419" s="23" t="s">
        <v>11141</v>
      </c>
      <c r="R3419" s="23"/>
    </row>
    <row r="3420" ht="40.5" spans="1:18">
      <c r="A3420" s="23">
        <v>6.3</v>
      </c>
      <c r="B3420" s="23">
        <v>29</v>
      </c>
      <c r="C3420" s="23" t="s">
        <v>11053</v>
      </c>
      <c r="D3420" s="23">
        <v>2230</v>
      </c>
      <c r="E3420" s="23">
        <v>7</v>
      </c>
      <c r="F3420" s="23" t="s">
        <v>11142</v>
      </c>
      <c r="G3420" s="23" t="s">
        <v>21</v>
      </c>
      <c r="H3420" s="23" t="s">
        <v>11143</v>
      </c>
      <c r="I3420" s="23" t="s">
        <v>23</v>
      </c>
      <c r="J3420" s="23" t="s">
        <v>55</v>
      </c>
      <c r="K3420" s="23" t="s">
        <v>50</v>
      </c>
      <c r="L3420" s="23" t="s">
        <v>25</v>
      </c>
      <c r="M3420" s="23" t="s">
        <v>60</v>
      </c>
      <c r="N3420" s="23" t="s">
        <v>27</v>
      </c>
      <c r="O3420" s="25" t="s">
        <v>239</v>
      </c>
      <c r="P3420" s="23" t="s">
        <v>28</v>
      </c>
      <c r="Q3420" s="23" t="s">
        <v>11144</v>
      </c>
      <c r="R3420" s="23"/>
    </row>
    <row r="3421" ht="40.5" spans="1:18">
      <c r="A3421" s="23">
        <v>6.3</v>
      </c>
      <c r="B3421" s="23">
        <v>30</v>
      </c>
      <c r="C3421" s="23" t="s">
        <v>11053</v>
      </c>
      <c r="D3421" s="23">
        <v>2230</v>
      </c>
      <c r="E3421" s="23">
        <v>7</v>
      </c>
      <c r="F3421" s="23" t="s">
        <v>11145</v>
      </c>
      <c r="G3421" s="23" t="s">
        <v>36</v>
      </c>
      <c r="H3421" s="23" t="s">
        <v>11146</v>
      </c>
      <c r="I3421" s="23" t="s">
        <v>23</v>
      </c>
      <c r="J3421" s="23" t="s">
        <v>55</v>
      </c>
      <c r="K3421" s="23" t="s">
        <v>50</v>
      </c>
      <c r="L3421" s="23" t="s">
        <v>25</v>
      </c>
      <c r="M3421" s="23" t="s">
        <v>190</v>
      </c>
      <c r="N3421" s="23" t="s">
        <v>27</v>
      </c>
      <c r="O3421" s="25" t="s">
        <v>363</v>
      </c>
      <c r="P3421" s="23" t="s">
        <v>595</v>
      </c>
      <c r="Q3421" s="23" t="s">
        <v>11147</v>
      </c>
      <c r="R3421" s="23"/>
    </row>
    <row r="3422" ht="40.5" spans="1:18">
      <c r="A3422" s="23">
        <v>6.3</v>
      </c>
      <c r="B3422" s="23">
        <v>31</v>
      </c>
      <c r="C3422" s="23" t="s">
        <v>11053</v>
      </c>
      <c r="D3422" s="23">
        <v>2230</v>
      </c>
      <c r="E3422" s="23">
        <v>7</v>
      </c>
      <c r="F3422" s="23" t="s">
        <v>2166</v>
      </c>
      <c r="G3422" s="23" t="s">
        <v>21</v>
      </c>
      <c r="H3422" s="23" t="s">
        <v>11148</v>
      </c>
      <c r="I3422" s="23" t="s">
        <v>23</v>
      </c>
      <c r="J3422" s="23" t="s">
        <v>24</v>
      </c>
      <c r="K3422" s="23" t="s">
        <v>203</v>
      </c>
      <c r="L3422" s="23" t="s">
        <v>25</v>
      </c>
      <c r="M3422" s="23" t="s">
        <v>121</v>
      </c>
      <c r="N3422" s="23" t="s">
        <v>27</v>
      </c>
      <c r="O3422" s="25" t="s">
        <v>352</v>
      </c>
      <c r="P3422" s="23" t="s">
        <v>28</v>
      </c>
      <c r="Q3422" s="23" t="s">
        <v>11149</v>
      </c>
      <c r="R3422" s="23"/>
    </row>
    <row r="3423" ht="40.5" spans="1:18">
      <c r="A3423" s="23">
        <v>6.3</v>
      </c>
      <c r="B3423" s="23">
        <v>32</v>
      </c>
      <c r="C3423" s="23" t="s">
        <v>11053</v>
      </c>
      <c r="D3423" s="23">
        <v>2230</v>
      </c>
      <c r="E3423" s="23">
        <v>7</v>
      </c>
      <c r="F3423" s="23" t="s">
        <v>11150</v>
      </c>
      <c r="G3423" s="23" t="s">
        <v>21</v>
      </c>
      <c r="H3423" s="23" t="s">
        <v>11151</v>
      </c>
      <c r="I3423" s="23" t="s">
        <v>23</v>
      </c>
      <c r="J3423" s="23" t="s">
        <v>24</v>
      </c>
      <c r="K3423" s="23" t="s">
        <v>203</v>
      </c>
      <c r="L3423" s="23" t="s">
        <v>25</v>
      </c>
      <c r="M3423" s="23" t="s">
        <v>190</v>
      </c>
      <c r="N3423" s="23" t="s">
        <v>27</v>
      </c>
      <c r="O3423" s="25" t="s">
        <v>312</v>
      </c>
      <c r="P3423" s="23" t="s">
        <v>45</v>
      </c>
      <c r="Q3423" s="23" t="s">
        <v>11152</v>
      </c>
      <c r="R3423" s="23"/>
    </row>
    <row r="3424" ht="40.5" spans="1:18">
      <c r="A3424" s="23">
        <v>6.3</v>
      </c>
      <c r="B3424" s="23">
        <v>33</v>
      </c>
      <c r="C3424" s="23" t="s">
        <v>11053</v>
      </c>
      <c r="D3424" s="23">
        <v>2230</v>
      </c>
      <c r="E3424" s="23">
        <v>7</v>
      </c>
      <c r="F3424" s="23" t="s">
        <v>11153</v>
      </c>
      <c r="G3424" s="23" t="s">
        <v>21</v>
      </c>
      <c r="H3424" s="23" t="s">
        <v>11154</v>
      </c>
      <c r="I3424" s="23" t="s">
        <v>23</v>
      </c>
      <c r="J3424" s="23" t="s">
        <v>426</v>
      </c>
      <c r="K3424" s="23" t="s">
        <v>50</v>
      </c>
      <c r="L3424" s="23" t="s">
        <v>25</v>
      </c>
      <c r="M3424" s="23" t="s">
        <v>603</v>
      </c>
      <c r="N3424" s="23" t="s">
        <v>27</v>
      </c>
      <c r="O3424" s="25" t="s">
        <v>575</v>
      </c>
      <c r="P3424" s="23" t="s">
        <v>45</v>
      </c>
      <c r="Q3424" s="23" t="s">
        <v>11155</v>
      </c>
      <c r="R3424" s="23"/>
    </row>
    <row r="3425" ht="40.5" spans="1:18">
      <c r="A3425" s="23">
        <v>6.3</v>
      </c>
      <c r="B3425" s="23">
        <v>34</v>
      </c>
      <c r="C3425" s="23" t="s">
        <v>11053</v>
      </c>
      <c r="D3425" s="23">
        <v>2230</v>
      </c>
      <c r="E3425" s="23">
        <v>7</v>
      </c>
      <c r="F3425" s="23" t="s">
        <v>11156</v>
      </c>
      <c r="G3425" s="23" t="s">
        <v>21</v>
      </c>
      <c r="H3425" s="23" t="s">
        <v>11157</v>
      </c>
      <c r="I3425" s="23" t="s">
        <v>23</v>
      </c>
      <c r="J3425" s="23" t="s">
        <v>24</v>
      </c>
      <c r="K3425" s="23" t="s">
        <v>203</v>
      </c>
      <c r="L3425" s="23" t="s">
        <v>25</v>
      </c>
      <c r="M3425" s="23" t="s">
        <v>73</v>
      </c>
      <c r="N3425" s="23" t="s">
        <v>27</v>
      </c>
      <c r="O3425" s="25" t="s">
        <v>204</v>
      </c>
      <c r="P3425" s="23" t="s">
        <v>441</v>
      </c>
      <c r="Q3425" s="23" t="s">
        <v>11158</v>
      </c>
      <c r="R3425" s="23"/>
    </row>
    <row r="3426" ht="40.5" spans="1:18">
      <c r="A3426" s="23">
        <v>6.3</v>
      </c>
      <c r="B3426" s="23">
        <v>35</v>
      </c>
      <c r="C3426" s="23" t="s">
        <v>11053</v>
      </c>
      <c r="D3426" s="23">
        <v>2230</v>
      </c>
      <c r="E3426" s="23">
        <v>7</v>
      </c>
      <c r="F3426" s="23" t="s">
        <v>11159</v>
      </c>
      <c r="G3426" s="23" t="s">
        <v>21</v>
      </c>
      <c r="H3426" s="23" t="s">
        <v>11160</v>
      </c>
      <c r="I3426" s="23" t="s">
        <v>23</v>
      </c>
      <c r="J3426" s="23" t="s">
        <v>24</v>
      </c>
      <c r="K3426" s="23" t="s">
        <v>203</v>
      </c>
      <c r="L3426" s="23" t="s">
        <v>25</v>
      </c>
      <c r="M3426" s="23" t="s">
        <v>60</v>
      </c>
      <c r="N3426" s="23" t="s">
        <v>27</v>
      </c>
      <c r="O3426" s="25" t="s">
        <v>575</v>
      </c>
      <c r="P3426" s="23" t="s">
        <v>441</v>
      </c>
      <c r="Q3426" s="23" t="s">
        <v>11161</v>
      </c>
      <c r="R3426" s="23"/>
    </row>
    <row r="3427" ht="40.5" spans="1:18">
      <c r="A3427" s="23">
        <v>6.3</v>
      </c>
      <c r="B3427" s="23">
        <v>36</v>
      </c>
      <c r="C3427" s="23" t="s">
        <v>11053</v>
      </c>
      <c r="D3427" s="23">
        <v>2230</v>
      </c>
      <c r="E3427" s="23">
        <v>7</v>
      </c>
      <c r="F3427" s="23" t="s">
        <v>11162</v>
      </c>
      <c r="G3427" s="23" t="s">
        <v>21</v>
      </c>
      <c r="H3427" s="23" t="s">
        <v>11163</v>
      </c>
      <c r="I3427" s="23" t="s">
        <v>23</v>
      </c>
      <c r="J3427" s="23" t="s">
        <v>24</v>
      </c>
      <c r="K3427" s="23" t="s">
        <v>203</v>
      </c>
      <c r="L3427" s="23" t="s">
        <v>25</v>
      </c>
      <c r="M3427" s="23" t="s">
        <v>215</v>
      </c>
      <c r="N3427" s="23" t="s">
        <v>7394</v>
      </c>
      <c r="O3427" s="25" t="s">
        <v>239</v>
      </c>
      <c r="P3427" s="23" t="s">
        <v>89</v>
      </c>
      <c r="Q3427" s="23" t="s">
        <v>11164</v>
      </c>
      <c r="R3427" s="23"/>
    </row>
    <row r="3428" ht="40.5" spans="1:18">
      <c r="A3428" s="23">
        <v>6.3</v>
      </c>
      <c r="B3428" s="23">
        <v>37</v>
      </c>
      <c r="C3428" s="23" t="s">
        <v>11053</v>
      </c>
      <c r="D3428" s="23">
        <v>2230</v>
      </c>
      <c r="E3428" s="23">
        <v>7</v>
      </c>
      <c r="F3428" s="23" t="s">
        <v>4152</v>
      </c>
      <c r="G3428" s="23" t="s">
        <v>21</v>
      </c>
      <c r="H3428" s="23" t="s">
        <v>11165</v>
      </c>
      <c r="I3428" s="23" t="s">
        <v>23</v>
      </c>
      <c r="J3428" s="23" t="s">
        <v>24</v>
      </c>
      <c r="K3428" s="23" t="s">
        <v>203</v>
      </c>
      <c r="L3428" s="23" t="s">
        <v>25</v>
      </c>
      <c r="M3428" s="23" t="s">
        <v>190</v>
      </c>
      <c r="N3428" s="23" t="s">
        <v>27</v>
      </c>
      <c r="O3428" s="25" t="s">
        <v>312</v>
      </c>
      <c r="P3428" s="23" t="s">
        <v>89</v>
      </c>
      <c r="Q3428" s="23" t="s">
        <v>11166</v>
      </c>
      <c r="R3428" s="23"/>
    </row>
    <row r="3429" ht="40.5" spans="1:18">
      <c r="A3429" s="23">
        <v>6.3</v>
      </c>
      <c r="B3429" s="23">
        <v>38</v>
      </c>
      <c r="C3429" s="23" t="s">
        <v>11053</v>
      </c>
      <c r="D3429" s="23">
        <v>2230</v>
      </c>
      <c r="E3429" s="23">
        <v>7</v>
      </c>
      <c r="F3429" s="23" t="s">
        <v>11167</v>
      </c>
      <c r="G3429" s="23" t="s">
        <v>21</v>
      </c>
      <c r="H3429" s="23" t="s">
        <v>11168</v>
      </c>
      <c r="I3429" s="23" t="s">
        <v>23</v>
      </c>
      <c r="J3429" s="23" t="s">
        <v>24</v>
      </c>
      <c r="K3429" s="23" t="s">
        <v>203</v>
      </c>
      <c r="L3429" s="23" t="s">
        <v>25</v>
      </c>
      <c r="M3429" s="23" t="s">
        <v>110</v>
      </c>
      <c r="N3429" s="23" t="s">
        <v>7394</v>
      </c>
      <c r="O3429" s="25" t="s">
        <v>575</v>
      </c>
      <c r="P3429" s="23" t="s">
        <v>45</v>
      </c>
      <c r="Q3429" s="23" t="s">
        <v>11169</v>
      </c>
      <c r="R3429" s="23"/>
    </row>
    <row r="3430" ht="40.5" spans="1:18">
      <c r="A3430" s="23">
        <v>6.3</v>
      </c>
      <c r="B3430" s="23">
        <v>39</v>
      </c>
      <c r="C3430" s="23" t="s">
        <v>11053</v>
      </c>
      <c r="D3430" s="23">
        <v>2230</v>
      </c>
      <c r="E3430" s="23">
        <v>7</v>
      </c>
      <c r="F3430" s="23" t="s">
        <v>11170</v>
      </c>
      <c r="G3430" s="23" t="s">
        <v>21</v>
      </c>
      <c r="H3430" s="23" t="s">
        <v>11171</v>
      </c>
      <c r="I3430" s="23" t="s">
        <v>23</v>
      </c>
      <c r="J3430" s="23" t="s">
        <v>24</v>
      </c>
      <c r="K3430" s="23" t="s">
        <v>203</v>
      </c>
      <c r="L3430" s="23" t="s">
        <v>25</v>
      </c>
      <c r="M3430" s="23" t="s">
        <v>190</v>
      </c>
      <c r="N3430" s="23" t="s">
        <v>27</v>
      </c>
      <c r="O3430" s="25" t="s">
        <v>204</v>
      </c>
      <c r="P3430" s="23" t="s">
        <v>33</v>
      </c>
      <c r="Q3430" s="23" t="s">
        <v>11172</v>
      </c>
      <c r="R3430" s="23"/>
    </row>
    <row r="3431" ht="40.5" spans="1:18">
      <c r="A3431" s="23">
        <v>6.3</v>
      </c>
      <c r="B3431" s="23">
        <v>40</v>
      </c>
      <c r="C3431" s="23" t="s">
        <v>11053</v>
      </c>
      <c r="D3431" s="23">
        <v>2230</v>
      </c>
      <c r="E3431" s="23">
        <v>7</v>
      </c>
      <c r="F3431" s="23" t="s">
        <v>11173</v>
      </c>
      <c r="G3431" s="23" t="s">
        <v>21</v>
      </c>
      <c r="H3431" s="23" t="s">
        <v>11174</v>
      </c>
      <c r="I3431" s="23" t="s">
        <v>23</v>
      </c>
      <c r="J3431" s="23" t="s">
        <v>24</v>
      </c>
      <c r="K3431" s="23" t="s">
        <v>203</v>
      </c>
      <c r="L3431" s="23" t="s">
        <v>25</v>
      </c>
      <c r="M3431" s="23" t="s">
        <v>85</v>
      </c>
      <c r="N3431" s="23" t="s">
        <v>27</v>
      </c>
      <c r="O3431" s="25" t="s">
        <v>312</v>
      </c>
      <c r="P3431" s="23" t="s">
        <v>620</v>
      </c>
      <c r="Q3431" s="23" t="s">
        <v>11175</v>
      </c>
      <c r="R3431" s="23"/>
    </row>
    <row r="3432" ht="40.5" spans="1:18">
      <c r="A3432" s="23">
        <v>6.3</v>
      </c>
      <c r="B3432" s="23">
        <v>41</v>
      </c>
      <c r="C3432" s="23" t="s">
        <v>11053</v>
      </c>
      <c r="D3432" s="23">
        <v>2230</v>
      </c>
      <c r="E3432" s="23">
        <v>7</v>
      </c>
      <c r="F3432" s="23" t="s">
        <v>11176</v>
      </c>
      <c r="G3432" s="23" t="s">
        <v>36</v>
      </c>
      <c r="H3432" s="23" t="s">
        <v>11177</v>
      </c>
      <c r="I3432" s="23" t="s">
        <v>23</v>
      </c>
      <c r="J3432" s="23" t="s">
        <v>24</v>
      </c>
      <c r="K3432" s="23" t="s">
        <v>203</v>
      </c>
      <c r="L3432" s="23" t="s">
        <v>25</v>
      </c>
      <c r="M3432" s="23" t="s">
        <v>32</v>
      </c>
      <c r="N3432" s="23" t="s">
        <v>27</v>
      </c>
      <c r="O3432" s="25" t="s">
        <v>1699</v>
      </c>
      <c r="P3432" s="23" t="s">
        <v>61</v>
      </c>
      <c r="Q3432" s="23" t="s">
        <v>11178</v>
      </c>
      <c r="R3432" s="23"/>
    </row>
    <row r="3433" ht="40.5" spans="1:18">
      <c r="A3433" s="23">
        <v>6.3</v>
      </c>
      <c r="B3433" s="23">
        <v>42</v>
      </c>
      <c r="C3433" s="23" t="s">
        <v>11053</v>
      </c>
      <c r="D3433" s="23">
        <v>2230</v>
      </c>
      <c r="E3433" s="23">
        <v>7</v>
      </c>
      <c r="F3433" s="23" t="s">
        <v>11179</v>
      </c>
      <c r="G3433" s="23" t="s">
        <v>21</v>
      </c>
      <c r="H3433" s="27" t="s">
        <v>11180</v>
      </c>
      <c r="I3433" s="23" t="s">
        <v>23</v>
      </c>
      <c r="J3433" s="23" t="s">
        <v>24</v>
      </c>
      <c r="K3433" s="23" t="s">
        <v>203</v>
      </c>
      <c r="L3433" s="23" t="s">
        <v>25</v>
      </c>
      <c r="M3433" s="23" t="s">
        <v>7387</v>
      </c>
      <c r="N3433" s="23" t="s">
        <v>27</v>
      </c>
      <c r="O3433" s="25">
        <v>2015.07</v>
      </c>
      <c r="P3433" s="23" t="s">
        <v>434</v>
      </c>
      <c r="Q3433" s="23">
        <v>15087162479</v>
      </c>
      <c r="R3433" s="23"/>
    </row>
    <row r="3434" ht="40.5" spans="1:18">
      <c r="A3434" s="23">
        <v>6.3</v>
      </c>
      <c r="B3434" s="23">
        <v>43</v>
      </c>
      <c r="C3434" s="23" t="s">
        <v>11053</v>
      </c>
      <c r="D3434" s="23">
        <v>2230</v>
      </c>
      <c r="E3434" s="23">
        <v>7</v>
      </c>
      <c r="F3434" s="23" t="s">
        <v>11181</v>
      </c>
      <c r="G3434" s="23" t="s">
        <v>21</v>
      </c>
      <c r="H3434" s="27" t="s">
        <v>11182</v>
      </c>
      <c r="I3434" s="23" t="s">
        <v>23</v>
      </c>
      <c r="J3434" s="23" t="s">
        <v>72</v>
      </c>
      <c r="K3434" s="23">
        <v>2</v>
      </c>
      <c r="L3434" s="23" t="s">
        <v>25</v>
      </c>
      <c r="M3434" s="23" t="s">
        <v>121</v>
      </c>
      <c r="N3434" s="23" t="s">
        <v>27</v>
      </c>
      <c r="O3434" s="25">
        <v>2022.07</v>
      </c>
      <c r="P3434" s="23" t="s">
        <v>33</v>
      </c>
      <c r="Q3434" s="23">
        <v>18224975581</v>
      </c>
      <c r="R3434" s="23"/>
    </row>
    <row r="3435" ht="40.5" spans="1:18">
      <c r="A3435" s="23">
        <v>6.1</v>
      </c>
      <c r="B3435" s="23">
        <v>1</v>
      </c>
      <c r="C3435" s="23" t="s">
        <v>11183</v>
      </c>
      <c r="D3435" s="23">
        <v>2230</v>
      </c>
      <c r="E3435" s="23">
        <v>8</v>
      </c>
      <c r="F3435" s="23" t="s">
        <v>11184</v>
      </c>
      <c r="G3435" s="23" t="s">
        <v>21</v>
      </c>
      <c r="H3435" s="23" t="s">
        <v>11185</v>
      </c>
      <c r="I3435" s="23" t="s">
        <v>23</v>
      </c>
      <c r="J3435" s="23" t="s">
        <v>98</v>
      </c>
      <c r="K3435" s="23"/>
      <c r="L3435" s="23" t="s">
        <v>25</v>
      </c>
      <c r="M3435" s="23" t="s">
        <v>11186</v>
      </c>
      <c r="N3435" s="23" t="s">
        <v>5801</v>
      </c>
      <c r="O3435" s="25">
        <v>44348</v>
      </c>
      <c r="P3435" s="23" t="s">
        <v>156</v>
      </c>
      <c r="Q3435" s="23" t="s">
        <v>11187</v>
      </c>
      <c r="R3435" s="23"/>
    </row>
    <row r="3436" ht="40.5" spans="1:18">
      <c r="A3436" s="23">
        <v>6.1</v>
      </c>
      <c r="B3436" s="23">
        <v>2</v>
      </c>
      <c r="C3436" s="23" t="s">
        <v>11183</v>
      </c>
      <c r="D3436" s="23">
        <v>2230</v>
      </c>
      <c r="E3436" s="23">
        <v>8</v>
      </c>
      <c r="F3436" s="23" t="s">
        <v>11188</v>
      </c>
      <c r="G3436" s="23" t="s">
        <v>21</v>
      </c>
      <c r="H3436" s="23" t="s">
        <v>11189</v>
      </c>
      <c r="I3436" s="23" t="s">
        <v>23</v>
      </c>
      <c r="J3436" s="23" t="s">
        <v>98</v>
      </c>
      <c r="K3436" s="23"/>
      <c r="L3436" s="23" t="s">
        <v>25</v>
      </c>
      <c r="M3436" s="23" t="s">
        <v>56</v>
      </c>
      <c r="N3436" s="23" t="s">
        <v>5801</v>
      </c>
      <c r="O3436" s="25">
        <v>44743</v>
      </c>
      <c r="P3436" s="23" t="s">
        <v>131</v>
      </c>
      <c r="Q3436" s="23" t="s">
        <v>11190</v>
      </c>
      <c r="R3436" s="23"/>
    </row>
    <row r="3437" ht="40.5" spans="1:18">
      <c r="A3437" s="23">
        <v>6.1</v>
      </c>
      <c r="B3437" s="23">
        <v>3</v>
      </c>
      <c r="C3437" s="23" t="s">
        <v>11183</v>
      </c>
      <c r="D3437" s="23">
        <v>2230</v>
      </c>
      <c r="E3437" s="23">
        <v>8</v>
      </c>
      <c r="F3437" s="23" t="s">
        <v>11191</v>
      </c>
      <c r="G3437" s="23" t="s">
        <v>21</v>
      </c>
      <c r="H3437" s="23" t="s">
        <v>11192</v>
      </c>
      <c r="I3437" s="23" t="s">
        <v>23</v>
      </c>
      <c r="J3437" s="23" t="s">
        <v>98</v>
      </c>
      <c r="K3437" s="23"/>
      <c r="L3437" s="23" t="s">
        <v>25</v>
      </c>
      <c r="M3437" s="23" t="s">
        <v>68</v>
      </c>
      <c r="N3437" s="23" t="s">
        <v>5801</v>
      </c>
      <c r="O3437" s="25">
        <v>44013</v>
      </c>
      <c r="P3437" s="23" t="s">
        <v>1101</v>
      </c>
      <c r="Q3437" s="23" t="s">
        <v>11193</v>
      </c>
      <c r="R3437" s="23"/>
    </row>
    <row r="3438" ht="40.5" spans="1:18">
      <c r="A3438" s="23">
        <v>6.1</v>
      </c>
      <c r="B3438" s="23">
        <v>4</v>
      </c>
      <c r="C3438" s="23" t="s">
        <v>11183</v>
      </c>
      <c r="D3438" s="23">
        <v>2230</v>
      </c>
      <c r="E3438" s="23">
        <v>8</v>
      </c>
      <c r="F3438" s="23" t="s">
        <v>11194</v>
      </c>
      <c r="G3438" s="23" t="s">
        <v>36</v>
      </c>
      <c r="H3438" s="23" t="s">
        <v>11195</v>
      </c>
      <c r="I3438" s="23" t="s">
        <v>23</v>
      </c>
      <c r="J3438" s="23" t="s">
        <v>130</v>
      </c>
      <c r="K3438" s="23" t="s">
        <v>50</v>
      </c>
      <c r="L3438" s="23" t="s">
        <v>25</v>
      </c>
      <c r="M3438" s="23" t="s">
        <v>56</v>
      </c>
      <c r="N3438" s="23" t="s">
        <v>5801</v>
      </c>
      <c r="O3438" s="25">
        <v>44743</v>
      </c>
      <c r="P3438" s="23" t="s">
        <v>131</v>
      </c>
      <c r="Q3438" s="23" t="s">
        <v>11196</v>
      </c>
      <c r="R3438" s="23"/>
    </row>
    <row r="3439" ht="40.5" spans="1:18">
      <c r="A3439" s="23">
        <v>6.1</v>
      </c>
      <c r="B3439" s="23">
        <v>5</v>
      </c>
      <c r="C3439" s="23" t="s">
        <v>11183</v>
      </c>
      <c r="D3439" s="23">
        <v>2230</v>
      </c>
      <c r="E3439" s="23">
        <v>8</v>
      </c>
      <c r="F3439" s="23" t="s">
        <v>11197</v>
      </c>
      <c r="G3439" s="23" t="s">
        <v>21</v>
      </c>
      <c r="H3439" s="23" t="s">
        <v>11198</v>
      </c>
      <c r="I3439" s="23" t="s">
        <v>23</v>
      </c>
      <c r="J3439" s="23" t="s">
        <v>98</v>
      </c>
      <c r="K3439" s="23"/>
      <c r="L3439" s="23" t="s">
        <v>25</v>
      </c>
      <c r="M3439" s="23" t="s">
        <v>110</v>
      </c>
      <c r="N3439" s="23" t="s">
        <v>5801</v>
      </c>
      <c r="O3439" s="25">
        <v>44743</v>
      </c>
      <c r="P3439" s="23" t="s">
        <v>156</v>
      </c>
      <c r="Q3439" s="23" t="s">
        <v>11199</v>
      </c>
      <c r="R3439" s="23"/>
    </row>
    <row r="3440" ht="40.5" spans="1:18">
      <c r="A3440" s="23">
        <v>6.1</v>
      </c>
      <c r="B3440" s="23">
        <v>6</v>
      </c>
      <c r="C3440" s="23" t="s">
        <v>11183</v>
      </c>
      <c r="D3440" s="23">
        <v>2230</v>
      </c>
      <c r="E3440" s="23">
        <v>8</v>
      </c>
      <c r="F3440" s="23" t="s">
        <v>11200</v>
      </c>
      <c r="G3440" s="23" t="s">
        <v>21</v>
      </c>
      <c r="H3440" s="23" t="s">
        <v>11201</v>
      </c>
      <c r="I3440" s="23" t="s">
        <v>23</v>
      </c>
      <c r="J3440" s="23" t="s">
        <v>130</v>
      </c>
      <c r="K3440" s="23" t="s">
        <v>50</v>
      </c>
      <c r="L3440" s="23" t="s">
        <v>25</v>
      </c>
      <c r="M3440" s="23" t="s">
        <v>190</v>
      </c>
      <c r="N3440" s="23" t="s">
        <v>5801</v>
      </c>
      <c r="O3440" s="25">
        <v>44378</v>
      </c>
      <c r="P3440" s="23" t="s">
        <v>156</v>
      </c>
      <c r="Q3440" s="23" t="s">
        <v>11202</v>
      </c>
      <c r="R3440" s="23"/>
    </row>
    <row r="3441" ht="40.5" spans="1:18">
      <c r="A3441" s="23">
        <v>6.1</v>
      </c>
      <c r="B3441" s="23">
        <v>7</v>
      </c>
      <c r="C3441" s="23" t="s">
        <v>11183</v>
      </c>
      <c r="D3441" s="23">
        <v>2230</v>
      </c>
      <c r="E3441" s="23">
        <v>8</v>
      </c>
      <c r="F3441" s="23" t="s">
        <v>11203</v>
      </c>
      <c r="G3441" s="23" t="s">
        <v>21</v>
      </c>
      <c r="H3441" s="23" t="s">
        <v>11204</v>
      </c>
      <c r="I3441" s="23" t="s">
        <v>23</v>
      </c>
      <c r="J3441" s="23" t="s">
        <v>98</v>
      </c>
      <c r="K3441" s="23"/>
      <c r="L3441" s="23" t="s">
        <v>25</v>
      </c>
      <c r="M3441" s="23" t="s">
        <v>85</v>
      </c>
      <c r="N3441" s="23" t="s">
        <v>5801</v>
      </c>
      <c r="O3441" s="25">
        <v>44013</v>
      </c>
      <c r="P3441" s="23" t="s">
        <v>1134</v>
      </c>
      <c r="Q3441" s="23" t="s">
        <v>11205</v>
      </c>
      <c r="R3441" s="23"/>
    </row>
    <row r="3442" ht="40.5" spans="1:18">
      <c r="A3442" s="23">
        <v>6.1</v>
      </c>
      <c r="B3442" s="23">
        <v>8</v>
      </c>
      <c r="C3442" s="23" t="s">
        <v>11183</v>
      </c>
      <c r="D3442" s="23">
        <v>2230</v>
      </c>
      <c r="E3442" s="23">
        <v>8</v>
      </c>
      <c r="F3442" s="23" t="s">
        <v>11206</v>
      </c>
      <c r="G3442" s="23" t="s">
        <v>21</v>
      </c>
      <c r="H3442" s="23" t="s">
        <v>11207</v>
      </c>
      <c r="I3442" s="23" t="s">
        <v>23</v>
      </c>
      <c r="J3442" s="23" t="s">
        <v>109</v>
      </c>
      <c r="K3442" s="23" t="s">
        <v>50</v>
      </c>
      <c r="L3442" s="23" t="s">
        <v>25</v>
      </c>
      <c r="M3442" s="23" t="s">
        <v>73</v>
      </c>
      <c r="N3442" s="23" t="s">
        <v>5801</v>
      </c>
      <c r="O3442" s="25">
        <v>44743</v>
      </c>
      <c r="P3442" s="23" t="s">
        <v>111</v>
      </c>
      <c r="Q3442" s="23" t="s">
        <v>11208</v>
      </c>
      <c r="R3442" s="23"/>
    </row>
    <row r="3443" ht="40.5" spans="1:18">
      <c r="A3443" s="23">
        <v>6.1</v>
      </c>
      <c r="B3443" s="23">
        <v>9</v>
      </c>
      <c r="C3443" s="23" t="s">
        <v>11183</v>
      </c>
      <c r="D3443" s="23">
        <v>2230</v>
      </c>
      <c r="E3443" s="23">
        <v>8</v>
      </c>
      <c r="F3443" s="23" t="s">
        <v>11209</v>
      </c>
      <c r="G3443" s="23" t="s">
        <v>21</v>
      </c>
      <c r="H3443" s="23" t="s">
        <v>11210</v>
      </c>
      <c r="I3443" s="23" t="s">
        <v>23</v>
      </c>
      <c r="J3443" s="23" t="s">
        <v>98</v>
      </c>
      <c r="K3443" s="23"/>
      <c r="L3443" s="23" t="s">
        <v>25</v>
      </c>
      <c r="M3443" s="23" t="s">
        <v>190</v>
      </c>
      <c r="N3443" s="23" t="s">
        <v>5801</v>
      </c>
      <c r="O3443" s="25">
        <v>44378</v>
      </c>
      <c r="P3443" s="23" t="s">
        <v>1134</v>
      </c>
      <c r="Q3443" s="23" t="s">
        <v>11211</v>
      </c>
      <c r="R3443" s="23"/>
    </row>
    <row r="3444" ht="40.5" spans="1:18">
      <c r="A3444" s="23">
        <v>6.1</v>
      </c>
      <c r="B3444" s="23">
        <v>10</v>
      </c>
      <c r="C3444" s="23" t="s">
        <v>11183</v>
      </c>
      <c r="D3444" s="23">
        <v>2230</v>
      </c>
      <c r="E3444" s="23">
        <v>8</v>
      </c>
      <c r="F3444" s="23" t="s">
        <v>11212</v>
      </c>
      <c r="G3444" s="23" t="s">
        <v>21</v>
      </c>
      <c r="H3444" s="23" t="s">
        <v>11213</v>
      </c>
      <c r="I3444" s="23" t="s">
        <v>23</v>
      </c>
      <c r="J3444" s="23" t="s">
        <v>98</v>
      </c>
      <c r="K3444" s="23"/>
      <c r="L3444" s="23" t="s">
        <v>25</v>
      </c>
      <c r="M3444" s="23" t="s">
        <v>73</v>
      </c>
      <c r="N3444" s="23" t="s">
        <v>5801</v>
      </c>
      <c r="O3444" s="25">
        <v>44013</v>
      </c>
      <c r="P3444" s="23" t="s">
        <v>111</v>
      </c>
      <c r="Q3444" s="23" t="s">
        <v>11214</v>
      </c>
      <c r="R3444" s="23"/>
    </row>
    <row r="3445" ht="40.5" spans="1:18">
      <c r="A3445" s="23">
        <v>6.1</v>
      </c>
      <c r="B3445" s="23">
        <v>11</v>
      </c>
      <c r="C3445" s="23" t="s">
        <v>11183</v>
      </c>
      <c r="D3445" s="23">
        <v>2230</v>
      </c>
      <c r="E3445" s="23">
        <v>8</v>
      </c>
      <c r="F3445" s="23" t="s">
        <v>11215</v>
      </c>
      <c r="G3445" s="23" t="s">
        <v>36</v>
      </c>
      <c r="H3445" s="23" t="s">
        <v>11216</v>
      </c>
      <c r="I3445" s="23" t="s">
        <v>23</v>
      </c>
      <c r="J3445" s="23" t="s">
        <v>109</v>
      </c>
      <c r="K3445" s="23" t="s">
        <v>50</v>
      </c>
      <c r="L3445" s="23" t="s">
        <v>25</v>
      </c>
      <c r="M3445" s="23" t="s">
        <v>190</v>
      </c>
      <c r="N3445" s="23" t="s">
        <v>5801</v>
      </c>
      <c r="O3445" s="25">
        <v>44378</v>
      </c>
      <c r="P3445" s="23" t="s">
        <v>111</v>
      </c>
      <c r="Q3445" s="23" t="s">
        <v>11217</v>
      </c>
      <c r="R3445" s="23"/>
    </row>
    <row r="3446" ht="40.5" spans="1:18">
      <c r="A3446" s="23">
        <v>6.1</v>
      </c>
      <c r="B3446" s="23">
        <v>12</v>
      </c>
      <c r="C3446" s="23" t="s">
        <v>11183</v>
      </c>
      <c r="D3446" s="23">
        <v>2230</v>
      </c>
      <c r="E3446" s="23">
        <v>8</v>
      </c>
      <c r="F3446" s="23" t="s">
        <v>11218</v>
      </c>
      <c r="G3446" s="23" t="s">
        <v>21</v>
      </c>
      <c r="H3446" s="23" t="s">
        <v>11219</v>
      </c>
      <c r="I3446" s="23" t="s">
        <v>23</v>
      </c>
      <c r="J3446" s="23" t="s">
        <v>98</v>
      </c>
      <c r="K3446" s="23"/>
      <c r="L3446" s="23" t="s">
        <v>25</v>
      </c>
      <c r="M3446" s="23" t="s">
        <v>477</v>
      </c>
      <c r="N3446" s="23" t="s">
        <v>5801</v>
      </c>
      <c r="O3446" s="25">
        <v>43983</v>
      </c>
      <c r="P3446" s="23" t="s">
        <v>1134</v>
      </c>
      <c r="Q3446" s="23" t="s">
        <v>11220</v>
      </c>
      <c r="R3446" s="23"/>
    </row>
    <row r="3447" ht="40.5" spans="1:18">
      <c r="A3447" s="23">
        <v>6.1</v>
      </c>
      <c r="B3447" s="23">
        <v>13</v>
      </c>
      <c r="C3447" s="23" t="s">
        <v>11183</v>
      </c>
      <c r="D3447" s="23">
        <v>2230</v>
      </c>
      <c r="E3447" s="23">
        <v>8</v>
      </c>
      <c r="F3447" s="23" t="s">
        <v>11221</v>
      </c>
      <c r="G3447" s="23" t="s">
        <v>21</v>
      </c>
      <c r="H3447" s="23" t="s">
        <v>11222</v>
      </c>
      <c r="I3447" s="23" t="s">
        <v>23</v>
      </c>
      <c r="J3447" s="23" t="s">
        <v>98</v>
      </c>
      <c r="K3447" s="23"/>
      <c r="L3447" s="23" t="s">
        <v>25</v>
      </c>
      <c r="M3447" s="23" t="s">
        <v>110</v>
      </c>
      <c r="N3447" s="23" t="s">
        <v>5801</v>
      </c>
      <c r="O3447" s="25">
        <v>44743</v>
      </c>
      <c r="P3447" s="23" t="s">
        <v>131</v>
      </c>
      <c r="Q3447" s="23" t="s">
        <v>11223</v>
      </c>
      <c r="R3447" s="23"/>
    </row>
    <row r="3448" ht="40.5" spans="1:18">
      <c r="A3448" s="23">
        <v>6.1</v>
      </c>
      <c r="B3448" s="23">
        <v>14</v>
      </c>
      <c r="C3448" s="23" t="s">
        <v>11183</v>
      </c>
      <c r="D3448" s="23">
        <v>2230</v>
      </c>
      <c r="E3448" s="23">
        <v>8</v>
      </c>
      <c r="F3448" s="23" t="s">
        <v>11224</v>
      </c>
      <c r="G3448" s="23" t="s">
        <v>21</v>
      </c>
      <c r="H3448" s="23" t="s">
        <v>11225</v>
      </c>
      <c r="I3448" s="23" t="s">
        <v>23</v>
      </c>
      <c r="J3448" s="23" t="s">
        <v>98</v>
      </c>
      <c r="K3448" s="23"/>
      <c r="L3448" s="23" t="s">
        <v>25</v>
      </c>
      <c r="M3448" s="23" t="s">
        <v>110</v>
      </c>
      <c r="N3448" s="23" t="s">
        <v>5801</v>
      </c>
      <c r="O3448" s="25">
        <v>44743</v>
      </c>
      <c r="P3448" s="23" t="s">
        <v>1134</v>
      </c>
      <c r="Q3448" s="23" t="s">
        <v>11226</v>
      </c>
      <c r="R3448" s="23"/>
    </row>
    <row r="3449" ht="40.5" spans="1:18">
      <c r="A3449" s="23">
        <v>6.1</v>
      </c>
      <c r="B3449" s="23">
        <v>15</v>
      </c>
      <c r="C3449" s="23" t="s">
        <v>11183</v>
      </c>
      <c r="D3449" s="23">
        <v>2230</v>
      </c>
      <c r="E3449" s="23">
        <v>8</v>
      </c>
      <c r="F3449" s="23" t="s">
        <v>11227</v>
      </c>
      <c r="G3449" s="23" t="s">
        <v>21</v>
      </c>
      <c r="H3449" s="23" t="s">
        <v>11228</v>
      </c>
      <c r="I3449" s="23" t="s">
        <v>23</v>
      </c>
      <c r="J3449" s="23" t="s">
        <v>130</v>
      </c>
      <c r="K3449" s="23" t="s">
        <v>50</v>
      </c>
      <c r="L3449" s="23" t="s">
        <v>25</v>
      </c>
      <c r="M3449" s="23" t="s">
        <v>68</v>
      </c>
      <c r="N3449" s="23" t="s">
        <v>5801</v>
      </c>
      <c r="O3449" s="25">
        <v>42917</v>
      </c>
      <c r="P3449" s="23" t="s">
        <v>156</v>
      </c>
      <c r="Q3449" s="23" t="s">
        <v>11229</v>
      </c>
      <c r="R3449" s="23"/>
    </row>
    <row r="3450" ht="40.5" spans="1:18">
      <c r="A3450" s="23">
        <v>6.1</v>
      </c>
      <c r="B3450" s="23">
        <v>16</v>
      </c>
      <c r="C3450" s="23" t="s">
        <v>11183</v>
      </c>
      <c r="D3450" s="23">
        <v>2230</v>
      </c>
      <c r="E3450" s="23">
        <v>8</v>
      </c>
      <c r="F3450" s="23" t="s">
        <v>11230</v>
      </c>
      <c r="G3450" s="23" t="s">
        <v>21</v>
      </c>
      <c r="H3450" s="23" t="s">
        <v>11231</v>
      </c>
      <c r="I3450" s="23" t="s">
        <v>23</v>
      </c>
      <c r="J3450" s="23" t="s">
        <v>98</v>
      </c>
      <c r="K3450" s="23"/>
      <c r="L3450" s="23" t="s">
        <v>25</v>
      </c>
      <c r="M3450" s="23" t="s">
        <v>983</v>
      </c>
      <c r="N3450" s="23" t="s">
        <v>5801</v>
      </c>
      <c r="O3450" s="25">
        <v>43647</v>
      </c>
      <c r="P3450" s="23" t="s">
        <v>3259</v>
      </c>
      <c r="Q3450" s="23" t="s">
        <v>11232</v>
      </c>
      <c r="R3450" s="23"/>
    </row>
    <row r="3451" ht="40.5" spans="1:18">
      <c r="A3451" s="23">
        <v>6.1</v>
      </c>
      <c r="B3451" s="23">
        <v>17</v>
      </c>
      <c r="C3451" s="23" t="s">
        <v>11183</v>
      </c>
      <c r="D3451" s="23">
        <v>2230</v>
      </c>
      <c r="E3451" s="23">
        <v>8</v>
      </c>
      <c r="F3451" s="23" t="s">
        <v>11233</v>
      </c>
      <c r="G3451" s="23" t="s">
        <v>21</v>
      </c>
      <c r="H3451" s="23" t="s">
        <v>11234</v>
      </c>
      <c r="I3451" s="23" t="s">
        <v>23</v>
      </c>
      <c r="J3451" s="23" t="s">
        <v>150</v>
      </c>
      <c r="K3451" s="23" t="s">
        <v>50</v>
      </c>
      <c r="L3451" s="23" t="s">
        <v>25</v>
      </c>
      <c r="M3451" s="23" t="s">
        <v>970</v>
      </c>
      <c r="N3451" s="23" t="s">
        <v>5801</v>
      </c>
      <c r="O3451" s="25">
        <v>43647</v>
      </c>
      <c r="P3451" s="23" t="s">
        <v>1134</v>
      </c>
      <c r="Q3451" s="23" t="s">
        <v>11235</v>
      </c>
      <c r="R3451" s="23"/>
    </row>
    <row r="3452" ht="40.5" spans="1:18">
      <c r="A3452" s="23">
        <v>6.2</v>
      </c>
      <c r="B3452" s="23">
        <v>18</v>
      </c>
      <c r="C3452" s="23" t="s">
        <v>11183</v>
      </c>
      <c r="D3452" s="23">
        <v>2230</v>
      </c>
      <c r="E3452" s="23">
        <v>8</v>
      </c>
      <c r="F3452" s="23" t="s">
        <v>11236</v>
      </c>
      <c r="G3452" s="23" t="s">
        <v>21</v>
      </c>
      <c r="H3452" s="23" t="s">
        <v>11237</v>
      </c>
      <c r="I3452" s="23" t="s">
        <v>23</v>
      </c>
      <c r="J3452" s="23" t="s">
        <v>98</v>
      </c>
      <c r="K3452" s="23" t="s">
        <v>2168</v>
      </c>
      <c r="L3452" s="23" t="s">
        <v>25</v>
      </c>
      <c r="M3452" s="23" t="s">
        <v>56</v>
      </c>
      <c r="N3452" s="23" t="s">
        <v>5801</v>
      </c>
      <c r="O3452" s="25" t="s">
        <v>2204</v>
      </c>
      <c r="P3452" s="23" t="s">
        <v>45</v>
      </c>
      <c r="Q3452" s="23" t="s">
        <v>11238</v>
      </c>
      <c r="R3452" s="23"/>
    </row>
    <row r="3453" ht="40.5" spans="1:18">
      <c r="A3453" s="23">
        <v>6.2</v>
      </c>
      <c r="B3453" s="23">
        <v>19</v>
      </c>
      <c r="C3453" s="23" t="s">
        <v>11183</v>
      </c>
      <c r="D3453" s="23">
        <v>2230</v>
      </c>
      <c r="E3453" s="23">
        <v>8</v>
      </c>
      <c r="F3453" s="23" t="s">
        <v>11239</v>
      </c>
      <c r="G3453" s="23" t="s">
        <v>21</v>
      </c>
      <c r="H3453" s="23" t="s">
        <v>11240</v>
      </c>
      <c r="I3453" s="23" t="s">
        <v>23</v>
      </c>
      <c r="J3453" s="23" t="s">
        <v>248</v>
      </c>
      <c r="K3453" s="23" t="s">
        <v>50</v>
      </c>
      <c r="L3453" s="23" t="s">
        <v>25</v>
      </c>
      <c r="M3453" s="23" t="s">
        <v>1544</v>
      </c>
      <c r="N3453" s="23" t="s">
        <v>5801</v>
      </c>
      <c r="O3453" s="25" t="s">
        <v>2169</v>
      </c>
      <c r="P3453" s="23" t="s">
        <v>45</v>
      </c>
      <c r="Q3453" s="23" t="s">
        <v>11241</v>
      </c>
      <c r="R3453" s="23"/>
    </row>
    <row r="3454" ht="40.5" spans="1:18">
      <c r="A3454" s="23">
        <v>6.2</v>
      </c>
      <c r="B3454" s="23">
        <v>20</v>
      </c>
      <c r="C3454" s="23" t="s">
        <v>11183</v>
      </c>
      <c r="D3454" s="23">
        <v>2230</v>
      </c>
      <c r="E3454" s="23">
        <v>8</v>
      </c>
      <c r="F3454" s="23" t="s">
        <v>11242</v>
      </c>
      <c r="G3454" s="23" t="s">
        <v>21</v>
      </c>
      <c r="H3454" s="23" t="s">
        <v>11243</v>
      </c>
      <c r="I3454" s="23" t="s">
        <v>23</v>
      </c>
      <c r="J3454" s="23" t="s">
        <v>98</v>
      </c>
      <c r="K3454" s="23" t="s">
        <v>2168</v>
      </c>
      <c r="L3454" s="23" t="s">
        <v>25</v>
      </c>
      <c r="M3454" s="23" t="s">
        <v>877</v>
      </c>
      <c r="N3454" s="23" t="s">
        <v>5801</v>
      </c>
      <c r="O3454" s="25" t="s">
        <v>2710</v>
      </c>
      <c r="P3454" s="23" t="s">
        <v>652</v>
      </c>
      <c r="Q3454" s="23" t="s">
        <v>11244</v>
      </c>
      <c r="R3454" s="23"/>
    </row>
    <row r="3455" ht="40.5" spans="1:18">
      <c r="A3455" s="23">
        <v>6.2</v>
      </c>
      <c r="B3455" s="23">
        <v>21</v>
      </c>
      <c r="C3455" s="23" t="s">
        <v>11183</v>
      </c>
      <c r="D3455" s="23">
        <v>2230</v>
      </c>
      <c r="E3455" s="23">
        <v>8</v>
      </c>
      <c r="F3455" s="23" t="s">
        <v>11245</v>
      </c>
      <c r="G3455" s="23" t="s">
        <v>21</v>
      </c>
      <c r="H3455" s="23" t="s">
        <v>11246</v>
      </c>
      <c r="I3455" s="23" t="s">
        <v>23</v>
      </c>
      <c r="J3455" s="23" t="s">
        <v>98</v>
      </c>
      <c r="K3455" s="23" t="s">
        <v>2168</v>
      </c>
      <c r="L3455" s="23" t="s">
        <v>25</v>
      </c>
      <c r="M3455" s="23" t="s">
        <v>11247</v>
      </c>
      <c r="N3455" s="23" t="s">
        <v>5801</v>
      </c>
      <c r="O3455" s="25" t="s">
        <v>2192</v>
      </c>
      <c r="P3455" s="23" t="s">
        <v>45</v>
      </c>
      <c r="Q3455" s="23" t="s">
        <v>11248</v>
      </c>
      <c r="R3455" s="23"/>
    </row>
    <row r="3456" ht="40.5" spans="1:18">
      <c r="A3456" s="23">
        <v>6.2</v>
      </c>
      <c r="B3456" s="23">
        <v>22</v>
      </c>
      <c r="C3456" s="23" t="s">
        <v>11183</v>
      </c>
      <c r="D3456" s="23">
        <v>2230</v>
      </c>
      <c r="E3456" s="23">
        <v>8</v>
      </c>
      <c r="F3456" s="23" t="s">
        <v>11249</v>
      </c>
      <c r="G3456" s="23" t="s">
        <v>36</v>
      </c>
      <c r="H3456" s="23" t="s">
        <v>11250</v>
      </c>
      <c r="I3456" s="23" t="s">
        <v>23</v>
      </c>
      <c r="J3456" s="23" t="s">
        <v>167</v>
      </c>
      <c r="K3456" s="23" t="s">
        <v>50</v>
      </c>
      <c r="L3456" s="23" t="s">
        <v>25</v>
      </c>
      <c r="M3456" s="23" t="s">
        <v>68</v>
      </c>
      <c r="N3456" s="23" t="s">
        <v>5801</v>
      </c>
      <c r="O3456" s="25" t="s">
        <v>2183</v>
      </c>
      <c r="P3456" s="23" t="s">
        <v>33</v>
      </c>
      <c r="Q3456" s="23" t="s">
        <v>11251</v>
      </c>
      <c r="R3456" s="23"/>
    </row>
    <row r="3457" ht="40.5" spans="1:18">
      <c r="A3457" s="23">
        <v>6.2</v>
      </c>
      <c r="B3457" s="23">
        <v>23</v>
      </c>
      <c r="C3457" s="23" t="s">
        <v>11183</v>
      </c>
      <c r="D3457" s="23">
        <v>2230</v>
      </c>
      <c r="E3457" s="23">
        <v>8</v>
      </c>
      <c r="F3457" s="23" t="s">
        <v>11252</v>
      </c>
      <c r="G3457" s="23" t="s">
        <v>21</v>
      </c>
      <c r="H3457" s="23" t="s">
        <v>11253</v>
      </c>
      <c r="I3457" s="23" t="s">
        <v>23</v>
      </c>
      <c r="J3457" s="23" t="s">
        <v>98</v>
      </c>
      <c r="K3457" s="23" t="s">
        <v>2168</v>
      </c>
      <c r="L3457" s="23" t="s">
        <v>11254</v>
      </c>
      <c r="M3457" s="23" t="s">
        <v>190</v>
      </c>
      <c r="N3457" s="23" t="s">
        <v>5801</v>
      </c>
      <c r="O3457" s="25" t="s">
        <v>2204</v>
      </c>
      <c r="P3457" s="23" t="s">
        <v>61</v>
      </c>
      <c r="Q3457" s="23" t="s">
        <v>11255</v>
      </c>
      <c r="R3457" s="23"/>
    </row>
    <row r="3458" ht="40.5" spans="1:18">
      <c r="A3458" s="23">
        <v>6.2</v>
      </c>
      <c r="B3458" s="23">
        <v>24</v>
      </c>
      <c r="C3458" s="23" t="s">
        <v>11183</v>
      </c>
      <c r="D3458" s="23">
        <v>2230</v>
      </c>
      <c r="E3458" s="23">
        <v>8</v>
      </c>
      <c r="F3458" s="23" t="s">
        <v>11256</v>
      </c>
      <c r="G3458" s="23" t="s">
        <v>21</v>
      </c>
      <c r="H3458" s="23" t="s">
        <v>11257</v>
      </c>
      <c r="I3458" s="23" t="s">
        <v>23</v>
      </c>
      <c r="J3458" s="23" t="s">
        <v>98</v>
      </c>
      <c r="K3458" s="23" t="s">
        <v>2168</v>
      </c>
      <c r="L3458" s="23" t="s">
        <v>25</v>
      </c>
      <c r="M3458" s="23" t="s">
        <v>11258</v>
      </c>
      <c r="N3458" s="23" t="s">
        <v>5801</v>
      </c>
      <c r="O3458" s="25" t="s">
        <v>2192</v>
      </c>
      <c r="P3458" s="23" t="s">
        <v>11259</v>
      </c>
      <c r="Q3458" s="23" t="s">
        <v>11260</v>
      </c>
      <c r="R3458" s="23"/>
    </row>
    <row r="3459" ht="40.5" spans="1:18">
      <c r="A3459" s="23">
        <v>6.2</v>
      </c>
      <c r="B3459" s="23">
        <v>25</v>
      </c>
      <c r="C3459" s="23" t="s">
        <v>11183</v>
      </c>
      <c r="D3459" s="23">
        <v>2230</v>
      </c>
      <c r="E3459" s="23">
        <v>8</v>
      </c>
      <c r="F3459" s="23" t="s">
        <v>11261</v>
      </c>
      <c r="G3459" s="23" t="s">
        <v>21</v>
      </c>
      <c r="H3459" s="23" t="s">
        <v>11262</v>
      </c>
      <c r="I3459" s="23" t="s">
        <v>23</v>
      </c>
      <c r="J3459" s="23" t="s">
        <v>130</v>
      </c>
      <c r="K3459" s="23" t="s">
        <v>50</v>
      </c>
      <c r="L3459" s="23" t="s">
        <v>25</v>
      </c>
      <c r="M3459" s="23" t="s">
        <v>721</v>
      </c>
      <c r="N3459" s="23" t="s">
        <v>5801</v>
      </c>
      <c r="O3459" s="25" t="s">
        <v>2710</v>
      </c>
      <c r="P3459" s="23" t="s">
        <v>61</v>
      </c>
      <c r="Q3459" s="23" t="s">
        <v>11263</v>
      </c>
      <c r="R3459" s="23"/>
    </row>
    <row r="3460" ht="40.5" spans="1:18">
      <c r="A3460" s="23">
        <v>6.2</v>
      </c>
      <c r="B3460" s="23">
        <v>26</v>
      </c>
      <c r="C3460" s="23" t="s">
        <v>11183</v>
      </c>
      <c r="D3460" s="23">
        <v>2230</v>
      </c>
      <c r="E3460" s="23">
        <v>8</v>
      </c>
      <c r="F3460" s="23" t="s">
        <v>11264</v>
      </c>
      <c r="G3460" s="23" t="s">
        <v>21</v>
      </c>
      <c r="H3460" s="23" t="s">
        <v>11265</v>
      </c>
      <c r="I3460" s="23" t="s">
        <v>23</v>
      </c>
      <c r="J3460" s="23" t="s">
        <v>167</v>
      </c>
      <c r="K3460" s="23" t="s">
        <v>50</v>
      </c>
      <c r="L3460" s="23" t="s">
        <v>25</v>
      </c>
      <c r="M3460" s="23" t="s">
        <v>7956</v>
      </c>
      <c r="N3460" s="23" t="s">
        <v>5801</v>
      </c>
      <c r="O3460" s="25" t="s">
        <v>2204</v>
      </c>
      <c r="P3460" s="23" t="s">
        <v>33</v>
      </c>
      <c r="Q3460" s="23" t="s">
        <v>11266</v>
      </c>
      <c r="R3460" s="23"/>
    </row>
    <row r="3461" ht="40.5" spans="1:18">
      <c r="A3461" s="23">
        <v>6.2</v>
      </c>
      <c r="B3461" s="23">
        <v>27</v>
      </c>
      <c r="C3461" s="23" t="s">
        <v>11183</v>
      </c>
      <c r="D3461" s="23">
        <v>2230</v>
      </c>
      <c r="E3461" s="23">
        <v>8</v>
      </c>
      <c r="F3461" s="23" t="s">
        <v>11267</v>
      </c>
      <c r="G3461" s="23" t="s">
        <v>36</v>
      </c>
      <c r="H3461" s="23" t="s">
        <v>11268</v>
      </c>
      <c r="I3461" s="23" t="s">
        <v>23</v>
      </c>
      <c r="J3461" s="23" t="s">
        <v>98</v>
      </c>
      <c r="K3461" s="23" t="s">
        <v>2168</v>
      </c>
      <c r="L3461" s="23" t="s">
        <v>25</v>
      </c>
      <c r="M3461" s="23" t="s">
        <v>11269</v>
      </c>
      <c r="N3461" s="23" t="s">
        <v>5801</v>
      </c>
      <c r="O3461" s="25" t="s">
        <v>2192</v>
      </c>
      <c r="P3461" s="23" t="s">
        <v>28</v>
      </c>
      <c r="Q3461" s="23" t="s">
        <v>11270</v>
      </c>
      <c r="R3461" s="23"/>
    </row>
    <row r="3462" ht="40.5" spans="1:18">
      <c r="A3462" s="23">
        <v>6.2</v>
      </c>
      <c r="B3462" s="23">
        <v>28</v>
      </c>
      <c r="C3462" s="23" t="s">
        <v>11183</v>
      </c>
      <c r="D3462" s="23">
        <v>2230</v>
      </c>
      <c r="E3462" s="23">
        <v>8</v>
      </c>
      <c r="F3462" s="23" t="s">
        <v>11271</v>
      </c>
      <c r="G3462" s="23" t="s">
        <v>21</v>
      </c>
      <c r="H3462" s="23" t="s">
        <v>11272</v>
      </c>
      <c r="I3462" s="23" t="s">
        <v>23</v>
      </c>
      <c r="J3462" s="23" t="s">
        <v>98</v>
      </c>
      <c r="K3462" s="23" t="s">
        <v>2168</v>
      </c>
      <c r="L3462" s="23" t="s">
        <v>25</v>
      </c>
      <c r="M3462" s="23" t="s">
        <v>190</v>
      </c>
      <c r="N3462" s="23" t="s">
        <v>5801</v>
      </c>
      <c r="O3462" s="25" t="s">
        <v>2169</v>
      </c>
      <c r="P3462" s="23" t="s">
        <v>33</v>
      </c>
      <c r="Q3462" s="23" t="s">
        <v>11273</v>
      </c>
      <c r="R3462" s="23"/>
    </row>
    <row r="3463" ht="40.5" spans="1:18">
      <c r="A3463" s="23">
        <v>6.2</v>
      </c>
      <c r="B3463" s="23">
        <v>29</v>
      </c>
      <c r="C3463" s="23" t="s">
        <v>11183</v>
      </c>
      <c r="D3463" s="23">
        <v>2230</v>
      </c>
      <c r="E3463" s="23">
        <v>8</v>
      </c>
      <c r="F3463" s="23" t="s">
        <v>11274</v>
      </c>
      <c r="G3463" s="23" t="s">
        <v>21</v>
      </c>
      <c r="H3463" s="23" t="s">
        <v>11275</v>
      </c>
      <c r="I3463" s="23" t="s">
        <v>23</v>
      </c>
      <c r="J3463" s="23" t="s">
        <v>98</v>
      </c>
      <c r="K3463" s="23" t="s">
        <v>2168</v>
      </c>
      <c r="L3463" s="23" t="s">
        <v>25</v>
      </c>
      <c r="M3463" s="23" t="s">
        <v>121</v>
      </c>
      <c r="N3463" s="23" t="s">
        <v>5801</v>
      </c>
      <c r="O3463" s="25" t="s">
        <v>2204</v>
      </c>
      <c r="P3463" s="23" t="s">
        <v>33</v>
      </c>
      <c r="Q3463" s="23" t="s">
        <v>11276</v>
      </c>
      <c r="R3463" s="23"/>
    </row>
    <row r="3464" ht="40.5" spans="1:18">
      <c r="A3464" s="23">
        <v>6.2</v>
      </c>
      <c r="B3464" s="23">
        <v>30</v>
      </c>
      <c r="C3464" s="23" t="s">
        <v>11183</v>
      </c>
      <c r="D3464" s="23">
        <v>2230</v>
      </c>
      <c r="E3464" s="23">
        <v>8</v>
      </c>
      <c r="F3464" s="23" t="s">
        <v>11277</v>
      </c>
      <c r="G3464" s="23" t="s">
        <v>21</v>
      </c>
      <c r="H3464" s="23" t="s">
        <v>11278</v>
      </c>
      <c r="I3464" s="23" t="s">
        <v>23</v>
      </c>
      <c r="J3464" s="23" t="s">
        <v>130</v>
      </c>
      <c r="K3464" s="23" t="s">
        <v>50</v>
      </c>
      <c r="L3464" s="23" t="s">
        <v>25</v>
      </c>
      <c r="M3464" s="23" t="s">
        <v>11279</v>
      </c>
      <c r="N3464" s="23" t="s">
        <v>5801</v>
      </c>
      <c r="O3464" s="25" t="s">
        <v>2710</v>
      </c>
      <c r="P3464" s="23" t="s">
        <v>45</v>
      </c>
      <c r="Q3464" s="23" t="s">
        <v>11280</v>
      </c>
      <c r="R3464" s="23"/>
    </row>
    <row r="3465" ht="40.5" spans="1:18">
      <c r="A3465" s="23">
        <v>6.2</v>
      </c>
      <c r="B3465" s="23">
        <v>31</v>
      </c>
      <c r="C3465" s="23" t="s">
        <v>11183</v>
      </c>
      <c r="D3465" s="23">
        <v>2230</v>
      </c>
      <c r="E3465" s="23">
        <v>8</v>
      </c>
      <c r="F3465" s="23" t="s">
        <v>11281</v>
      </c>
      <c r="G3465" s="23" t="s">
        <v>21</v>
      </c>
      <c r="H3465" s="23" t="s">
        <v>11282</v>
      </c>
      <c r="I3465" s="23" t="s">
        <v>23</v>
      </c>
      <c r="J3465" s="23" t="s">
        <v>167</v>
      </c>
      <c r="K3465" s="23" t="s">
        <v>50</v>
      </c>
      <c r="L3465" s="23" t="s">
        <v>25</v>
      </c>
      <c r="M3465" s="23" t="s">
        <v>73</v>
      </c>
      <c r="N3465" s="23" t="s">
        <v>5801</v>
      </c>
      <c r="O3465" s="25" t="s">
        <v>2183</v>
      </c>
      <c r="P3465" s="23" t="s">
        <v>269</v>
      </c>
      <c r="Q3465" s="23" t="s">
        <v>11283</v>
      </c>
      <c r="R3465" s="23"/>
    </row>
    <row r="3466" ht="40.5" spans="1:18">
      <c r="A3466" s="23">
        <v>6.2</v>
      </c>
      <c r="B3466" s="23">
        <v>32</v>
      </c>
      <c r="C3466" s="23" t="s">
        <v>11183</v>
      </c>
      <c r="D3466" s="23">
        <v>2230</v>
      </c>
      <c r="E3466" s="23">
        <v>8</v>
      </c>
      <c r="F3466" s="23" t="s">
        <v>11284</v>
      </c>
      <c r="G3466" s="23" t="s">
        <v>21</v>
      </c>
      <c r="H3466" s="23" t="s">
        <v>11285</v>
      </c>
      <c r="I3466" s="23" t="s">
        <v>23</v>
      </c>
      <c r="J3466" s="23" t="s">
        <v>98</v>
      </c>
      <c r="K3466" s="23" t="s">
        <v>2168</v>
      </c>
      <c r="L3466" s="23" t="s">
        <v>25</v>
      </c>
      <c r="M3466" s="23" t="s">
        <v>287</v>
      </c>
      <c r="N3466" s="23" t="s">
        <v>5801</v>
      </c>
      <c r="O3466" s="25" t="s">
        <v>2960</v>
      </c>
      <c r="P3466" s="23" t="s">
        <v>595</v>
      </c>
      <c r="Q3466" s="23" t="s">
        <v>11286</v>
      </c>
      <c r="R3466" s="23"/>
    </row>
    <row r="3467" ht="40.5" spans="1:18">
      <c r="A3467" s="23">
        <v>6.2</v>
      </c>
      <c r="B3467" s="23">
        <v>33</v>
      </c>
      <c r="C3467" s="23" t="s">
        <v>11183</v>
      </c>
      <c r="D3467" s="23">
        <v>2230</v>
      </c>
      <c r="E3467" s="23">
        <v>8</v>
      </c>
      <c r="F3467" s="23" t="s">
        <v>11287</v>
      </c>
      <c r="G3467" s="23" t="s">
        <v>21</v>
      </c>
      <c r="H3467" s="23" t="s">
        <v>11288</v>
      </c>
      <c r="I3467" s="23" t="s">
        <v>23</v>
      </c>
      <c r="J3467" s="23" t="s">
        <v>98</v>
      </c>
      <c r="K3467" s="23" t="s">
        <v>2168</v>
      </c>
      <c r="L3467" s="23" t="s">
        <v>25</v>
      </c>
      <c r="M3467" s="23" t="s">
        <v>11289</v>
      </c>
      <c r="N3467" s="23" t="s">
        <v>5801</v>
      </c>
      <c r="O3467" s="25" t="s">
        <v>2177</v>
      </c>
      <c r="P3467" s="23" t="s">
        <v>45</v>
      </c>
      <c r="Q3467" s="23" t="s">
        <v>11290</v>
      </c>
      <c r="R3467" s="23"/>
    </row>
    <row r="3468" ht="40.5" spans="1:18">
      <c r="A3468" s="23">
        <v>6.2</v>
      </c>
      <c r="B3468" s="23">
        <v>34</v>
      </c>
      <c r="C3468" s="23" t="s">
        <v>11183</v>
      </c>
      <c r="D3468" s="23">
        <v>2230</v>
      </c>
      <c r="E3468" s="23">
        <v>8</v>
      </c>
      <c r="F3468" s="23" t="s">
        <v>11291</v>
      </c>
      <c r="G3468" s="23" t="s">
        <v>21</v>
      </c>
      <c r="H3468" s="23" t="s">
        <v>11292</v>
      </c>
      <c r="I3468" s="23" t="s">
        <v>23</v>
      </c>
      <c r="J3468" s="23" t="s">
        <v>167</v>
      </c>
      <c r="K3468" s="23" t="s">
        <v>50</v>
      </c>
      <c r="L3468" s="23" t="s">
        <v>25</v>
      </c>
      <c r="M3468" s="23" t="s">
        <v>171</v>
      </c>
      <c r="N3468" s="23" t="s">
        <v>5801</v>
      </c>
      <c r="O3468" s="25" t="s">
        <v>2183</v>
      </c>
      <c r="P3468" s="23" t="s">
        <v>33</v>
      </c>
      <c r="Q3468" s="23" t="s">
        <v>11293</v>
      </c>
      <c r="R3468" s="23"/>
    </row>
    <row r="3469" ht="40.5" spans="1:18">
      <c r="A3469" s="23">
        <v>6.2</v>
      </c>
      <c r="B3469" s="23">
        <v>35</v>
      </c>
      <c r="C3469" s="23" t="s">
        <v>11183</v>
      </c>
      <c r="D3469" s="23">
        <v>2230</v>
      </c>
      <c r="E3469" s="23">
        <v>8</v>
      </c>
      <c r="F3469" s="23" t="s">
        <v>11294</v>
      </c>
      <c r="G3469" s="23" t="s">
        <v>21</v>
      </c>
      <c r="H3469" s="23" t="s">
        <v>11295</v>
      </c>
      <c r="I3469" s="23" t="s">
        <v>23</v>
      </c>
      <c r="J3469" s="23" t="s">
        <v>167</v>
      </c>
      <c r="K3469" s="23" t="s">
        <v>50</v>
      </c>
      <c r="L3469" s="23" t="s">
        <v>25</v>
      </c>
      <c r="M3469" s="23" t="s">
        <v>11296</v>
      </c>
      <c r="N3469" s="23" t="s">
        <v>5801</v>
      </c>
      <c r="O3469" s="25" t="s">
        <v>2177</v>
      </c>
      <c r="P3469" s="23" t="s">
        <v>28</v>
      </c>
      <c r="Q3469" s="23" t="s">
        <v>11297</v>
      </c>
      <c r="R3469" s="23"/>
    </row>
    <row r="3470" ht="40.5" spans="1:18">
      <c r="A3470" s="23">
        <v>6.2</v>
      </c>
      <c r="B3470" s="23">
        <v>36</v>
      </c>
      <c r="C3470" s="23" t="s">
        <v>11183</v>
      </c>
      <c r="D3470" s="23">
        <v>2230</v>
      </c>
      <c r="E3470" s="23">
        <v>8</v>
      </c>
      <c r="F3470" s="23" t="s">
        <v>11298</v>
      </c>
      <c r="G3470" s="23" t="s">
        <v>21</v>
      </c>
      <c r="H3470" s="23" t="s">
        <v>11299</v>
      </c>
      <c r="I3470" s="23" t="s">
        <v>23</v>
      </c>
      <c r="J3470" s="23" t="s">
        <v>130</v>
      </c>
      <c r="K3470" s="23" t="s">
        <v>50</v>
      </c>
      <c r="L3470" s="23" t="s">
        <v>25</v>
      </c>
      <c r="M3470" s="23" t="s">
        <v>5048</v>
      </c>
      <c r="N3470" s="23" t="s">
        <v>5801</v>
      </c>
      <c r="O3470" s="25" t="s">
        <v>2960</v>
      </c>
      <c r="P3470" s="23" t="s">
        <v>61</v>
      </c>
      <c r="Q3470" s="23" t="s">
        <v>11300</v>
      </c>
      <c r="R3470" s="23"/>
    </row>
    <row r="3471" ht="40.5" spans="1:18">
      <c r="A3471" s="23">
        <v>6.2</v>
      </c>
      <c r="B3471" s="23">
        <v>37</v>
      </c>
      <c r="C3471" s="23" t="s">
        <v>11183</v>
      </c>
      <c r="D3471" s="23">
        <v>2230</v>
      </c>
      <c r="E3471" s="23">
        <v>8</v>
      </c>
      <c r="F3471" s="23" t="s">
        <v>11301</v>
      </c>
      <c r="G3471" s="23" t="s">
        <v>21</v>
      </c>
      <c r="H3471" s="23" t="s">
        <v>11302</v>
      </c>
      <c r="I3471" s="23" t="s">
        <v>23</v>
      </c>
      <c r="J3471" s="23" t="s">
        <v>98</v>
      </c>
      <c r="K3471" s="23" t="s">
        <v>2168</v>
      </c>
      <c r="L3471" s="23" t="s">
        <v>25</v>
      </c>
      <c r="M3471" s="23" t="s">
        <v>970</v>
      </c>
      <c r="N3471" s="23" t="s">
        <v>5801</v>
      </c>
      <c r="O3471" s="25">
        <v>202107</v>
      </c>
      <c r="P3471" s="23" t="s">
        <v>89</v>
      </c>
      <c r="Q3471" s="23">
        <v>13007807313</v>
      </c>
      <c r="R3471" s="23"/>
    </row>
    <row r="3472" ht="40.5" spans="1:18">
      <c r="A3472" s="23">
        <v>6.2</v>
      </c>
      <c r="B3472" s="23">
        <v>38</v>
      </c>
      <c r="C3472" s="23" t="s">
        <v>11183</v>
      </c>
      <c r="D3472" s="23">
        <v>2230</v>
      </c>
      <c r="E3472" s="23">
        <v>8</v>
      </c>
      <c r="F3472" s="23" t="s">
        <v>11303</v>
      </c>
      <c r="G3472" s="23" t="s">
        <v>21</v>
      </c>
      <c r="H3472" s="27" t="s">
        <v>11304</v>
      </c>
      <c r="I3472" s="23" t="s">
        <v>23</v>
      </c>
      <c r="J3472" s="23" t="s">
        <v>98</v>
      </c>
      <c r="K3472" s="23" t="s">
        <v>2168</v>
      </c>
      <c r="L3472" s="23" t="s">
        <v>25</v>
      </c>
      <c r="M3472" s="23" t="s">
        <v>3017</v>
      </c>
      <c r="N3472" s="23" t="s">
        <v>5801</v>
      </c>
      <c r="O3472" s="25">
        <v>202007</v>
      </c>
      <c r="P3472" s="23" t="s">
        <v>595</v>
      </c>
      <c r="Q3472" s="23">
        <v>18208658768</v>
      </c>
      <c r="R3472" s="23"/>
    </row>
    <row r="3473" ht="40.5" spans="1:18">
      <c r="A3473" s="23">
        <v>6.2</v>
      </c>
      <c r="B3473" s="23">
        <v>39</v>
      </c>
      <c r="C3473" s="23" t="s">
        <v>11183</v>
      </c>
      <c r="D3473" s="23">
        <v>2230</v>
      </c>
      <c r="E3473" s="23">
        <v>8</v>
      </c>
      <c r="F3473" s="23" t="s">
        <v>11305</v>
      </c>
      <c r="G3473" s="23" t="s">
        <v>21</v>
      </c>
      <c r="H3473" s="27" t="s">
        <v>11306</v>
      </c>
      <c r="I3473" s="23" t="s">
        <v>23</v>
      </c>
      <c r="J3473" s="23" t="s">
        <v>98</v>
      </c>
      <c r="K3473" s="23" t="s">
        <v>2168</v>
      </c>
      <c r="L3473" s="23" t="s">
        <v>25</v>
      </c>
      <c r="M3473" s="23" t="s">
        <v>11307</v>
      </c>
      <c r="N3473" s="23" t="s">
        <v>5801</v>
      </c>
      <c r="O3473" s="25">
        <v>202007</v>
      </c>
      <c r="P3473" s="23" t="s">
        <v>61</v>
      </c>
      <c r="Q3473" s="23">
        <v>15008597440</v>
      </c>
      <c r="R3473" s="23"/>
    </row>
    <row r="3474" ht="40.5" spans="1:18">
      <c r="A3474" s="23">
        <v>6.2</v>
      </c>
      <c r="B3474" s="23">
        <v>40</v>
      </c>
      <c r="C3474" s="23" t="s">
        <v>11183</v>
      </c>
      <c r="D3474" s="23">
        <v>2230</v>
      </c>
      <c r="E3474" s="23">
        <v>8</v>
      </c>
      <c r="F3474" s="23" t="s">
        <v>11308</v>
      </c>
      <c r="G3474" s="23" t="s">
        <v>21</v>
      </c>
      <c r="H3474" s="27" t="s">
        <v>11309</v>
      </c>
      <c r="I3474" s="23" t="s">
        <v>23</v>
      </c>
      <c r="J3474" s="23" t="s">
        <v>98</v>
      </c>
      <c r="K3474" s="23" t="s">
        <v>2168</v>
      </c>
      <c r="L3474" s="23" t="s">
        <v>25</v>
      </c>
      <c r="M3474" s="23" t="s">
        <v>11310</v>
      </c>
      <c r="N3474" s="23" t="s">
        <v>5801</v>
      </c>
      <c r="O3474" s="25">
        <v>202006</v>
      </c>
      <c r="P3474" s="23" t="s">
        <v>45</v>
      </c>
      <c r="Q3474" s="23">
        <v>18296007487</v>
      </c>
      <c r="R3474" s="23"/>
    </row>
    <row r="3475" ht="40.5" spans="1:18">
      <c r="A3475" s="23">
        <v>6.2</v>
      </c>
      <c r="B3475" s="23">
        <v>41</v>
      </c>
      <c r="C3475" s="23" t="s">
        <v>11183</v>
      </c>
      <c r="D3475" s="23">
        <v>2230</v>
      </c>
      <c r="E3475" s="23">
        <v>8</v>
      </c>
      <c r="F3475" s="23" t="s">
        <v>11311</v>
      </c>
      <c r="G3475" s="23" t="s">
        <v>21</v>
      </c>
      <c r="H3475" s="27" t="s">
        <v>11312</v>
      </c>
      <c r="I3475" s="23" t="s">
        <v>23</v>
      </c>
      <c r="J3475" s="23" t="s">
        <v>98</v>
      </c>
      <c r="K3475" s="23" t="s">
        <v>2168</v>
      </c>
      <c r="L3475" s="23" t="s">
        <v>25</v>
      </c>
      <c r="M3475" s="23" t="s">
        <v>121</v>
      </c>
      <c r="N3475" s="23" t="s">
        <v>5801</v>
      </c>
      <c r="O3475" s="25">
        <v>202206</v>
      </c>
      <c r="P3475" s="23" t="s">
        <v>61</v>
      </c>
      <c r="Q3475" s="23">
        <v>18185912891</v>
      </c>
      <c r="R3475" s="23"/>
    </row>
    <row r="3476" ht="40.5" spans="1:18">
      <c r="A3476" s="23">
        <v>6.2</v>
      </c>
      <c r="B3476" s="23">
        <v>42</v>
      </c>
      <c r="C3476" s="23" t="s">
        <v>11183</v>
      </c>
      <c r="D3476" s="23">
        <v>2230</v>
      </c>
      <c r="E3476" s="23">
        <v>8</v>
      </c>
      <c r="F3476" s="23" t="s">
        <v>11313</v>
      </c>
      <c r="G3476" s="23" t="s">
        <v>21</v>
      </c>
      <c r="H3476" s="27" t="s">
        <v>11314</v>
      </c>
      <c r="I3476" s="23" t="s">
        <v>23</v>
      </c>
      <c r="J3476" s="23" t="s">
        <v>98</v>
      </c>
      <c r="K3476" s="23" t="s">
        <v>2168</v>
      </c>
      <c r="L3476" s="23" t="s">
        <v>25</v>
      </c>
      <c r="M3476" s="23" t="s">
        <v>1105</v>
      </c>
      <c r="N3476" s="23" t="s">
        <v>5801</v>
      </c>
      <c r="O3476" s="25">
        <v>202107</v>
      </c>
      <c r="P3476" s="23" t="s">
        <v>33</v>
      </c>
      <c r="Q3476" s="23">
        <v>17718045513</v>
      </c>
      <c r="R3476" s="23"/>
    </row>
    <row r="3477" ht="40.5" spans="1:18">
      <c r="A3477" s="23">
        <v>6.2</v>
      </c>
      <c r="B3477" s="23">
        <v>43</v>
      </c>
      <c r="C3477" s="23" t="s">
        <v>11183</v>
      </c>
      <c r="D3477" s="23">
        <v>2230</v>
      </c>
      <c r="E3477" s="23">
        <v>8</v>
      </c>
      <c r="F3477" s="23" t="s">
        <v>11315</v>
      </c>
      <c r="G3477" s="23" t="s">
        <v>21</v>
      </c>
      <c r="H3477" s="27" t="s">
        <v>11316</v>
      </c>
      <c r="I3477" s="23" t="s">
        <v>23</v>
      </c>
      <c r="J3477" s="23" t="s">
        <v>98</v>
      </c>
      <c r="K3477" s="23" t="s">
        <v>2168</v>
      </c>
      <c r="L3477" s="23" t="s">
        <v>25</v>
      </c>
      <c r="M3477" s="23" t="s">
        <v>121</v>
      </c>
      <c r="N3477" s="23" t="s">
        <v>5801</v>
      </c>
      <c r="O3477" s="25">
        <v>202207</v>
      </c>
      <c r="P3477" s="23" t="s">
        <v>28</v>
      </c>
      <c r="Q3477" s="23">
        <v>18885911223</v>
      </c>
      <c r="R3477" s="23"/>
    </row>
    <row r="3478" ht="40.5" spans="1:18">
      <c r="A3478" s="23">
        <v>6.2</v>
      </c>
      <c r="B3478" s="23">
        <v>44</v>
      </c>
      <c r="C3478" s="23" t="s">
        <v>11183</v>
      </c>
      <c r="D3478" s="23">
        <v>2230</v>
      </c>
      <c r="E3478" s="23">
        <v>8</v>
      </c>
      <c r="F3478" s="23" t="s">
        <v>9844</v>
      </c>
      <c r="G3478" s="23" t="s">
        <v>21</v>
      </c>
      <c r="H3478" s="27" t="s">
        <v>11317</v>
      </c>
      <c r="I3478" s="23" t="s">
        <v>23</v>
      </c>
      <c r="J3478" s="23" t="s">
        <v>130</v>
      </c>
      <c r="K3478" s="23">
        <v>2</v>
      </c>
      <c r="L3478" s="23" t="s">
        <v>25</v>
      </c>
      <c r="M3478" s="23" t="s">
        <v>1170</v>
      </c>
      <c r="N3478" s="23" t="s">
        <v>5801</v>
      </c>
      <c r="O3478" s="25">
        <v>201907</v>
      </c>
      <c r="P3478" s="23" t="s">
        <v>28</v>
      </c>
      <c r="Q3478" s="23">
        <v>18208674572</v>
      </c>
      <c r="R3478" s="23"/>
    </row>
    <row r="3479" ht="40.5" spans="1:18">
      <c r="A3479" s="23">
        <v>6.2</v>
      </c>
      <c r="B3479" s="23">
        <v>45</v>
      </c>
      <c r="C3479" s="23" t="s">
        <v>11183</v>
      </c>
      <c r="D3479" s="23">
        <v>2230</v>
      </c>
      <c r="E3479" s="23">
        <v>8</v>
      </c>
      <c r="F3479" s="23" t="s">
        <v>11318</v>
      </c>
      <c r="G3479" s="23" t="s">
        <v>21</v>
      </c>
      <c r="H3479" s="27" t="s">
        <v>11319</v>
      </c>
      <c r="I3479" s="23" t="s">
        <v>23</v>
      </c>
      <c r="J3479" s="23" t="s">
        <v>98</v>
      </c>
      <c r="K3479" s="23" t="s">
        <v>2168</v>
      </c>
      <c r="L3479" s="23" t="s">
        <v>25</v>
      </c>
      <c r="M3479" s="23" t="s">
        <v>190</v>
      </c>
      <c r="N3479" s="23" t="s">
        <v>5801</v>
      </c>
      <c r="O3479" s="25">
        <v>202206</v>
      </c>
      <c r="P3479" s="23" t="s">
        <v>33</v>
      </c>
      <c r="Q3479" s="23">
        <v>18286963420</v>
      </c>
      <c r="R3479" s="23"/>
    </row>
    <row r="3480" ht="40.5" spans="1:18">
      <c r="A3480" s="23">
        <v>6.2</v>
      </c>
      <c r="B3480" s="23">
        <v>46</v>
      </c>
      <c r="C3480" s="23" t="s">
        <v>11183</v>
      </c>
      <c r="D3480" s="23">
        <v>2230</v>
      </c>
      <c r="E3480" s="23">
        <v>8</v>
      </c>
      <c r="F3480" s="23" t="s">
        <v>11320</v>
      </c>
      <c r="G3480" s="23" t="s">
        <v>21</v>
      </c>
      <c r="H3480" s="27" t="s">
        <v>11321</v>
      </c>
      <c r="I3480" s="23" t="s">
        <v>23</v>
      </c>
      <c r="J3480" s="23" t="s">
        <v>98</v>
      </c>
      <c r="K3480" s="23" t="s">
        <v>2168</v>
      </c>
      <c r="L3480" s="23" t="s">
        <v>25</v>
      </c>
      <c r="M3480" s="23" t="s">
        <v>171</v>
      </c>
      <c r="N3480" s="23" t="s">
        <v>5801</v>
      </c>
      <c r="O3480" s="25">
        <v>201907</v>
      </c>
      <c r="P3480" s="23" t="s">
        <v>28</v>
      </c>
      <c r="Q3480" s="23">
        <v>15185358986</v>
      </c>
      <c r="R3480" s="23"/>
    </row>
    <row r="3481" ht="40.5" spans="1:18">
      <c r="A3481" s="23">
        <v>6.2</v>
      </c>
      <c r="B3481" s="23">
        <v>47</v>
      </c>
      <c r="C3481" s="23" t="s">
        <v>11183</v>
      </c>
      <c r="D3481" s="23">
        <v>2230</v>
      </c>
      <c r="E3481" s="23">
        <v>8</v>
      </c>
      <c r="F3481" s="23" t="s">
        <v>11322</v>
      </c>
      <c r="G3481" s="23" t="s">
        <v>21</v>
      </c>
      <c r="H3481" s="27" t="s">
        <v>11323</v>
      </c>
      <c r="I3481" s="23" t="s">
        <v>23</v>
      </c>
      <c r="J3481" s="23" t="s">
        <v>248</v>
      </c>
      <c r="K3481" s="23">
        <v>2</v>
      </c>
      <c r="L3481" s="23" t="s">
        <v>25</v>
      </c>
      <c r="M3481" s="23" t="s">
        <v>73</v>
      </c>
      <c r="N3481" s="23" t="s">
        <v>5801</v>
      </c>
      <c r="O3481" s="25">
        <v>201807</v>
      </c>
      <c r="P3481" s="23" t="s">
        <v>544</v>
      </c>
      <c r="Q3481" s="23">
        <v>15117382109</v>
      </c>
      <c r="R3481" s="23"/>
    </row>
    <row r="3482" ht="40.5" spans="1:18">
      <c r="A3482" s="23">
        <v>6.3</v>
      </c>
      <c r="B3482" s="23">
        <v>48</v>
      </c>
      <c r="C3482" s="23" t="s">
        <v>11324</v>
      </c>
      <c r="D3482" s="23">
        <v>2230</v>
      </c>
      <c r="E3482" s="23">
        <v>8</v>
      </c>
      <c r="F3482" s="23" t="s">
        <v>11325</v>
      </c>
      <c r="G3482" s="23" t="s">
        <v>21</v>
      </c>
      <c r="H3482" s="23" t="s">
        <v>11326</v>
      </c>
      <c r="I3482" s="23" t="s">
        <v>23</v>
      </c>
      <c r="J3482" s="23" t="s">
        <v>24</v>
      </c>
      <c r="K3482" s="23" t="s">
        <v>203</v>
      </c>
      <c r="L3482" s="23" t="s">
        <v>25</v>
      </c>
      <c r="M3482" s="23" t="s">
        <v>7032</v>
      </c>
      <c r="N3482" s="23" t="s">
        <v>5801</v>
      </c>
      <c r="O3482" s="25" t="s">
        <v>363</v>
      </c>
      <c r="P3482" s="23" t="s">
        <v>89</v>
      </c>
      <c r="Q3482" s="23" t="s">
        <v>11327</v>
      </c>
      <c r="R3482" s="23"/>
    </row>
    <row r="3483" ht="40.5" spans="1:18">
      <c r="A3483" s="23">
        <v>6.3</v>
      </c>
      <c r="B3483" s="23">
        <v>49</v>
      </c>
      <c r="C3483" s="23" t="s">
        <v>11324</v>
      </c>
      <c r="D3483" s="23">
        <v>2230</v>
      </c>
      <c r="E3483" s="23">
        <v>8</v>
      </c>
      <c r="F3483" s="23" t="s">
        <v>11328</v>
      </c>
      <c r="G3483" s="23" t="s">
        <v>21</v>
      </c>
      <c r="H3483" s="23" t="s">
        <v>11329</v>
      </c>
      <c r="I3483" s="23" t="s">
        <v>23</v>
      </c>
      <c r="J3483" s="23" t="s">
        <v>55</v>
      </c>
      <c r="K3483" s="23" t="s">
        <v>50</v>
      </c>
      <c r="L3483" s="23" t="s">
        <v>25</v>
      </c>
      <c r="M3483" s="23" t="s">
        <v>56</v>
      </c>
      <c r="N3483" s="23" t="s">
        <v>5801</v>
      </c>
      <c r="O3483" s="25" t="s">
        <v>204</v>
      </c>
      <c r="P3483" s="23" t="s">
        <v>45</v>
      </c>
      <c r="Q3483" s="23" t="s">
        <v>11330</v>
      </c>
      <c r="R3483" s="23"/>
    </row>
    <row r="3484" ht="40.5" spans="1:18">
      <c r="A3484" s="23">
        <v>6.3</v>
      </c>
      <c r="B3484" s="23">
        <v>50</v>
      </c>
      <c r="C3484" s="23" t="s">
        <v>11324</v>
      </c>
      <c r="D3484" s="23">
        <v>2230</v>
      </c>
      <c r="E3484" s="23">
        <v>8</v>
      </c>
      <c r="F3484" s="23" t="s">
        <v>11331</v>
      </c>
      <c r="G3484" s="23" t="s">
        <v>21</v>
      </c>
      <c r="H3484" s="23" t="s">
        <v>11332</v>
      </c>
      <c r="I3484" s="23" t="s">
        <v>23</v>
      </c>
      <c r="J3484" s="23" t="s">
        <v>24</v>
      </c>
      <c r="K3484" s="23" t="s">
        <v>203</v>
      </c>
      <c r="L3484" s="23" t="s">
        <v>25</v>
      </c>
      <c r="M3484" s="23" t="s">
        <v>11333</v>
      </c>
      <c r="N3484" s="23" t="s">
        <v>5801</v>
      </c>
      <c r="O3484" s="25" t="s">
        <v>225</v>
      </c>
      <c r="P3484" s="23" t="s">
        <v>269</v>
      </c>
      <c r="Q3484" s="23" t="s">
        <v>11334</v>
      </c>
      <c r="R3484" s="23"/>
    </row>
    <row r="3485" ht="40.5" spans="1:18">
      <c r="A3485" s="23">
        <v>6.3</v>
      </c>
      <c r="B3485" s="23">
        <v>51</v>
      </c>
      <c r="C3485" s="23" t="s">
        <v>11324</v>
      </c>
      <c r="D3485" s="23">
        <v>2230</v>
      </c>
      <c r="E3485" s="23">
        <v>8</v>
      </c>
      <c r="F3485" s="23" t="s">
        <v>11335</v>
      </c>
      <c r="G3485" s="23" t="s">
        <v>21</v>
      </c>
      <c r="H3485" s="23" t="s">
        <v>11336</v>
      </c>
      <c r="I3485" s="23" t="s">
        <v>23</v>
      </c>
      <c r="J3485" s="23" t="s">
        <v>24</v>
      </c>
      <c r="K3485" s="23" t="s">
        <v>673</v>
      </c>
      <c r="L3485" s="23" t="s">
        <v>25</v>
      </c>
      <c r="M3485" s="23" t="s">
        <v>171</v>
      </c>
      <c r="N3485" s="23" t="s">
        <v>5801</v>
      </c>
      <c r="O3485" s="25" t="s">
        <v>321</v>
      </c>
      <c r="P3485" s="23" t="s">
        <v>89</v>
      </c>
      <c r="Q3485" s="23" t="s">
        <v>11337</v>
      </c>
      <c r="R3485" s="23"/>
    </row>
    <row r="3486" ht="40.5" spans="1:18">
      <c r="A3486" s="23">
        <v>6.3</v>
      </c>
      <c r="B3486" s="23">
        <v>52</v>
      </c>
      <c r="C3486" s="23" t="s">
        <v>11324</v>
      </c>
      <c r="D3486" s="23">
        <v>2230</v>
      </c>
      <c r="E3486" s="23">
        <v>8</v>
      </c>
      <c r="F3486" s="23" t="s">
        <v>11338</v>
      </c>
      <c r="G3486" s="23" t="s">
        <v>21</v>
      </c>
      <c r="H3486" s="23" t="s">
        <v>11339</v>
      </c>
      <c r="I3486" s="23" t="s">
        <v>23</v>
      </c>
      <c r="J3486" s="23" t="s">
        <v>24</v>
      </c>
      <c r="K3486" s="23" t="s">
        <v>203</v>
      </c>
      <c r="L3486" s="23" t="s">
        <v>25</v>
      </c>
      <c r="M3486" s="23" t="s">
        <v>121</v>
      </c>
      <c r="N3486" s="23" t="s">
        <v>5801</v>
      </c>
      <c r="O3486" s="25" t="s">
        <v>312</v>
      </c>
      <c r="P3486" s="23" t="s">
        <v>742</v>
      </c>
      <c r="Q3486" s="23" t="s">
        <v>11340</v>
      </c>
      <c r="R3486" s="23"/>
    </row>
    <row r="3487" ht="40.5" spans="1:18">
      <c r="A3487" s="23">
        <v>6.3</v>
      </c>
      <c r="B3487" s="23">
        <v>53</v>
      </c>
      <c r="C3487" s="23" t="s">
        <v>11324</v>
      </c>
      <c r="D3487" s="23">
        <v>2230</v>
      </c>
      <c r="E3487" s="23">
        <v>8</v>
      </c>
      <c r="F3487" s="23" t="s">
        <v>11341</v>
      </c>
      <c r="G3487" s="23" t="s">
        <v>21</v>
      </c>
      <c r="H3487" s="23" t="s">
        <v>11342</v>
      </c>
      <c r="I3487" s="23" t="s">
        <v>23</v>
      </c>
      <c r="J3487" s="23" t="s">
        <v>55</v>
      </c>
      <c r="K3487" s="23" t="s">
        <v>50</v>
      </c>
      <c r="L3487" s="23" t="s">
        <v>25</v>
      </c>
      <c r="M3487" s="23" t="s">
        <v>11310</v>
      </c>
      <c r="N3487" s="23" t="s">
        <v>5801</v>
      </c>
      <c r="O3487" s="25" t="s">
        <v>321</v>
      </c>
      <c r="P3487" s="23" t="s">
        <v>89</v>
      </c>
      <c r="Q3487" s="23" t="s">
        <v>11343</v>
      </c>
      <c r="R3487" s="23"/>
    </row>
    <row r="3488" ht="40.5" spans="1:18">
      <c r="A3488" s="23">
        <v>6.3</v>
      </c>
      <c r="B3488" s="23">
        <v>54</v>
      </c>
      <c r="C3488" s="23" t="s">
        <v>11324</v>
      </c>
      <c r="D3488" s="23">
        <v>2230</v>
      </c>
      <c r="E3488" s="23">
        <v>8</v>
      </c>
      <c r="F3488" s="23" t="s">
        <v>11344</v>
      </c>
      <c r="G3488" s="23" t="s">
        <v>21</v>
      </c>
      <c r="H3488" s="23" t="s">
        <v>11345</v>
      </c>
      <c r="I3488" s="23" t="s">
        <v>23</v>
      </c>
      <c r="J3488" s="23" t="s">
        <v>24</v>
      </c>
      <c r="K3488" s="23" t="s">
        <v>203</v>
      </c>
      <c r="L3488" s="23" t="s">
        <v>25</v>
      </c>
      <c r="M3488" s="23" t="s">
        <v>11056</v>
      </c>
      <c r="N3488" s="23" t="s">
        <v>5801</v>
      </c>
      <c r="O3488" s="25" t="s">
        <v>575</v>
      </c>
      <c r="P3488" s="23" t="s">
        <v>441</v>
      </c>
      <c r="Q3488" s="23" t="s">
        <v>11346</v>
      </c>
      <c r="R3488" s="23"/>
    </row>
    <row r="3489" ht="40.5" spans="1:18">
      <c r="A3489" s="23">
        <v>6.3</v>
      </c>
      <c r="B3489" s="23">
        <v>55</v>
      </c>
      <c r="C3489" s="23" t="s">
        <v>11324</v>
      </c>
      <c r="D3489" s="23">
        <v>2230</v>
      </c>
      <c r="E3489" s="23">
        <v>8</v>
      </c>
      <c r="F3489" s="23" t="s">
        <v>11347</v>
      </c>
      <c r="G3489" s="23" t="s">
        <v>21</v>
      </c>
      <c r="H3489" s="23" t="s">
        <v>11348</v>
      </c>
      <c r="I3489" s="23" t="s">
        <v>23</v>
      </c>
      <c r="J3489" s="23" t="s">
        <v>24</v>
      </c>
      <c r="K3489" s="23" t="s">
        <v>203</v>
      </c>
      <c r="L3489" s="23" t="s">
        <v>25</v>
      </c>
      <c r="M3489" s="23" t="s">
        <v>2019</v>
      </c>
      <c r="N3489" s="23" t="s">
        <v>5801</v>
      </c>
      <c r="O3489" s="25" t="s">
        <v>575</v>
      </c>
      <c r="P3489" s="23" t="s">
        <v>61</v>
      </c>
      <c r="Q3489" s="23" t="s">
        <v>2582</v>
      </c>
      <c r="R3489" s="23"/>
    </row>
    <row r="3490" ht="54" spans="1:18">
      <c r="A3490" s="23">
        <v>6.3</v>
      </c>
      <c r="B3490" s="23">
        <v>56</v>
      </c>
      <c r="C3490" s="23" t="s">
        <v>11324</v>
      </c>
      <c r="D3490" s="23">
        <v>2230</v>
      </c>
      <c r="E3490" s="23">
        <v>8</v>
      </c>
      <c r="F3490" s="23" t="s">
        <v>11349</v>
      </c>
      <c r="G3490" s="23" t="s">
        <v>21</v>
      </c>
      <c r="H3490" s="23" t="s">
        <v>11350</v>
      </c>
      <c r="I3490" s="23" t="s">
        <v>23</v>
      </c>
      <c r="J3490" s="23" t="s">
        <v>24</v>
      </c>
      <c r="K3490" s="23" t="s">
        <v>203</v>
      </c>
      <c r="L3490" s="23" t="s">
        <v>25</v>
      </c>
      <c r="M3490" s="23" t="s">
        <v>1444</v>
      </c>
      <c r="N3490" s="23" t="s">
        <v>5801</v>
      </c>
      <c r="O3490" s="25" t="s">
        <v>321</v>
      </c>
      <c r="P3490" s="23" t="s">
        <v>89</v>
      </c>
      <c r="Q3490" s="23" t="s">
        <v>11351</v>
      </c>
      <c r="R3490" s="23"/>
    </row>
    <row r="3491" ht="40.5" spans="1:18">
      <c r="A3491" s="23">
        <v>6.3</v>
      </c>
      <c r="B3491" s="23">
        <v>57</v>
      </c>
      <c r="C3491" s="23" t="s">
        <v>11324</v>
      </c>
      <c r="D3491" s="23">
        <v>2230</v>
      </c>
      <c r="E3491" s="23">
        <v>8</v>
      </c>
      <c r="F3491" s="23" t="s">
        <v>11352</v>
      </c>
      <c r="G3491" s="23" t="s">
        <v>21</v>
      </c>
      <c r="H3491" s="23" t="s">
        <v>11353</v>
      </c>
      <c r="I3491" s="23" t="s">
        <v>23</v>
      </c>
      <c r="J3491" s="23" t="s">
        <v>24</v>
      </c>
      <c r="K3491" s="23" t="s">
        <v>203</v>
      </c>
      <c r="L3491" s="23" t="s">
        <v>25</v>
      </c>
      <c r="M3491" s="23" t="s">
        <v>121</v>
      </c>
      <c r="N3491" s="23" t="s">
        <v>5801</v>
      </c>
      <c r="O3491" s="25" t="s">
        <v>312</v>
      </c>
      <c r="P3491" s="23" t="s">
        <v>395</v>
      </c>
      <c r="Q3491" s="23" t="s">
        <v>11354</v>
      </c>
      <c r="R3491" s="23"/>
    </row>
    <row r="3492" ht="40.5" spans="1:18">
      <c r="A3492" s="23">
        <v>6.3</v>
      </c>
      <c r="B3492" s="23">
        <v>58</v>
      </c>
      <c r="C3492" s="23" t="s">
        <v>11324</v>
      </c>
      <c r="D3492" s="23">
        <v>2230</v>
      </c>
      <c r="E3492" s="23">
        <v>8</v>
      </c>
      <c r="F3492" s="23" t="s">
        <v>11355</v>
      </c>
      <c r="G3492" s="23" t="s">
        <v>21</v>
      </c>
      <c r="H3492" s="23" t="s">
        <v>11356</v>
      </c>
      <c r="I3492" s="23" t="s">
        <v>23</v>
      </c>
      <c r="J3492" s="23" t="s">
        <v>24</v>
      </c>
      <c r="K3492" s="23" t="s">
        <v>203</v>
      </c>
      <c r="L3492" s="23" t="s">
        <v>25</v>
      </c>
      <c r="M3492" s="23" t="s">
        <v>10574</v>
      </c>
      <c r="N3492" s="23" t="s">
        <v>5801</v>
      </c>
      <c r="O3492" s="25" t="s">
        <v>352</v>
      </c>
      <c r="P3492" s="23" t="s">
        <v>28</v>
      </c>
      <c r="Q3492" s="23" t="s">
        <v>11357</v>
      </c>
      <c r="R3492" s="23"/>
    </row>
    <row r="3493" ht="40.5" spans="1:18">
      <c r="A3493" s="23">
        <v>6.3</v>
      </c>
      <c r="B3493" s="23">
        <v>59</v>
      </c>
      <c r="C3493" s="23" t="s">
        <v>11324</v>
      </c>
      <c r="D3493" s="23">
        <v>2230</v>
      </c>
      <c r="E3493" s="23">
        <v>8</v>
      </c>
      <c r="F3493" s="23" t="s">
        <v>11358</v>
      </c>
      <c r="G3493" s="23" t="s">
        <v>21</v>
      </c>
      <c r="H3493" s="23" t="s">
        <v>11359</v>
      </c>
      <c r="I3493" s="23" t="s">
        <v>23</v>
      </c>
      <c r="J3493" s="23" t="s">
        <v>49</v>
      </c>
      <c r="K3493" s="23" t="s">
        <v>50</v>
      </c>
      <c r="L3493" s="23" t="s">
        <v>25</v>
      </c>
      <c r="M3493" s="23" t="s">
        <v>85</v>
      </c>
      <c r="N3493" s="23" t="s">
        <v>5801</v>
      </c>
      <c r="O3493" s="25" t="s">
        <v>321</v>
      </c>
      <c r="P3493" s="23" t="s">
        <v>45</v>
      </c>
      <c r="Q3493" s="23" t="s">
        <v>11360</v>
      </c>
      <c r="R3493" s="23"/>
    </row>
    <row r="3494" ht="40.5" spans="1:18">
      <c r="A3494" s="23">
        <v>6.3</v>
      </c>
      <c r="B3494" s="23">
        <v>60</v>
      </c>
      <c r="C3494" s="23" t="s">
        <v>11324</v>
      </c>
      <c r="D3494" s="23">
        <v>2230</v>
      </c>
      <c r="E3494" s="23">
        <v>8</v>
      </c>
      <c r="F3494" s="23" t="s">
        <v>11361</v>
      </c>
      <c r="G3494" s="23" t="s">
        <v>21</v>
      </c>
      <c r="H3494" s="23" t="s">
        <v>11362</v>
      </c>
      <c r="I3494" s="23" t="s">
        <v>23</v>
      </c>
      <c r="J3494" s="23" t="s">
        <v>24</v>
      </c>
      <c r="K3494" s="23" t="s">
        <v>203</v>
      </c>
      <c r="L3494" s="23" t="s">
        <v>25</v>
      </c>
      <c r="M3494" s="23" t="s">
        <v>1226</v>
      </c>
      <c r="N3494" s="23" t="s">
        <v>5801</v>
      </c>
      <c r="O3494" s="25" t="s">
        <v>321</v>
      </c>
      <c r="P3494" s="23" t="s">
        <v>61</v>
      </c>
      <c r="Q3494" s="23" t="s">
        <v>11363</v>
      </c>
      <c r="R3494" s="23"/>
    </row>
    <row r="3495" ht="40.5" spans="1:18">
      <c r="A3495" s="23">
        <v>6.3</v>
      </c>
      <c r="B3495" s="23">
        <v>61</v>
      </c>
      <c r="C3495" s="23" t="s">
        <v>11324</v>
      </c>
      <c r="D3495" s="23">
        <v>2230</v>
      </c>
      <c r="E3495" s="23">
        <v>8</v>
      </c>
      <c r="F3495" s="23" t="s">
        <v>11364</v>
      </c>
      <c r="G3495" s="23" t="s">
        <v>21</v>
      </c>
      <c r="H3495" s="23" t="s">
        <v>11365</v>
      </c>
      <c r="I3495" s="23" t="s">
        <v>23</v>
      </c>
      <c r="J3495" s="23" t="s">
        <v>24</v>
      </c>
      <c r="K3495" s="23" t="s">
        <v>203</v>
      </c>
      <c r="L3495" s="23" t="s">
        <v>25</v>
      </c>
      <c r="M3495" s="23" t="s">
        <v>1990</v>
      </c>
      <c r="N3495" s="23" t="s">
        <v>5801</v>
      </c>
      <c r="O3495" s="25" t="s">
        <v>321</v>
      </c>
      <c r="P3495" s="23" t="s">
        <v>89</v>
      </c>
      <c r="Q3495" s="23" t="s">
        <v>11366</v>
      </c>
      <c r="R3495" s="23"/>
    </row>
    <row r="3496" ht="40.5" spans="1:18">
      <c r="A3496" s="23">
        <v>6.3</v>
      </c>
      <c r="B3496" s="23">
        <v>62</v>
      </c>
      <c r="C3496" s="23" t="s">
        <v>11324</v>
      </c>
      <c r="D3496" s="23">
        <v>2230</v>
      </c>
      <c r="E3496" s="23">
        <v>8</v>
      </c>
      <c r="F3496" s="23" t="s">
        <v>11367</v>
      </c>
      <c r="G3496" s="23" t="s">
        <v>21</v>
      </c>
      <c r="H3496" s="23" t="s">
        <v>11368</v>
      </c>
      <c r="I3496" s="23" t="s">
        <v>23</v>
      </c>
      <c r="J3496" s="23" t="s">
        <v>24</v>
      </c>
      <c r="K3496" s="23" t="s">
        <v>203</v>
      </c>
      <c r="L3496" s="23" t="s">
        <v>25</v>
      </c>
      <c r="M3496" s="23" t="s">
        <v>11369</v>
      </c>
      <c r="N3496" s="23" t="s">
        <v>5801</v>
      </c>
      <c r="O3496" s="25" t="s">
        <v>357</v>
      </c>
      <c r="P3496" s="23" t="s">
        <v>61</v>
      </c>
      <c r="Q3496" s="23" t="s">
        <v>11370</v>
      </c>
      <c r="R3496" s="23"/>
    </row>
    <row r="3497" ht="40.5" spans="1:18">
      <c r="A3497" s="23">
        <v>6.3</v>
      </c>
      <c r="B3497" s="23">
        <v>63</v>
      </c>
      <c r="C3497" s="23" t="s">
        <v>11324</v>
      </c>
      <c r="D3497" s="23">
        <v>2230</v>
      </c>
      <c r="E3497" s="23">
        <v>8</v>
      </c>
      <c r="F3497" s="23" t="s">
        <v>11371</v>
      </c>
      <c r="G3497" s="23" t="s">
        <v>36</v>
      </c>
      <c r="H3497" s="23" t="s">
        <v>11372</v>
      </c>
      <c r="I3497" s="23" t="s">
        <v>23</v>
      </c>
      <c r="J3497" s="23" t="s">
        <v>24</v>
      </c>
      <c r="K3497" s="23" t="s">
        <v>203</v>
      </c>
      <c r="L3497" s="23" t="s">
        <v>25</v>
      </c>
      <c r="M3497" s="23" t="s">
        <v>110</v>
      </c>
      <c r="N3497" s="23" t="s">
        <v>5801</v>
      </c>
      <c r="O3497" s="25" t="s">
        <v>1699</v>
      </c>
      <c r="P3497" s="23" t="s">
        <v>441</v>
      </c>
      <c r="Q3497" s="23" t="s">
        <v>11373</v>
      </c>
      <c r="R3497" s="23"/>
    </row>
    <row r="3498" ht="40.5" spans="1:18">
      <c r="A3498" s="23">
        <v>6.3</v>
      </c>
      <c r="B3498" s="23">
        <v>64</v>
      </c>
      <c r="C3498" s="23" t="s">
        <v>11324</v>
      </c>
      <c r="D3498" s="23">
        <v>2230</v>
      </c>
      <c r="E3498" s="23">
        <v>8</v>
      </c>
      <c r="F3498" s="23" t="s">
        <v>11374</v>
      </c>
      <c r="G3498" s="23" t="s">
        <v>21</v>
      </c>
      <c r="H3498" s="23" t="s">
        <v>11375</v>
      </c>
      <c r="I3498" s="23" t="s">
        <v>23</v>
      </c>
      <c r="J3498" s="23" t="s">
        <v>24</v>
      </c>
      <c r="K3498" s="23" t="s">
        <v>203</v>
      </c>
      <c r="L3498" s="23" t="s">
        <v>25</v>
      </c>
      <c r="M3498" s="23" t="s">
        <v>5264</v>
      </c>
      <c r="N3498" s="23" t="s">
        <v>5801</v>
      </c>
      <c r="O3498" s="25" t="s">
        <v>575</v>
      </c>
      <c r="P3498" s="23" t="s">
        <v>61</v>
      </c>
      <c r="Q3498" s="23" t="s">
        <v>11376</v>
      </c>
      <c r="R3498" s="23"/>
    </row>
    <row r="3499" ht="40.5" spans="1:18">
      <c r="A3499" s="23">
        <v>6.3</v>
      </c>
      <c r="B3499" s="23">
        <v>65</v>
      </c>
      <c r="C3499" s="23" t="s">
        <v>11324</v>
      </c>
      <c r="D3499" s="23">
        <v>2230</v>
      </c>
      <c r="E3499" s="23">
        <v>8</v>
      </c>
      <c r="F3499" s="23" t="s">
        <v>11377</v>
      </c>
      <c r="G3499" s="23" t="s">
        <v>36</v>
      </c>
      <c r="H3499" s="23" t="s">
        <v>11378</v>
      </c>
      <c r="I3499" s="23" t="s">
        <v>23</v>
      </c>
      <c r="J3499" s="23" t="s">
        <v>24</v>
      </c>
      <c r="K3499" s="23" t="s">
        <v>203</v>
      </c>
      <c r="L3499" s="23" t="s">
        <v>25</v>
      </c>
      <c r="M3499" s="23" t="s">
        <v>73</v>
      </c>
      <c r="N3499" s="23" t="s">
        <v>5801</v>
      </c>
      <c r="O3499" s="25" t="s">
        <v>352</v>
      </c>
      <c r="P3499" s="23" t="s">
        <v>40</v>
      </c>
      <c r="Q3499" s="23" t="s">
        <v>11379</v>
      </c>
      <c r="R3499" s="23"/>
    </row>
    <row r="3500" ht="40.5" spans="1:18">
      <c r="A3500" s="23">
        <v>6.3</v>
      </c>
      <c r="B3500" s="23">
        <v>66</v>
      </c>
      <c r="C3500" s="23" t="s">
        <v>11324</v>
      </c>
      <c r="D3500" s="23">
        <v>2230</v>
      </c>
      <c r="E3500" s="23">
        <v>8</v>
      </c>
      <c r="F3500" s="23" t="s">
        <v>11380</v>
      </c>
      <c r="G3500" s="23" t="s">
        <v>21</v>
      </c>
      <c r="H3500" s="23" t="s">
        <v>11381</v>
      </c>
      <c r="I3500" s="23" t="s">
        <v>23</v>
      </c>
      <c r="J3500" s="23" t="s">
        <v>24</v>
      </c>
      <c r="K3500" s="23" t="s">
        <v>203</v>
      </c>
      <c r="L3500" s="23" t="s">
        <v>25</v>
      </c>
      <c r="M3500" s="23" t="s">
        <v>2407</v>
      </c>
      <c r="N3500" s="23" t="s">
        <v>5801</v>
      </c>
      <c r="O3500" s="25" t="s">
        <v>307</v>
      </c>
      <c r="P3500" s="23" t="s">
        <v>28</v>
      </c>
      <c r="Q3500" s="23" t="s">
        <v>11382</v>
      </c>
      <c r="R3500" s="23"/>
    </row>
    <row r="3501" ht="40.5" spans="1:18">
      <c r="A3501" s="23">
        <v>6.1</v>
      </c>
      <c r="B3501" s="23">
        <v>1</v>
      </c>
      <c r="C3501" s="23" t="s">
        <v>11383</v>
      </c>
      <c r="D3501" s="23">
        <v>2230</v>
      </c>
      <c r="E3501" s="23">
        <v>9</v>
      </c>
      <c r="F3501" s="23" t="s">
        <v>11384</v>
      </c>
      <c r="G3501" s="23" t="s">
        <v>21</v>
      </c>
      <c r="H3501" s="23" t="s">
        <v>11385</v>
      </c>
      <c r="I3501" s="23" t="s">
        <v>23</v>
      </c>
      <c r="J3501" s="23" t="s">
        <v>98</v>
      </c>
      <c r="K3501" s="23" t="s">
        <v>203</v>
      </c>
      <c r="L3501" s="23" t="s">
        <v>25</v>
      </c>
      <c r="M3501" s="23" t="s">
        <v>121</v>
      </c>
      <c r="N3501" s="23" t="s">
        <v>5801</v>
      </c>
      <c r="O3501" s="25">
        <v>44013</v>
      </c>
      <c r="P3501" s="23" t="s">
        <v>10125</v>
      </c>
      <c r="Q3501" s="23" t="s">
        <v>11386</v>
      </c>
      <c r="R3501" s="23"/>
    </row>
    <row r="3502" ht="40.5" spans="1:18">
      <c r="A3502" s="23">
        <v>6.1</v>
      </c>
      <c r="B3502" s="23">
        <v>2</v>
      </c>
      <c r="C3502" s="23" t="s">
        <v>11383</v>
      </c>
      <c r="D3502" s="23">
        <v>2230</v>
      </c>
      <c r="E3502" s="23">
        <v>9</v>
      </c>
      <c r="F3502" s="23" t="s">
        <v>11387</v>
      </c>
      <c r="G3502" s="23" t="s">
        <v>21</v>
      </c>
      <c r="H3502" s="23" t="s">
        <v>11388</v>
      </c>
      <c r="I3502" s="23" t="s">
        <v>23</v>
      </c>
      <c r="J3502" s="23" t="s">
        <v>150</v>
      </c>
      <c r="K3502" s="23" t="s">
        <v>50</v>
      </c>
      <c r="L3502" s="23" t="s">
        <v>25</v>
      </c>
      <c r="M3502" s="23" t="s">
        <v>2110</v>
      </c>
      <c r="N3502" s="23" t="s">
        <v>5801</v>
      </c>
      <c r="O3502" s="25">
        <v>44378</v>
      </c>
      <c r="P3502" s="23" t="s">
        <v>61</v>
      </c>
      <c r="Q3502" s="23" t="s">
        <v>11389</v>
      </c>
      <c r="R3502" s="23"/>
    </row>
    <row r="3503" ht="40.5" spans="1:18">
      <c r="A3503" s="23">
        <v>6.1</v>
      </c>
      <c r="B3503" s="23">
        <v>3</v>
      </c>
      <c r="C3503" s="23" t="s">
        <v>11383</v>
      </c>
      <c r="D3503" s="23">
        <v>2230</v>
      </c>
      <c r="E3503" s="23">
        <v>9</v>
      </c>
      <c r="F3503" s="23" t="s">
        <v>3136</v>
      </c>
      <c r="G3503" s="23" t="s">
        <v>21</v>
      </c>
      <c r="H3503" s="23" t="s">
        <v>11390</v>
      </c>
      <c r="I3503" s="23" t="s">
        <v>23</v>
      </c>
      <c r="J3503" s="23" t="s">
        <v>130</v>
      </c>
      <c r="K3503" s="23" t="s">
        <v>50</v>
      </c>
      <c r="L3503" s="23" t="s">
        <v>25</v>
      </c>
      <c r="M3503" s="23" t="s">
        <v>85</v>
      </c>
      <c r="N3503" s="23" t="s">
        <v>5801</v>
      </c>
      <c r="O3503" s="25">
        <v>44743</v>
      </c>
      <c r="P3503" s="23" t="s">
        <v>89</v>
      </c>
      <c r="Q3503" s="23" t="s">
        <v>11391</v>
      </c>
      <c r="R3503" s="23"/>
    </row>
    <row r="3504" ht="40.5" spans="1:18">
      <c r="A3504" s="23">
        <v>6.1</v>
      </c>
      <c r="B3504" s="23">
        <v>4</v>
      </c>
      <c r="C3504" s="23" t="s">
        <v>11383</v>
      </c>
      <c r="D3504" s="23">
        <v>2230</v>
      </c>
      <c r="E3504" s="23">
        <v>9</v>
      </c>
      <c r="F3504" s="23" t="s">
        <v>11392</v>
      </c>
      <c r="G3504" s="23" t="s">
        <v>21</v>
      </c>
      <c r="H3504" s="23" t="s">
        <v>11393</v>
      </c>
      <c r="I3504" s="23" t="s">
        <v>23</v>
      </c>
      <c r="J3504" s="23" t="s">
        <v>130</v>
      </c>
      <c r="K3504" s="23" t="s">
        <v>673</v>
      </c>
      <c r="L3504" s="23" t="s">
        <v>25</v>
      </c>
      <c r="M3504" s="23" t="s">
        <v>11394</v>
      </c>
      <c r="N3504" s="23" t="s">
        <v>5801</v>
      </c>
      <c r="O3504" s="25">
        <v>44743</v>
      </c>
      <c r="P3504" s="23" t="s">
        <v>269</v>
      </c>
      <c r="Q3504" s="23" t="s">
        <v>11395</v>
      </c>
      <c r="R3504" s="23"/>
    </row>
    <row r="3505" ht="40.5" spans="1:18">
      <c r="A3505" s="23">
        <v>6.1</v>
      </c>
      <c r="B3505" s="23">
        <v>5</v>
      </c>
      <c r="C3505" s="23" t="s">
        <v>11383</v>
      </c>
      <c r="D3505" s="23">
        <v>2230</v>
      </c>
      <c r="E3505" s="23">
        <v>9</v>
      </c>
      <c r="F3505" s="23" t="s">
        <v>11396</v>
      </c>
      <c r="G3505" s="23" t="s">
        <v>21</v>
      </c>
      <c r="H3505" s="23" t="s">
        <v>11397</v>
      </c>
      <c r="I3505" s="23" t="s">
        <v>23</v>
      </c>
      <c r="J3505" s="23" t="s">
        <v>167</v>
      </c>
      <c r="K3505" s="23" t="s">
        <v>50</v>
      </c>
      <c r="L3505" s="23" t="s">
        <v>25</v>
      </c>
      <c r="M3505" s="23" t="s">
        <v>85</v>
      </c>
      <c r="N3505" s="23" t="s">
        <v>5801</v>
      </c>
      <c r="O3505" s="25">
        <v>44743</v>
      </c>
      <c r="P3505" s="23" t="s">
        <v>5969</v>
      </c>
      <c r="Q3505" s="23" t="s">
        <v>11398</v>
      </c>
      <c r="R3505" s="23"/>
    </row>
    <row r="3506" ht="40.5" spans="1:18">
      <c r="A3506" s="23">
        <v>6.1</v>
      </c>
      <c r="B3506" s="23">
        <v>6</v>
      </c>
      <c r="C3506" s="23" t="s">
        <v>11383</v>
      </c>
      <c r="D3506" s="23">
        <v>2230</v>
      </c>
      <c r="E3506" s="23">
        <v>9</v>
      </c>
      <c r="F3506" s="23" t="s">
        <v>11399</v>
      </c>
      <c r="G3506" s="23" t="s">
        <v>21</v>
      </c>
      <c r="H3506" s="23" t="s">
        <v>11400</v>
      </c>
      <c r="I3506" s="23" t="s">
        <v>23</v>
      </c>
      <c r="J3506" s="23" t="s">
        <v>130</v>
      </c>
      <c r="K3506" s="23" t="s">
        <v>50</v>
      </c>
      <c r="L3506" s="23" t="s">
        <v>25</v>
      </c>
      <c r="M3506" s="23" t="s">
        <v>5001</v>
      </c>
      <c r="N3506" s="23" t="s">
        <v>11401</v>
      </c>
      <c r="O3506" s="25">
        <v>42917</v>
      </c>
      <c r="P3506" s="23" t="s">
        <v>269</v>
      </c>
      <c r="Q3506" s="23" t="s">
        <v>11402</v>
      </c>
      <c r="R3506" s="23"/>
    </row>
    <row r="3507" ht="40.5" spans="1:18">
      <c r="A3507" s="23">
        <v>6.1</v>
      </c>
      <c r="B3507" s="23">
        <v>7</v>
      </c>
      <c r="C3507" s="23" t="s">
        <v>11383</v>
      </c>
      <c r="D3507" s="23">
        <v>2230</v>
      </c>
      <c r="E3507" s="23">
        <v>9</v>
      </c>
      <c r="F3507" s="23" t="s">
        <v>5617</v>
      </c>
      <c r="G3507" s="23" t="s">
        <v>21</v>
      </c>
      <c r="H3507" s="23" t="s">
        <v>11403</v>
      </c>
      <c r="I3507" s="23" t="s">
        <v>23</v>
      </c>
      <c r="J3507" s="23" t="s">
        <v>914</v>
      </c>
      <c r="K3507" s="23" t="s">
        <v>50</v>
      </c>
      <c r="L3507" s="23" t="s">
        <v>25</v>
      </c>
      <c r="M3507" s="23" t="s">
        <v>110</v>
      </c>
      <c r="N3507" s="23" t="s">
        <v>5801</v>
      </c>
      <c r="O3507" s="25">
        <v>44743</v>
      </c>
      <c r="P3507" s="23" t="s">
        <v>774</v>
      </c>
      <c r="Q3507" s="23" t="s">
        <v>11404</v>
      </c>
      <c r="R3507" s="23"/>
    </row>
    <row r="3508" ht="40.5" spans="1:18">
      <c r="A3508" s="23">
        <v>6.1</v>
      </c>
      <c r="B3508" s="23">
        <v>8</v>
      </c>
      <c r="C3508" s="23" t="s">
        <v>11383</v>
      </c>
      <c r="D3508" s="23">
        <v>2230</v>
      </c>
      <c r="E3508" s="23">
        <v>9</v>
      </c>
      <c r="F3508" s="23" t="s">
        <v>11405</v>
      </c>
      <c r="G3508" s="23" t="s">
        <v>21</v>
      </c>
      <c r="H3508" s="23" t="s">
        <v>11406</v>
      </c>
      <c r="I3508" s="23" t="s">
        <v>23</v>
      </c>
      <c r="J3508" s="23" t="s">
        <v>150</v>
      </c>
      <c r="K3508" s="23" t="s">
        <v>673</v>
      </c>
      <c r="L3508" s="23" t="s">
        <v>25</v>
      </c>
      <c r="M3508" s="23" t="s">
        <v>190</v>
      </c>
      <c r="N3508" s="23" t="s">
        <v>5801</v>
      </c>
      <c r="O3508" s="25">
        <v>44743</v>
      </c>
      <c r="P3508" s="23" t="s">
        <v>45</v>
      </c>
      <c r="Q3508" s="23" t="s">
        <v>11407</v>
      </c>
      <c r="R3508" s="23"/>
    </row>
    <row r="3509" ht="40.5" spans="1:18">
      <c r="A3509" s="23">
        <v>6.1</v>
      </c>
      <c r="B3509" s="23">
        <v>9</v>
      </c>
      <c r="C3509" s="23" t="s">
        <v>11383</v>
      </c>
      <c r="D3509" s="23">
        <v>2230</v>
      </c>
      <c r="E3509" s="23">
        <v>9</v>
      </c>
      <c r="F3509" s="23" t="s">
        <v>11408</v>
      </c>
      <c r="G3509" s="23" t="s">
        <v>21</v>
      </c>
      <c r="H3509" s="23" t="s">
        <v>11409</v>
      </c>
      <c r="I3509" s="23" t="s">
        <v>23</v>
      </c>
      <c r="J3509" s="23" t="s">
        <v>98</v>
      </c>
      <c r="K3509" s="23" t="s">
        <v>203</v>
      </c>
      <c r="L3509" s="23" t="s">
        <v>25</v>
      </c>
      <c r="M3509" s="23" t="s">
        <v>56</v>
      </c>
      <c r="N3509" s="23" t="s">
        <v>5801</v>
      </c>
      <c r="O3509" s="25">
        <v>43282</v>
      </c>
      <c r="P3509" s="23" t="s">
        <v>4987</v>
      </c>
      <c r="Q3509" s="23" t="s">
        <v>11410</v>
      </c>
      <c r="R3509" s="23"/>
    </row>
    <row r="3510" ht="40.5" spans="1:18">
      <c r="A3510" s="23">
        <v>6.1</v>
      </c>
      <c r="B3510" s="23">
        <v>10</v>
      </c>
      <c r="C3510" s="23" t="s">
        <v>11383</v>
      </c>
      <c r="D3510" s="23">
        <v>2230</v>
      </c>
      <c r="E3510" s="23">
        <v>9</v>
      </c>
      <c r="F3510" s="23" t="s">
        <v>11411</v>
      </c>
      <c r="G3510" s="23" t="s">
        <v>21</v>
      </c>
      <c r="H3510" s="23" t="s">
        <v>11412</v>
      </c>
      <c r="I3510" s="23" t="s">
        <v>23</v>
      </c>
      <c r="J3510" s="23" t="s">
        <v>130</v>
      </c>
      <c r="K3510" s="23" t="s">
        <v>50</v>
      </c>
      <c r="L3510" s="23" t="s">
        <v>25</v>
      </c>
      <c r="M3510" s="23" t="s">
        <v>56</v>
      </c>
      <c r="N3510" s="23" t="s">
        <v>5801</v>
      </c>
      <c r="O3510" s="25">
        <v>42552</v>
      </c>
      <c r="P3510" s="23" t="s">
        <v>89</v>
      </c>
      <c r="Q3510" s="23" t="s">
        <v>11413</v>
      </c>
      <c r="R3510" s="23"/>
    </row>
    <row r="3511" ht="40.5" spans="1:18">
      <c r="A3511" s="23">
        <v>6.1</v>
      </c>
      <c r="B3511" s="23">
        <v>11</v>
      </c>
      <c r="C3511" s="23" t="s">
        <v>11383</v>
      </c>
      <c r="D3511" s="23">
        <v>2230</v>
      </c>
      <c r="E3511" s="23">
        <v>9</v>
      </c>
      <c r="F3511" s="23" t="s">
        <v>11414</v>
      </c>
      <c r="G3511" s="23" t="s">
        <v>21</v>
      </c>
      <c r="H3511" s="23" t="s">
        <v>11415</v>
      </c>
      <c r="I3511" s="23" t="s">
        <v>23</v>
      </c>
      <c r="J3511" s="23" t="s">
        <v>130</v>
      </c>
      <c r="K3511" s="23" t="s">
        <v>50</v>
      </c>
      <c r="L3511" s="23" t="s">
        <v>25</v>
      </c>
      <c r="M3511" s="23" t="s">
        <v>32</v>
      </c>
      <c r="N3511" s="23" t="s">
        <v>5801</v>
      </c>
      <c r="O3511" s="25">
        <v>44013</v>
      </c>
      <c r="P3511" s="23" t="s">
        <v>28</v>
      </c>
      <c r="Q3511" s="23" t="s">
        <v>11416</v>
      </c>
      <c r="R3511" s="23"/>
    </row>
    <row r="3512" ht="40.5" spans="1:18">
      <c r="A3512" s="23">
        <v>6.2</v>
      </c>
      <c r="B3512" s="23">
        <v>12</v>
      </c>
      <c r="C3512" s="23" t="s">
        <v>11383</v>
      </c>
      <c r="D3512" s="23">
        <v>2230</v>
      </c>
      <c r="E3512" s="23">
        <v>9</v>
      </c>
      <c r="F3512" s="23" t="s">
        <v>11417</v>
      </c>
      <c r="G3512" s="23" t="s">
        <v>21</v>
      </c>
      <c r="H3512" s="27" t="s">
        <v>11418</v>
      </c>
      <c r="I3512" s="23" t="s">
        <v>23</v>
      </c>
      <c r="J3512" s="23" t="s">
        <v>98</v>
      </c>
      <c r="K3512" s="23">
        <v>0</v>
      </c>
      <c r="L3512" s="23" t="s">
        <v>25</v>
      </c>
      <c r="M3512" s="23" t="s">
        <v>73</v>
      </c>
      <c r="N3512" s="23" t="s">
        <v>5801</v>
      </c>
      <c r="O3512" s="25">
        <v>20130701</v>
      </c>
      <c r="P3512" s="23" t="s">
        <v>11419</v>
      </c>
      <c r="Q3512" s="23">
        <v>15117382096</v>
      </c>
      <c r="R3512" s="23"/>
    </row>
    <row r="3513" ht="40.5" spans="1:18">
      <c r="A3513" s="23">
        <v>6.2</v>
      </c>
      <c r="B3513" s="23">
        <v>13</v>
      </c>
      <c r="C3513" s="23" t="s">
        <v>11383</v>
      </c>
      <c r="D3513" s="23">
        <v>2230</v>
      </c>
      <c r="E3513" s="23">
        <v>9</v>
      </c>
      <c r="F3513" s="23" t="s">
        <v>11420</v>
      </c>
      <c r="G3513" s="23" t="s">
        <v>21</v>
      </c>
      <c r="H3513" s="27" t="s">
        <v>11421</v>
      </c>
      <c r="I3513" s="23" t="s">
        <v>23</v>
      </c>
      <c r="J3513" s="23" t="s">
        <v>98</v>
      </c>
      <c r="K3513" s="23">
        <v>0</v>
      </c>
      <c r="L3513" s="23" t="s">
        <v>25</v>
      </c>
      <c r="M3513" s="23" t="s">
        <v>4154</v>
      </c>
      <c r="N3513" s="23" t="s">
        <v>5801</v>
      </c>
      <c r="O3513" s="25">
        <v>20200527</v>
      </c>
      <c r="P3513" s="23" t="s">
        <v>33</v>
      </c>
      <c r="Q3513" s="23">
        <v>19186948582</v>
      </c>
      <c r="R3513" s="23"/>
    </row>
    <row r="3514" ht="40.5" spans="1:18">
      <c r="A3514" s="23">
        <v>6.2</v>
      </c>
      <c r="B3514" s="23">
        <v>14</v>
      </c>
      <c r="C3514" s="23" t="s">
        <v>11383</v>
      </c>
      <c r="D3514" s="23">
        <v>2230</v>
      </c>
      <c r="E3514" s="23">
        <v>9</v>
      </c>
      <c r="F3514" s="23" t="s">
        <v>11422</v>
      </c>
      <c r="G3514" s="23" t="s">
        <v>21</v>
      </c>
      <c r="H3514" s="27" t="s">
        <v>11423</v>
      </c>
      <c r="I3514" s="23" t="s">
        <v>23</v>
      </c>
      <c r="J3514" s="23" t="s">
        <v>109</v>
      </c>
      <c r="K3514" s="23">
        <v>2</v>
      </c>
      <c r="L3514" s="23" t="s">
        <v>25</v>
      </c>
      <c r="M3514" s="23" t="s">
        <v>2276</v>
      </c>
      <c r="N3514" s="23" t="s">
        <v>5801</v>
      </c>
      <c r="O3514" s="25">
        <v>20210618</v>
      </c>
      <c r="P3514" s="23" t="s">
        <v>89</v>
      </c>
      <c r="Q3514" s="23">
        <v>15186555753</v>
      </c>
      <c r="R3514" s="23"/>
    </row>
    <row r="3515" ht="40.5" spans="1:18">
      <c r="A3515" s="23">
        <v>6.2</v>
      </c>
      <c r="B3515" s="23">
        <v>15</v>
      </c>
      <c r="C3515" s="23" t="s">
        <v>11383</v>
      </c>
      <c r="D3515" s="23">
        <v>2230</v>
      </c>
      <c r="E3515" s="23">
        <v>9</v>
      </c>
      <c r="F3515" s="23" t="s">
        <v>11424</v>
      </c>
      <c r="G3515" s="23" t="s">
        <v>21</v>
      </c>
      <c r="H3515" s="27" t="s">
        <v>11425</v>
      </c>
      <c r="I3515" s="23" t="s">
        <v>23</v>
      </c>
      <c r="J3515" s="23" t="s">
        <v>98</v>
      </c>
      <c r="K3515" s="23">
        <v>0</v>
      </c>
      <c r="L3515" s="23" t="s">
        <v>25</v>
      </c>
      <c r="M3515" s="23" t="s">
        <v>11426</v>
      </c>
      <c r="N3515" s="23" t="s">
        <v>11427</v>
      </c>
      <c r="O3515" s="25">
        <v>20210710</v>
      </c>
      <c r="P3515" s="23" t="s">
        <v>28</v>
      </c>
      <c r="Q3515" s="23">
        <v>18104083631</v>
      </c>
      <c r="R3515" s="23"/>
    </row>
    <row r="3516" ht="40.5" spans="1:18">
      <c r="A3516" s="23">
        <v>6.2</v>
      </c>
      <c r="B3516" s="23">
        <v>16</v>
      </c>
      <c r="C3516" s="23" t="s">
        <v>11383</v>
      </c>
      <c r="D3516" s="23">
        <v>2230</v>
      </c>
      <c r="E3516" s="23">
        <v>9</v>
      </c>
      <c r="F3516" s="23" t="s">
        <v>11428</v>
      </c>
      <c r="G3516" s="23" t="s">
        <v>21</v>
      </c>
      <c r="H3516" s="27" t="s">
        <v>11429</v>
      </c>
      <c r="I3516" s="23" t="s">
        <v>23</v>
      </c>
      <c r="J3516" s="23" t="s">
        <v>98</v>
      </c>
      <c r="K3516" s="23">
        <v>0</v>
      </c>
      <c r="L3516" s="23" t="s">
        <v>25</v>
      </c>
      <c r="M3516" s="23" t="s">
        <v>73</v>
      </c>
      <c r="N3516" s="23" t="s">
        <v>5801</v>
      </c>
      <c r="O3516" s="25">
        <v>20200701</v>
      </c>
      <c r="P3516" s="23" t="s">
        <v>269</v>
      </c>
      <c r="Q3516" s="23">
        <v>18208640282</v>
      </c>
      <c r="R3516" s="23"/>
    </row>
    <row r="3517" ht="40.5" spans="1:18">
      <c r="A3517" s="23">
        <v>6.2</v>
      </c>
      <c r="B3517" s="23">
        <v>17</v>
      </c>
      <c r="C3517" s="23" t="s">
        <v>11383</v>
      </c>
      <c r="D3517" s="23">
        <v>2230</v>
      </c>
      <c r="E3517" s="23">
        <v>9</v>
      </c>
      <c r="F3517" s="23" t="s">
        <v>11430</v>
      </c>
      <c r="G3517" s="23" t="s">
        <v>21</v>
      </c>
      <c r="H3517" s="27" t="s">
        <v>11431</v>
      </c>
      <c r="I3517" s="23" t="s">
        <v>23</v>
      </c>
      <c r="J3517" s="23" t="s">
        <v>98</v>
      </c>
      <c r="K3517" s="23">
        <v>0</v>
      </c>
      <c r="L3517" s="23" t="s">
        <v>25</v>
      </c>
      <c r="M3517" s="23" t="s">
        <v>608</v>
      </c>
      <c r="N3517" s="23" t="s">
        <v>5801</v>
      </c>
      <c r="O3517" s="25">
        <v>20160701</v>
      </c>
      <c r="P3517" s="23" t="s">
        <v>89</v>
      </c>
      <c r="Q3517" s="23">
        <v>18785186682</v>
      </c>
      <c r="R3517" s="23"/>
    </row>
    <row r="3518" ht="40.5" spans="1:18">
      <c r="A3518" s="23">
        <v>6.2</v>
      </c>
      <c r="B3518" s="23">
        <v>18</v>
      </c>
      <c r="C3518" s="23" t="s">
        <v>11383</v>
      </c>
      <c r="D3518" s="23">
        <v>2230</v>
      </c>
      <c r="E3518" s="23">
        <v>9</v>
      </c>
      <c r="F3518" s="23" t="s">
        <v>11432</v>
      </c>
      <c r="G3518" s="23" t="s">
        <v>21</v>
      </c>
      <c r="H3518" s="27" t="s">
        <v>11433</v>
      </c>
      <c r="I3518" s="23" t="s">
        <v>23</v>
      </c>
      <c r="J3518" s="23" t="s">
        <v>167</v>
      </c>
      <c r="K3518" s="23">
        <v>0</v>
      </c>
      <c r="L3518" s="23" t="s">
        <v>25</v>
      </c>
      <c r="M3518" s="23" t="s">
        <v>110</v>
      </c>
      <c r="N3518" s="23" t="s">
        <v>5801</v>
      </c>
      <c r="O3518" s="25">
        <v>20180701</v>
      </c>
      <c r="P3518" s="23" t="s">
        <v>28</v>
      </c>
      <c r="Q3518" s="23">
        <v>18748997715</v>
      </c>
      <c r="R3518" s="23"/>
    </row>
    <row r="3519" ht="40.5" spans="1:18">
      <c r="A3519" s="23">
        <v>6.2</v>
      </c>
      <c r="B3519" s="23">
        <v>19</v>
      </c>
      <c r="C3519" s="23" t="s">
        <v>11383</v>
      </c>
      <c r="D3519" s="23">
        <v>2230</v>
      </c>
      <c r="E3519" s="23">
        <v>9</v>
      </c>
      <c r="F3519" s="23" t="s">
        <v>11434</v>
      </c>
      <c r="G3519" s="23" t="s">
        <v>21</v>
      </c>
      <c r="H3519" s="27" t="s">
        <v>11435</v>
      </c>
      <c r="I3519" s="23" t="s">
        <v>23</v>
      </c>
      <c r="J3519" s="23" t="s">
        <v>98</v>
      </c>
      <c r="K3519" s="23">
        <v>0</v>
      </c>
      <c r="L3519" s="23" t="s">
        <v>25</v>
      </c>
      <c r="M3519" s="23" t="s">
        <v>171</v>
      </c>
      <c r="N3519" s="23" t="s">
        <v>5801</v>
      </c>
      <c r="O3519" s="25">
        <v>20210701</v>
      </c>
      <c r="P3519" s="23" t="s">
        <v>33</v>
      </c>
      <c r="Q3519" s="23">
        <v>18386409048</v>
      </c>
      <c r="R3519" s="23"/>
    </row>
    <row r="3520" ht="40.5" spans="1:18">
      <c r="A3520" s="23">
        <v>6.2</v>
      </c>
      <c r="B3520" s="23">
        <v>20</v>
      </c>
      <c r="C3520" s="23" t="s">
        <v>11383</v>
      </c>
      <c r="D3520" s="23">
        <v>2230</v>
      </c>
      <c r="E3520" s="23">
        <v>9</v>
      </c>
      <c r="F3520" s="23" t="s">
        <v>11436</v>
      </c>
      <c r="G3520" s="23" t="s">
        <v>21</v>
      </c>
      <c r="H3520" s="27" t="s">
        <v>11437</v>
      </c>
      <c r="I3520" s="23" t="s">
        <v>23</v>
      </c>
      <c r="J3520" s="23" t="s">
        <v>248</v>
      </c>
      <c r="K3520" s="23">
        <v>2</v>
      </c>
      <c r="L3520" s="23" t="s">
        <v>25</v>
      </c>
      <c r="M3520" s="23" t="s">
        <v>2110</v>
      </c>
      <c r="N3520" s="23" t="s">
        <v>5801</v>
      </c>
      <c r="O3520" s="25">
        <v>20190701</v>
      </c>
      <c r="P3520" s="23" t="s">
        <v>269</v>
      </c>
      <c r="Q3520" s="23">
        <v>15121587271</v>
      </c>
      <c r="R3520" s="23"/>
    </row>
    <row r="3521" ht="40.5" spans="1:18">
      <c r="A3521" s="23">
        <v>6.2</v>
      </c>
      <c r="B3521" s="23">
        <v>21</v>
      </c>
      <c r="C3521" s="23" t="s">
        <v>11383</v>
      </c>
      <c r="D3521" s="23">
        <v>2230</v>
      </c>
      <c r="E3521" s="23">
        <v>9</v>
      </c>
      <c r="F3521" s="23" t="s">
        <v>11438</v>
      </c>
      <c r="G3521" s="23" t="s">
        <v>21</v>
      </c>
      <c r="H3521" s="27" t="s">
        <v>11439</v>
      </c>
      <c r="I3521" s="23" t="s">
        <v>23</v>
      </c>
      <c r="J3521" s="23" t="s">
        <v>98</v>
      </c>
      <c r="K3521" s="23">
        <v>0</v>
      </c>
      <c r="L3521" s="23" t="s">
        <v>25</v>
      </c>
      <c r="M3521" s="23" t="s">
        <v>190</v>
      </c>
      <c r="N3521" s="23" t="s">
        <v>5801</v>
      </c>
      <c r="O3521" s="25">
        <v>20200701</v>
      </c>
      <c r="P3521" s="23" t="s">
        <v>441</v>
      </c>
      <c r="Q3521" s="23">
        <v>13595324047</v>
      </c>
      <c r="R3521" s="23"/>
    </row>
    <row r="3522" ht="40.5" spans="1:18">
      <c r="A3522" s="23">
        <v>6.2</v>
      </c>
      <c r="B3522" s="23">
        <v>22</v>
      </c>
      <c r="C3522" s="23" t="s">
        <v>11383</v>
      </c>
      <c r="D3522" s="23">
        <v>2230</v>
      </c>
      <c r="E3522" s="23">
        <v>9</v>
      </c>
      <c r="F3522" s="23" t="s">
        <v>11440</v>
      </c>
      <c r="G3522" s="23" t="s">
        <v>21</v>
      </c>
      <c r="H3522" s="27" t="s">
        <v>11441</v>
      </c>
      <c r="I3522" s="23" t="s">
        <v>23</v>
      </c>
      <c r="J3522" s="23" t="s">
        <v>98</v>
      </c>
      <c r="K3522" s="23">
        <v>0</v>
      </c>
      <c r="L3522" s="23" t="s">
        <v>25</v>
      </c>
      <c r="M3522" s="23" t="s">
        <v>608</v>
      </c>
      <c r="N3522" s="23" t="s">
        <v>5801</v>
      </c>
      <c r="O3522" s="25">
        <v>20210701</v>
      </c>
      <c r="P3522" s="23" t="s">
        <v>61</v>
      </c>
      <c r="Q3522" s="23">
        <v>15186487400</v>
      </c>
      <c r="R3522" s="23"/>
    </row>
    <row r="3523" ht="40.5" spans="1:18">
      <c r="A3523" s="23">
        <v>6.2</v>
      </c>
      <c r="B3523" s="23">
        <v>23</v>
      </c>
      <c r="C3523" s="23" t="s">
        <v>11383</v>
      </c>
      <c r="D3523" s="23">
        <v>2230</v>
      </c>
      <c r="E3523" s="23">
        <v>9</v>
      </c>
      <c r="F3523" s="23" t="s">
        <v>11442</v>
      </c>
      <c r="G3523" s="23" t="s">
        <v>21</v>
      </c>
      <c r="H3523" s="27" t="s">
        <v>11443</v>
      </c>
      <c r="I3523" s="23" t="s">
        <v>23</v>
      </c>
      <c r="J3523" s="23" t="s">
        <v>98</v>
      </c>
      <c r="K3523" s="23">
        <v>0</v>
      </c>
      <c r="L3523" s="23" t="s">
        <v>25</v>
      </c>
      <c r="M3523" s="23" t="s">
        <v>171</v>
      </c>
      <c r="N3523" s="23" t="s">
        <v>5801</v>
      </c>
      <c r="O3523" s="25">
        <v>20220701</v>
      </c>
      <c r="P3523" s="23" t="s">
        <v>269</v>
      </c>
      <c r="Q3523" s="23">
        <v>18188201241</v>
      </c>
      <c r="R3523" s="23"/>
    </row>
    <row r="3524" ht="40.5" spans="1:18">
      <c r="A3524" s="23">
        <v>6.2</v>
      </c>
      <c r="B3524" s="23">
        <v>24</v>
      </c>
      <c r="C3524" s="23" t="s">
        <v>11383</v>
      </c>
      <c r="D3524" s="23">
        <v>2230</v>
      </c>
      <c r="E3524" s="23">
        <v>9</v>
      </c>
      <c r="F3524" s="23" t="s">
        <v>11444</v>
      </c>
      <c r="G3524" s="23" t="s">
        <v>21</v>
      </c>
      <c r="H3524" s="27" t="s">
        <v>11445</v>
      </c>
      <c r="I3524" s="23" t="s">
        <v>23</v>
      </c>
      <c r="J3524" s="23" t="s">
        <v>98</v>
      </c>
      <c r="K3524" s="23">
        <v>0</v>
      </c>
      <c r="L3524" s="23" t="s">
        <v>25</v>
      </c>
      <c r="M3524" s="23" t="s">
        <v>121</v>
      </c>
      <c r="N3524" s="23" t="s">
        <v>5801</v>
      </c>
      <c r="O3524" s="25">
        <v>20210701</v>
      </c>
      <c r="P3524" s="23" t="s">
        <v>45</v>
      </c>
      <c r="Q3524" s="23">
        <v>16684796686</v>
      </c>
      <c r="R3524" s="23"/>
    </row>
    <row r="3525" ht="40.5" spans="1:18">
      <c r="A3525" s="23">
        <v>6.2</v>
      </c>
      <c r="B3525" s="23">
        <v>25</v>
      </c>
      <c r="C3525" s="23" t="s">
        <v>11383</v>
      </c>
      <c r="D3525" s="23">
        <v>2230</v>
      </c>
      <c r="E3525" s="23">
        <v>9</v>
      </c>
      <c r="F3525" s="23" t="s">
        <v>11446</v>
      </c>
      <c r="G3525" s="23" t="s">
        <v>21</v>
      </c>
      <c r="H3525" s="27" t="s">
        <v>11447</v>
      </c>
      <c r="I3525" s="23" t="s">
        <v>23</v>
      </c>
      <c r="J3525" s="23" t="s">
        <v>98</v>
      </c>
      <c r="K3525" s="23">
        <v>0</v>
      </c>
      <c r="L3525" s="23" t="s">
        <v>25</v>
      </c>
      <c r="M3525" s="23" t="s">
        <v>8289</v>
      </c>
      <c r="N3525" s="23" t="s">
        <v>5801</v>
      </c>
      <c r="O3525" s="25">
        <v>20200619</v>
      </c>
      <c r="P3525" s="23" t="s">
        <v>45</v>
      </c>
      <c r="Q3525" s="23">
        <v>15285495949</v>
      </c>
      <c r="R3525" s="23"/>
    </row>
    <row r="3526" ht="40.5" spans="1:18">
      <c r="A3526" s="23">
        <v>6.2</v>
      </c>
      <c r="B3526" s="23">
        <v>26</v>
      </c>
      <c r="C3526" s="23" t="s">
        <v>11383</v>
      </c>
      <c r="D3526" s="23">
        <v>2230</v>
      </c>
      <c r="E3526" s="23">
        <v>9</v>
      </c>
      <c r="F3526" s="23" t="s">
        <v>11448</v>
      </c>
      <c r="G3526" s="23" t="s">
        <v>21</v>
      </c>
      <c r="H3526" s="27" t="s">
        <v>11449</v>
      </c>
      <c r="I3526" s="23" t="s">
        <v>23</v>
      </c>
      <c r="J3526" s="23" t="s">
        <v>98</v>
      </c>
      <c r="K3526" s="23">
        <v>5</v>
      </c>
      <c r="L3526" s="23" t="s">
        <v>25</v>
      </c>
      <c r="M3526" s="23" t="s">
        <v>6194</v>
      </c>
      <c r="N3526" s="23" t="s">
        <v>5801</v>
      </c>
      <c r="O3526" s="25">
        <v>20180701</v>
      </c>
      <c r="P3526" s="23" t="s">
        <v>61</v>
      </c>
      <c r="Q3526" s="23">
        <v>13378590347</v>
      </c>
      <c r="R3526" s="23"/>
    </row>
    <row r="3527" ht="40.5" spans="1:18">
      <c r="A3527" s="23">
        <v>6.2</v>
      </c>
      <c r="B3527" s="23">
        <v>27</v>
      </c>
      <c r="C3527" s="23" t="s">
        <v>11383</v>
      </c>
      <c r="D3527" s="23">
        <v>2230</v>
      </c>
      <c r="E3527" s="23">
        <v>9</v>
      </c>
      <c r="F3527" s="23" t="s">
        <v>11450</v>
      </c>
      <c r="G3527" s="23" t="s">
        <v>21</v>
      </c>
      <c r="H3527" s="27" t="s">
        <v>11451</v>
      </c>
      <c r="I3527" s="23" t="s">
        <v>23</v>
      </c>
      <c r="J3527" s="23" t="s">
        <v>98</v>
      </c>
      <c r="K3527" s="23">
        <v>0</v>
      </c>
      <c r="L3527" s="23" t="s">
        <v>25</v>
      </c>
      <c r="M3527" s="23" t="s">
        <v>10562</v>
      </c>
      <c r="N3527" s="23" t="s">
        <v>5801</v>
      </c>
      <c r="O3527" s="25">
        <v>202006</v>
      </c>
      <c r="P3527" s="23" t="s">
        <v>89</v>
      </c>
      <c r="Q3527" s="23">
        <v>19385857075</v>
      </c>
      <c r="R3527" s="23"/>
    </row>
    <row r="3528" ht="40.5" spans="1:18">
      <c r="A3528" s="23">
        <v>6.2</v>
      </c>
      <c r="B3528" s="23">
        <v>28</v>
      </c>
      <c r="C3528" s="23" t="s">
        <v>11383</v>
      </c>
      <c r="D3528" s="23">
        <v>2230</v>
      </c>
      <c r="E3528" s="23">
        <v>9</v>
      </c>
      <c r="F3528" s="23" t="s">
        <v>11452</v>
      </c>
      <c r="G3528" s="23" t="s">
        <v>21</v>
      </c>
      <c r="H3528" s="23" t="s">
        <v>11453</v>
      </c>
      <c r="I3528" s="23" t="s">
        <v>23</v>
      </c>
      <c r="J3528" s="23" t="s">
        <v>98</v>
      </c>
      <c r="K3528" s="23">
        <v>0</v>
      </c>
      <c r="L3528" s="23" t="s">
        <v>25</v>
      </c>
      <c r="M3528" s="23" t="s">
        <v>126</v>
      </c>
      <c r="N3528" s="23" t="s">
        <v>5801</v>
      </c>
      <c r="O3528" s="25">
        <v>202007</v>
      </c>
      <c r="P3528" s="23" t="s">
        <v>61</v>
      </c>
      <c r="Q3528" s="23">
        <v>18286951231</v>
      </c>
      <c r="R3528" s="23"/>
    </row>
    <row r="3529" ht="40.5" spans="1:18">
      <c r="A3529" s="23">
        <v>6.2</v>
      </c>
      <c r="B3529" s="23">
        <v>29</v>
      </c>
      <c r="C3529" s="23" t="s">
        <v>11383</v>
      </c>
      <c r="D3529" s="23">
        <v>2230</v>
      </c>
      <c r="E3529" s="23">
        <v>9</v>
      </c>
      <c r="F3529" s="23" t="s">
        <v>11454</v>
      </c>
      <c r="G3529" s="23" t="s">
        <v>21</v>
      </c>
      <c r="H3529" s="27" t="s">
        <v>11455</v>
      </c>
      <c r="I3529" s="23" t="s">
        <v>23</v>
      </c>
      <c r="J3529" s="23" t="s">
        <v>98</v>
      </c>
      <c r="K3529" s="23">
        <v>0</v>
      </c>
      <c r="L3529" s="23" t="s">
        <v>25</v>
      </c>
      <c r="M3529" s="23" t="s">
        <v>11456</v>
      </c>
      <c r="N3529" s="23" t="s">
        <v>5801</v>
      </c>
      <c r="O3529" s="25">
        <v>202006</v>
      </c>
      <c r="P3529" s="23" t="s">
        <v>45</v>
      </c>
      <c r="Q3529" s="23">
        <v>18085933549</v>
      </c>
      <c r="R3529" s="23"/>
    </row>
    <row r="3530" ht="40.5" spans="1:18">
      <c r="A3530" s="23">
        <v>6.2</v>
      </c>
      <c r="B3530" s="23">
        <v>30</v>
      </c>
      <c r="C3530" s="23" t="s">
        <v>11383</v>
      </c>
      <c r="D3530" s="23">
        <v>2230</v>
      </c>
      <c r="E3530" s="23">
        <v>9</v>
      </c>
      <c r="F3530" s="23" t="s">
        <v>11457</v>
      </c>
      <c r="G3530" s="23" t="s">
        <v>21</v>
      </c>
      <c r="H3530" s="27" t="s">
        <v>11458</v>
      </c>
      <c r="I3530" s="23" t="s">
        <v>23</v>
      </c>
      <c r="J3530" s="23" t="s">
        <v>167</v>
      </c>
      <c r="K3530" s="23">
        <v>2</v>
      </c>
      <c r="L3530" s="23" t="s">
        <v>25</v>
      </c>
      <c r="M3530" s="23" t="s">
        <v>73</v>
      </c>
      <c r="N3530" s="23" t="s">
        <v>5801</v>
      </c>
      <c r="O3530" s="25">
        <v>202007</v>
      </c>
      <c r="P3530" s="23" t="s">
        <v>774</v>
      </c>
      <c r="Q3530" s="23">
        <v>18208642921</v>
      </c>
      <c r="R3530" s="23"/>
    </row>
    <row r="3531" ht="40.5" spans="1:18">
      <c r="A3531" s="23">
        <v>6.2</v>
      </c>
      <c r="B3531" s="23">
        <v>31</v>
      </c>
      <c r="C3531" s="23" t="s">
        <v>11383</v>
      </c>
      <c r="D3531" s="23">
        <v>2230</v>
      </c>
      <c r="E3531" s="23">
        <v>9</v>
      </c>
      <c r="F3531" s="23" t="s">
        <v>11459</v>
      </c>
      <c r="G3531" s="23" t="s">
        <v>21</v>
      </c>
      <c r="H3531" s="27" t="s">
        <v>11460</v>
      </c>
      <c r="I3531" s="23" t="s">
        <v>23</v>
      </c>
      <c r="J3531" s="23" t="s">
        <v>130</v>
      </c>
      <c r="K3531" s="23">
        <v>2</v>
      </c>
      <c r="L3531" s="23" t="s">
        <v>25</v>
      </c>
      <c r="M3531" s="23" t="s">
        <v>73</v>
      </c>
      <c r="N3531" s="23" t="s">
        <v>5801</v>
      </c>
      <c r="O3531" s="25">
        <v>202007</v>
      </c>
      <c r="P3531" s="23" t="s">
        <v>61</v>
      </c>
      <c r="Q3531" s="23">
        <v>13398595859</v>
      </c>
      <c r="R3531" s="23"/>
    </row>
    <row r="3532" ht="40.5" spans="1:18">
      <c r="A3532" s="23">
        <v>6.2</v>
      </c>
      <c r="B3532" s="23">
        <v>32</v>
      </c>
      <c r="C3532" s="23" t="s">
        <v>11383</v>
      </c>
      <c r="D3532" s="23">
        <v>2230</v>
      </c>
      <c r="E3532" s="23">
        <v>9</v>
      </c>
      <c r="F3532" s="23" t="s">
        <v>11461</v>
      </c>
      <c r="G3532" s="23" t="s">
        <v>21</v>
      </c>
      <c r="H3532" s="27" t="s">
        <v>11462</v>
      </c>
      <c r="I3532" s="23" t="s">
        <v>23</v>
      </c>
      <c r="J3532" s="23" t="s">
        <v>248</v>
      </c>
      <c r="K3532" s="23">
        <v>2</v>
      </c>
      <c r="L3532" s="23" t="s">
        <v>25</v>
      </c>
      <c r="M3532" s="23" t="s">
        <v>11463</v>
      </c>
      <c r="N3532" s="23" t="s">
        <v>5801</v>
      </c>
      <c r="O3532" s="25">
        <v>201707</v>
      </c>
      <c r="P3532" s="23" t="s">
        <v>434</v>
      </c>
      <c r="Q3532" s="23">
        <v>18586471287</v>
      </c>
      <c r="R3532" s="23"/>
    </row>
    <row r="3533" ht="54" spans="1:18">
      <c r="A3533" s="23">
        <v>6.2</v>
      </c>
      <c r="B3533" s="23">
        <v>33</v>
      </c>
      <c r="C3533" s="23" t="s">
        <v>11383</v>
      </c>
      <c r="D3533" s="23">
        <v>2230</v>
      </c>
      <c r="E3533" s="23">
        <v>9</v>
      </c>
      <c r="F3533" s="23" t="s">
        <v>11464</v>
      </c>
      <c r="G3533" s="23" t="s">
        <v>21</v>
      </c>
      <c r="H3533" s="27" t="s">
        <v>11465</v>
      </c>
      <c r="I3533" s="23" t="s">
        <v>23</v>
      </c>
      <c r="J3533" s="23" t="s">
        <v>98</v>
      </c>
      <c r="K3533" s="23">
        <v>0</v>
      </c>
      <c r="L3533" s="23" t="s">
        <v>25</v>
      </c>
      <c r="M3533" s="23" t="s">
        <v>1444</v>
      </c>
      <c r="N3533" s="23" t="s">
        <v>5801</v>
      </c>
      <c r="O3533" s="25">
        <v>202107</v>
      </c>
      <c r="P3533" s="23" t="s">
        <v>3352</v>
      </c>
      <c r="Q3533" s="23">
        <v>13007840825</v>
      </c>
      <c r="R3533" s="23"/>
    </row>
    <row r="3534" ht="40.5" spans="1:18">
      <c r="A3534" s="23">
        <v>6.2</v>
      </c>
      <c r="B3534" s="23">
        <v>34</v>
      </c>
      <c r="C3534" s="23" t="s">
        <v>11383</v>
      </c>
      <c r="D3534" s="23">
        <v>2230</v>
      </c>
      <c r="E3534" s="23">
        <v>9</v>
      </c>
      <c r="F3534" s="23" t="s">
        <v>11466</v>
      </c>
      <c r="G3534" s="23" t="s">
        <v>21</v>
      </c>
      <c r="H3534" s="23" t="s">
        <v>11467</v>
      </c>
      <c r="I3534" s="23" t="s">
        <v>23</v>
      </c>
      <c r="J3534" s="23" t="s">
        <v>98</v>
      </c>
      <c r="K3534" s="23">
        <v>0</v>
      </c>
      <c r="L3534" s="23" t="s">
        <v>25</v>
      </c>
      <c r="M3534" s="23" t="s">
        <v>393</v>
      </c>
      <c r="N3534" s="23" t="s">
        <v>5801</v>
      </c>
      <c r="O3534" s="25">
        <v>201807</v>
      </c>
      <c r="P3534" s="23" t="s">
        <v>479</v>
      </c>
      <c r="Q3534" s="23">
        <v>13595883442</v>
      </c>
      <c r="R3534" s="23"/>
    </row>
    <row r="3535" ht="40.5" spans="1:18">
      <c r="A3535" s="23">
        <v>6.2</v>
      </c>
      <c r="B3535" s="23">
        <v>35</v>
      </c>
      <c r="C3535" s="23" t="s">
        <v>11383</v>
      </c>
      <c r="D3535" s="23">
        <v>2230</v>
      </c>
      <c r="E3535" s="23">
        <v>9</v>
      </c>
      <c r="F3535" s="23" t="s">
        <v>11468</v>
      </c>
      <c r="G3535" s="23" t="s">
        <v>21</v>
      </c>
      <c r="H3535" s="27" t="s">
        <v>11469</v>
      </c>
      <c r="I3535" s="23" t="s">
        <v>23</v>
      </c>
      <c r="J3535" s="23" t="s">
        <v>98</v>
      </c>
      <c r="K3535" s="23">
        <v>0</v>
      </c>
      <c r="L3535" s="23" t="s">
        <v>25</v>
      </c>
      <c r="M3535" s="23" t="s">
        <v>110</v>
      </c>
      <c r="N3535" s="23" t="s">
        <v>5801</v>
      </c>
      <c r="O3535" s="25">
        <v>202107</v>
      </c>
      <c r="P3535" s="23" t="s">
        <v>28</v>
      </c>
      <c r="Q3535" s="23">
        <v>18748854217</v>
      </c>
      <c r="R3535" s="23"/>
    </row>
    <row r="3536" ht="40.5" spans="1:18">
      <c r="A3536" s="23">
        <v>6.3</v>
      </c>
      <c r="B3536" s="23">
        <v>36</v>
      </c>
      <c r="C3536" s="23" t="s">
        <v>11383</v>
      </c>
      <c r="D3536" s="23">
        <v>2230</v>
      </c>
      <c r="E3536" s="23">
        <v>9</v>
      </c>
      <c r="F3536" s="23" t="s">
        <v>9293</v>
      </c>
      <c r="G3536" s="23" t="s">
        <v>21</v>
      </c>
      <c r="H3536" s="23" t="s">
        <v>11470</v>
      </c>
      <c r="I3536" s="23" t="s">
        <v>23</v>
      </c>
      <c r="J3536" s="23" t="s">
        <v>24</v>
      </c>
      <c r="K3536" s="23" t="s">
        <v>203</v>
      </c>
      <c r="L3536" s="23" t="s">
        <v>25</v>
      </c>
      <c r="M3536" s="23" t="s">
        <v>190</v>
      </c>
      <c r="N3536" s="23" t="s">
        <v>5801</v>
      </c>
      <c r="O3536" s="25" t="s">
        <v>321</v>
      </c>
      <c r="P3536" s="23" t="s">
        <v>45</v>
      </c>
      <c r="Q3536" s="23" t="s">
        <v>11471</v>
      </c>
      <c r="R3536" s="23"/>
    </row>
    <row r="3537" ht="40.5" spans="1:18">
      <c r="A3537" s="23">
        <v>6.3</v>
      </c>
      <c r="B3537" s="23">
        <v>37</v>
      </c>
      <c r="C3537" s="23" t="s">
        <v>11383</v>
      </c>
      <c r="D3537" s="23">
        <v>2230</v>
      </c>
      <c r="E3537" s="23">
        <v>9</v>
      </c>
      <c r="F3537" s="23" t="s">
        <v>11472</v>
      </c>
      <c r="G3537" s="23" t="s">
        <v>36</v>
      </c>
      <c r="H3537" s="23" t="s">
        <v>11473</v>
      </c>
      <c r="I3537" s="23" t="s">
        <v>23</v>
      </c>
      <c r="J3537" s="23" t="s">
        <v>24</v>
      </c>
      <c r="K3537" s="23" t="s">
        <v>203</v>
      </c>
      <c r="L3537" s="23" t="s">
        <v>25</v>
      </c>
      <c r="M3537" s="23" t="s">
        <v>3017</v>
      </c>
      <c r="N3537" s="23" t="s">
        <v>5801</v>
      </c>
      <c r="O3537" s="25" t="s">
        <v>312</v>
      </c>
      <c r="P3537" s="23" t="s">
        <v>620</v>
      </c>
      <c r="Q3537" s="23" t="s">
        <v>11474</v>
      </c>
      <c r="R3537" s="23"/>
    </row>
    <row r="3538" ht="40.5" spans="1:18">
      <c r="A3538" s="23">
        <v>6.3</v>
      </c>
      <c r="B3538" s="23">
        <v>38</v>
      </c>
      <c r="C3538" s="23" t="s">
        <v>11383</v>
      </c>
      <c r="D3538" s="23">
        <v>2230</v>
      </c>
      <c r="E3538" s="23">
        <v>9</v>
      </c>
      <c r="F3538" s="23" t="s">
        <v>2014</v>
      </c>
      <c r="G3538" s="23" t="s">
        <v>36</v>
      </c>
      <c r="H3538" s="23" t="s">
        <v>11475</v>
      </c>
      <c r="I3538" s="23" t="s">
        <v>23</v>
      </c>
      <c r="J3538" s="23" t="s">
        <v>24</v>
      </c>
      <c r="K3538" s="23" t="s">
        <v>203</v>
      </c>
      <c r="L3538" s="23" t="s">
        <v>25</v>
      </c>
      <c r="M3538" s="23" t="s">
        <v>1587</v>
      </c>
      <c r="N3538" s="23" t="s">
        <v>5801</v>
      </c>
      <c r="O3538" s="25" t="s">
        <v>575</v>
      </c>
      <c r="P3538" s="23" t="s">
        <v>28</v>
      </c>
      <c r="Q3538" s="23" t="s">
        <v>11476</v>
      </c>
      <c r="R3538" s="23"/>
    </row>
    <row r="3539" ht="40.5" spans="1:18">
      <c r="A3539" s="23">
        <v>6.3</v>
      </c>
      <c r="B3539" s="23">
        <v>39</v>
      </c>
      <c r="C3539" s="23" t="s">
        <v>11383</v>
      </c>
      <c r="D3539" s="23">
        <v>2230</v>
      </c>
      <c r="E3539" s="23">
        <v>9</v>
      </c>
      <c r="F3539" s="23" t="s">
        <v>11477</v>
      </c>
      <c r="G3539" s="23" t="s">
        <v>21</v>
      </c>
      <c r="H3539" s="23" t="s">
        <v>11478</v>
      </c>
      <c r="I3539" s="23" t="s">
        <v>23</v>
      </c>
      <c r="J3539" s="23" t="s">
        <v>24</v>
      </c>
      <c r="K3539" s="23" t="s">
        <v>203</v>
      </c>
      <c r="L3539" s="23" t="s">
        <v>25</v>
      </c>
      <c r="M3539" s="23" t="s">
        <v>126</v>
      </c>
      <c r="N3539" s="23" t="s">
        <v>5801</v>
      </c>
      <c r="O3539" s="25" t="s">
        <v>352</v>
      </c>
      <c r="P3539" s="23" t="s">
        <v>544</v>
      </c>
      <c r="Q3539" s="23" t="s">
        <v>11479</v>
      </c>
      <c r="R3539" s="23"/>
    </row>
    <row r="3540" ht="40.5" spans="1:18">
      <c r="A3540" s="23">
        <v>6.3</v>
      </c>
      <c r="B3540" s="23">
        <v>40</v>
      </c>
      <c r="C3540" s="23" t="s">
        <v>11383</v>
      </c>
      <c r="D3540" s="23">
        <v>2230</v>
      </c>
      <c r="E3540" s="23">
        <v>9</v>
      </c>
      <c r="F3540" s="23" t="s">
        <v>11480</v>
      </c>
      <c r="G3540" s="23" t="s">
        <v>21</v>
      </c>
      <c r="H3540" s="23" t="s">
        <v>11481</v>
      </c>
      <c r="I3540" s="23" t="s">
        <v>23</v>
      </c>
      <c r="J3540" s="23" t="s">
        <v>55</v>
      </c>
      <c r="K3540" s="23" t="s">
        <v>50</v>
      </c>
      <c r="L3540" s="23" t="s">
        <v>25</v>
      </c>
      <c r="M3540" s="23" t="s">
        <v>171</v>
      </c>
      <c r="N3540" s="23" t="s">
        <v>5801</v>
      </c>
      <c r="O3540" s="25" t="s">
        <v>204</v>
      </c>
      <c r="P3540" s="23" t="s">
        <v>376</v>
      </c>
      <c r="Q3540" s="23" t="s">
        <v>11482</v>
      </c>
      <c r="R3540" s="23"/>
    </row>
    <row r="3541" ht="40.5" spans="1:18">
      <c r="A3541" s="23">
        <v>6.3</v>
      </c>
      <c r="B3541" s="23">
        <v>41</v>
      </c>
      <c r="C3541" s="23" t="s">
        <v>11383</v>
      </c>
      <c r="D3541" s="23">
        <v>2230</v>
      </c>
      <c r="E3541" s="23">
        <v>9</v>
      </c>
      <c r="F3541" s="23" t="s">
        <v>11483</v>
      </c>
      <c r="G3541" s="23" t="s">
        <v>21</v>
      </c>
      <c r="H3541" s="23" t="s">
        <v>11484</v>
      </c>
      <c r="I3541" s="23" t="s">
        <v>23</v>
      </c>
      <c r="J3541" s="23" t="s">
        <v>24</v>
      </c>
      <c r="K3541" s="23" t="s">
        <v>203</v>
      </c>
      <c r="L3541" s="23" t="s">
        <v>25</v>
      </c>
      <c r="M3541" s="23" t="s">
        <v>73</v>
      </c>
      <c r="N3541" s="23" t="s">
        <v>5801</v>
      </c>
      <c r="O3541" s="25" t="s">
        <v>216</v>
      </c>
      <c r="P3541" s="23" t="s">
        <v>9656</v>
      </c>
      <c r="Q3541" s="23" t="s">
        <v>11485</v>
      </c>
      <c r="R3541" s="23"/>
    </row>
    <row r="3542" ht="40.5" spans="1:18">
      <c r="A3542" s="23">
        <v>6.3</v>
      </c>
      <c r="B3542" s="23">
        <v>42</v>
      </c>
      <c r="C3542" s="23" t="s">
        <v>11383</v>
      </c>
      <c r="D3542" s="23">
        <v>2230</v>
      </c>
      <c r="E3542" s="23">
        <v>9</v>
      </c>
      <c r="F3542" s="23" t="s">
        <v>11486</v>
      </c>
      <c r="G3542" s="23" t="s">
        <v>21</v>
      </c>
      <c r="H3542" s="23" t="s">
        <v>11487</v>
      </c>
      <c r="I3542" s="23" t="s">
        <v>23</v>
      </c>
      <c r="J3542" s="23" t="s">
        <v>24</v>
      </c>
      <c r="K3542" s="23" t="s">
        <v>203</v>
      </c>
      <c r="L3542" s="23" t="s">
        <v>25</v>
      </c>
      <c r="M3542" s="23" t="s">
        <v>7679</v>
      </c>
      <c r="N3542" s="23" t="s">
        <v>5801</v>
      </c>
      <c r="O3542" s="25" t="s">
        <v>321</v>
      </c>
      <c r="P3542" s="23" t="s">
        <v>441</v>
      </c>
      <c r="Q3542" s="23" t="s">
        <v>11488</v>
      </c>
      <c r="R3542" s="23"/>
    </row>
    <row r="3543" ht="40.5" spans="1:18">
      <c r="A3543" s="23">
        <v>6.3</v>
      </c>
      <c r="B3543" s="23">
        <v>43</v>
      </c>
      <c r="C3543" s="23" t="s">
        <v>11383</v>
      </c>
      <c r="D3543" s="23">
        <v>2230</v>
      </c>
      <c r="E3543" s="23">
        <v>9</v>
      </c>
      <c r="F3543" s="23" t="s">
        <v>11489</v>
      </c>
      <c r="G3543" s="23" t="s">
        <v>21</v>
      </c>
      <c r="H3543" s="23" t="s">
        <v>11490</v>
      </c>
      <c r="I3543" s="23" t="s">
        <v>23</v>
      </c>
      <c r="J3543" s="23" t="s">
        <v>24</v>
      </c>
      <c r="K3543" s="23" t="s">
        <v>203</v>
      </c>
      <c r="L3543" s="23" t="s">
        <v>25</v>
      </c>
      <c r="M3543" s="23" t="s">
        <v>68</v>
      </c>
      <c r="N3543" s="23" t="s">
        <v>5801</v>
      </c>
      <c r="O3543" s="25" t="s">
        <v>400</v>
      </c>
      <c r="P3543" s="23" t="s">
        <v>61</v>
      </c>
      <c r="Q3543" s="23" t="s">
        <v>11491</v>
      </c>
      <c r="R3543" s="23"/>
    </row>
    <row r="3544" ht="40.5" spans="1:18">
      <c r="A3544" s="23">
        <v>6.3</v>
      </c>
      <c r="B3544" s="23">
        <v>44</v>
      </c>
      <c r="C3544" s="23" t="s">
        <v>11383</v>
      </c>
      <c r="D3544" s="23">
        <v>2230</v>
      </c>
      <c r="E3544" s="23">
        <v>9</v>
      </c>
      <c r="F3544" s="23" t="s">
        <v>11492</v>
      </c>
      <c r="G3544" s="23" t="s">
        <v>21</v>
      </c>
      <c r="H3544" s="23" t="s">
        <v>11493</v>
      </c>
      <c r="I3544" s="23" t="s">
        <v>23</v>
      </c>
      <c r="J3544" s="23" t="s">
        <v>24</v>
      </c>
      <c r="K3544" s="23" t="s">
        <v>203</v>
      </c>
      <c r="L3544" s="23" t="s">
        <v>25</v>
      </c>
      <c r="M3544" s="23" t="s">
        <v>110</v>
      </c>
      <c r="N3544" s="23" t="s">
        <v>5801</v>
      </c>
      <c r="O3544" s="25" t="s">
        <v>575</v>
      </c>
      <c r="P3544" s="23" t="s">
        <v>45</v>
      </c>
      <c r="Q3544" s="23" t="s">
        <v>11494</v>
      </c>
      <c r="R3544" s="23"/>
    </row>
    <row r="3545" ht="40.5" spans="1:18">
      <c r="A3545" s="23">
        <v>6.3</v>
      </c>
      <c r="B3545" s="23">
        <v>45</v>
      </c>
      <c r="C3545" s="23" t="s">
        <v>11383</v>
      </c>
      <c r="D3545" s="23">
        <v>2230</v>
      </c>
      <c r="E3545" s="23">
        <v>9</v>
      </c>
      <c r="F3545" s="23" t="s">
        <v>11495</v>
      </c>
      <c r="G3545" s="23" t="s">
        <v>21</v>
      </c>
      <c r="H3545" s="23" t="s">
        <v>11496</v>
      </c>
      <c r="I3545" s="23" t="s">
        <v>23</v>
      </c>
      <c r="J3545" s="23" t="s">
        <v>24</v>
      </c>
      <c r="K3545" s="23" t="s">
        <v>203</v>
      </c>
      <c r="L3545" s="23" t="s">
        <v>25</v>
      </c>
      <c r="M3545" s="23" t="s">
        <v>68</v>
      </c>
      <c r="N3545" s="23" t="s">
        <v>5801</v>
      </c>
      <c r="O3545" s="25" t="s">
        <v>312</v>
      </c>
      <c r="P3545" s="23" t="s">
        <v>45</v>
      </c>
      <c r="Q3545" s="23" t="s">
        <v>11497</v>
      </c>
      <c r="R3545" s="23"/>
    </row>
    <row r="3546" ht="40.5" spans="1:18">
      <c r="A3546" s="23">
        <v>6.3</v>
      </c>
      <c r="B3546" s="23">
        <v>46</v>
      </c>
      <c r="C3546" s="23" t="s">
        <v>11383</v>
      </c>
      <c r="D3546" s="23">
        <v>2230</v>
      </c>
      <c r="E3546" s="23">
        <v>9</v>
      </c>
      <c r="F3546" s="23" t="s">
        <v>11498</v>
      </c>
      <c r="G3546" s="23" t="s">
        <v>21</v>
      </c>
      <c r="H3546" s="23" t="s">
        <v>11499</v>
      </c>
      <c r="I3546" s="23" t="s">
        <v>23</v>
      </c>
      <c r="J3546" s="23" t="s">
        <v>24</v>
      </c>
      <c r="K3546" s="23" t="s">
        <v>203</v>
      </c>
      <c r="L3546" s="23" t="s">
        <v>25</v>
      </c>
      <c r="M3546" s="23" t="s">
        <v>5048</v>
      </c>
      <c r="N3546" s="23" t="s">
        <v>5801</v>
      </c>
      <c r="O3546" s="25" t="s">
        <v>312</v>
      </c>
      <c r="P3546" s="23" t="s">
        <v>3386</v>
      </c>
      <c r="Q3546" s="23" t="s">
        <v>11500</v>
      </c>
      <c r="R3546" s="23"/>
    </row>
    <row r="3547" ht="40.5" spans="1:18">
      <c r="A3547" s="23">
        <v>6.3</v>
      </c>
      <c r="B3547" s="23">
        <v>47</v>
      </c>
      <c r="C3547" s="23" t="s">
        <v>11383</v>
      </c>
      <c r="D3547" s="23">
        <v>2230</v>
      </c>
      <c r="E3547" s="23">
        <v>9</v>
      </c>
      <c r="F3547" s="23" t="s">
        <v>11501</v>
      </c>
      <c r="G3547" s="23" t="s">
        <v>21</v>
      </c>
      <c r="H3547" s="23" t="s">
        <v>11502</v>
      </c>
      <c r="I3547" s="23" t="s">
        <v>23</v>
      </c>
      <c r="J3547" s="23" t="s">
        <v>55</v>
      </c>
      <c r="K3547" s="23" t="s">
        <v>50</v>
      </c>
      <c r="L3547" s="23" t="s">
        <v>25</v>
      </c>
      <c r="M3547" s="23" t="s">
        <v>983</v>
      </c>
      <c r="N3547" s="23" t="s">
        <v>5801</v>
      </c>
      <c r="O3547" s="25" t="s">
        <v>575</v>
      </c>
      <c r="P3547" s="23" t="s">
        <v>269</v>
      </c>
      <c r="Q3547" s="23" t="s">
        <v>11503</v>
      </c>
      <c r="R3547" s="23"/>
    </row>
    <row r="3548" ht="40.5" spans="1:18">
      <c r="A3548" s="23">
        <v>6.3</v>
      </c>
      <c r="B3548" s="23">
        <v>48</v>
      </c>
      <c r="C3548" s="23" t="s">
        <v>11383</v>
      </c>
      <c r="D3548" s="23">
        <v>2230</v>
      </c>
      <c r="E3548" s="23">
        <v>9</v>
      </c>
      <c r="F3548" s="23" t="s">
        <v>11504</v>
      </c>
      <c r="G3548" s="23" t="s">
        <v>21</v>
      </c>
      <c r="H3548" s="23" t="s">
        <v>11505</v>
      </c>
      <c r="I3548" s="23" t="s">
        <v>23</v>
      </c>
      <c r="J3548" s="23" t="s">
        <v>24</v>
      </c>
      <c r="K3548" s="23" t="s">
        <v>203</v>
      </c>
      <c r="L3548" s="23" t="s">
        <v>25</v>
      </c>
      <c r="M3548" s="23" t="s">
        <v>11506</v>
      </c>
      <c r="N3548" s="23" t="s">
        <v>5801</v>
      </c>
      <c r="O3548" s="25" t="s">
        <v>400</v>
      </c>
      <c r="P3548" s="23" t="s">
        <v>89</v>
      </c>
      <c r="Q3548" s="23" t="s">
        <v>11507</v>
      </c>
      <c r="R3548" s="23"/>
    </row>
    <row r="3549" ht="40.5" spans="1:18">
      <c r="A3549" s="23">
        <v>6.3</v>
      </c>
      <c r="B3549" s="23">
        <v>49</v>
      </c>
      <c r="C3549" s="23" t="s">
        <v>11383</v>
      </c>
      <c r="D3549" s="23">
        <v>2230</v>
      </c>
      <c r="E3549" s="23">
        <v>9</v>
      </c>
      <c r="F3549" s="23" t="s">
        <v>11508</v>
      </c>
      <c r="G3549" s="23" t="s">
        <v>21</v>
      </c>
      <c r="H3549" s="23" t="s">
        <v>11509</v>
      </c>
      <c r="I3549" s="23" t="s">
        <v>23</v>
      </c>
      <c r="J3549" s="23" t="s">
        <v>55</v>
      </c>
      <c r="K3549" s="23" t="s">
        <v>50</v>
      </c>
      <c r="L3549" s="23" t="s">
        <v>25</v>
      </c>
      <c r="M3549" s="23" t="s">
        <v>603</v>
      </c>
      <c r="N3549" s="23" t="s">
        <v>5801</v>
      </c>
      <c r="O3549" s="25" t="s">
        <v>417</v>
      </c>
      <c r="P3549" s="23" t="s">
        <v>269</v>
      </c>
      <c r="Q3549" s="23" t="s">
        <v>11510</v>
      </c>
      <c r="R3549" s="23"/>
    </row>
    <row r="3550" ht="40.5" spans="1:18">
      <c r="A3550" s="23">
        <v>6.3</v>
      </c>
      <c r="B3550" s="23">
        <v>50</v>
      </c>
      <c r="C3550" s="23" t="s">
        <v>11383</v>
      </c>
      <c r="D3550" s="23">
        <v>2230</v>
      </c>
      <c r="E3550" s="23">
        <v>9</v>
      </c>
      <c r="F3550" s="23" t="s">
        <v>11511</v>
      </c>
      <c r="G3550" s="23" t="s">
        <v>21</v>
      </c>
      <c r="H3550" s="23" t="s">
        <v>11512</v>
      </c>
      <c r="I3550" s="23" t="s">
        <v>23</v>
      </c>
      <c r="J3550" s="23" t="s">
        <v>24</v>
      </c>
      <c r="K3550" s="23" t="s">
        <v>203</v>
      </c>
      <c r="L3550" s="23" t="s">
        <v>25</v>
      </c>
      <c r="M3550" s="23" t="s">
        <v>68</v>
      </c>
      <c r="N3550" s="23" t="s">
        <v>5801</v>
      </c>
      <c r="O3550" s="25" t="s">
        <v>312</v>
      </c>
      <c r="P3550" s="23" t="s">
        <v>45</v>
      </c>
      <c r="Q3550" s="23" t="s">
        <v>11513</v>
      </c>
      <c r="R3550" s="23"/>
    </row>
    <row r="3551" ht="40.5" spans="1:18">
      <c r="A3551" s="23">
        <v>6.3</v>
      </c>
      <c r="B3551" s="23">
        <v>51</v>
      </c>
      <c r="C3551" s="23" t="s">
        <v>11383</v>
      </c>
      <c r="D3551" s="23">
        <v>2230</v>
      </c>
      <c r="E3551" s="23">
        <v>9</v>
      </c>
      <c r="F3551" s="23" t="s">
        <v>11514</v>
      </c>
      <c r="G3551" s="23" t="s">
        <v>21</v>
      </c>
      <c r="H3551" s="23" t="s">
        <v>11515</v>
      </c>
      <c r="I3551" s="23" t="s">
        <v>23</v>
      </c>
      <c r="J3551" s="23" t="s">
        <v>24</v>
      </c>
      <c r="K3551" s="23" t="s">
        <v>203</v>
      </c>
      <c r="L3551" s="23" t="s">
        <v>25</v>
      </c>
      <c r="M3551" s="23" t="s">
        <v>73</v>
      </c>
      <c r="N3551" s="23" t="s">
        <v>5801</v>
      </c>
      <c r="O3551" s="25" t="s">
        <v>312</v>
      </c>
      <c r="P3551" s="23" t="s">
        <v>61</v>
      </c>
      <c r="Q3551" s="23" t="s">
        <v>11516</v>
      </c>
      <c r="R3551" s="23"/>
    </row>
    <row r="3552" ht="40.5" spans="1:18">
      <c r="A3552" s="23">
        <v>6.3</v>
      </c>
      <c r="B3552" s="23">
        <v>52</v>
      </c>
      <c r="C3552" s="23" t="s">
        <v>11383</v>
      </c>
      <c r="D3552" s="23">
        <v>2230</v>
      </c>
      <c r="E3552" s="23">
        <v>9</v>
      </c>
      <c r="F3552" s="23" t="s">
        <v>11517</v>
      </c>
      <c r="G3552" s="23" t="s">
        <v>21</v>
      </c>
      <c r="H3552" s="23" t="s">
        <v>11518</v>
      </c>
      <c r="I3552" s="23" t="s">
        <v>23</v>
      </c>
      <c r="J3552" s="23" t="s">
        <v>24</v>
      </c>
      <c r="K3552" s="23" t="s">
        <v>203</v>
      </c>
      <c r="L3552" s="23" t="s">
        <v>25</v>
      </c>
      <c r="M3552" s="23" t="s">
        <v>2110</v>
      </c>
      <c r="N3552" s="23" t="s">
        <v>5801</v>
      </c>
      <c r="O3552" s="25" t="s">
        <v>312</v>
      </c>
      <c r="P3552" s="23" t="s">
        <v>620</v>
      </c>
      <c r="Q3552" s="23" t="s">
        <v>11519</v>
      </c>
      <c r="R3552" s="23"/>
    </row>
    <row r="3553" ht="40.5" spans="1:18">
      <c r="A3553" s="23">
        <v>6.3</v>
      </c>
      <c r="B3553" s="23">
        <v>53</v>
      </c>
      <c r="C3553" s="23" t="s">
        <v>11383</v>
      </c>
      <c r="D3553" s="23">
        <v>2230</v>
      </c>
      <c r="E3553" s="23">
        <v>9</v>
      </c>
      <c r="F3553" s="23" t="s">
        <v>11520</v>
      </c>
      <c r="G3553" s="23" t="s">
        <v>21</v>
      </c>
      <c r="H3553" s="23" t="s">
        <v>11521</v>
      </c>
      <c r="I3553" s="23" t="s">
        <v>23</v>
      </c>
      <c r="J3553" s="23" t="s">
        <v>24</v>
      </c>
      <c r="K3553" s="23" t="s">
        <v>203</v>
      </c>
      <c r="L3553" s="23" t="s">
        <v>25</v>
      </c>
      <c r="M3553" s="23" t="s">
        <v>10510</v>
      </c>
      <c r="N3553" s="23" t="s">
        <v>5801</v>
      </c>
      <c r="O3553" s="25" t="s">
        <v>216</v>
      </c>
      <c r="P3553" s="23" t="s">
        <v>28</v>
      </c>
      <c r="Q3553" s="23" t="s">
        <v>11522</v>
      </c>
      <c r="R3553" s="23"/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53"/>
  <sheetViews>
    <sheetView workbookViewId="0">
      <selection activeCell="C7" sqref="C7"/>
    </sheetView>
  </sheetViews>
  <sheetFormatPr defaultColWidth="9" defaultRowHeight="13.5"/>
  <cols>
    <col min="1" max="1" width="6.25" customWidth="1"/>
    <col min="2" max="2" width="4.38333333333333" customWidth="1"/>
    <col min="3" max="3" width="21.25" customWidth="1"/>
    <col min="4" max="6" width="8.13333333333333" customWidth="1"/>
    <col min="7" max="7" width="6.25" customWidth="1"/>
    <col min="8" max="8" width="19.25" customWidth="1"/>
    <col min="9" max="10" width="6.25" customWidth="1"/>
    <col min="12" max="12" width="8.13333333333333" customWidth="1"/>
    <col min="13" max="13" width="19.3833333333333" customWidth="1"/>
    <col min="14" max="14" width="25" customWidth="1"/>
    <col min="15" max="15" width="17.8833333333333" customWidth="1"/>
    <col min="16" max="16" width="13.75" customWidth="1"/>
    <col min="17" max="17" width="12.6333333333333" customWidth="1"/>
  </cols>
  <sheetData>
    <row r="1" ht="31.5" spans="1:1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30" customHeight="1" spans="1:1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</row>
    <row r="3" ht="30" customHeight="1" spans="1:18">
      <c r="A3" s="23">
        <v>6.1</v>
      </c>
      <c r="B3" s="23">
        <v>1</v>
      </c>
      <c r="C3" s="23" t="s">
        <v>19</v>
      </c>
      <c r="D3" s="24">
        <v>2201</v>
      </c>
      <c r="E3" s="24" t="s">
        <v>11523</v>
      </c>
      <c r="F3" s="23" t="s">
        <v>20</v>
      </c>
      <c r="G3" s="23" t="s">
        <v>21</v>
      </c>
      <c r="H3" s="27" t="s">
        <v>22</v>
      </c>
      <c r="I3" s="23" t="s">
        <v>23</v>
      </c>
      <c r="J3" s="23" t="s">
        <v>24</v>
      </c>
      <c r="K3" s="23"/>
      <c r="L3" s="23" t="s">
        <v>25</v>
      </c>
      <c r="M3" s="23" t="s">
        <v>26</v>
      </c>
      <c r="N3" s="23" t="s">
        <v>27</v>
      </c>
      <c r="O3" s="25">
        <v>44348</v>
      </c>
      <c r="P3" s="23" t="s">
        <v>28</v>
      </c>
      <c r="Q3" s="23" t="s">
        <v>29</v>
      </c>
      <c r="R3" s="23"/>
    </row>
    <row r="4" ht="30" customHeight="1" spans="1:18">
      <c r="A4" s="23">
        <v>6.1</v>
      </c>
      <c r="B4" s="23">
        <v>2</v>
      </c>
      <c r="C4" s="23" t="s">
        <v>19</v>
      </c>
      <c r="D4" s="24">
        <v>2201</v>
      </c>
      <c r="E4" s="24" t="s">
        <v>11523</v>
      </c>
      <c r="F4" s="23" t="s">
        <v>30</v>
      </c>
      <c r="G4" s="23" t="s">
        <v>21</v>
      </c>
      <c r="H4" s="23" t="s">
        <v>31</v>
      </c>
      <c r="I4" s="23" t="s">
        <v>23</v>
      </c>
      <c r="J4" s="23" t="s">
        <v>24</v>
      </c>
      <c r="K4" s="23"/>
      <c r="L4" s="23" t="s">
        <v>25</v>
      </c>
      <c r="M4" s="23" t="s">
        <v>32</v>
      </c>
      <c r="N4" s="23" t="s">
        <v>27</v>
      </c>
      <c r="O4" s="25">
        <v>44378</v>
      </c>
      <c r="P4" s="23" t="s">
        <v>33</v>
      </c>
      <c r="Q4" s="23" t="s">
        <v>34</v>
      </c>
      <c r="R4" s="23"/>
    </row>
    <row r="5" ht="30" customHeight="1" spans="1:18">
      <c r="A5" s="23">
        <v>6.1</v>
      </c>
      <c r="B5" s="23">
        <v>3</v>
      </c>
      <c r="C5" s="23" t="s">
        <v>19</v>
      </c>
      <c r="D5" s="24">
        <v>2201</v>
      </c>
      <c r="E5" s="24" t="s">
        <v>11523</v>
      </c>
      <c r="F5" s="23" t="s">
        <v>35</v>
      </c>
      <c r="G5" s="23" t="s">
        <v>36</v>
      </c>
      <c r="H5" s="23" t="s">
        <v>37</v>
      </c>
      <c r="I5" s="23" t="s">
        <v>23</v>
      </c>
      <c r="J5" s="23" t="s">
        <v>24</v>
      </c>
      <c r="K5" s="23"/>
      <c r="L5" s="23" t="s">
        <v>25</v>
      </c>
      <c r="M5" s="23" t="s">
        <v>38</v>
      </c>
      <c r="N5" s="23" t="s">
        <v>39</v>
      </c>
      <c r="O5" s="25">
        <v>43983</v>
      </c>
      <c r="P5" s="23" t="s">
        <v>40</v>
      </c>
      <c r="Q5" s="23" t="s">
        <v>41</v>
      </c>
      <c r="R5" s="23"/>
    </row>
    <row r="6" ht="30" customHeight="1" spans="1:18">
      <c r="A6" s="23">
        <v>6.1</v>
      </c>
      <c r="B6" s="23">
        <v>4</v>
      </c>
      <c r="C6" s="23" t="s">
        <v>19</v>
      </c>
      <c r="D6" s="24">
        <v>2201</v>
      </c>
      <c r="E6" s="24" t="s">
        <v>11523</v>
      </c>
      <c r="F6" s="23" t="s">
        <v>42</v>
      </c>
      <c r="G6" s="23" t="s">
        <v>36</v>
      </c>
      <c r="H6" s="23" t="s">
        <v>43</v>
      </c>
      <c r="I6" s="23" t="s">
        <v>23</v>
      </c>
      <c r="J6" s="23" t="s">
        <v>24</v>
      </c>
      <c r="K6" s="23"/>
      <c r="L6" s="23" t="s">
        <v>25</v>
      </c>
      <c r="M6" s="23" t="s">
        <v>44</v>
      </c>
      <c r="N6" s="23" t="s">
        <v>27</v>
      </c>
      <c r="O6" s="25">
        <v>44348</v>
      </c>
      <c r="P6" s="23" t="s">
        <v>45</v>
      </c>
      <c r="Q6" s="23" t="s">
        <v>46</v>
      </c>
      <c r="R6" s="23"/>
    </row>
    <row r="7" ht="30" customHeight="1" spans="1:18">
      <c r="A7" s="23">
        <v>6.1</v>
      </c>
      <c r="B7" s="23">
        <v>5</v>
      </c>
      <c r="C7" s="23" t="s">
        <v>19</v>
      </c>
      <c r="D7" s="24">
        <v>2201</v>
      </c>
      <c r="E7" s="24" t="s">
        <v>11523</v>
      </c>
      <c r="F7" s="23" t="s">
        <v>47</v>
      </c>
      <c r="G7" s="23" t="s">
        <v>21</v>
      </c>
      <c r="H7" s="23" t="s">
        <v>48</v>
      </c>
      <c r="I7" s="23" t="s">
        <v>23</v>
      </c>
      <c r="J7" s="23" t="s">
        <v>49</v>
      </c>
      <c r="K7" s="23" t="s">
        <v>50</v>
      </c>
      <c r="L7" s="23" t="s">
        <v>25</v>
      </c>
      <c r="M7" s="23" t="s">
        <v>51</v>
      </c>
      <c r="N7" s="23" t="s">
        <v>27</v>
      </c>
      <c r="O7" s="25">
        <v>44743</v>
      </c>
      <c r="P7" s="23" t="s">
        <v>45</v>
      </c>
      <c r="Q7" s="23" t="s">
        <v>52</v>
      </c>
      <c r="R7" s="23"/>
    </row>
    <row r="8" ht="30" customHeight="1" spans="1:18">
      <c r="A8" s="23">
        <v>6.1</v>
      </c>
      <c r="B8" s="23">
        <v>6</v>
      </c>
      <c r="C8" s="23" t="s">
        <v>19</v>
      </c>
      <c r="D8" s="24">
        <v>2201</v>
      </c>
      <c r="E8" s="24" t="s">
        <v>11523</v>
      </c>
      <c r="F8" s="23" t="s">
        <v>53</v>
      </c>
      <c r="G8" s="23" t="s">
        <v>21</v>
      </c>
      <c r="H8" s="23" t="s">
        <v>54</v>
      </c>
      <c r="I8" s="23" t="s">
        <v>23</v>
      </c>
      <c r="J8" s="23" t="s">
        <v>55</v>
      </c>
      <c r="K8" s="23" t="s">
        <v>50</v>
      </c>
      <c r="L8" s="23" t="s">
        <v>25</v>
      </c>
      <c r="M8" s="23" t="s">
        <v>56</v>
      </c>
      <c r="N8" s="23" t="s">
        <v>27</v>
      </c>
      <c r="O8" s="25">
        <v>44743</v>
      </c>
      <c r="P8" s="23" t="s">
        <v>28</v>
      </c>
      <c r="Q8" s="23">
        <v>15117385994</v>
      </c>
      <c r="R8" s="23"/>
    </row>
    <row r="9" ht="30" customHeight="1" spans="1:18">
      <c r="A9" s="23">
        <v>6.1</v>
      </c>
      <c r="B9" s="23">
        <v>7</v>
      </c>
      <c r="C9" s="23" t="s">
        <v>19</v>
      </c>
      <c r="D9" s="24">
        <v>2201</v>
      </c>
      <c r="E9" s="24" t="s">
        <v>11523</v>
      </c>
      <c r="F9" s="23" t="s">
        <v>58</v>
      </c>
      <c r="G9" s="23" t="s">
        <v>21</v>
      </c>
      <c r="H9" s="23" t="s">
        <v>59</v>
      </c>
      <c r="I9" s="23" t="s">
        <v>23</v>
      </c>
      <c r="J9" s="23" t="s">
        <v>55</v>
      </c>
      <c r="K9" s="23" t="s">
        <v>50</v>
      </c>
      <c r="L9" s="23" t="s">
        <v>25</v>
      </c>
      <c r="M9" s="23" t="s">
        <v>60</v>
      </c>
      <c r="N9" s="23" t="s">
        <v>27</v>
      </c>
      <c r="O9" s="25">
        <v>44348</v>
      </c>
      <c r="P9" s="23" t="s">
        <v>61</v>
      </c>
      <c r="Q9" s="23" t="s">
        <v>62</v>
      </c>
      <c r="R9" s="23"/>
    </row>
    <row r="10" ht="30" customHeight="1" spans="1:18">
      <c r="A10" s="23">
        <v>6.1</v>
      </c>
      <c r="B10" s="23">
        <v>8</v>
      </c>
      <c r="C10" s="23" t="s">
        <v>19</v>
      </c>
      <c r="D10" s="24">
        <v>2201</v>
      </c>
      <c r="E10" s="24" t="s">
        <v>11523</v>
      </c>
      <c r="F10" s="23" t="s">
        <v>63</v>
      </c>
      <c r="G10" s="23" t="s">
        <v>36</v>
      </c>
      <c r="H10" s="23" t="s">
        <v>64</v>
      </c>
      <c r="I10" s="23" t="s">
        <v>23</v>
      </c>
      <c r="J10" s="23" t="s">
        <v>24</v>
      </c>
      <c r="K10" s="23"/>
      <c r="L10" s="23" t="s">
        <v>25</v>
      </c>
      <c r="M10" s="23" t="s">
        <v>56</v>
      </c>
      <c r="N10" s="23" t="s">
        <v>27</v>
      </c>
      <c r="O10" s="25">
        <v>44713</v>
      </c>
      <c r="P10" s="23" t="s">
        <v>45</v>
      </c>
      <c r="Q10" s="23" t="s">
        <v>65</v>
      </c>
      <c r="R10" s="23"/>
    </row>
    <row r="11" ht="30" customHeight="1" spans="1:18">
      <c r="A11" s="23">
        <v>6.1</v>
      </c>
      <c r="B11" s="23">
        <v>9</v>
      </c>
      <c r="C11" s="23" t="s">
        <v>19</v>
      </c>
      <c r="D11" s="24">
        <v>2201</v>
      </c>
      <c r="E11" s="24" t="s">
        <v>11523</v>
      </c>
      <c r="F11" s="23" t="s">
        <v>66</v>
      </c>
      <c r="G11" s="23" t="s">
        <v>21</v>
      </c>
      <c r="H11" s="23" t="s">
        <v>67</v>
      </c>
      <c r="I11" s="23" t="s">
        <v>23</v>
      </c>
      <c r="J11" s="23" t="s">
        <v>55</v>
      </c>
      <c r="K11" s="23" t="s">
        <v>50</v>
      </c>
      <c r="L11" s="23" t="s">
        <v>25</v>
      </c>
      <c r="M11" s="23" t="s">
        <v>68</v>
      </c>
      <c r="N11" s="23" t="s">
        <v>27</v>
      </c>
      <c r="O11" s="25">
        <v>44713</v>
      </c>
      <c r="P11" s="23" t="s">
        <v>61</v>
      </c>
      <c r="Q11" s="23" t="s">
        <v>69</v>
      </c>
      <c r="R11" s="23"/>
    </row>
    <row r="12" ht="30" customHeight="1" spans="1:18">
      <c r="A12" s="23">
        <v>6.1</v>
      </c>
      <c r="B12" s="23">
        <v>10</v>
      </c>
      <c r="C12" s="23" t="s">
        <v>19</v>
      </c>
      <c r="D12" s="24">
        <v>2201</v>
      </c>
      <c r="E12" s="24" t="s">
        <v>11523</v>
      </c>
      <c r="F12" s="23" t="s">
        <v>70</v>
      </c>
      <c r="G12" s="23" t="s">
        <v>21</v>
      </c>
      <c r="H12" s="23" t="s">
        <v>71</v>
      </c>
      <c r="I12" s="23" t="s">
        <v>23</v>
      </c>
      <c r="J12" s="23" t="s">
        <v>72</v>
      </c>
      <c r="K12" s="23" t="s">
        <v>50</v>
      </c>
      <c r="L12" s="23" t="s">
        <v>25</v>
      </c>
      <c r="M12" s="23" t="s">
        <v>73</v>
      </c>
      <c r="N12" s="23" t="s">
        <v>74</v>
      </c>
      <c r="O12" s="25">
        <v>44743</v>
      </c>
      <c r="P12" s="23" t="s">
        <v>75</v>
      </c>
      <c r="Q12" s="23" t="s">
        <v>76</v>
      </c>
      <c r="R12" s="23"/>
    </row>
    <row r="13" ht="30" customHeight="1" spans="1:18">
      <c r="A13" s="23">
        <v>6.1</v>
      </c>
      <c r="B13" s="23">
        <v>11</v>
      </c>
      <c r="C13" s="23" t="s">
        <v>19</v>
      </c>
      <c r="D13" s="24">
        <v>2201</v>
      </c>
      <c r="E13" s="24" t="s">
        <v>11523</v>
      </c>
      <c r="F13" s="23" t="s">
        <v>77</v>
      </c>
      <c r="G13" s="23" t="s">
        <v>21</v>
      </c>
      <c r="H13" s="23" t="s">
        <v>78</v>
      </c>
      <c r="I13" s="23" t="s">
        <v>23</v>
      </c>
      <c r="J13" s="23" t="s">
        <v>24</v>
      </c>
      <c r="K13" s="23"/>
      <c r="L13" s="23" t="s">
        <v>25</v>
      </c>
      <c r="M13" s="23" t="s">
        <v>79</v>
      </c>
      <c r="N13" s="23" t="s">
        <v>80</v>
      </c>
      <c r="O13" s="25">
        <v>44348</v>
      </c>
      <c r="P13" s="23" t="s">
        <v>61</v>
      </c>
      <c r="Q13" s="23" t="s">
        <v>81</v>
      </c>
      <c r="R13" s="23"/>
    </row>
    <row r="14" ht="30" customHeight="1" spans="1:18">
      <c r="A14" s="23">
        <v>6.1</v>
      </c>
      <c r="B14" s="23">
        <v>12</v>
      </c>
      <c r="C14" s="23" t="s">
        <v>19</v>
      </c>
      <c r="D14" s="24">
        <v>2201</v>
      </c>
      <c r="E14" s="24" t="s">
        <v>11523</v>
      </c>
      <c r="F14" s="23" t="s">
        <v>82</v>
      </c>
      <c r="G14" s="23" t="s">
        <v>21</v>
      </c>
      <c r="H14" s="23" t="s">
        <v>83</v>
      </c>
      <c r="I14" s="23" t="s">
        <v>23</v>
      </c>
      <c r="J14" s="23" t="s">
        <v>84</v>
      </c>
      <c r="K14" s="23" t="s">
        <v>50</v>
      </c>
      <c r="L14" s="23" t="s">
        <v>25</v>
      </c>
      <c r="M14" s="23" t="s">
        <v>85</v>
      </c>
      <c r="N14" s="23" t="s">
        <v>27</v>
      </c>
      <c r="O14" s="25">
        <v>44378</v>
      </c>
      <c r="P14" s="23" t="s">
        <v>28</v>
      </c>
      <c r="Q14" s="23" t="s">
        <v>86</v>
      </c>
      <c r="R14" s="23"/>
    </row>
    <row r="15" ht="30" customHeight="1" spans="1:18">
      <c r="A15" s="23">
        <v>6.1</v>
      </c>
      <c r="B15" s="23">
        <v>13</v>
      </c>
      <c r="C15" s="23" t="s">
        <v>19</v>
      </c>
      <c r="D15" s="24">
        <v>2201</v>
      </c>
      <c r="E15" s="24" t="s">
        <v>11523</v>
      </c>
      <c r="F15" s="23" t="s">
        <v>87</v>
      </c>
      <c r="G15" s="23" t="s">
        <v>21</v>
      </c>
      <c r="H15" s="23" t="s">
        <v>88</v>
      </c>
      <c r="I15" s="23" t="s">
        <v>23</v>
      </c>
      <c r="J15" s="23" t="s">
        <v>24</v>
      </c>
      <c r="K15" s="23"/>
      <c r="L15" s="23" t="s">
        <v>25</v>
      </c>
      <c r="M15" s="23" t="s">
        <v>32</v>
      </c>
      <c r="N15" s="23" t="s">
        <v>27</v>
      </c>
      <c r="O15" s="25">
        <v>44713</v>
      </c>
      <c r="P15" s="23" t="s">
        <v>89</v>
      </c>
      <c r="Q15" s="23" t="s">
        <v>90</v>
      </c>
      <c r="R15" s="23"/>
    </row>
    <row r="16" ht="30" customHeight="1" spans="1:18">
      <c r="A16" s="23">
        <v>6.1</v>
      </c>
      <c r="B16" s="23">
        <v>14</v>
      </c>
      <c r="C16" s="23" t="s">
        <v>19</v>
      </c>
      <c r="D16" s="24">
        <v>2201</v>
      </c>
      <c r="E16" s="24" t="s">
        <v>11523</v>
      </c>
      <c r="F16" s="23" t="s">
        <v>91</v>
      </c>
      <c r="G16" s="23" t="s">
        <v>36</v>
      </c>
      <c r="H16" s="23" t="s">
        <v>92</v>
      </c>
      <c r="I16" s="23" t="s">
        <v>23</v>
      </c>
      <c r="J16" s="23" t="s">
        <v>55</v>
      </c>
      <c r="K16" s="23" t="s">
        <v>50</v>
      </c>
      <c r="L16" s="23" t="s">
        <v>25</v>
      </c>
      <c r="M16" s="23" t="s">
        <v>93</v>
      </c>
      <c r="N16" s="23" t="s">
        <v>27</v>
      </c>
      <c r="O16" s="25">
        <v>43983</v>
      </c>
      <c r="P16" s="23" t="s">
        <v>61</v>
      </c>
      <c r="Q16" s="23" t="s">
        <v>94</v>
      </c>
      <c r="R16" s="23"/>
    </row>
    <row r="17" ht="30" customHeight="1" spans="1:18">
      <c r="A17" s="23">
        <v>6.2</v>
      </c>
      <c r="B17" s="23">
        <v>15</v>
      </c>
      <c r="C17" s="23" t="s">
        <v>95</v>
      </c>
      <c r="D17" s="24">
        <v>2201</v>
      </c>
      <c r="E17" s="24" t="s">
        <v>11523</v>
      </c>
      <c r="F17" s="23" t="s">
        <v>96</v>
      </c>
      <c r="G17" s="23" t="s">
        <v>21</v>
      </c>
      <c r="H17" s="23" t="s">
        <v>97</v>
      </c>
      <c r="I17" s="23" t="s">
        <v>23</v>
      </c>
      <c r="J17" s="23" t="s">
        <v>98</v>
      </c>
      <c r="K17" s="23"/>
      <c r="L17" s="23" t="s">
        <v>25</v>
      </c>
      <c r="M17" s="23" t="s">
        <v>99</v>
      </c>
      <c r="N17" s="23" t="s">
        <v>27</v>
      </c>
      <c r="O17" s="25" t="s">
        <v>100</v>
      </c>
      <c r="P17" s="23" t="s">
        <v>101</v>
      </c>
      <c r="Q17" s="23" t="s">
        <v>102</v>
      </c>
      <c r="R17" s="23"/>
    </row>
    <row r="18" ht="30" customHeight="1" spans="1:18">
      <c r="A18" s="23">
        <v>6.2</v>
      </c>
      <c r="B18" s="23">
        <v>16</v>
      </c>
      <c r="C18" s="23" t="s">
        <v>95</v>
      </c>
      <c r="D18" s="24">
        <v>2201</v>
      </c>
      <c r="E18" s="24" t="s">
        <v>11523</v>
      </c>
      <c r="F18" s="23" t="s">
        <v>103</v>
      </c>
      <c r="G18" s="23" t="s">
        <v>21</v>
      </c>
      <c r="H18" s="23" t="s">
        <v>104</v>
      </c>
      <c r="I18" s="23" t="s">
        <v>23</v>
      </c>
      <c r="J18" s="23" t="s">
        <v>98</v>
      </c>
      <c r="K18" s="23"/>
      <c r="L18" s="23" t="s">
        <v>25</v>
      </c>
      <c r="M18" s="23" t="s">
        <v>73</v>
      </c>
      <c r="N18" s="23" t="s">
        <v>27</v>
      </c>
      <c r="O18" s="25" t="s">
        <v>105</v>
      </c>
      <c r="P18" s="23" t="s">
        <v>101</v>
      </c>
      <c r="Q18" s="23" t="s">
        <v>106</v>
      </c>
      <c r="R18" s="23"/>
    </row>
    <row r="19" ht="30" customHeight="1" spans="1:18">
      <c r="A19" s="23">
        <v>6.2</v>
      </c>
      <c r="B19" s="23">
        <v>17</v>
      </c>
      <c r="C19" s="23" t="s">
        <v>95</v>
      </c>
      <c r="D19" s="24">
        <v>2201</v>
      </c>
      <c r="E19" s="24" t="s">
        <v>11523</v>
      </c>
      <c r="F19" s="23" t="s">
        <v>107</v>
      </c>
      <c r="G19" s="23" t="s">
        <v>21</v>
      </c>
      <c r="H19" s="23" t="s">
        <v>108</v>
      </c>
      <c r="I19" s="23" t="s">
        <v>23</v>
      </c>
      <c r="J19" s="23" t="s">
        <v>109</v>
      </c>
      <c r="K19" s="23" t="s">
        <v>50</v>
      </c>
      <c r="L19" s="23" t="s">
        <v>25</v>
      </c>
      <c r="M19" s="23" t="s">
        <v>110</v>
      </c>
      <c r="N19" s="23" t="s">
        <v>27</v>
      </c>
      <c r="O19" s="25" t="s">
        <v>100</v>
      </c>
      <c r="P19" s="23" t="s">
        <v>111</v>
      </c>
      <c r="Q19" s="23" t="s">
        <v>112</v>
      </c>
      <c r="R19" s="23"/>
    </row>
    <row r="20" ht="30" customHeight="1" spans="1:18">
      <c r="A20" s="23">
        <v>6.2</v>
      </c>
      <c r="B20" s="23">
        <v>18</v>
      </c>
      <c r="C20" s="23" t="s">
        <v>95</v>
      </c>
      <c r="D20" s="24">
        <v>2201</v>
      </c>
      <c r="E20" s="24" t="s">
        <v>11523</v>
      </c>
      <c r="F20" s="23" t="s">
        <v>113</v>
      </c>
      <c r="G20" s="23" t="s">
        <v>21</v>
      </c>
      <c r="H20" s="23" t="s">
        <v>114</v>
      </c>
      <c r="I20" s="23" t="s">
        <v>23</v>
      </c>
      <c r="J20" s="23" t="s">
        <v>98</v>
      </c>
      <c r="K20" s="23"/>
      <c r="L20" s="23" t="s">
        <v>25</v>
      </c>
      <c r="M20" s="23" t="s">
        <v>115</v>
      </c>
      <c r="N20" s="23" t="s">
        <v>27</v>
      </c>
      <c r="O20" s="25" t="s">
        <v>116</v>
      </c>
      <c r="P20" s="23" t="s">
        <v>117</v>
      </c>
      <c r="Q20" s="23" t="s">
        <v>118</v>
      </c>
      <c r="R20" s="23"/>
    </row>
    <row r="21" ht="30" customHeight="1" spans="1:18">
      <c r="A21" s="23">
        <v>6.2</v>
      </c>
      <c r="B21" s="23">
        <v>19</v>
      </c>
      <c r="C21" s="23" t="s">
        <v>95</v>
      </c>
      <c r="D21" s="24">
        <v>2201</v>
      </c>
      <c r="E21" s="24" t="s">
        <v>11523</v>
      </c>
      <c r="F21" s="23" t="s">
        <v>119</v>
      </c>
      <c r="G21" s="23" t="s">
        <v>21</v>
      </c>
      <c r="H21" s="23" t="s">
        <v>120</v>
      </c>
      <c r="I21" s="23" t="s">
        <v>23</v>
      </c>
      <c r="J21" s="23" t="s">
        <v>98</v>
      </c>
      <c r="K21" s="23"/>
      <c r="L21" s="23" t="s">
        <v>25</v>
      </c>
      <c r="M21" s="23" t="s">
        <v>121</v>
      </c>
      <c r="N21" s="23" t="s">
        <v>27</v>
      </c>
      <c r="O21" s="25" t="s">
        <v>122</v>
      </c>
      <c r="P21" s="23" t="s">
        <v>101</v>
      </c>
      <c r="Q21" s="23" t="s">
        <v>123</v>
      </c>
      <c r="R21" s="23"/>
    </row>
    <row r="22" ht="30" customHeight="1" spans="1:18">
      <c r="A22" s="23">
        <v>6.2</v>
      </c>
      <c r="B22" s="23">
        <v>20</v>
      </c>
      <c r="C22" s="23" t="s">
        <v>95</v>
      </c>
      <c r="D22" s="24">
        <v>2201</v>
      </c>
      <c r="E22" s="24" t="s">
        <v>11523</v>
      </c>
      <c r="F22" s="23" t="s">
        <v>124</v>
      </c>
      <c r="G22" s="23" t="s">
        <v>36</v>
      </c>
      <c r="H22" s="23" t="s">
        <v>125</v>
      </c>
      <c r="I22" s="23" t="s">
        <v>23</v>
      </c>
      <c r="J22" s="23" t="s">
        <v>98</v>
      </c>
      <c r="K22" s="23"/>
      <c r="L22" s="23" t="s">
        <v>25</v>
      </c>
      <c r="M22" s="23" t="s">
        <v>126</v>
      </c>
      <c r="N22" s="23" t="s">
        <v>27</v>
      </c>
      <c r="O22" s="25" t="s">
        <v>105</v>
      </c>
      <c r="P22" s="23" t="s">
        <v>101</v>
      </c>
      <c r="Q22" s="23" t="s">
        <v>127</v>
      </c>
      <c r="R22" s="23"/>
    </row>
    <row r="23" ht="30" customHeight="1" spans="1:18">
      <c r="A23" s="23">
        <v>6.2</v>
      </c>
      <c r="B23" s="23">
        <v>21</v>
      </c>
      <c r="C23" s="23" t="s">
        <v>95</v>
      </c>
      <c r="D23" s="24">
        <v>2201</v>
      </c>
      <c r="E23" s="24" t="s">
        <v>11523</v>
      </c>
      <c r="F23" s="23" t="s">
        <v>128</v>
      </c>
      <c r="G23" s="23" t="s">
        <v>36</v>
      </c>
      <c r="H23" s="23" t="s">
        <v>129</v>
      </c>
      <c r="I23" s="23" t="s">
        <v>23</v>
      </c>
      <c r="J23" s="23" t="s">
        <v>130</v>
      </c>
      <c r="K23" s="23" t="s">
        <v>50</v>
      </c>
      <c r="L23" s="23" t="s">
        <v>25</v>
      </c>
      <c r="M23" s="23" t="s">
        <v>99</v>
      </c>
      <c r="N23" s="23" t="s">
        <v>27</v>
      </c>
      <c r="O23" s="25" t="s">
        <v>100</v>
      </c>
      <c r="P23" s="23" t="s">
        <v>131</v>
      </c>
      <c r="Q23" s="23" t="s">
        <v>132</v>
      </c>
      <c r="R23" s="23"/>
    </row>
    <row r="24" ht="30" customHeight="1" spans="1:18">
      <c r="A24" s="23">
        <v>6.2</v>
      </c>
      <c r="B24" s="23">
        <v>22</v>
      </c>
      <c r="C24" s="23" t="s">
        <v>95</v>
      </c>
      <c r="D24" s="24">
        <v>2201</v>
      </c>
      <c r="E24" s="24" t="s">
        <v>11523</v>
      </c>
      <c r="F24" s="23" t="s">
        <v>133</v>
      </c>
      <c r="G24" s="23" t="s">
        <v>21</v>
      </c>
      <c r="H24" s="23" t="s">
        <v>134</v>
      </c>
      <c r="I24" s="23" t="s">
        <v>23</v>
      </c>
      <c r="J24" s="23" t="s">
        <v>130</v>
      </c>
      <c r="K24" s="23" t="s">
        <v>50</v>
      </c>
      <c r="L24" s="23" t="s">
        <v>25</v>
      </c>
      <c r="M24" s="23" t="s">
        <v>135</v>
      </c>
      <c r="N24" s="23" t="s">
        <v>27</v>
      </c>
      <c r="O24" s="25" t="s">
        <v>136</v>
      </c>
      <c r="P24" s="23" t="s">
        <v>117</v>
      </c>
      <c r="Q24" s="23" t="s">
        <v>137</v>
      </c>
      <c r="R24" s="23"/>
    </row>
    <row r="25" ht="30" customHeight="1" spans="1:18">
      <c r="A25" s="23">
        <v>6.2</v>
      </c>
      <c r="B25" s="23">
        <v>23</v>
      </c>
      <c r="C25" s="23" t="s">
        <v>95</v>
      </c>
      <c r="D25" s="24">
        <v>2201</v>
      </c>
      <c r="E25" s="24" t="s">
        <v>11523</v>
      </c>
      <c r="F25" s="23" t="s">
        <v>138</v>
      </c>
      <c r="G25" s="23" t="s">
        <v>36</v>
      </c>
      <c r="H25" s="23" t="s">
        <v>139</v>
      </c>
      <c r="I25" s="23" t="s">
        <v>23</v>
      </c>
      <c r="J25" s="23" t="s">
        <v>98</v>
      </c>
      <c r="K25" s="23"/>
      <c r="L25" s="23" t="s">
        <v>25</v>
      </c>
      <c r="M25" s="23" t="s">
        <v>140</v>
      </c>
      <c r="N25" s="23" t="s">
        <v>27</v>
      </c>
      <c r="O25" s="25" t="s">
        <v>122</v>
      </c>
      <c r="P25" s="23" t="s">
        <v>141</v>
      </c>
      <c r="Q25" s="23" t="s">
        <v>142</v>
      </c>
      <c r="R25" s="23"/>
    </row>
    <row r="26" ht="30" customHeight="1" spans="1:18">
      <c r="A26" s="23">
        <v>6.2</v>
      </c>
      <c r="B26" s="23">
        <v>24</v>
      </c>
      <c r="C26" s="23" t="s">
        <v>95</v>
      </c>
      <c r="D26" s="24">
        <v>2201</v>
      </c>
      <c r="E26" s="24" t="s">
        <v>11523</v>
      </c>
      <c r="F26" s="23" t="s">
        <v>143</v>
      </c>
      <c r="G26" s="23" t="s">
        <v>21</v>
      </c>
      <c r="H26" s="23" t="s">
        <v>144</v>
      </c>
      <c r="I26" s="23" t="s">
        <v>23</v>
      </c>
      <c r="J26" s="23" t="s">
        <v>130</v>
      </c>
      <c r="K26" s="23" t="s">
        <v>50</v>
      </c>
      <c r="L26" s="23" t="s">
        <v>25</v>
      </c>
      <c r="M26" s="23" t="s">
        <v>145</v>
      </c>
      <c r="N26" s="23" t="s">
        <v>27</v>
      </c>
      <c r="O26" s="25" t="s">
        <v>146</v>
      </c>
      <c r="P26" s="23" t="s">
        <v>117</v>
      </c>
      <c r="Q26" s="23" t="s">
        <v>147</v>
      </c>
      <c r="R26" s="23"/>
    </row>
    <row r="27" ht="30" customHeight="1" spans="1:18">
      <c r="A27" s="23">
        <v>6.2</v>
      </c>
      <c r="B27" s="23">
        <v>25</v>
      </c>
      <c r="C27" s="23" t="s">
        <v>95</v>
      </c>
      <c r="D27" s="24">
        <v>2201</v>
      </c>
      <c r="E27" s="24" t="s">
        <v>11523</v>
      </c>
      <c r="F27" s="23" t="s">
        <v>148</v>
      </c>
      <c r="G27" s="23" t="s">
        <v>36</v>
      </c>
      <c r="H27" s="23" t="s">
        <v>149</v>
      </c>
      <c r="I27" s="23" t="s">
        <v>23</v>
      </c>
      <c r="J27" s="23" t="s">
        <v>150</v>
      </c>
      <c r="K27" s="23" t="s">
        <v>50</v>
      </c>
      <c r="L27" s="23" t="s">
        <v>25</v>
      </c>
      <c r="M27" s="23" t="s">
        <v>151</v>
      </c>
      <c r="N27" s="23" t="s">
        <v>27</v>
      </c>
      <c r="O27" s="25" t="s">
        <v>122</v>
      </c>
      <c r="P27" s="23" t="s">
        <v>101</v>
      </c>
      <c r="Q27" s="23" t="s">
        <v>152</v>
      </c>
      <c r="R27" s="23"/>
    </row>
    <row r="28" ht="30" customHeight="1" spans="1:18">
      <c r="A28" s="23">
        <v>6.2</v>
      </c>
      <c r="B28" s="23">
        <v>26</v>
      </c>
      <c r="C28" s="23" t="s">
        <v>95</v>
      </c>
      <c r="D28" s="24">
        <v>2201</v>
      </c>
      <c r="E28" s="24" t="s">
        <v>11523</v>
      </c>
      <c r="F28" s="23" t="s">
        <v>153</v>
      </c>
      <c r="G28" s="23" t="s">
        <v>21</v>
      </c>
      <c r="H28" s="23" t="s">
        <v>154</v>
      </c>
      <c r="I28" s="23" t="s">
        <v>23</v>
      </c>
      <c r="J28" s="23" t="s">
        <v>98</v>
      </c>
      <c r="K28" s="23"/>
      <c r="L28" s="23" t="s">
        <v>25</v>
      </c>
      <c r="M28" s="23" t="s">
        <v>126</v>
      </c>
      <c r="N28" s="23" t="s">
        <v>27</v>
      </c>
      <c r="O28" s="25" t="s">
        <v>155</v>
      </c>
      <c r="P28" s="23" t="s">
        <v>156</v>
      </c>
      <c r="Q28" s="23" t="s">
        <v>157</v>
      </c>
      <c r="R28" s="23"/>
    </row>
    <row r="29" ht="30" customHeight="1" spans="1:18">
      <c r="A29" s="23">
        <v>6.2</v>
      </c>
      <c r="B29" s="23">
        <v>27</v>
      </c>
      <c r="C29" s="23" t="s">
        <v>95</v>
      </c>
      <c r="D29" s="24">
        <v>2201</v>
      </c>
      <c r="E29" s="24" t="s">
        <v>11523</v>
      </c>
      <c r="F29" s="23" t="s">
        <v>158</v>
      </c>
      <c r="G29" s="23" t="s">
        <v>21</v>
      </c>
      <c r="H29" s="23" t="s">
        <v>159</v>
      </c>
      <c r="I29" s="23" t="s">
        <v>23</v>
      </c>
      <c r="J29" s="23" t="s">
        <v>130</v>
      </c>
      <c r="K29" s="23" t="s">
        <v>50</v>
      </c>
      <c r="L29" s="23" t="s">
        <v>25</v>
      </c>
      <c r="M29" s="23" t="s">
        <v>160</v>
      </c>
      <c r="N29" s="23" t="s">
        <v>27</v>
      </c>
      <c r="O29" s="25" t="s">
        <v>100</v>
      </c>
      <c r="P29" s="23" t="s">
        <v>101</v>
      </c>
      <c r="Q29" s="23" t="s">
        <v>161</v>
      </c>
      <c r="R29" s="23"/>
    </row>
    <row r="30" ht="30" customHeight="1" spans="1:18">
      <c r="A30" s="23">
        <v>6.2</v>
      </c>
      <c r="B30" s="23">
        <v>28</v>
      </c>
      <c r="C30" s="23" t="s">
        <v>95</v>
      </c>
      <c r="D30" s="24">
        <v>2201</v>
      </c>
      <c r="E30" s="24" t="s">
        <v>11523</v>
      </c>
      <c r="F30" s="23" t="s">
        <v>162</v>
      </c>
      <c r="G30" s="23" t="s">
        <v>21</v>
      </c>
      <c r="H30" s="23" t="s">
        <v>163</v>
      </c>
      <c r="I30" s="23" t="s">
        <v>23</v>
      </c>
      <c r="J30" s="23" t="s">
        <v>98</v>
      </c>
      <c r="K30" s="23"/>
      <c r="L30" s="23" t="s">
        <v>25</v>
      </c>
      <c r="M30" s="23" t="s">
        <v>73</v>
      </c>
      <c r="N30" s="23" t="s">
        <v>27</v>
      </c>
      <c r="O30" s="25" t="s">
        <v>155</v>
      </c>
      <c r="P30" s="23" t="s">
        <v>131</v>
      </c>
      <c r="Q30" s="23" t="s">
        <v>164</v>
      </c>
      <c r="R30" s="23"/>
    </row>
    <row r="31" ht="30" customHeight="1" spans="1:18">
      <c r="A31" s="23">
        <v>6.2</v>
      </c>
      <c r="B31" s="23">
        <v>29</v>
      </c>
      <c r="C31" s="23" t="s">
        <v>95</v>
      </c>
      <c r="D31" s="24">
        <v>2201</v>
      </c>
      <c r="E31" s="24" t="s">
        <v>11523</v>
      </c>
      <c r="F31" s="23" t="s">
        <v>165</v>
      </c>
      <c r="G31" s="23" t="s">
        <v>21</v>
      </c>
      <c r="H31" s="23" t="s">
        <v>166</v>
      </c>
      <c r="I31" s="23" t="s">
        <v>23</v>
      </c>
      <c r="J31" s="23" t="s">
        <v>167</v>
      </c>
      <c r="K31" s="23" t="s">
        <v>50</v>
      </c>
      <c r="L31" s="23" t="s">
        <v>25</v>
      </c>
      <c r="M31" s="23" t="s">
        <v>32</v>
      </c>
      <c r="N31" s="23" t="s">
        <v>27</v>
      </c>
      <c r="O31" s="25" t="s">
        <v>122</v>
      </c>
      <c r="P31" s="23" t="s">
        <v>156</v>
      </c>
      <c r="Q31" s="23" t="s">
        <v>168</v>
      </c>
      <c r="R31" s="23"/>
    </row>
    <row r="32" ht="30" customHeight="1" spans="1:18">
      <c r="A32" s="23">
        <v>6.2</v>
      </c>
      <c r="B32" s="23">
        <v>30</v>
      </c>
      <c r="C32" s="23" t="s">
        <v>95</v>
      </c>
      <c r="D32" s="24">
        <v>2201</v>
      </c>
      <c r="E32" s="24" t="s">
        <v>11523</v>
      </c>
      <c r="F32" s="23" t="s">
        <v>169</v>
      </c>
      <c r="G32" s="23" t="s">
        <v>21</v>
      </c>
      <c r="H32" s="23" t="s">
        <v>170</v>
      </c>
      <c r="I32" s="23" t="s">
        <v>23</v>
      </c>
      <c r="J32" s="23" t="s">
        <v>98</v>
      </c>
      <c r="K32" s="23"/>
      <c r="L32" s="23" t="s">
        <v>25</v>
      </c>
      <c r="M32" s="23" t="s">
        <v>171</v>
      </c>
      <c r="N32" s="23" t="s">
        <v>27</v>
      </c>
      <c r="O32" s="25" t="s">
        <v>105</v>
      </c>
      <c r="P32" s="23" t="s">
        <v>172</v>
      </c>
      <c r="Q32" s="23" t="s">
        <v>173</v>
      </c>
      <c r="R32" s="23"/>
    </row>
    <row r="33" ht="30" customHeight="1" spans="1:18">
      <c r="A33" s="23">
        <v>6.2</v>
      </c>
      <c r="B33" s="23">
        <v>31</v>
      </c>
      <c r="C33" s="23" t="s">
        <v>95</v>
      </c>
      <c r="D33" s="24">
        <v>2201</v>
      </c>
      <c r="E33" s="24" t="s">
        <v>11523</v>
      </c>
      <c r="F33" s="23" t="s">
        <v>174</v>
      </c>
      <c r="G33" s="23" t="s">
        <v>21</v>
      </c>
      <c r="H33" s="23" t="s">
        <v>175</v>
      </c>
      <c r="I33" s="23" t="s">
        <v>23</v>
      </c>
      <c r="J33" s="23" t="s">
        <v>98</v>
      </c>
      <c r="K33" s="23"/>
      <c r="L33" s="23" t="s">
        <v>25</v>
      </c>
      <c r="M33" s="23" t="s">
        <v>60</v>
      </c>
      <c r="N33" s="23" t="s">
        <v>27</v>
      </c>
      <c r="O33" s="25" t="s">
        <v>176</v>
      </c>
      <c r="P33" s="23" t="s">
        <v>156</v>
      </c>
      <c r="Q33" s="23" t="s">
        <v>177</v>
      </c>
      <c r="R33" s="23"/>
    </row>
    <row r="34" ht="30" customHeight="1" spans="1:18">
      <c r="A34" s="23">
        <v>6.2</v>
      </c>
      <c r="B34" s="23">
        <v>32</v>
      </c>
      <c r="C34" s="23" t="s">
        <v>95</v>
      </c>
      <c r="D34" s="24">
        <v>2201</v>
      </c>
      <c r="E34" s="24" t="s">
        <v>11523</v>
      </c>
      <c r="F34" s="23" t="s">
        <v>178</v>
      </c>
      <c r="G34" s="23" t="s">
        <v>21</v>
      </c>
      <c r="H34" s="23" t="s">
        <v>179</v>
      </c>
      <c r="I34" s="23" t="s">
        <v>23</v>
      </c>
      <c r="J34" s="23" t="s">
        <v>98</v>
      </c>
      <c r="K34" s="23"/>
      <c r="L34" s="23" t="s">
        <v>25</v>
      </c>
      <c r="M34" s="23" t="s">
        <v>180</v>
      </c>
      <c r="N34" s="23" t="s">
        <v>27</v>
      </c>
      <c r="O34" s="25" t="s">
        <v>181</v>
      </c>
      <c r="P34" s="23" t="s">
        <v>117</v>
      </c>
      <c r="Q34" s="23" t="s">
        <v>182</v>
      </c>
      <c r="R34" s="23"/>
    </row>
    <row r="35" ht="30" customHeight="1" spans="1:18">
      <c r="A35" s="23">
        <v>6.2</v>
      </c>
      <c r="B35" s="23">
        <v>33</v>
      </c>
      <c r="C35" s="23" t="s">
        <v>95</v>
      </c>
      <c r="D35" s="24">
        <v>2201</v>
      </c>
      <c r="E35" s="24" t="s">
        <v>11523</v>
      </c>
      <c r="F35" s="23" t="s">
        <v>183</v>
      </c>
      <c r="G35" s="23" t="s">
        <v>21</v>
      </c>
      <c r="H35" s="23" t="s">
        <v>184</v>
      </c>
      <c r="I35" s="23" t="s">
        <v>23</v>
      </c>
      <c r="J35" s="23" t="s">
        <v>130</v>
      </c>
      <c r="K35" s="23" t="s">
        <v>50</v>
      </c>
      <c r="L35" s="23" t="s">
        <v>25</v>
      </c>
      <c r="M35" s="23" t="s">
        <v>185</v>
      </c>
      <c r="N35" s="23" t="s">
        <v>27</v>
      </c>
      <c r="O35" s="25" t="s">
        <v>186</v>
      </c>
      <c r="P35" s="23" t="s">
        <v>117</v>
      </c>
      <c r="Q35" s="23" t="s">
        <v>187</v>
      </c>
      <c r="R35" s="23"/>
    </row>
    <row r="36" ht="30" customHeight="1" spans="1:18">
      <c r="A36" s="23">
        <v>6.2</v>
      </c>
      <c r="B36" s="23">
        <v>34</v>
      </c>
      <c r="C36" s="23" t="s">
        <v>95</v>
      </c>
      <c r="D36" s="24">
        <v>2201</v>
      </c>
      <c r="E36" s="24" t="s">
        <v>11523</v>
      </c>
      <c r="F36" s="23" t="s">
        <v>188</v>
      </c>
      <c r="G36" s="23" t="s">
        <v>36</v>
      </c>
      <c r="H36" s="27" t="s">
        <v>189</v>
      </c>
      <c r="I36" s="23" t="s">
        <v>23</v>
      </c>
      <c r="J36" s="23" t="s">
        <v>98</v>
      </c>
      <c r="K36" s="23"/>
      <c r="L36" s="23" t="s">
        <v>25</v>
      </c>
      <c r="M36" s="23" t="s">
        <v>190</v>
      </c>
      <c r="N36" s="23" t="s">
        <v>27</v>
      </c>
      <c r="O36" s="25" t="s">
        <v>191</v>
      </c>
      <c r="P36" s="23" t="s">
        <v>101</v>
      </c>
      <c r="Q36" s="23">
        <v>18275220944</v>
      </c>
      <c r="R36" s="23"/>
    </row>
    <row r="37" ht="30" customHeight="1" spans="1:18">
      <c r="A37" s="23">
        <v>6.2</v>
      </c>
      <c r="B37" s="23">
        <v>35</v>
      </c>
      <c r="C37" s="23" t="s">
        <v>95</v>
      </c>
      <c r="D37" s="24">
        <v>2201</v>
      </c>
      <c r="E37" s="24" t="s">
        <v>11523</v>
      </c>
      <c r="F37" s="23" t="s">
        <v>192</v>
      </c>
      <c r="G37" s="23" t="s">
        <v>21</v>
      </c>
      <c r="H37" s="27" t="s">
        <v>193</v>
      </c>
      <c r="I37" s="23" t="s">
        <v>23</v>
      </c>
      <c r="J37" s="23" t="s">
        <v>98</v>
      </c>
      <c r="K37" s="23"/>
      <c r="L37" s="23" t="s">
        <v>25</v>
      </c>
      <c r="M37" s="23" t="s">
        <v>56</v>
      </c>
      <c r="N37" s="23" t="s">
        <v>27</v>
      </c>
      <c r="O37" s="25" t="s">
        <v>100</v>
      </c>
      <c r="P37" s="23" t="s">
        <v>101</v>
      </c>
      <c r="Q37" s="23">
        <v>18208697702</v>
      </c>
      <c r="R37" s="23"/>
    </row>
    <row r="38" ht="30" customHeight="1" spans="1:18">
      <c r="A38" s="23">
        <v>6.2</v>
      </c>
      <c r="B38" s="23">
        <v>36</v>
      </c>
      <c r="C38" s="23" t="s">
        <v>95</v>
      </c>
      <c r="D38" s="24">
        <v>2201</v>
      </c>
      <c r="E38" s="24" t="s">
        <v>11523</v>
      </c>
      <c r="F38" s="23" t="s">
        <v>194</v>
      </c>
      <c r="G38" s="23" t="s">
        <v>21</v>
      </c>
      <c r="H38" s="23" t="s">
        <v>195</v>
      </c>
      <c r="I38" s="23" t="s">
        <v>23</v>
      </c>
      <c r="J38" s="23" t="s">
        <v>98</v>
      </c>
      <c r="K38" s="23"/>
      <c r="L38" s="23" t="s">
        <v>25</v>
      </c>
      <c r="M38" s="23" t="s">
        <v>60</v>
      </c>
      <c r="N38" s="23" t="s">
        <v>27</v>
      </c>
      <c r="O38" s="25" t="s">
        <v>196</v>
      </c>
      <c r="P38" s="23" t="s">
        <v>101</v>
      </c>
      <c r="Q38" s="23">
        <v>18285991129</v>
      </c>
      <c r="R38" s="23"/>
    </row>
    <row r="39" ht="30" customHeight="1" spans="1:18">
      <c r="A39" s="23">
        <v>6.2</v>
      </c>
      <c r="B39" s="23">
        <v>37</v>
      </c>
      <c r="C39" s="23" t="s">
        <v>95</v>
      </c>
      <c r="D39" s="24">
        <v>2201</v>
      </c>
      <c r="E39" s="24" t="s">
        <v>11523</v>
      </c>
      <c r="F39" s="23" t="s">
        <v>197</v>
      </c>
      <c r="G39" s="23" t="s">
        <v>36</v>
      </c>
      <c r="H39" s="23" t="s">
        <v>198</v>
      </c>
      <c r="I39" s="23" t="s">
        <v>23</v>
      </c>
      <c r="J39" s="23" t="s">
        <v>98</v>
      </c>
      <c r="K39" s="23"/>
      <c r="L39" s="23" t="s">
        <v>25</v>
      </c>
      <c r="M39" s="23" t="s">
        <v>85</v>
      </c>
      <c r="N39" s="23" t="s">
        <v>27</v>
      </c>
      <c r="O39" s="25" t="s">
        <v>122</v>
      </c>
      <c r="P39" s="23" t="s">
        <v>199</v>
      </c>
      <c r="Q39" s="23">
        <v>15025422541</v>
      </c>
      <c r="R39" s="23"/>
    </row>
    <row r="40" ht="30" customHeight="1" spans="1:18">
      <c r="A40" s="23">
        <v>6.3</v>
      </c>
      <c r="B40" s="23">
        <v>38</v>
      </c>
      <c r="C40" s="23" t="s">
        <v>200</v>
      </c>
      <c r="D40" s="24">
        <v>2201</v>
      </c>
      <c r="E40" s="24" t="s">
        <v>11523</v>
      </c>
      <c r="F40" s="23" t="s">
        <v>201</v>
      </c>
      <c r="G40" s="23" t="s">
        <v>21</v>
      </c>
      <c r="H40" s="23" t="s">
        <v>202</v>
      </c>
      <c r="I40" s="23" t="s">
        <v>23</v>
      </c>
      <c r="J40" s="23" t="s">
        <v>98</v>
      </c>
      <c r="K40" s="23" t="s">
        <v>203</v>
      </c>
      <c r="L40" s="23" t="s">
        <v>25</v>
      </c>
      <c r="M40" s="23" t="s">
        <v>32</v>
      </c>
      <c r="N40" s="23" t="s">
        <v>27</v>
      </c>
      <c r="O40" s="25" t="s">
        <v>204</v>
      </c>
      <c r="P40" s="23" t="s">
        <v>101</v>
      </c>
      <c r="Q40" s="23" t="s">
        <v>205</v>
      </c>
      <c r="R40" s="23"/>
    </row>
    <row r="41" ht="30" customHeight="1" spans="1:18">
      <c r="A41" s="23">
        <v>6.3</v>
      </c>
      <c r="B41" s="23">
        <v>39</v>
      </c>
      <c r="C41" s="23" t="s">
        <v>200</v>
      </c>
      <c r="D41" s="24">
        <v>2201</v>
      </c>
      <c r="E41" s="24" t="s">
        <v>11523</v>
      </c>
      <c r="F41" s="23" t="s">
        <v>206</v>
      </c>
      <c r="G41" s="23" t="s">
        <v>21</v>
      </c>
      <c r="H41" s="23" t="s">
        <v>207</v>
      </c>
      <c r="I41" s="23" t="s">
        <v>23</v>
      </c>
      <c r="J41" s="23" t="s">
        <v>55</v>
      </c>
      <c r="K41" s="23" t="s">
        <v>50</v>
      </c>
      <c r="L41" s="23" t="s">
        <v>25</v>
      </c>
      <c r="M41" s="23" t="s">
        <v>121</v>
      </c>
      <c r="N41" s="23" t="s">
        <v>27</v>
      </c>
      <c r="O41" s="25" t="s">
        <v>208</v>
      </c>
      <c r="P41" s="23" t="s">
        <v>131</v>
      </c>
      <c r="Q41" s="23" t="s">
        <v>209</v>
      </c>
      <c r="R41" s="23"/>
    </row>
    <row r="42" ht="30" customHeight="1" spans="1:18">
      <c r="A42" s="23">
        <v>6.3</v>
      </c>
      <c r="B42" s="23">
        <v>40</v>
      </c>
      <c r="C42" s="23" t="s">
        <v>200</v>
      </c>
      <c r="D42" s="24">
        <v>2201</v>
      </c>
      <c r="E42" s="24" t="s">
        <v>11523</v>
      </c>
      <c r="F42" s="23" t="s">
        <v>210</v>
      </c>
      <c r="G42" s="23" t="s">
        <v>21</v>
      </c>
      <c r="H42" s="23" t="s">
        <v>211</v>
      </c>
      <c r="I42" s="23" t="s">
        <v>23</v>
      </c>
      <c r="J42" s="23" t="s">
        <v>98</v>
      </c>
      <c r="K42" s="23" t="s">
        <v>203</v>
      </c>
      <c r="L42" s="23" t="s">
        <v>25</v>
      </c>
      <c r="M42" s="23" t="s">
        <v>56</v>
      </c>
      <c r="N42" s="23" t="s">
        <v>27</v>
      </c>
      <c r="O42" s="25" t="s">
        <v>204</v>
      </c>
      <c r="P42" s="23" t="s">
        <v>101</v>
      </c>
      <c r="Q42" s="23" t="s">
        <v>212</v>
      </c>
      <c r="R42" s="23"/>
    </row>
    <row r="43" ht="30" customHeight="1" spans="1:18">
      <c r="A43" s="23">
        <v>6.3</v>
      </c>
      <c r="B43" s="23">
        <v>41</v>
      </c>
      <c r="C43" s="23" t="s">
        <v>200</v>
      </c>
      <c r="D43" s="24">
        <v>2201</v>
      </c>
      <c r="E43" s="24" t="s">
        <v>11523</v>
      </c>
      <c r="F43" s="23" t="s">
        <v>213</v>
      </c>
      <c r="G43" s="23" t="s">
        <v>21</v>
      </c>
      <c r="H43" s="23" t="s">
        <v>214</v>
      </c>
      <c r="I43" s="23" t="s">
        <v>23</v>
      </c>
      <c r="J43" s="23" t="s">
        <v>55</v>
      </c>
      <c r="K43" s="23" t="s">
        <v>50</v>
      </c>
      <c r="L43" s="23" t="s">
        <v>25</v>
      </c>
      <c r="M43" s="23" t="s">
        <v>215</v>
      </c>
      <c r="N43" s="23" t="s">
        <v>27</v>
      </c>
      <c r="O43" s="25" t="s">
        <v>216</v>
      </c>
      <c r="P43" s="23" t="s">
        <v>131</v>
      </c>
      <c r="Q43" s="23" t="s">
        <v>217</v>
      </c>
      <c r="R43" s="23"/>
    </row>
    <row r="44" ht="30" customHeight="1" spans="1:18">
      <c r="A44" s="23">
        <v>6.3</v>
      </c>
      <c r="B44" s="23">
        <v>42</v>
      </c>
      <c r="C44" s="23" t="s">
        <v>200</v>
      </c>
      <c r="D44" s="24">
        <v>2201</v>
      </c>
      <c r="E44" s="24" t="s">
        <v>11523</v>
      </c>
      <c r="F44" s="23" t="s">
        <v>218</v>
      </c>
      <c r="G44" s="23" t="s">
        <v>21</v>
      </c>
      <c r="H44" s="23" t="s">
        <v>219</v>
      </c>
      <c r="I44" s="23" t="s">
        <v>23</v>
      </c>
      <c r="J44" s="23" t="s">
        <v>98</v>
      </c>
      <c r="K44" s="23" t="s">
        <v>203</v>
      </c>
      <c r="L44" s="23" t="s">
        <v>25</v>
      </c>
      <c r="M44" s="23" t="s">
        <v>220</v>
      </c>
      <c r="N44" s="23" t="s">
        <v>27</v>
      </c>
      <c r="O44" s="25" t="s">
        <v>221</v>
      </c>
      <c r="P44" s="23" t="s">
        <v>156</v>
      </c>
      <c r="Q44" s="23" t="s">
        <v>222</v>
      </c>
      <c r="R44" s="23"/>
    </row>
    <row r="45" ht="30" customHeight="1" spans="1:18">
      <c r="A45" s="23">
        <v>6.3</v>
      </c>
      <c r="B45" s="23">
        <v>43</v>
      </c>
      <c r="C45" s="23" t="s">
        <v>200</v>
      </c>
      <c r="D45" s="24">
        <v>2201</v>
      </c>
      <c r="E45" s="24" t="s">
        <v>11523</v>
      </c>
      <c r="F45" s="23" t="s">
        <v>223</v>
      </c>
      <c r="G45" s="23" t="s">
        <v>21</v>
      </c>
      <c r="H45" s="23" t="s">
        <v>224</v>
      </c>
      <c r="I45" s="23" t="s">
        <v>23</v>
      </c>
      <c r="J45" s="23" t="s">
        <v>98</v>
      </c>
      <c r="K45" s="23" t="s">
        <v>203</v>
      </c>
      <c r="L45" s="23" t="s">
        <v>25</v>
      </c>
      <c r="M45" s="23" t="s">
        <v>73</v>
      </c>
      <c r="N45" s="23" t="s">
        <v>27</v>
      </c>
      <c r="O45" s="25" t="s">
        <v>225</v>
      </c>
      <c r="P45" s="23" t="s">
        <v>117</v>
      </c>
      <c r="Q45" s="23" t="s">
        <v>226</v>
      </c>
      <c r="R45" s="23"/>
    </row>
    <row r="46" ht="30" customHeight="1" spans="1:18">
      <c r="A46" s="23">
        <v>6.3</v>
      </c>
      <c r="B46" s="23">
        <v>44</v>
      </c>
      <c r="C46" s="23" t="s">
        <v>200</v>
      </c>
      <c r="D46" s="24">
        <v>2201</v>
      </c>
      <c r="E46" s="24" t="s">
        <v>11523</v>
      </c>
      <c r="F46" s="23" t="s">
        <v>227</v>
      </c>
      <c r="G46" s="23" t="s">
        <v>21</v>
      </c>
      <c r="H46" s="23" t="s">
        <v>228</v>
      </c>
      <c r="I46" s="23" t="s">
        <v>23</v>
      </c>
      <c r="J46" s="23" t="s">
        <v>109</v>
      </c>
      <c r="K46" s="23" t="s">
        <v>50</v>
      </c>
      <c r="L46" s="23" t="s">
        <v>25</v>
      </c>
      <c r="M46" s="23" t="s">
        <v>171</v>
      </c>
      <c r="N46" s="23" t="s">
        <v>27</v>
      </c>
      <c r="O46" s="25" t="s">
        <v>229</v>
      </c>
      <c r="P46" s="23" t="s">
        <v>156</v>
      </c>
      <c r="Q46" s="23" t="s">
        <v>230</v>
      </c>
      <c r="R46" s="23"/>
    </row>
    <row r="47" ht="30" customHeight="1" spans="1:18">
      <c r="A47" s="23">
        <v>6.3</v>
      </c>
      <c r="B47" s="23">
        <v>45</v>
      </c>
      <c r="C47" s="23" t="s">
        <v>200</v>
      </c>
      <c r="D47" s="24">
        <v>2201</v>
      </c>
      <c r="E47" s="24" t="s">
        <v>11523</v>
      </c>
      <c r="F47" s="23" t="s">
        <v>231</v>
      </c>
      <c r="G47" s="23" t="s">
        <v>21</v>
      </c>
      <c r="H47" s="23" t="s">
        <v>232</v>
      </c>
      <c r="I47" s="23" t="s">
        <v>23</v>
      </c>
      <c r="J47" s="23" t="s">
        <v>98</v>
      </c>
      <c r="K47" s="23" t="s">
        <v>203</v>
      </c>
      <c r="L47" s="23" t="s">
        <v>25</v>
      </c>
      <c r="M47" s="23" t="s">
        <v>233</v>
      </c>
      <c r="N47" s="23" t="s">
        <v>27</v>
      </c>
      <c r="O47" s="25" t="s">
        <v>234</v>
      </c>
      <c r="P47" s="23" t="s">
        <v>156</v>
      </c>
      <c r="Q47" s="23" t="s">
        <v>235</v>
      </c>
      <c r="R47" s="23"/>
    </row>
    <row r="48" ht="30" customHeight="1" spans="1:18">
      <c r="A48" s="23">
        <v>6.3</v>
      </c>
      <c r="B48" s="23">
        <v>46</v>
      </c>
      <c r="C48" s="23" t="s">
        <v>200</v>
      </c>
      <c r="D48" s="24">
        <v>2201</v>
      </c>
      <c r="E48" s="24" t="s">
        <v>11523</v>
      </c>
      <c r="F48" s="23" t="s">
        <v>236</v>
      </c>
      <c r="G48" s="23" t="s">
        <v>36</v>
      </c>
      <c r="H48" s="23" t="s">
        <v>237</v>
      </c>
      <c r="I48" s="23" t="s">
        <v>23</v>
      </c>
      <c r="J48" s="23" t="s">
        <v>98</v>
      </c>
      <c r="K48" s="23" t="s">
        <v>203</v>
      </c>
      <c r="L48" s="23" t="s">
        <v>25</v>
      </c>
      <c r="M48" s="23" t="s">
        <v>238</v>
      </c>
      <c r="N48" s="23" t="s">
        <v>27</v>
      </c>
      <c r="O48" s="25" t="s">
        <v>239</v>
      </c>
      <c r="P48" s="23" t="s">
        <v>101</v>
      </c>
      <c r="Q48" s="23" t="s">
        <v>240</v>
      </c>
      <c r="R48" s="23"/>
    </row>
    <row r="49" ht="30" customHeight="1" spans="1:18">
      <c r="A49" s="23">
        <v>6.3</v>
      </c>
      <c r="B49" s="23">
        <v>47</v>
      </c>
      <c r="C49" s="23" t="s">
        <v>200</v>
      </c>
      <c r="D49" s="24">
        <v>2201</v>
      </c>
      <c r="E49" s="24" t="s">
        <v>11523</v>
      </c>
      <c r="F49" s="23" t="s">
        <v>241</v>
      </c>
      <c r="G49" s="23" t="s">
        <v>36</v>
      </c>
      <c r="H49" s="23" t="s">
        <v>242</v>
      </c>
      <c r="I49" s="23" t="s">
        <v>23</v>
      </c>
      <c r="J49" s="23" t="s">
        <v>167</v>
      </c>
      <c r="K49" s="23" t="s">
        <v>50</v>
      </c>
      <c r="L49" s="23" t="s">
        <v>25</v>
      </c>
      <c r="M49" s="23" t="s">
        <v>73</v>
      </c>
      <c r="N49" s="23" t="s">
        <v>27</v>
      </c>
      <c r="O49" s="25" t="s">
        <v>243</v>
      </c>
      <c r="P49" s="23" t="s">
        <v>244</v>
      </c>
      <c r="Q49" s="23" t="s">
        <v>245</v>
      </c>
      <c r="R49" s="23"/>
    </row>
    <row r="50" ht="30" customHeight="1" spans="1:18">
      <c r="A50" s="23">
        <v>6.3</v>
      </c>
      <c r="B50" s="23">
        <v>48</v>
      </c>
      <c r="C50" s="23" t="s">
        <v>200</v>
      </c>
      <c r="D50" s="24">
        <v>2201</v>
      </c>
      <c r="E50" s="24" t="s">
        <v>11523</v>
      </c>
      <c r="F50" s="23" t="s">
        <v>246</v>
      </c>
      <c r="G50" s="23" t="s">
        <v>36</v>
      </c>
      <c r="H50" s="23" t="s">
        <v>247</v>
      </c>
      <c r="I50" s="23" t="s">
        <v>23</v>
      </c>
      <c r="J50" s="23" t="s">
        <v>248</v>
      </c>
      <c r="K50" s="23" t="s">
        <v>50</v>
      </c>
      <c r="L50" s="23" t="s">
        <v>25</v>
      </c>
      <c r="M50" s="23" t="s">
        <v>190</v>
      </c>
      <c r="N50" s="23" t="s">
        <v>27</v>
      </c>
      <c r="O50" s="25" t="s">
        <v>204</v>
      </c>
      <c r="P50" s="23" t="s">
        <v>249</v>
      </c>
      <c r="Q50" s="23" t="s">
        <v>250</v>
      </c>
      <c r="R50" s="23"/>
    </row>
    <row r="51" ht="30" customHeight="1" spans="1:18">
      <c r="A51" s="23">
        <v>6.3</v>
      </c>
      <c r="B51" s="23">
        <v>49</v>
      </c>
      <c r="C51" s="23" t="s">
        <v>200</v>
      </c>
      <c r="D51" s="24">
        <v>2201</v>
      </c>
      <c r="E51" s="24" t="s">
        <v>11523</v>
      </c>
      <c r="F51" s="23" t="s">
        <v>251</v>
      </c>
      <c r="G51" s="23" t="s">
        <v>36</v>
      </c>
      <c r="H51" s="23" t="s">
        <v>252</v>
      </c>
      <c r="I51" s="23" t="s">
        <v>23</v>
      </c>
      <c r="J51" s="23" t="s">
        <v>98</v>
      </c>
      <c r="K51" s="23" t="s">
        <v>203</v>
      </c>
      <c r="L51" s="23" t="s">
        <v>25</v>
      </c>
      <c r="M51" s="23" t="s">
        <v>253</v>
      </c>
      <c r="N51" s="23" t="s">
        <v>27</v>
      </c>
      <c r="O51" s="25" t="s">
        <v>216</v>
      </c>
      <c r="P51" s="23" t="s">
        <v>101</v>
      </c>
      <c r="Q51" s="23" t="s">
        <v>254</v>
      </c>
      <c r="R51" s="23"/>
    </row>
    <row r="52" ht="30" customHeight="1" spans="1:18">
      <c r="A52" s="23">
        <v>6.3</v>
      </c>
      <c r="B52" s="23">
        <v>50</v>
      </c>
      <c r="C52" s="23" t="s">
        <v>200</v>
      </c>
      <c r="D52" s="24">
        <v>2201</v>
      </c>
      <c r="E52" s="24" t="s">
        <v>11523</v>
      </c>
      <c r="F52" s="23" t="s">
        <v>255</v>
      </c>
      <c r="G52" s="23" t="s">
        <v>21</v>
      </c>
      <c r="H52" s="23" t="s">
        <v>256</v>
      </c>
      <c r="I52" s="23" t="s">
        <v>23</v>
      </c>
      <c r="J52" s="23" t="s">
        <v>98</v>
      </c>
      <c r="K52" s="23" t="s">
        <v>203</v>
      </c>
      <c r="L52" s="23" t="s">
        <v>25</v>
      </c>
      <c r="M52" s="23" t="s">
        <v>60</v>
      </c>
      <c r="N52" s="23" t="s">
        <v>27</v>
      </c>
      <c r="O52" s="25" t="s">
        <v>216</v>
      </c>
      <c r="P52" s="23" t="s">
        <v>257</v>
      </c>
      <c r="Q52" s="23" t="s">
        <v>258</v>
      </c>
      <c r="R52" s="23"/>
    </row>
    <row r="53" ht="30" customHeight="1" spans="1:18">
      <c r="A53" s="23">
        <v>6.3</v>
      </c>
      <c r="B53" s="23">
        <v>51</v>
      </c>
      <c r="C53" s="23" t="s">
        <v>200</v>
      </c>
      <c r="D53" s="24">
        <v>2201</v>
      </c>
      <c r="E53" s="24" t="s">
        <v>11523</v>
      </c>
      <c r="F53" s="23" t="s">
        <v>259</v>
      </c>
      <c r="G53" s="23" t="s">
        <v>21</v>
      </c>
      <c r="H53" s="23" t="s">
        <v>260</v>
      </c>
      <c r="I53" s="23" t="s">
        <v>23</v>
      </c>
      <c r="J53" s="23" t="s">
        <v>98</v>
      </c>
      <c r="K53" s="23" t="s">
        <v>203</v>
      </c>
      <c r="L53" s="23" t="s">
        <v>25</v>
      </c>
      <c r="M53" s="23" t="s">
        <v>261</v>
      </c>
      <c r="N53" s="23" t="s">
        <v>27</v>
      </c>
      <c r="O53" s="25" t="s">
        <v>234</v>
      </c>
      <c r="P53" s="23" t="s">
        <v>101</v>
      </c>
      <c r="Q53" s="23" t="s">
        <v>262</v>
      </c>
      <c r="R53" s="23"/>
    </row>
    <row r="54" ht="30" customHeight="1" spans="1:18">
      <c r="A54" s="23">
        <v>6.1</v>
      </c>
      <c r="B54" s="23">
        <v>1</v>
      </c>
      <c r="C54" s="23" t="s">
        <v>263</v>
      </c>
      <c r="D54" s="24">
        <v>2202</v>
      </c>
      <c r="E54" s="24" t="s">
        <v>11523</v>
      </c>
      <c r="F54" s="23" t="s">
        <v>264</v>
      </c>
      <c r="G54" s="23" t="s">
        <v>36</v>
      </c>
      <c r="H54" s="23" t="s">
        <v>265</v>
      </c>
      <c r="I54" s="23" t="s">
        <v>23</v>
      </c>
      <c r="J54" s="23" t="s">
        <v>72</v>
      </c>
      <c r="K54" s="23" t="s">
        <v>50</v>
      </c>
      <c r="L54" s="23" t="s">
        <v>25</v>
      </c>
      <c r="M54" s="23" t="s">
        <v>266</v>
      </c>
      <c r="N54" s="23" t="s">
        <v>267</v>
      </c>
      <c r="O54" s="25" t="s">
        <v>268</v>
      </c>
      <c r="P54" s="23" t="s">
        <v>269</v>
      </c>
      <c r="Q54" s="23" t="s">
        <v>270</v>
      </c>
      <c r="R54" s="23"/>
    </row>
    <row r="55" ht="30" customHeight="1" spans="1:18">
      <c r="A55" s="23">
        <v>6.2</v>
      </c>
      <c r="B55" s="23">
        <v>2</v>
      </c>
      <c r="C55" s="23" t="s">
        <v>263</v>
      </c>
      <c r="D55" s="24">
        <v>2202</v>
      </c>
      <c r="E55" s="24" t="s">
        <v>11523</v>
      </c>
      <c r="F55" s="23" t="s">
        <v>271</v>
      </c>
      <c r="G55" s="23" t="s">
        <v>36</v>
      </c>
      <c r="H55" s="23" t="s">
        <v>272</v>
      </c>
      <c r="I55" s="23" t="s">
        <v>23</v>
      </c>
      <c r="J55" s="23" t="s">
        <v>72</v>
      </c>
      <c r="K55" s="23" t="s">
        <v>50</v>
      </c>
      <c r="L55" s="23" t="s">
        <v>25</v>
      </c>
      <c r="M55" s="23" t="s">
        <v>273</v>
      </c>
      <c r="N55" s="23" t="s">
        <v>267</v>
      </c>
      <c r="O55" s="25" t="s">
        <v>239</v>
      </c>
      <c r="P55" s="23" t="s">
        <v>274</v>
      </c>
      <c r="Q55" s="23" t="s">
        <v>275</v>
      </c>
      <c r="R55" s="23"/>
    </row>
    <row r="56" ht="30" customHeight="1" spans="1:18">
      <c r="A56" s="23">
        <v>6.2</v>
      </c>
      <c r="B56" s="23">
        <v>3</v>
      </c>
      <c r="C56" s="23" t="s">
        <v>263</v>
      </c>
      <c r="D56" s="24">
        <v>2202</v>
      </c>
      <c r="E56" s="24" t="s">
        <v>11523</v>
      </c>
      <c r="F56" s="23" t="s">
        <v>276</v>
      </c>
      <c r="G56" s="23" t="s">
        <v>21</v>
      </c>
      <c r="H56" s="23" t="s">
        <v>277</v>
      </c>
      <c r="I56" s="23" t="s">
        <v>23</v>
      </c>
      <c r="J56" s="23" t="s">
        <v>24</v>
      </c>
      <c r="K56" s="23"/>
      <c r="L56" s="23" t="s">
        <v>25</v>
      </c>
      <c r="M56" s="23" t="s">
        <v>278</v>
      </c>
      <c r="N56" s="23" t="s">
        <v>279</v>
      </c>
      <c r="O56" s="25" t="s">
        <v>208</v>
      </c>
      <c r="P56" s="23" t="s">
        <v>89</v>
      </c>
      <c r="Q56" s="23" t="s">
        <v>280</v>
      </c>
      <c r="R56" s="23"/>
    </row>
    <row r="57" ht="30" customHeight="1" spans="1:18">
      <c r="A57" s="23">
        <v>6.2</v>
      </c>
      <c r="B57" s="23">
        <v>4</v>
      </c>
      <c r="C57" s="23" t="s">
        <v>263</v>
      </c>
      <c r="D57" s="24">
        <v>2202</v>
      </c>
      <c r="E57" s="24" t="s">
        <v>11523</v>
      </c>
      <c r="F57" s="23" t="s">
        <v>7652</v>
      </c>
      <c r="G57" s="23" t="s">
        <v>21</v>
      </c>
      <c r="H57" s="23" t="s">
        <v>282</v>
      </c>
      <c r="I57" s="23" t="s">
        <v>23</v>
      </c>
      <c r="J57" s="23" t="s">
        <v>24</v>
      </c>
      <c r="K57" s="23"/>
      <c r="L57" s="23" t="s">
        <v>25</v>
      </c>
      <c r="M57" s="23" t="s">
        <v>283</v>
      </c>
      <c r="N57" s="23" t="s">
        <v>279</v>
      </c>
      <c r="O57" s="25" t="s">
        <v>216</v>
      </c>
      <c r="P57" s="23" t="s">
        <v>89</v>
      </c>
      <c r="Q57" s="23" t="s">
        <v>284</v>
      </c>
      <c r="R57" s="23"/>
    </row>
    <row r="58" ht="30" customHeight="1" spans="1:18">
      <c r="A58" s="23">
        <v>6.2</v>
      </c>
      <c r="B58" s="23">
        <v>5</v>
      </c>
      <c r="C58" s="23" t="s">
        <v>263</v>
      </c>
      <c r="D58" s="24">
        <v>2202</v>
      </c>
      <c r="E58" s="24" t="s">
        <v>11523</v>
      </c>
      <c r="F58" s="23" t="s">
        <v>285</v>
      </c>
      <c r="G58" s="23" t="s">
        <v>21</v>
      </c>
      <c r="H58" s="23" t="s">
        <v>286</v>
      </c>
      <c r="I58" s="23" t="s">
        <v>23</v>
      </c>
      <c r="J58" s="23" t="s">
        <v>24</v>
      </c>
      <c r="K58" s="23"/>
      <c r="L58" s="23" t="s">
        <v>25</v>
      </c>
      <c r="M58" s="23" t="s">
        <v>287</v>
      </c>
      <c r="N58" s="23" t="s">
        <v>267</v>
      </c>
      <c r="O58" s="25" t="s">
        <v>204</v>
      </c>
      <c r="P58" s="23" t="s">
        <v>33</v>
      </c>
      <c r="Q58" s="23" t="s">
        <v>288</v>
      </c>
      <c r="R58" s="23"/>
    </row>
    <row r="59" ht="30" customHeight="1" spans="1:18">
      <c r="A59" s="23">
        <v>6.2</v>
      </c>
      <c r="B59" s="23">
        <v>6</v>
      </c>
      <c r="C59" s="23" t="s">
        <v>263</v>
      </c>
      <c r="D59" s="24">
        <v>2202</v>
      </c>
      <c r="E59" s="24" t="s">
        <v>11523</v>
      </c>
      <c r="F59" s="23" t="s">
        <v>11524</v>
      </c>
      <c r="G59" s="23" t="s">
        <v>36</v>
      </c>
      <c r="H59" s="23" t="s">
        <v>290</v>
      </c>
      <c r="I59" s="23" t="s">
        <v>23</v>
      </c>
      <c r="J59" s="23" t="s">
        <v>130</v>
      </c>
      <c r="K59" s="23" t="s">
        <v>50</v>
      </c>
      <c r="L59" s="23" t="s">
        <v>25</v>
      </c>
      <c r="M59" s="23" t="s">
        <v>38</v>
      </c>
      <c r="N59" s="23" t="s">
        <v>279</v>
      </c>
      <c r="O59" s="25" t="s">
        <v>216</v>
      </c>
      <c r="P59" s="23" t="s">
        <v>61</v>
      </c>
      <c r="Q59" s="23" t="s">
        <v>291</v>
      </c>
      <c r="R59" s="23"/>
    </row>
    <row r="60" ht="30" customHeight="1" spans="1:18">
      <c r="A60" s="23">
        <v>6.2</v>
      </c>
      <c r="B60" s="23">
        <v>7</v>
      </c>
      <c r="C60" s="23" t="s">
        <v>263</v>
      </c>
      <c r="D60" s="24">
        <v>2202</v>
      </c>
      <c r="E60" s="24" t="s">
        <v>11523</v>
      </c>
      <c r="F60" s="23" t="s">
        <v>292</v>
      </c>
      <c r="G60" s="23" t="s">
        <v>21</v>
      </c>
      <c r="H60" s="23" t="s">
        <v>293</v>
      </c>
      <c r="I60" s="23" t="s">
        <v>23</v>
      </c>
      <c r="J60" s="23" t="s">
        <v>72</v>
      </c>
      <c r="K60" s="23" t="s">
        <v>50</v>
      </c>
      <c r="L60" s="23" t="s">
        <v>25</v>
      </c>
      <c r="M60" s="23" t="s">
        <v>38</v>
      </c>
      <c r="N60" s="23" t="s">
        <v>279</v>
      </c>
      <c r="O60" s="25" t="s">
        <v>216</v>
      </c>
      <c r="P60" s="23" t="s">
        <v>294</v>
      </c>
      <c r="Q60" s="23" t="s">
        <v>295</v>
      </c>
      <c r="R60" s="23"/>
    </row>
    <row r="61" ht="30" customHeight="1" spans="1:18">
      <c r="A61" s="23">
        <v>6.3</v>
      </c>
      <c r="B61" s="23">
        <v>8</v>
      </c>
      <c r="C61" s="23" t="s">
        <v>263</v>
      </c>
      <c r="D61" s="24">
        <v>2202</v>
      </c>
      <c r="E61" s="24" t="s">
        <v>11523</v>
      </c>
      <c r="F61" s="23" t="s">
        <v>296</v>
      </c>
      <c r="G61" s="23" t="s">
        <v>21</v>
      </c>
      <c r="H61" s="23" t="s">
        <v>297</v>
      </c>
      <c r="I61" s="23" t="s">
        <v>23</v>
      </c>
      <c r="J61" s="23" t="s">
        <v>298</v>
      </c>
      <c r="K61" s="23" t="s">
        <v>50</v>
      </c>
      <c r="L61" s="23" t="s">
        <v>25</v>
      </c>
      <c r="M61" s="23" t="s">
        <v>299</v>
      </c>
      <c r="N61" s="23" t="s">
        <v>300</v>
      </c>
      <c r="O61" s="25" t="s">
        <v>216</v>
      </c>
      <c r="P61" s="23" t="s">
        <v>301</v>
      </c>
      <c r="Q61" s="23" t="s">
        <v>302</v>
      </c>
      <c r="R61" s="23"/>
    </row>
    <row r="62" ht="30" customHeight="1" spans="1:18">
      <c r="A62" s="23">
        <v>6.3</v>
      </c>
      <c r="B62" s="23">
        <v>9</v>
      </c>
      <c r="C62" s="23" t="s">
        <v>263</v>
      </c>
      <c r="D62" s="24">
        <v>2202</v>
      </c>
      <c r="E62" s="24" t="s">
        <v>11523</v>
      </c>
      <c r="F62" s="23" t="s">
        <v>303</v>
      </c>
      <c r="G62" s="23" t="s">
        <v>36</v>
      </c>
      <c r="H62" s="23" t="s">
        <v>304</v>
      </c>
      <c r="I62" s="23" t="s">
        <v>23</v>
      </c>
      <c r="J62" s="23" t="s">
        <v>305</v>
      </c>
      <c r="K62" s="23" t="s">
        <v>50</v>
      </c>
      <c r="L62" s="23" t="s">
        <v>25</v>
      </c>
      <c r="M62" s="23" t="s">
        <v>306</v>
      </c>
      <c r="N62" s="23" t="s">
        <v>300</v>
      </c>
      <c r="O62" s="25" t="s">
        <v>307</v>
      </c>
      <c r="P62" s="23" t="s">
        <v>33</v>
      </c>
      <c r="Q62" s="23" t="s">
        <v>308</v>
      </c>
      <c r="R62" s="23"/>
    </row>
    <row r="63" ht="30" customHeight="1" spans="1:18">
      <c r="A63" s="23">
        <v>6.3</v>
      </c>
      <c r="B63" s="23">
        <v>10</v>
      </c>
      <c r="C63" s="23" t="s">
        <v>263</v>
      </c>
      <c r="D63" s="24">
        <v>2202</v>
      </c>
      <c r="E63" s="24" t="s">
        <v>11523</v>
      </c>
      <c r="F63" s="23" t="s">
        <v>309</v>
      </c>
      <c r="G63" s="23" t="s">
        <v>36</v>
      </c>
      <c r="H63" s="23" t="s">
        <v>310</v>
      </c>
      <c r="I63" s="23" t="s">
        <v>23</v>
      </c>
      <c r="J63" s="23" t="s">
        <v>55</v>
      </c>
      <c r="K63" s="23" t="s">
        <v>50</v>
      </c>
      <c r="L63" s="23" t="s">
        <v>25</v>
      </c>
      <c r="M63" s="23" t="s">
        <v>311</v>
      </c>
      <c r="N63" s="23" t="s">
        <v>267</v>
      </c>
      <c r="O63" s="25" t="s">
        <v>312</v>
      </c>
      <c r="P63" s="23" t="s">
        <v>28</v>
      </c>
      <c r="Q63" s="23" t="s">
        <v>313</v>
      </c>
      <c r="R63" s="23"/>
    </row>
    <row r="64" ht="30" customHeight="1" spans="1:18">
      <c r="A64" s="23">
        <v>6.3</v>
      </c>
      <c r="B64" s="23">
        <v>11</v>
      </c>
      <c r="C64" s="23" t="s">
        <v>263</v>
      </c>
      <c r="D64" s="24">
        <v>2202</v>
      </c>
      <c r="E64" s="24" t="s">
        <v>11523</v>
      </c>
      <c r="F64" s="23" t="s">
        <v>314</v>
      </c>
      <c r="G64" s="23" t="s">
        <v>36</v>
      </c>
      <c r="H64" s="23" t="s">
        <v>315</v>
      </c>
      <c r="I64" s="23" t="s">
        <v>23</v>
      </c>
      <c r="J64" s="23" t="s">
        <v>24</v>
      </c>
      <c r="K64" s="23"/>
      <c r="L64" s="23" t="s">
        <v>25</v>
      </c>
      <c r="M64" s="23" t="s">
        <v>316</v>
      </c>
      <c r="N64" s="23" t="s">
        <v>267</v>
      </c>
      <c r="O64" s="25" t="s">
        <v>317</v>
      </c>
      <c r="P64" s="23" t="s">
        <v>316</v>
      </c>
      <c r="Q64" s="23" t="s">
        <v>318</v>
      </c>
      <c r="R64" s="23"/>
    </row>
    <row r="65" ht="30" customHeight="1" spans="1:18">
      <c r="A65" s="23">
        <v>6.3</v>
      </c>
      <c r="B65" s="23">
        <v>12</v>
      </c>
      <c r="C65" s="23" t="s">
        <v>263</v>
      </c>
      <c r="D65" s="24">
        <v>2202</v>
      </c>
      <c r="E65" s="24" t="s">
        <v>11523</v>
      </c>
      <c r="F65" s="23" t="s">
        <v>319</v>
      </c>
      <c r="G65" s="23" t="s">
        <v>36</v>
      </c>
      <c r="H65" s="23" t="s">
        <v>320</v>
      </c>
      <c r="I65" s="23" t="s">
        <v>23</v>
      </c>
      <c r="J65" s="23" t="s">
        <v>24</v>
      </c>
      <c r="K65" s="23"/>
      <c r="L65" s="23" t="s">
        <v>25</v>
      </c>
      <c r="M65" s="23" t="s">
        <v>287</v>
      </c>
      <c r="N65" s="23" t="s">
        <v>267</v>
      </c>
      <c r="O65" s="25" t="s">
        <v>321</v>
      </c>
      <c r="P65" s="23" t="s">
        <v>45</v>
      </c>
      <c r="Q65" s="23" t="s">
        <v>322</v>
      </c>
      <c r="R65" s="23"/>
    </row>
    <row r="66" ht="30" customHeight="1" spans="1:18">
      <c r="A66" s="23">
        <v>6.1</v>
      </c>
      <c r="B66" s="23">
        <v>1</v>
      </c>
      <c r="C66" s="23" t="s">
        <v>263</v>
      </c>
      <c r="D66" s="24">
        <v>2202</v>
      </c>
      <c r="E66" s="24" t="s">
        <v>11525</v>
      </c>
      <c r="F66" s="23" t="s">
        <v>323</v>
      </c>
      <c r="G66" s="23" t="s">
        <v>21</v>
      </c>
      <c r="H66" s="23" t="s">
        <v>324</v>
      </c>
      <c r="I66" s="23" t="s">
        <v>23</v>
      </c>
      <c r="J66" s="23" t="s">
        <v>24</v>
      </c>
      <c r="K66" s="23" t="s">
        <v>203</v>
      </c>
      <c r="L66" s="23" t="s">
        <v>25</v>
      </c>
      <c r="M66" s="23" t="s">
        <v>145</v>
      </c>
      <c r="N66" s="23" t="s">
        <v>325</v>
      </c>
      <c r="O66" s="25" t="s">
        <v>268</v>
      </c>
      <c r="P66" s="23" t="s">
        <v>45</v>
      </c>
      <c r="Q66" s="23" t="s">
        <v>326</v>
      </c>
      <c r="R66" s="23"/>
    </row>
    <row r="67" ht="30" customHeight="1" spans="1:18">
      <c r="A67" s="23">
        <v>6.1</v>
      </c>
      <c r="B67" s="23">
        <v>2</v>
      </c>
      <c r="C67" s="23" t="s">
        <v>263</v>
      </c>
      <c r="D67" s="24">
        <v>2202</v>
      </c>
      <c r="E67" s="24" t="s">
        <v>11525</v>
      </c>
      <c r="F67" s="23" t="s">
        <v>327</v>
      </c>
      <c r="G67" s="23" t="s">
        <v>36</v>
      </c>
      <c r="H67" s="23" t="s">
        <v>328</v>
      </c>
      <c r="I67" s="23" t="s">
        <v>23</v>
      </c>
      <c r="J67" s="23" t="s">
        <v>24</v>
      </c>
      <c r="K67" s="23" t="s">
        <v>203</v>
      </c>
      <c r="L67" s="23" t="s">
        <v>25</v>
      </c>
      <c r="M67" s="23" t="s">
        <v>38</v>
      </c>
      <c r="N67" s="23" t="s">
        <v>325</v>
      </c>
      <c r="O67" s="25" t="s">
        <v>329</v>
      </c>
      <c r="P67" s="23" t="s">
        <v>89</v>
      </c>
      <c r="Q67" s="23" t="s">
        <v>330</v>
      </c>
      <c r="R67" s="23"/>
    </row>
    <row r="68" ht="30" customHeight="1" spans="1:18">
      <c r="A68" s="23">
        <v>6.1</v>
      </c>
      <c r="B68" s="23">
        <v>3</v>
      </c>
      <c r="C68" s="23" t="s">
        <v>263</v>
      </c>
      <c r="D68" s="24">
        <v>2202</v>
      </c>
      <c r="E68" s="24" t="s">
        <v>11525</v>
      </c>
      <c r="F68" s="23" t="s">
        <v>331</v>
      </c>
      <c r="G68" s="23" t="s">
        <v>36</v>
      </c>
      <c r="H68" s="23" t="s">
        <v>332</v>
      </c>
      <c r="I68" s="23" t="s">
        <v>23</v>
      </c>
      <c r="J68" s="23" t="s">
        <v>333</v>
      </c>
      <c r="K68" s="23" t="s">
        <v>50</v>
      </c>
      <c r="L68" s="23" t="s">
        <v>25</v>
      </c>
      <c r="M68" s="23" t="s">
        <v>38</v>
      </c>
      <c r="N68" s="23" t="s">
        <v>325</v>
      </c>
      <c r="O68" s="25" t="s">
        <v>329</v>
      </c>
      <c r="P68" s="23" t="s">
        <v>294</v>
      </c>
      <c r="Q68" s="23" t="s">
        <v>334</v>
      </c>
      <c r="R68" s="23"/>
    </row>
    <row r="69" ht="30" customHeight="1" spans="1:18">
      <c r="A69" s="23">
        <v>6.1</v>
      </c>
      <c r="B69" s="23">
        <v>4</v>
      </c>
      <c r="C69" s="23" t="s">
        <v>263</v>
      </c>
      <c r="D69" s="24">
        <v>2202</v>
      </c>
      <c r="E69" s="24" t="s">
        <v>11525</v>
      </c>
      <c r="F69" s="23" t="s">
        <v>335</v>
      </c>
      <c r="G69" s="23" t="s">
        <v>36</v>
      </c>
      <c r="H69" s="23" t="s">
        <v>336</v>
      </c>
      <c r="I69" s="23" t="s">
        <v>23</v>
      </c>
      <c r="J69" s="23" t="s">
        <v>24</v>
      </c>
      <c r="K69" s="23" t="s">
        <v>203</v>
      </c>
      <c r="L69" s="23" t="s">
        <v>25</v>
      </c>
      <c r="M69" s="23" t="s">
        <v>337</v>
      </c>
      <c r="N69" s="23" t="s">
        <v>325</v>
      </c>
      <c r="O69" s="25" t="s">
        <v>338</v>
      </c>
      <c r="P69" s="23" t="s">
        <v>28</v>
      </c>
      <c r="Q69" s="23" t="s">
        <v>339</v>
      </c>
      <c r="R69" s="23"/>
    </row>
    <row r="70" ht="30" customHeight="1" spans="1:18">
      <c r="A70" s="23">
        <v>6.1</v>
      </c>
      <c r="B70" s="23">
        <v>5</v>
      </c>
      <c r="C70" s="23" t="s">
        <v>263</v>
      </c>
      <c r="D70" s="24">
        <v>2202</v>
      </c>
      <c r="E70" s="24" t="s">
        <v>11525</v>
      </c>
      <c r="F70" s="23" t="s">
        <v>340</v>
      </c>
      <c r="G70" s="23" t="s">
        <v>36</v>
      </c>
      <c r="H70" s="23" t="s">
        <v>341</v>
      </c>
      <c r="I70" s="23" t="s">
        <v>23</v>
      </c>
      <c r="J70" s="23" t="s">
        <v>55</v>
      </c>
      <c r="K70" s="23" t="s">
        <v>50</v>
      </c>
      <c r="L70" s="23" t="s">
        <v>25</v>
      </c>
      <c r="M70" s="23" t="s">
        <v>38</v>
      </c>
      <c r="N70" s="23" t="s">
        <v>325</v>
      </c>
      <c r="O70" s="25" t="s">
        <v>342</v>
      </c>
      <c r="P70" s="23" t="s">
        <v>61</v>
      </c>
      <c r="Q70" s="23" t="s">
        <v>343</v>
      </c>
      <c r="R70" s="23"/>
    </row>
    <row r="71" ht="30" customHeight="1" spans="1:18">
      <c r="A71" s="23">
        <v>6.1</v>
      </c>
      <c r="B71" s="23">
        <v>6</v>
      </c>
      <c r="C71" s="23" t="s">
        <v>263</v>
      </c>
      <c r="D71" s="24">
        <v>2202</v>
      </c>
      <c r="E71" s="24" t="s">
        <v>11525</v>
      </c>
      <c r="F71" s="23" t="s">
        <v>344</v>
      </c>
      <c r="G71" s="23" t="s">
        <v>36</v>
      </c>
      <c r="H71" s="23" t="s">
        <v>345</v>
      </c>
      <c r="I71" s="23" t="s">
        <v>23</v>
      </c>
      <c r="J71" s="23" t="s">
        <v>24</v>
      </c>
      <c r="K71" s="23" t="s">
        <v>203</v>
      </c>
      <c r="L71" s="23" t="s">
        <v>25</v>
      </c>
      <c r="M71" s="23" t="s">
        <v>287</v>
      </c>
      <c r="N71" s="23" t="s">
        <v>346</v>
      </c>
      <c r="O71" s="25" t="s">
        <v>347</v>
      </c>
      <c r="P71" s="23" t="s">
        <v>348</v>
      </c>
      <c r="Q71" s="23" t="s">
        <v>349</v>
      </c>
      <c r="R71" s="23"/>
    </row>
    <row r="72" ht="30" customHeight="1" spans="1:18">
      <c r="A72" s="23">
        <v>6.2</v>
      </c>
      <c r="B72" s="23">
        <v>7</v>
      </c>
      <c r="C72" s="23" t="s">
        <v>263</v>
      </c>
      <c r="D72" s="24">
        <v>2202</v>
      </c>
      <c r="E72" s="24" t="s">
        <v>11525</v>
      </c>
      <c r="F72" s="23" t="s">
        <v>350</v>
      </c>
      <c r="G72" s="23" t="s">
        <v>36</v>
      </c>
      <c r="H72" s="23" t="s">
        <v>351</v>
      </c>
      <c r="I72" s="23" t="s">
        <v>23</v>
      </c>
      <c r="J72" s="23" t="s">
        <v>24</v>
      </c>
      <c r="K72" s="23"/>
      <c r="L72" s="23" t="s">
        <v>25</v>
      </c>
      <c r="M72" s="23" t="s">
        <v>38</v>
      </c>
      <c r="N72" s="23" t="s">
        <v>325</v>
      </c>
      <c r="O72" s="25" t="s">
        <v>352</v>
      </c>
      <c r="P72" s="23" t="s">
        <v>45</v>
      </c>
      <c r="Q72" s="23" t="s">
        <v>353</v>
      </c>
      <c r="R72" s="23"/>
    </row>
    <row r="73" ht="30" customHeight="1" spans="1:18">
      <c r="A73" s="23">
        <v>6.2</v>
      </c>
      <c r="B73" s="23">
        <v>8</v>
      </c>
      <c r="C73" s="23" t="s">
        <v>263</v>
      </c>
      <c r="D73" s="24">
        <v>2202</v>
      </c>
      <c r="E73" s="24" t="s">
        <v>11525</v>
      </c>
      <c r="F73" s="23" t="s">
        <v>354</v>
      </c>
      <c r="G73" s="23" t="s">
        <v>36</v>
      </c>
      <c r="H73" s="23" t="s">
        <v>355</v>
      </c>
      <c r="I73" s="23" t="s">
        <v>23</v>
      </c>
      <c r="J73" s="23" t="s">
        <v>24</v>
      </c>
      <c r="K73" s="23"/>
      <c r="L73" s="23" t="s">
        <v>25</v>
      </c>
      <c r="M73" s="23" t="s">
        <v>356</v>
      </c>
      <c r="N73" s="23" t="s">
        <v>325</v>
      </c>
      <c r="O73" s="25" t="s">
        <v>357</v>
      </c>
      <c r="P73" s="23" t="s">
        <v>358</v>
      </c>
      <c r="Q73" s="23" t="s">
        <v>359</v>
      </c>
      <c r="R73" s="23"/>
    </row>
    <row r="74" ht="30" customHeight="1" spans="1:18">
      <c r="A74" s="23">
        <v>6.2</v>
      </c>
      <c r="B74" s="23">
        <v>9</v>
      </c>
      <c r="C74" s="23" t="s">
        <v>263</v>
      </c>
      <c r="D74" s="24">
        <v>2202</v>
      </c>
      <c r="E74" s="24" t="s">
        <v>11525</v>
      </c>
      <c r="F74" s="23" t="s">
        <v>381</v>
      </c>
      <c r="G74" s="23" t="s">
        <v>36</v>
      </c>
      <c r="H74" s="23" t="s">
        <v>382</v>
      </c>
      <c r="I74" s="23" t="s">
        <v>23</v>
      </c>
      <c r="J74" s="23" t="s">
        <v>373</v>
      </c>
      <c r="K74" s="23" t="s">
        <v>50</v>
      </c>
      <c r="L74" s="23" t="s">
        <v>25</v>
      </c>
      <c r="M74" s="23" t="s">
        <v>287</v>
      </c>
      <c r="N74" s="23" t="s">
        <v>325</v>
      </c>
      <c r="O74" s="25" t="s">
        <v>312</v>
      </c>
      <c r="P74" s="23" t="s">
        <v>383</v>
      </c>
      <c r="Q74" s="23" t="s">
        <v>384</v>
      </c>
      <c r="R74" s="23"/>
    </row>
    <row r="75" ht="30" customHeight="1" spans="1:18">
      <c r="A75" s="23">
        <v>6.2</v>
      </c>
      <c r="B75" s="23">
        <v>10</v>
      </c>
      <c r="C75" s="23" t="s">
        <v>263</v>
      </c>
      <c r="D75" s="24">
        <v>2202</v>
      </c>
      <c r="E75" s="24" t="s">
        <v>11525</v>
      </c>
      <c r="F75" s="23" t="s">
        <v>360</v>
      </c>
      <c r="G75" s="23" t="s">
        <v>36</v>
      </c>
      <c r="H75" s="23" t="s">
        <v>361</v>
      </c>
      <c r="I75" s="23" t="s">
        <v>23</v>
      </c>
      <c r="J75" s="23" t="s">
        <v>24</v>
      </c>
      <c r="K75" s="23"/>
      <c r="L75" s="23" t="s">
        <v>25</v>
      </c>
      <c r="M75" s="23" t="s">
        <v>362</v>
      </c>
      <c r="N75" s="23" t="s">
        <v>325</v>
      </c>
      <c r="O75" s="25" t="s">
        <v>363</v>
      </c>
      <c r="P75" s="23" t="s">
        <v>269</v>
      </c>
      <c r="Q75" s="23" t="s">
        <v>364</v>
      </c>
      <c r="R75" s="23"/>
    </row>
    <row r="76" ht="30" customHeight="1" spans="1:18">
      <c r="A76" s="23">
        <v>6.3</v>
      </c>
      <c r="B76" s="23">
        <v>11</v>
      </c>
      <c r="C76" s="23" t="s">
        <v>263</v>
      </c>
      <c r="D76" s="24">
        <v>2202</v>
      </c>
      <c r="E76" s="24" t="s">
        <v>11525</v>
      </c>
      <c r="F76" s="23" t="s">
        <v>365</v>
      </c>
      <c r="G76" s="23" t="s">
        <v>36</v>
      </c>
      <c r="H76" s="23" t="s">
        <v>366</v>
      </c>
      <c r="I76" s="23" t="s">
        <v>23</v>
      </c>
      <c r="J76" s="23" t="s">
        <v>248</v>
      </c>
      <c r="K76" s="23" t="s">
        <v>50</v>
      </c>
      <c r="L76" s="23" t="s">
        <v>25</v>
      </c>
      <c r="M76" s="23" t="s">
        <v>367</v>
      </c>
      <c r="N76" s="23" t="s">
        <v>368</v>
      </c>
      <c r="O76" s="25">
        <v>2022.06</v>
      </c>
      <c r="P76" s="23" t="s">
        <v>61</v>
      </c>
      <c r="Q76" s="23">
        <v>18785919195</v>
      </c>
      <c r="R76" s="23"/>
    </row>
    <row r="77" ht="30" customHeight="1" spans="1:18">
      <c r="A77" s="23">
        <v>6.3</v>
      </c>
      <c r="B77" s="23">
        <v>12</v>
      </c>
      <c r="C77" s="23" t="s">
        <v>263</v>
      </c>
      <c r="D77" s="24">
        <v>2202</v>
      </c>
      <c r="E77" s="24" t="s">
        <v>11525</v>
      </c>
      <c r="F77" s="23" t="s">
        <v>369</v>
      </c>
      <c r="G77" s="23" t="s">
        <v>36</v>
      </c>
      <c r="H77" s="23" t="s">
        <v>370</v>
      </c>
      <c r="I77" s="23" t="s">
        <v>23</v>
      </c>
      <c r="J77" s="23" t="s">
        <v>98</v>
      </c>
      <c r="K77" s="23"/>
      <c r="L77" s="23" t="s">
        <v>25</v>
      </c>
      <c r="M77" s="23" t="s">
        <v>38</v>
      </c>
      <c r="N77" s="23" t="s">
        <v>325</v>
      </c>
      <c r="O77" s="25">
        <v>2019.07</v>
      </c>
      <c r="P77" s="23" t="s">
        <v>28</v>
      </c>
      <c r="Q77" s="23">
        <v>15286073221</v>
      </c>
      <c r="R77" s="23"/>
    </row>
    <row r="78" ht="30" customHeight="1" spans="1:18">
      <c r="A78" s="23">
        <v>6.3</v>
      </c>
      <c r="B78" s="23">
        <v>13</v>
      </c>
      <c r="C78" s="23" t="s">
        <v>263</v>
      </c>
      <c r="D78" s="24">
        <v>2202</v>
      </c>
      <c r="E78" s="24" t="s">
        <v>11525</v>
      </c>
      <c r="F78" s="23" t="s">
        <v>371</v>
      </c>
      <c r="G78" s="23" t="s">
        <v>36</v>
      </c>
      <c r="H78" s="23" t="s">
        <v>372</v>
      </c>
      <c r="I78" s="23" t="s">
        <v>23</v>
      </c>
      <c r="J78" s="23" t="s">
        <v>373</v>
      </c>
      <c r="K78" s="23" t="s">
        <v>50</v>
      </c>
      <c r="L78" s="23" t="s">
        <v>25</v>
      </c>
      <c r="M78" s="23" t="s">
        <v>287</v>
      </c>
      <c r="N78" s="23" t="s">
        <v>346</v>
      </c>
      <c r="O78" s="25">
        <v>2021.07</v>
      </c>
      <c r="P78" s="23" t="s">
        <v>294</v>
      </c>
      <c r="Q78" s="23">
        <v>15286708185</v>
      </c>
      <c r="R78" s="23"/>
    </row>
    <row r="79" ht="30" customHeight="1" spans="1:18">
      <c r="A79" s="23">
        <v>6.3</v>
      </c>
      <c r="B79" s="23">
        <v>14</v>
      </c>
      <c r="C79" s="23" t="s">
        <v>263</v>
      </c>
      <c r="D79" s="24">
        <v>2202</v>
      </c>
      <c r="E79" s="24" t="s">
        <v>11525</v>
      </c>
      <c r="F79" s="23" t="s">
        <v>374</v>
      </c>
      <c r="G79" s="23" t="s">
        <v>36</v>
      </c>
      <c r="H79" s="23" t="s">
        <v>375</v>
      </c>
      <c r="I79" s="23" t="s">
        <v>23</v>
      </c>
      <c r="J79" s="23" t="s">
        <v>98</v>
      </c>
      <c r="K79" s="23"/>
      <c r="L79" s="23" t="s">
        <v>25</v>
      </c>
      <c r="M79" s="23" t="s">
        <v>38</v>
      </c>
      <c r="N79" s="23" t="s">
        <v>325</v>
      </c>
      <c r="O79" s="25">
        <v>2021.06</v>
      </c>
      <c r="P79" s="23" t="s">
        <v>376</v>
      </c>
      <c r="Q79" s="23">
        <v>18788745376</v>
      </c>
      <c r="R79" s="23"/>
    </row>
    <row r="80" ht="30" customHeight="1" spans="1:18">
      <c r="A80" s="23">
        <v>6.3</v>
      </c>
      <c r="B80" s="23">
        <v>15</v>
      </c>
      <c r="C80" s="23" t="s">
        <v>263</v>
      </c>
      <c r="D80" s="24">
        <v>2202</v>
      </c>
      <c r="E80" s="24" t="s">
        <v>11525</v>
      </c>
      <c r="F80" s="23" t="s">
        <v>377</v>
      </c>
      <c r="G80" s="23" t="s">
        <v>36</v>
      </c>
      <c r="H80" s="23" t="s">
        <v>378</v>
      </c>
      <c r="I80" s="23" t="s">
        <v>23</v>
      </c>
      <c r="J80" s="23" t="s">
        <v>98</v>
      </c>
      <c r="K80" s="23"/>
      <c r="L80" s="23" t="s">
        <v>25</v>
      </c>
      <c r="M80" s="23" t="s">
        <v>38</v>
      </c>
      <c r="N80" s="23" t="s">
        <v>325</v>
      </c>
      <c r="O80" s="25">
        <v>2017.07</v>
      </c>
      <c r="P80" s="23" t="s">
        <v>89</v>
      </c>
      <c r="Q80" s="23">
        <v>15761697330</v>
      </c>
      <c r="R80" s="23"/>
    </row>
    <row r="81" ht="30" customHeight="1" spans="1:18">
      <c r="A81" s="23">
        <v>6.3</v>
      </c>
      <c r="B81" s="23">
        <v>16</v>
      </c>
      <c r="C81" s="23" t="s">
        <v>263</v>
      </c>
      <c r="D81" s="24">
        <v>2202</v>
      </c>
      <c r="E81" s="24" t="s">
        <v>11525</v>
      </c>
      <c r="F81" s="23" t="s">
        <v>379</v>
      </c>
      <c r="G81" s="23" t="s">
        <v>36</v>
      </c>
      <c r="H81" s="23" t="s">
        <v>380</v>
      </c>
      <c r="I81" s="23" t="s">
        <v>23</v>
      </c>
      <c r="J81" s="23" t="s">
        <v>98</v>
      </c>
      <c r="K81" s="23"/>
      <c r="L81" s="23" t="s">
        <v>25</v>
      </c>
      <c r="M81" s="23" t="s">
        <v>38</v>
      </c>
      <c r="N81" s="23" t="s">
        <v>325</v>
      </c>
      <c r="O81" s="25">
        <v>2022.06</v>
      </c>
      <c r="P81" s="23" t="s">
        <v>61</v>
      </c>
      <c r="Q81" s="23">
        <v>18185942166</v>
      </c>
      <c r="R81" s="23"/>
    </row>
    <row r="82" ht="30" customHeight="1" spans="1:18">
      <c r="A82" s="23">
        <v>6.3</v>
      </c>
      <c r="B82" s="23">
        <v>1</v>
      </c>
      <c r="C82" s="23" t="s">
        <v>385</v>
      </c>
      <c r="D82" s="24">
        <v>2202</v>
      </c>
      <c r="E82" s="24" t="s">
        <v>11526</v>
      </c>
      <c r="F82" s="23" t="s">
        <v>386</v>
      </c>
      <c r="G82" s="23" t="s">
        <v>36</v>
      </c>
      <c r="H82" s="23" t="s">
        <v>387</v>
      </c>
      <c r="I82" s="23" t="s">
        <v>23</v>
      </c>
      <c r="J82" s="23" t="s">
        <v>24</v>
      </c>
      <c r="K82" s="23" t="s">
        <v>203</v>
      </c>
      <c r="L82" s="23" t="s">
        <v>25</v>
      </c>
      <c r="M82" s="23" t="s">
        <v>388</v>
      </c>
      <c r="N82" s="23" t="s">
        <v>389</v>
      </c>
      <c r="O82" s="25" t="s">
        <v>357</v>
      </c>
      <c r="P82" s="23" t="s">
        <v>101</v>
      </c>
      <c r="Q82" s="23" t="s">
        <v>390</v>
      </c>
      <c r="R82" s="23"/>
    </row>
    <row r="83" ht="30" customHeight="1" spans="1:18">
      <c r="A83" s="23">
        <v>6.1</v>
      </c>
      <c r="B83" s="23">
        <v>1</v>
      </c>
      <c r="C83" s="23" t="s">
        <v>385</v>
      </c>
      <c r="D83" s="24">
        <v>2202</v>
      </c>
      <c r="E83" s="24" t="s">
        <v>11527</v>
      </c>
      <c r="F83" s="23" t="s">
        <v>391</v>
      </c>
      <c r="G83" s="23" t="s">
        <v>36</v>
      </c>
      <c r="H83" s="23" t="s">
        <v>392</v>
      </c>
      <c r="I83" s="23" t="s">
        <v>23</v>
      </c>
      <c r="J83" s="23" t="s">
        <v>24</v>
      </c>
      <c r="K83" s="23" t="s">
        <v>203</v>
      </c>
      <c r="L83" s="23" t="s">
        <v>25</v>
      </c>
      <c r="M83" s="23" t="s">
        <v>393</v>
      </c>
      <c r="N83" s="23" t="s">
        <v>394</v>
      </c>
      <c r="O83" s="25" t="s">
        <v>329</v>
      </c>
      <c r="P83" s="23" t="s">
        <v>395</v>
      </c>
      <c r="Q83" s="23" t="s">
        <v>396</v>
      </c>
      <c r="R83" s="23"/>
    </row>
    <row r="84" ht="30" customHeight="1" spans="1:18">
      <c r="A84" s="23">
        <v>6.3</v>
      </c>
      <c r="B84" s="23">
        <v>1</v>
      </c>
      <c r="C84" s="23" t="s">
        <v>385</v>
      </c>
      <c r="D84" s="24">
        <v>2202</v>
      </c>
      <c r="E84" s="24" t="s">
        <v>11528</v>
      </c>
      <c r="F84" s="23" t="s">
        <v>397</v>
      </c>
      <c r="G84" s="23" t="s">
        <v>36</v>
      </c>
      <c r="H84" s="23" t="s">
        <v>398</v>
      </c>
      <c r="I84" s="23" t="s">
        <v>23</v>
      </c>
      <c r="J84" s="23" t="s">
        <v>24</v>
      </c>
      <c r="K84" s="23" t="s">
        <v>203</v>
      </c>
      <c r="L84" s="23" t="s">
        <v>25</v>
      </c>
      <c r="M84" s="23" t="s">
        <v>73</v>
      </c>
      <c r="N84" s="23" t="s">
        <v>399</v>
      </c>
      <c r="O84" s="25" t="s">
        <v>400</v>
      </c>
      <c r="P84" s="23" t="s">
        <v>156</v>
      </c>
      <c r="Q84" s="23" t="s">
        <v>401</v>
      </c>
      <c r="R84" s="23"/>
    </row>
    <row r="85" ht="30" customHeight="1" spans="1:18">
      <c r="A85" s="23">
        <v>6.3</v>
      </c>
      <c r="B85" s="23">
        <v>2</v>
      </c>
      <c r="C85" s="23" t="s">
        <v>385</v>
      </c>
      <c r="D85" s="24">
        <v>2202</v>
      </c>
      <c r="E85" s="24" t="s">
        <v>11528</v>
      </c>
      <c r="F85" s="23" t="s">
        <v>402</v>
      </c>
      <c r="G85" s="23" t="s">
        <v>36</v>
      </c>
      <c r="H85" s="23" t="s">
        <v>403</v>
      </c>
      <c r="I85" s="23" t="s">
        <v>23</v>
      </c>
      <c r="J85" s="23" t="s">
        <v>24</v>
      </c>
      <c r="K85" s="23" t="s">
        <v>203</v>
      </c>
      <c r="L85" s="23" t="s">
        <v>25</v>
      </c>
      <c r="M85" s="23" t="s">
        <v>393</v>
      </c>
      <c r="N85" s="23" t="s">
        <v>399</v>
      </c>
      <c r="O85" s="25" t="s">
        <v>404</v>
      </c>
      <c r="P85" s="23" t="s">
        <v>249</v>
      </c>
      <c r="Q85" s="23" t="s">
        <v>405</v>
      </c>
      <c r="R85" s="23"/>
    </row>
    <row r="86" ht="30" customHeight="1" spans="1:18">
      <c r="A86" s="23">
        <v>6.3</v>
      </c>
      <c r="B86" s="23">
        <v>3</v>
      </c>
      <c r="C86" s="23" t="s">
        <v>385</v>
      </c>
      <c r="D86" s="24">
        <v>2202</v>
      </c>
      <c r="E86" s="24" t="s">
        <v>11528</v>
      </c>
      <c r="F86" s="23" t="s">
        <v>406</v>
      </c>
      <c r="G86" s="23" t="s">
        <v>21</v>
      </c>
      <c r="H86" s="23" t="s">
        <v>407</v>
      </c>
      <c r="I86" s="23" t="s">
        <v>23</v>
      </c>
      <c r="J86" s="23" t="s">
        <v>24</v>
      </c>
      <c r="K86" s="23" t="s">
        <v>203</v>
      </c>
      <c r="L86" s="23" t="s">
        <v>25</v>
      </c>
      <c r="M86" s="23" t="s">
        <v>73</v>
      </c>
      <c r="N86" s="23" t="s">
        <v>399</v>
      </c>
      <c r="O86" s="25" t="s">
        <v>312</v>
      </c>
      <c r="P86" s="23" t="s">
        <v>101</v>
      </c>
      <c r="Q86" s="23" t="s">
        <v>408</v>
      </c>
      <c r="R86" s="23"/>
    </row>
    <row r="87" ht="30" customHeight="1" spans="1:18">
      <c r="A87" s="23">
        <v>6.3</v>
      </c>
      <c r="B87" s="23">
        <v>4</v>
      </c>
      <c r="C87" s="23" t="s">
        <v>385</v>
      </c>
      <c r="D87" s="24">
        <v>2202</v>
      </c>
      <c r="E87" s="24" t="s">
        <v>11528</v>
      </c>
      <c r="F87" s="23" t="s">
        <v>409</v>
      </c>
      <c r="G87" s="23" t="s">
        <v>36</v>
      </c>
      <c r="H87" s="23" t="s">
        <v>410</v>
      </c>
      <c r="I87" s="23" t="s">
        <v>23</v>
      </c>
      <c r="J87" s="23" t="s">
        <v>24</v>
      </c>
      <c r="K87" s="23" t="s">
        <v>203</v>
      </c>
      <c r="L87" s="23" t="s">
        <v>25</v>
      </c>
      <c r="M87" s="23" t="s">
        <v>287</v>
      </c>
      <c r="N87" s="23" t="s">
        <v>399</v>
      </c>
      <c r="O87" s="25" t="s">
        <v>411</v>
      </c>
      <c r="P87" s="23" t="s">
        <v>412</v>
      </c>
      <c r="Q87" s="23" t="s">
        <v>413</v>
      </c>
      <c r="R87" s="23"/>
    </row>
    <row r="88" ht="30" customHeight="1" spans="1:18">
      <c r="A88" s="23">
        <v>6.3</v>
      </c>
      <c r="B88" s="23">
        <v>5</v>
      </c>
      <c r="C88" s="23" t="s">
        <v>385</v>
      </c>
      <c r="D88" s="24">
        <v>2202</v>
      </c>
      <c r="E88" s="24" t="s">
        <v>11528</v>
      </c>
      <c r="F88" s="23" t="s">
        <v>414</v>
      </c>
      <c r="G88" s="23" t="s">
        <v>36</v>
      </c>
      <c r="H88" s="23" t="s">
        <v>415</v>
      </c>
      <c r="I88" s="23" t="s">
        <v>23</v>
      </c>
      <c r="J88" s="23" t="s">
        <v>24</v>
      </c>
      <c r="K88" s="23" t="s">
        <v>203</v>
      </c>
      <c r="L88" s="23" t="s">
        <v>25</v>
      </c>
      <c r="M88" s="23" t="s">
        <v>416</v>
      </c>
      <c r="N88" s="23" t="s">
        <v>399</v>
      </c>
      <c r="O88" s="25" t="s">
        <v>417</v>
      </c>
      <c r="P88" s="23" t="s">
        <v>418</v>
      </c>
      <c r="Q88" s="23" t="s">
        <v>419</v>
      </c>
      <c r="R88" s="23"/>
    </row>
    <row r="89" ht="30" customHeight="1" spans="1:18">
      <c r="A89" s="23">
        <v>6.3</v>
      </c>
      <c r="B89" s="23">
        <v>6</v>
      </c>
      <c r="C89" s="23" t="s">
        <v>385</v>
      </c>
      <c r="D89" s="24">
        <v>2202</v>
      </c>
      <c r="E89" s="24" t="s">
        <v>11528</v>
      </c>
      <c r="F89" s="23" t="s">
        <v>420</v>
      </c>
      <c r="G89" s="23" t="s">
        <v>36</v>
      </c>
      <c r="H89" s="23" t="s">
        <v>421</v>
      </c>
      <c r="I89" s="23" t="s">
        <v>23</v>
      </c>
      <c r="J89" s="23" t="s">
        <v>333</v>
      </c>
      <c r="K89" s="23" t="s">
        <v>50</v>
      </c>
      <c r="L89" s="23" t="s">
        <v>25</v>
      </c>
      <c r="M89" s="23" t="s">
        <v>393</v>
      </c>
      <c r="N89" s="23" t="s">
        <v>399</v>
      </c>
      <c r="O89" s="25" t="s">
        <v>321</v>
      </c>
      <c r="P89" s="23" t="s">
        <v>422</v>
      </c>
      <c r="Q89" s="23" t="s">
        <v>423</v>
      </c>
      <c r="R89" s="23"/>
    </row>
    <row r="90" ht="30" customHeight="1" spans="1:18">
      <c r="A90" s="23">
        <v>6.3</v>
      </c>
      <c r="B90" s="23">
        <v>7</v>
      </c>
      <c r="C90" s="23" t="s">
        <v>385</v>
      </c>
      <c r="D90" s="24">
        <v>2202</v>
      </c>
      <c r="E90" s="24" t="s">
        <v>11528</v>
      </c>
      <c r="F90" s="23" t="s">
        <v>424</v>
      </c>
      <c r="G90" s="23" t="s">
        <v>36</v>
      </c>
      <c r="H90" s="23" t="s">
        <v>425</v>
      </c>
      <c r="I90" s="23" t="s">
        <v>23</v>
      </c>
      <c r="J90" s="23" t="s">
        <v>426</v>
      </c>
      <c r="K90" s="23" t="s">
        <v>50</v>
      </c>
      <c r="L90" s="23" t="s">
        <v>25</v>
      </c>
      <c r="M90" s="23" t="s">
        <v>427</v>
      </c>
      <c r="N90" s="23" t="s">
        <v>399</v>
      </c>
      <c r="O90" s="25" t="s">
        <v>216</v>
      </c>
      <c r="P90" s="23" t="s">
        <v>111</v>
      </c>
      <c r="Q90" s="23" t="s">
        <v>428</v>
      </c>
      <c r="R90" s="23"/>
    </row>
    <row r="91" ht="30" customHeight="1" spans="1:18">
      <c r="A91" s="23">
        <v>6.1</v>
      </c>
      <c r="B91" s="23">
        <v>1</v>
      </c>
      <c r="C91" s="23" t="s">
        <v>429</v>
      </c>
      <c r="D91" s="24">
        <v>2202</v>
      </c>
      <c r="E91" s="24" t="s">
        <v>11529</v>
      </c>
      <c r="F91" s="23" t="s">
        <v>430</v>
      </c>
      <c r="G91" s="23" t="s">
        <v>36</v>
      </c>
      <c r="H91" s="23" t="s">
        <v>431</v>
      </c>
      <c r="I91" s="23" t="s">
        <v>23</v>
      </c>
      <c r="J91" s="23" t="s">
        <v>24</v>
      </c>
      <c r="K91" s="23"/>
      <c r="L91" s="23" t="s">
        <v>25</v>
      </c>
      <c r="M91" s="23" t="s">
        <v>432</v>
      </c>
      <c r="N91" s="23" t="s">
        <v>433</v>
      </c>
      <c r="O91" s="25">
        <v>42552</v>
      </c>
      <c r="P91" s="23" t="s">
        <v>434</v>
      </c>
      <c r="Q91" s="23" t="s">
        <v>435</v>
      </c>
      <c r="R91" s="23"/>
    </row>
    <row r="92" ht="30" customHeight="1" spans="1:18">
      <c r="A92" s="23">
        <v>6.1</v>
      </c>
      <c r="B92" s="23">
        <v>2</v>
      </c>
      <c r="C92" s="23" t="s">
        <v>429</v>
      </c>
      <c r="D92" s="24">
        <v>2202</v>
      </c>
      <c r="E92" s="24" t="s">
        <v>11529</v>
      </c>
      <c r="F92" s="23" t="s">
        <v>436</v>
      </c>
      <c r="G92" s="23" t="s">
        <v>36</v>
      </c>
      <c r="H92" s="23" t="s">
        <v>437</v>
      </c>
      <c r="I92" s="23" t="s">
        <v>23</v>
      </c>
      <c r="J92" s="23" t="s">
        <v>24</v>
      </c>
      <c r="K92" s="23"/>
      <c r="L92" s="23" t="s">
        <v>25</v>
      </c>
      <c r="M92" s="23" t="s">
        <v>85</v>
      </c>
      <c r="N92" s="23" t="s">
        <v>433</v>
      </c>
      <c r="O92" s="25">
        <v>41821</v>
      </c>
      <c r="P92" s="23" t="s">
        <v>28</v>
      </c>
      <c r="Q92" s="23" t="s">
        <v>438</v>
      </c>
      <c r="R92" s="23"/>
    </row>
    <row r="93" ht="30" customHeight="1" spans="1:18">
      <c r="A93" s="23">
        <v>6.1</v>
      </c>
      <c r="B93" s="23">
        <v>3</v>
      </c>
      <c r="C93" s="23" t="s">
        <v>429</v>
      </c>
      <c r="D93" s="24">
        <v>2202</v>
      </c>
      <c r="E93" s="24" t="s">
        <v>11529</v>
      </c>
      <c r="F93" s="23" t="s">
        <v>439</v>
      </c>
      <c r="G93" s="23" t="s">
        <v>36</v>
      </c>
      <c r="H93" s="23" t="s">
        <v>440</v>
      </c>
      <c r="I93" s="23" t="s">
        <v>23</v>
      </c>
      <c r="J93" s="23" t="s">
        <v>24</v>
      </c>
      <c r="K93" s="23"/>
      <c r="L93" s="23" t="s">
        <v>25</v>
      </c>
      <c r="M93" s="23" t="s">
        <v>85</v>
      </c>
      <c r="N93" s="23" t="s">
        <v>433</v>
      </c>
      <c r="O93" s="25">
        <v>42552</v>
      </c>
      <c r="P93" s="23" t="s">
        <v>441</v>
      </c>
      <c r="Q93" s="23" t="s">
        <v>442</v>
      </c>
      <c r="R93" s="23"/>
    </row>
    <row r="94" ht="30" customHeight="1" spans="1:18">
      <c r="A94" s="23">
        <v>6.1</v>
      </c>
      <c r="B94" s="23">
        <v>4</v>
      </c>
      <c r="C94" s="23" t="s">
        <v>429</v>
      </c>
      <c r="D94" s="24">
        <v>2202</v>
      </c>
      <c r="E94" s="24" t="s">
        <v>11529</v>
      </c>
      <c r="F94" s="23" t="s">
        <v>443</v>
      </c>
      <c r="G94" s="23" t="s">
        <v>36</v>
      </c>
      <c r="H94" s="23" t="s">
        <v>444</v>
      </c>
      <c r="I94" s="23" t="s">
        <v>23</v>
      </c>
      <c r="J94" s="23" t="s">
        <v>24</v>
      </c>
      <c r="K94" s="23"/>
      <c r="L94" s="23" t="s">
        <v>25</v>
      </c>
      <c r="M94" s="23" t="s">
        <v>85</v>
      </c>
      <c r="N94" s="23" t="s">
        <v>433</v>
      </c>
      <c r="O94" s="25">
        <v>41821</v>
      </c>
      <c r="P94" s="23" t="s">
        <v>89</v>
      </c>
      <c r="Q94" s="23" t="s">
        <v>445</v>
      </c>
      <c r="R94" s="23"/>
    </row>
    <row r="95" ht="30" customHeight="1" spans="1:18">
      <c r="A95" s="23">
        <v>6.1</v>
      </c>
      <c r="B95" s="23">
        <v>5</v>
      </c>
      <c r="C95" s="23" t="s">
        <v>429</v>
      </c>
      <c r="D95" s="24">
        <v>2202</v>
      </c>
      <c r="E95" s="24" t="s">
        <v>11529</v>
      </c>
      <c r="F95" s="23" t="s">
        <v>446</v>
      </c>
      <c r="G95" s="23" t="s">
        <v>36</v>
      </c>
      <c r="H95" s="23" t="s">
        <v>447</v>
      </c>
      <c r="I95" s="23" t="s">
        <v>23</v>
      </c>
      <c r="J95" s="23" t="s">
        <v>298</v>
      </c>
      <c r="K95" s="23" t="s">
        <v>50</v>
      </c>
      <c r="L95" s="23" t="s">
        <v>25</v>
      </c>
      <c r="M95" s="23" t="s">
        <v>85</v>
      </c>
      <c r="N95" s="23" t="s">
        <v>433</v>
      </c>
      <c r="O95" s="25">
        <v>44743</v>
      </c>
      <c r="P95" s="23" t="s">
        <v>448</v>
      </c>
      <c r="Q95" s="23" t="s">
        <v>449</v>
      </c>
      <c r="R95" s="23"/>
    </row>
    <row r="96" ht="30" customHeight="1" spans="1:18">
      <c r="A96" s="23">
        <v>6.1</v>
      </c>
      <c r="B96" s="23">
        <v>6</v>
      </c>
      <c r="C96" s="23" t="s">
        <v>429</v>
      </c>
      <c r="D96" s="24">
        <v>2202</v>
      </c>
      <c r="E96" s="24" t="s">
        <v>11529</v>
      </c>
      <c r="F96" s="23" t="s">
        <v>450</v>
      </c>
      <c r="G96" s="23" t="s">
        <v>36</v>
      </c>
      <c r="H96" s="23" t="s">
        <v>451</v>
      </c>
      <c r="I96" s="23" t="s">
        <v>23</v>
      </c>
      <c r="J96" s="23" t="s">
        <v>24</v>
      </c>
      <c r="K96" s="23"/>
      <c r="L96" s="23" t="s">
        <v>25</v>
      </c>
      <c r="M96" s="23" t="s">
        <v>68</v>
      </c>
      <c r="N96" s="23" t="s">
        <v>433</v>
      </c>
      <c r="O96" s="25">
        <v>44013</v>
      </c>
      <c r="P96" s="23" t="s">
        <v>45</v>
      </c>
      <c r="Q96" s="23" t="s">
        <v>452</v>
      </c>
      <c r="R96" s="23"/>
    </row>
    <row r="97" ht="30" customHeight="1" spans="1:18">
      <c r="A97" s="23">
        <v>6.1</v>
      </c>
      <c r="B97" s="23">
        <v>7</v>
      </c>
      <c r="C97" s="23" t="s">
        <v>429</v>
      </c>
      <c r="D97" s="24">
        <v>2202</v>
      </c>
      <c r="E97" s="24" t="s">
        <v>11529</v>
      </c>
      <c r="F97" s="23" t="s">
        <v>453</v>
      </c>
      <c r="G97" s="23" t="s">
        <v>36</v>
      </c>
      <c r="H97" s="23" t="s">
        <v>454</v>
      </c>
      <c r="I97" s="23" t="s">
        <v>23</v>
      </c>
      <c r="J97" s="23" t="s">
        <v>55</v>
      </c>
      <c r="K97" s="23" t="s">
        <v>50</v>
      </c>
      <c r="L97" s="23" t="s">
        <v>25</v>
      </c>
      <c r="M97" s="23" t="s">
        <v>455</v>
      </c>
      <c r="N97" s="23" t="s">
        <v>433</v>
      </c>
      <c r="O97" s="25">
        <v>43252</v>
      </c>
      <c r="P97" s="23" t="s">
        <v>456</v>
      </c>
      <c r="Q97" s="23" t="s">
        <v>457</v>
      </c>
      <c r="R97" s="23"/>
    </row>
    <row r="98" ht="30" customHeight="1" spans="1:18">
      <c r="A98" s="23">
        <v>6.1</v>
      </c>
      <c r="B98" s="23">
        <v>8</v>
      </c>
      <c r="C98" s="23" t="s">
        <v>429</v>
      </c>
      <c r="D98" s="24">
        <v>2202</v>
      </c>
      <c r="E98" s="24" t="s">
        <v>11529</v>
      </c>
      <c r="F98" s="23" t="s">
        <v>458</v>
      </c>
      <c r="G98" s="23" t="s">
        <v>36</v>
      </c>
      <c r="H98" s="23" t="s">
        <v>459</v>
      </c>
      <c r="I98" s="23" t="s">
        <v>23</v>
      </c>
      <c r="J98" s="23" t="s">
        <v>24</v>
      </c>
      <c r="K98" s="23"/>
      <c r="L98" s="23" t="s">
        <v>25</v>
      </c>
      <c r="M98" s="23" t="s">
        <v>460</v>
      </c>
      <c r="N98" s="23" t="s">
        <v>433</v>
      </c>
      <c r="O98" s="25">
        <v>43252</v>
      </c>
      <c r="P98" s="23" t="s">
        <v>89</v>
      </c>
      <c r="Q98" s="23" t="s">
        <v>461</v>
      </c>
      <c r="R98" s="23"/>
    </row>
    <row r="99" ht="30" customHeight="1" spans="1:18">
      <c r="A99" s="23">
        <v>6.1</v>
      </c>
      <c r="B99" s="23">
        <v>9</v>
      </c>
      <c r="C99" s="23" t="s">
        <v>429</v>
      </c>
      <c r="D99" s="24">
        <v>2202</v>
      </c>
      <c r="E99" s="24" t="s">
        <v>11529</v>
      </c>
      <c r="F99" s="23" t="s">
        <v>462</v>
      </c>
      <c r="G99" s="23" t="s">
        <v>36</v>
      </c>
      <c r="H99" s="23" t="s">
        <v>463</v>
      </c>
      <c r="I99" s="23" t="s">
        <v>23</v>
      </c>
      <c r="J99" s="23" t="s">
        <v>24</v>
      </c>
      <c r="K99" s="23"/>
      <c r="L99" s="23" t="s">
        <v>25</v>
      </c>
      <c r="M99" s="23" t="s">
        <v>464</v>
      </c>
      <c r="N99" s="23" t="s">
        <v>433</v>
      </c>
      <c r="O99" s="25">
        <v>40725</v>
      </c>
      <c r="P99" s="23" t="s">
        <v>28</v>
      </c>
      <c r="Q99" s="23" t="s">
        <v>465</v>
      </c>
      <c r="R99" s="23"/>
    </row>
    <row r="100" ht="30" customHeight="1" spans="1:18">
      <c r="A100" s="23">
        <v>6.1</v>
      </c>
      <c r="B100" s="23">
        <v>10</v>
      </c>
      <c r="C100" s="23" t="s">
        <v>429</v>
      </c>
      <c r="D100" s="24">
        <v>2202</v>
      </c>
      <c r="E100" s="24" t="s">
        <v>11529</v>
      </c>
      <c r="F100" s="23" t="s">
        <v>466</v>
      </c>
      <c r="G100" s="23" t="s">
        <v>36</v>
      </c>
      <c r="H100" s="23" t="s">
        <v>467</v>
      </c>
      <c r="I100" s="23" t="s">
        <v>23</v>
      </c>
      <c r="J100" s="23" t="s">
        <v>24</v>
      </c>
      <c r="K100" s="23"/>
      <c r="L100" s="23" t="s">
        <v>25</v>
      </c>
      <c r="M100" s="23" t="s">
        <v>38</v>
      </c>
      <c r="N100" s="23" t="s">
        <v>433</v>
      </c>
      <c r="O100" s="25">
        <v>43617</v>
      </c>
      <c r="P100" s="23" t="s">
        <v>33</v>
      </c>
      <c r="Q100" s="23" t="s">
        <v>468</v>
      </c>
      <c r="R100" s="23"/>
    </row>
    <row r="101" ht="30" customHeight="1" spans="1:18">
      <c r="A101" s="23">
        <v>6.2</v>
      </c>
      <c r="B101" s="23">
        <v>11</v>
      </c>
      <c r="C101" s="23" t="s">
        <v>469</v>
      </c>
      <c r="D101" s="24">
        <v>2202</v>
      </c>
      <c r="E101" s="24" t="s">
        <v>11529</v>
      </c>
      <c r="F101" s="23" t="s">
        <v>470</v>
      </c>
      <c r="G101" s="23" t="s">
        <v>21</v>
      </c>
      <c r="H101" s="23" t="s">
        <v>471</v>
      </c>
      <c r="I101" s="23" t="s">
        <v>23</v>
      </c>
      <c r="J101" s="23" t="s">
        <v>55</v>
      </c>
      <c r="K101" s="23" t="s">
        <v>50</v>
      </c>
      <c r="L101" s="23" t="s">
        <v>25</v>
      </c>
      <c r="M101" s="23" t="s">
        <v>472</v>
      </c>
      <c r="N101" s="23" t="s">
        <v>433</v>
      </c>
      <c r="O101" s="25" t="s">
        <v>473</v>
      </c>
      <c r="P101" s="23" t="s">
        <v>45</v>
      </c>
      <c r="Q101" s="23" t="s">
        <v>474</v>
      </c>
      <c r="R101" s="23"/>
    </row>
    <row r="102" ht="30" customHeight="1" spans="1:18">
      <c r="A102" s="23">
        <v>6.2</v>
      </c>
      <c r="B102" s="23">
        <v>12</v>
      </c>
      <c r="C102" s="23" t="s">
        <v>469</v>
      </c>
      <c r="D102" s="24">
        <v>2202</v>
      </c>
      <c r="E102" s="24" t="s">
        <v>11529</v>
      </c>
      <c r="F102" s="23" t="s">
        <v>475</v>
      </c>
      <c r="G102" s="23" t="s">
        <v>36</v>
      </c>
      <c r="H102" s="23" t="s">
        <v>476</v>
      </c>
      <c r="I102" s="23" t="s">
        <v>23</v>
      </c>
      <c r="J102" s="23" t="s">
        <v>98</v>
      </c>
      <c r="K102" s="23" t="s">
        <v>203</v>
      </c>
      <c r="L102" s="23" t="s">
        <v>25</v>
      </c>
      <c r="M102" s="23" t="s">
        <v>477</v>
      </c>
      <c r="N102" s="23" t="s">
        <v>433</v>
      </c>
      <c r="O102" s="25" t="s">
        <v>478</v>
      </c>
      <c r="P102" s="23" t="s">
        <v>479</v>
      </c>
      <c r="Q102" s="23" t="s">
        <v>480</v>
      </c>
      <c r="R102" s="23"/>
    </row>
    <row r="103" ht="30" customHeight="1" spans="1:18">
      <c r="A103" s="23">
        <v>6.2</v>
      </c>
      <c r="B103" s="23">
        <v>13</v>
      </c>
      <c r="C103" s="23" t="s">
        <v>469</v>
      </c>
      <c r="D103" s="24">
        <v>2202</v>
      </c>
      <c r="E103" s="24" t="s">
        <v>11529</v>
      </c>
      <c r="F103" s="23" t="s">
        <v>481</v>
      </c>
      <c r="G103" s="23" t="s">
        <v>36</v>
      </c>
      <c r="H103" s="23" t="s">
        <v>482</v>
      </c>
      <c r="I103" s="23" t="s">
        <v>23</v>
      </c>
      <c r="J103" s="23" t="s">
        <v>167</v>
      </c>
      <c r="K103" s="23" t="s">
        <v>50</v>
      </c>
      <c r="L103" s="23" t="s">
        <v>25</v>
      </c>
      <c r="M103" s="23" t="s">
        <v>483</v>
      </c>
      <c r="N103" s="23" t="s">
        <v>433</v>
      </c>
      <c r="O103" s="25" t="s">
        <v>484</v>
      </c>
      <c r="P103" s="23" t="s">
        <v>269</v>
      </c>
      <c r="Q103" s="23" t="s">
        <v>485</v>
      </c>
      <c r="R103" s="23"/>
    </row>
    <row r="104" ht="30" customHeight="1" spans="1:18">
      <c r="A104" s="23">
        <v>6.2</v>
      </c>
      <c r="B104" s="23">
        <v>14</v>
      </c>
      <c r="C104" s="23" t="s">
        <v>469</v>
      </c>
      <c r="D104" s="24">
        <v>2202</v>
      </c>
      <c r="E104" s="24" t="s">
        <v>11529</v>
      </c>
      <c r="F104" s="23" t="s">
        <v>486</v>
      </c>
      <c r="G104" s="23" t="s">
        <v>21</v>
      </c>
      <c r="H104" s="23" t="s">
        <v>487</v>
      </c>
      <c r="I104" s="23" t="s">
        <v>23</v>
      </c>
      <c r="J104" s="23" t="s">
        <v>98</v>
      </c>
      <c r="K104" s="23" t="s">
        <v>203</v>
      </c>
      <c r="L104" s="23" t="s">
        <v>25</v>
      </c>
      <c r="M104" s="23" t="s">
        <v>432</v>
      </c>
      <c r="N104" s="23" t="s">
        <v>433</v>
      </c>
      <c r="O104" s="25" t="s">
        <v>488</v>
      </c>
      <c r="P104" s="23" t="s">
        <v>45</v>
      </c>
      <c r="Q104" s="23" t="s">
        <v>489</v>
      </c>
      <c r="R104" s="23"/>
    </row>
    <row r="105" ht="30" customHeight="1" spans="1:18">
      <c r="A105" s="23">
        <v>6.2</v>
      </c>
      <c r="B105" s="23">
        <v>15</v>
      </c>
      <c r="C105" s="23" t="s">
        <v>469</v>
      </c>
      <c r="D105" s="24">
        <v>2202</v>
      </c>
      <c r="E105" s="24" t="s">
        <v>11529</v>
      </c>
      <c r="F105" s="23" t="s">
        <v>490</v>
      </c>
      <c r="G105" s="23" t="s">
        <v>36</v>
      </c>
      <c r="H105" s="23" t="s">
        <v>491</v>
      </c>
      <c r="I105" s="23" t="s">
        <v>23</v>
      </c>
      <c r="J105" s="23" t="s">
        <v>55</v>
      </c>
      <c r="K105" s="23" t="s">
        <v>50</v>
      </c>
      <c r="L105" s="23" t="s">
        <v>25</v>
      </c>
      <c r="M105" s="23" t="s">
        <v>492</v>
      </c>
      <c r="N105" s="23" t="s">
        <v>433</v>
      </c>
      <c r="O105" s="25" t="s">
        <v>493</v>
      </c>
      <c r="P105" s="23" t="s">
        <v>28</v>
      </c>
      <c r="Q105" s="23" t="s">
        <v>494</v>
      </c>
      <c r="R105" s="23"/>
    </row>
    <row r="106" ht="30" customHeight="1" spans="1:18">
      <c r="A106" s="23">
        <v>6.2</v>
      </c>
      <c r="B106" s="23">
        <v>16</v>
      </c>
      <c r="C106" s="23" t="s">
        <v>469</v>
      </c>
      <c r="D106" s="24">
        <v>2202</v>
      </c>
      <c r="E106" s="24" t="s">
        <v>11529</v>
      </c>
      <c r="F106" s="23" t="s">
        <v>495</v>
      </c>
      <c r="G106" s="23" t="s">
        <v>36</v>
      </c>
      <c r="H106" s="23" t="s">
        <v>496</v>
      </c>
      <c r="I106" s="23" t="s">
        <v>23</v>
      </c>
      <c r="J106" s="23" t="s">
        <v>72</v>
      </c>
      <c r="K106" s="23" t="s">
        <v>50</v>
      </c>
      <c r="L106" s="23" t="s">
        <v>25</v>
      </c>
      <c r="M106" s="23" t="s">
        <v>497</v>
      </c>
      <c r="N106" s="23" t="s">
        <v>433</v>
      </c>
      <c r="O106" s="25" t="s">
        <v>498</v>
      </c>
      <c r="P106" s="23" t="s">
        <v>28</v>
      </c>
      <c r="Q106" s="23" t="s">
        <v>499</v>
      </c>
      <c r="R106" s="23"/>
    </row>
    <row r="107" ht="30" customHeight="1" spans="1:18">
      <c r="A107" s="23">
        <v>6.2</v>
      </c>
      <c r="B107" s="23">
        <v>17</v>
      </c>
      <c r="C107" s="23" t="s">
        <v>469</v>
      </c>
      <c r="D107" s="24">
        <v>2202</v>
      </c>
      <c r="E107" s="24" t="s">
        <v>11529</v>
      </c>
      <c r="F107" s="23" t="s">
        <v>500</v>
      </c>
      <c r="G107" s="23" t="s">
        <v>36</v>
      </c>
      <c r="H107" s="23" t="s">
        <v>501</v>
      </c>
      <c r="I107" s="23" t="s">
        <v>23</v>
      </c>
      <c r="J107" s="23" t="s">
        <v>98</v>
      </c>
      <c r="K107" s="23" t="s">
        <v>203</v>
      </c>
      <c r="L107" s="23" t="s">
        <v>25</v>
      </c>
      <c r="M107" s="23" t="s">
        <v>190</v>
      </c>
      <c r="N107" s="23" t="s">
        <v>433</v>
      </c>
      <c r="O107" s="25" t="s">
        <v>502</v>
      </c>
      <c r="P107" s="23" t="s">
        <v>269</v>
      </c>
      <c r="Q107" s="23" t="s">
        <v>503</v>
      </c>
      <c r="R107" s="23"/>
    </row>
    <row r="108" ht="30" customHeight="1" spans="1:18">
      <c r="A108" s="23">
        <v>6.2</v>
      </c>
      <c r="B108" s="23">
        <v>18</v>
      </c>
      <c r="C108" s="23" t="s">
        <v>469</v>
      </c>
      <c r="D108" s="24">
        <v>2202</v>
      </c>
      <c r="E108" s="24" t="s">
        <v>11529</v>
      </c>
      <c r="F108" s="23" t="s">
        <v>504</v>
      </c>
      <c r="G108" s="23" t="s">
        <v>36</v>
      </c>
      <c r="H108" s="23" t="s">
        <v>505</v>
      </c>
      <c r="I108" s="23" t="s">
        <v>23</v>
      </c>
      <c r="J108" s="23" t="s">
        <v>98</v>
      </c>
      <c r="K108" s="23" t="s">
        <v>203</v>
      </c>
      <c r="L108" s="23" t="s">
        <v>25</v>
      </c>
      <c r="M108" s="23" t="s">
        <v>85</v>
      </c>
      <c r="N108" s="23" t="s">
        <v>433</v>
      </c>
      <c r="O108" s="25" t="s">
        <v>506</v>
      </c>
      <c r="P108" s="23" t="s">
        <v>28</v>
      </c>
      <c r="Q108" s="23" t="s">
        <v>507</v>
      </c>
      <c r="R108" s="23"/>
    </row>
    <row r="109" ht="30" customHeight="1" spans="1:18">
      <c r="A109" s="23">
        <v>6.2</v>
      </c>
      <c r="B109" s="23">
        <v>19</v>
      </c>
      <c r="C109" s="23" t="s">
        <v>469</v>
      </c>
      <c r="D109" s="24">
        <v>2202</v>
      </c>
      <c r="E109" s="24" t="s">
        <v>11529</v>
      </c>
      <c r="F109" s="23" t="s">
        <v>508</v>
      </c>
      <c r="G109" s="23" t="s">
        <v>21</v>
      </c>
      <c r="H109" s="23" t="s">
        <v>509</v>
      </c>
      <c r="I109" s="23" t="s">
        <v>23</v>
      </c>
      <c r="J109" s="23" t="s">
        <v>98</v>
      </c>
      <c r="K109" s="23" t="s">
        <v>203</v>
      </c>
      <c r="L109" s="23" t="s">
        <v>25</v>
      </c>
      <c r="M109" s="23" t="s">
        <v>68</v>
      </c>
      <c r="N109" s="23" t="s">
        <v>433</v>
      </c>
      <c r="O109" s="25" t="s">
        <v>510</v>
      </c>
      <c r="P109" s="23" t="s">
        <v>269</v>
      </c>
      <c r="Q109" s="23" t="s">
        <v>511</v>
      </c>
      <c r="R109" s="23"/>
    </row>
    <row r="110" ht="30" customHeight="1" spans="1:18">
      <c r="A110" s="23">
        <v>6.2</v>
      </c>
      <c r="B110" s="23">
        <v>20</v>
      </c>
      <c r="C110" s="23" t="s">
        <v>469</v>
      </c>
      <c r="D110" s="24">
        <v>2202</v>
      </c>
      <c r="E110" s="24" t="s">
        <v>11529</v>
      </c>
      <c r="F110" s="23" t="s">
        <v>512</v>
      </c>
      <c r="G110" s="23" t="s">
        <v>36</v>
      </c>
      <c r="H110" s="23" t="s">
        <v>513</v>
      </c>
      <c r="I110" s="23" t="s">
        <v>23</v>
      </c>
      <c r="J110" s="23" t="s">
        <v>98</v>
      </c>
      <c r="K110" s="23" t="s">
        <v>203</v>
      </c>
      <c r="L110" s="23" t="s">
        <v>25</v>
      </c>
      <c r="M110" s="23" t="s">
        <v>514</v>
      </c>
      <c r="N110" s="23" t="s">
        <v>433</v>
      </c>
      <c r="O110" s="25" t="s">
        <v>515</v>
      </c>
      <c r="P110" s="23" t="s">
        <v>89</v>
      </c>
      <c r="Q110" s="23" t="s">
        <v>516</v>
      </c>
      <c r="R110" s="23"/>
    </row>
    <row r="111" ht="30" customHeight="1" spans="1:18">
      <c r="A111" s="23">
        <v>6.2</v>
      </c>
      <c r="B111" s="23">
        <v>21</v>
      </c>
      <c r="C111" s="23" t="s">
        <v>469</v>
      </c>
      <c r="D111" s="24">
        <v>2202</v>
      </c>
      <c r="E111" s="24" t="s">
        <v>11529</v>
      </c>
      <c r="F111" s="23" t="s">
        <v>517</v>
      </c>
      <c r="G111" s="23" t="s">
        <v>36</v>
      </c>
      <c r="H111" s="23" t="s">
        <v>518</v>
      </c>
      <c r="I111" s="23" t="s">
        <v>23</v>
      </c>
      <c r="J111" s="23" t="s">
        <v>98</v>
      </c>
      <c r="K111" s="23" t="s">
        <v>203</v>
      </c>
      <c r="L111" s="23" t="s">
        <v>25</v>
      </c>
      <c r="M111" s="23" t="s">
        <v>287</v>
      </c>
      <c r="N111" s="23" t="s">
        <v>433</v>
      </c>
      <c r="O111" s="25" t="s">
        <v>519</v>
      </c>
      <c r="P111" s="23" t="s">
        <v>61</v>
      </c>
      <c r="Q111" s="23" t="s">
        <v>520</v>
      </c>
      <c r="R111" s="23"/>
    </row>
    <row r="112" ht="30" customHeight="1" spans="1:18">
      <c r="A112" s="23">
        <v>6.2</v>
      </c>
      <c r="B112" s="23">
        <v>22</v>
      </c>
      <c r="C112" s="23" t="s">
        <v>469</v>
      </c>
      <c r="D112" s="24">
        <v>2202</v>
      </c>
      <c r="E112" s="24" t="s">
        <v>11529</v>
      </c>
      <c r="F112" s="23" t="s">
        <v>521</v>
      </c>
      <c r="G112" s="23" t="s">
        <v>36</v>
      </c>
      <c r="H112" s="23" t="s">
        <v>522</v>
      </c>
      <c r="I112" s="23" t="s">
        <v>23</v>
      </c>
      <c r="J112" s="23" t="s">
        <v>55</v>
      </c>
      <c r="K112" s="23" t="s">
        <v>50</v>
      </c>
      <c r="L112" s="23" t="s">
        <v>25</v>
      </c>
      <c r="M112" s="23" t="s">
        <v>68</v>
      </c>
      <c r="N112" s="23" t="s">
        <v>433</v>
      </c>
      <c r="O112" s="25" t="s">
        <v>523</v>
      </c>
      <c r="P112" s="23" t="s">
        <v>28</v>
      </c>
      <c r="Q112" s="23" t="s">
        <v>524</v>
      </c>
      <c r="R112" s="23"/>
    </row>
    <row r="113" ht="30" customHeight="1" spans="1:18">
      <c r="A113" s="23">
        <v>6.2</v>
      </c>
      <c r="B113" s="23">
        <v>23</v>
      </c>
      <c r="C113" s="23" t="s">
        <v>469</v>
      </c>
      <c r="D113" s="24">
        <v>2202</v>
      </c>
      <c r="E113" s="24" t="s">
        <v>11529</v>
      </c>
      <c r="F113" s="23" t="s">
        <v>525</v>
      </c>
      <c r="G113" s="23" t="s">
        <v>36</v>
      </c>
      <c r="H113" s="23" t="s">
        <v>526</v>
      </c>
      <c r="I113" s="23" t="s">
        <v>23</v>
      </c>
      <c r="J113" s="23" t="s">
        <v>98</v>
      </c>
      <c r="K113" s="23" t="s">
        <v>203</v>
      </c>
      <c r="L113" s="23" t="s">
        <v>25</v>
      </c>
      <c r="M113" s="23" t="s">
        <v>527</v>
      </c>
      <c r="N113" s="23" t="s">
        <v>433</v>
      </c>
      <c r="O113" s="25" t="s">
        <v>528</v>
      </c>
      <c r="P113" s="23" t="s">
        <v>61</v>
      </c>
      <c r="Q113" s="23" t="s">
        <v>529</v>
      </c>
      <c r="R113" s="23"/>
    </row>
    <row r="114" ht="30" customHeight="1" spans="1:18">
      <c r="A114" s="23">
        <v>6.2</v>
      </c>
      <c r="B114" s="23">
        <v>24</v>
      </c>
      <c r="C114" s="23" t="s">
        <v>469</v>
      </c>
      <c r="D114" s="24">
        <v>2202</v>
      </c>
      <c r="E114" s="24" t="s">
        <v>11529</v>
      </c>
      <c r="F114" s="23" t="s">
        <v>530</v>
      </c>
      <c r="G114" s="23" t="s">
        <v>36</v>
      </c>
      <c r="H114" s="23" t="s">
        <v>531</v>
      </c>
      <c r="I114" s="23" t="s">
        <v>23</v>
      </c>
      <c r="J114" s="23" t="s">
        <v>98</v>
      </c>
      <c r="K114" s="23" t="s">
        <v>203</v>
      </c>
      <c r="L114" s="23" t="s">
        <v>25</v>
      </c>
      <c r="M114" s="23" t="s">
        <v>532</v>
      </c>
      <c r="N114" s="23" t="s">
        <v>433</v>
      </c>
      <c r="O114" s="25" t="s">
        <v>533</v>
      </c>
      <c r="P114" s="23" t="s">
        <v>61</v>
      </c>
      <c r="Q114" s="23" t="s">
        <v>534</v>
      </c>
      <c r="R114" s="23"/>
    </row>
    <row r="115" ht="30" customHeight="1" spans="1:18">
      <c r="A115" s="23">
        <v>6.2</v>
      </c>
      <c r="B115" s="23">
        <v>25</v>
      </c>
      <c r="C115" s="23" t="s">
        <v>469</v>
      </c>
      <c r="D115" s="24">
        <v>2202</v>
      </c>
      <c r="E115" s="24" t="s">
        <v>11529</v>
      </c>
      <c r="F115" s="23" t="s">
        <v>535</v>
      </c>
      <c r="G115" s="23" t="s">
        <v>36</v>
      </c>
      <c r="H115" s="23" t="s">
        <v>536</v>
      </c>
      <c r="I115" s="23" t="s">
        <v>23</v>
      </c>
      <c r="J115" s="23" t="s">
        <v>98</v>
      </c>
      <c r="K115" s="23" t="s">
        <v>203</v>
      </c>
      <c r="L115" s="23" t="s">
        <v>25</v>
      </c>
      <c r="M115" s="23" t="s">
        <v>537</v>
      </c>
      <c r="N115" s="23" t="s">
        <v>433</v>
      </c>
      <c r="O115" s="25" t="s">
        <v>538</v>
      </c>
      <c r="P115" s="23" t="s">
        <v>45</v>
      </c>
      <c r="Q115" s="23" t="s">
        <v>539</v>
      </c>
      <c r="R115" s="23"/>
    </row>
    <row r="116" ht="30" customHeight="1" spans="1:18">
      <c r="A116" s="23">
        <v>6.2</v>
      </c>
      <c r="B116" s="23">
        <v>26</v>
      </c>
      <c r="C116" s="23" t="s">
        <v>469</v>
      </c>
      <c r="D116" s="24">
        <v>2202</v>
      </c>
      <c r="E116" s="24" t="s">
        <v>11529</v>
      </c>
      <c r="F116" s="23" t="s">
        <v>540</v>
      </c>
      <c r="G116" s="23" t="s">
        <v>21</v>
      </c>
      <c r="H116" s="23" t="s">
        <v>541</v>
      </c>
      <c r="I116" s="23" t="s">
        <v>23</v>
      </c>
      <c r="J116" s="23" t="s">
        <v>98</v>
      </c>
      <c r="K116" s="23" t="s">
        <v>203</v>
      </c>
      <c r="L116" s="23" t="s">
        <v>25</v>
      </c>
      <c r="M116" s="23" t="s">
        <v>542</v>
      </c>
      <c r="N116" s="23" t="s">
        <v>433</v>
      </c>
      <c r="O116" s="25" t="s">
        <v>543</v>
      </c>
      <c r="P116" s="23" t="s">
        <v>544</v>
      </c>
      <c r="Q116" s="23" t="s">
        <v>545</v>
      </c>
      <c r="R116" s="23"/>
    </row>
    <row r="117" ht="30" customHeight="1" spans="1:18">
      <c r="A117" s="23">
        <v>6.3</v>
      </c>
      <c r="B117" s="23">
        <v>27</v>
      </c>
      <c r="C117" s="23" t="s">
        <v>385</v>
      </c>
      <c r="D117" s="24">
        <v>2202</v>
      </c>
      <c r="E117" s="24" t="s">
        <v>11529</v>
      </c>
      <c r="F117" s="23" t="s">
        <v>546</v>
      </c>
      <c r="G117" s="23" t="s">
        <v>36</v>
      </c>
      <c r="H117" s="23" t="s">
        <v>547</v>
      </c>
      <c r="I117" s="23" t="s">
        <v>23</v>
      </c>
      <c r="J117" s="23" t="s">
        <v>24</v>
      </c>
      <c r="K117" s="23"/>
      <c r="L117" s="23" t="s">
        <v>25</v>
      </c>
      <c r="M117" s="23" t="s">
        <v>85</v>
      </c>
      <c r="N117" s="23" t="s">
        <v>433</v>
      </c>
      <c r="O117" s="25" t="s">
        <v>404</v>
      </c>
      <c r="P117" s="23" t="s">
        <v>89</v>
      </c>
      <c r="Q117" s="23" t="s">
        <v>548</v>
      </c>
      <c r="R117" s="23"/>
    </row>
    <row r="118" ht="30" customHeight="1" spans="1:18">
      <c r="A118" s="23">
        <v>6.3</v>
      </c>
      <c r="B118" s="23">
        <v>28</v>
      </c>
      <c r="C118" s="23" t="s">
        <v>385</v>
      </c>
      <c r="D118" s="24">
        <v>2202</v>
      </c>
      <c r="E118" s="24" t="s">
        <v>11529</v>
      </c>
      <c r="F118" s="23" t="s">
        <v>549</v>
      </c>
      <c r="G118" s="23" t="s">
        <v>36</v>
      </c>
      <c r="H118" s="27" t="s">
        <v>550</v>
      </c>
      <c r="I118" s="23" t="s">
        <v>23</v>
      </c>
      <c r="J118" s="23" t="s">
        <v>49</v>
      </c>
      <c r="K118" s="23" t="s">
        <v>50</v>
      </c>
      <c r="L118" s="23" t="s">
        <v>25</v>
      </c>
      <c r="M118" s="23" t="s">
        <v>551</v>
      </c>
      <c r="N118" s="23" t="s">
        <v>433</v>
      </c>
      <c r="O118" s="25" t="s">
        <v>239</v>
      </c>
      <c r="P118" s="23" t="s">
        <v>61</v>
      </c>
      <c r="Q118" s="23" t="s">
        <v>552</v>
      </c>
      <c r="R118" s="23"/>
    </row>
    <row r="119" ht="30" customHeight="1" spans="1:18">
      <c r="A119" s="23">
        <v>6.3</v>
      </c>
      <c r="B119" s="23">
        <v>29</v>
      </c>
      <c r="C119" s="23" t="s">
        <v>385</v>
      </c>
      <c r="D119" s="24">
        <v>2202</v>
      </c>
      <c r="E119" s="24" t="s">
        <v>11529</v>
      </c>
      <c r="F119" s="23" t="s">
        <v>553</v>
      </c>
      <c r="G119" s="23" t="s">
        <v>36</v>
      </c>
      <c r="H119" s="23" t="s">
        <v>554</v>
      </c>
      <c r="I119" s="23" t="s">
        <v>23</v>
      </c>
      <c r="J119" s="23" t="s">
        <v>72</v>
      </c>
      <c r="K119" s="23" t="s">
        <v>50</v>
      </c>
      <c r="L119" s="23" t="s">
        <v>25</v>
      </c>
      <c r="M119" s="23" t="s">
        <v>555</v>
      </c>
      <c r="N119" s="23" t="s">
        <v>433</v>
      </c>
      <c r="O119" s="25" t="s">
        <v>312</v>
      </c>
      <c r="P119" s="23" t="s">
        <v>89</v>
      </c>
      <c r="Q119" s="23" t="s">
        <v>556</v>
      </c>
      <c r="R119" s="23"/>
    </row>
    <row r="120" ht="30" customHeight="1" spans="1:18">
      <c r="A120" s="23">
        <v>6.3</v>
      </c>
      <c r="B120" s="23">
        <v>30</v>
      </c>
      <c r="C120" s="23" t="s">
        <v>385</v>
      </c>
      <c r="D120" s="24">
        <v>2202</v>
      </c>
      <c r="E120" s="24" t="s">
        <v>11529</v>
      </c>
      <c r="F120" s="23" t="s">
        <v>557</v>
      </c>
      <c r="G120" s="23" t="s">
        <v>36</v>
      </c>
      <c r="H120" s="23" t="s">
        <v>558</v>
      </c>
      <c r="I120" s="23" t="s">
        <v>23</v>
      </c>
      <c r="J120" s="23" t="s">
        <v>55</v>
      </c>
      <c r="K120" s="23" t="s">
        <v>50</v>
      </c>
      <c r="L120" s="23" t="s">
        <v>25</v>
      </c>
      <c r="M120" s="23" t="s">
        <v>85</v>
      </c>
      <c r="N120" s="23" t="s">
        <v>433</v>
      </c>
      <c r="O120" s="25" t="s">
        <v>208</v>
      </c>
      <c r="P120" s="23" t="s">
        <v>28</v>
      </c>
      <c r="Q120" s="23" t="s">
        <v>559</v>
      </c>
      <c r="R120" s="23"/>
    </row>
    <row r="121" ht="30" customHeight="1" spans="1:18">
      <c r="A121" s="23">
        <v>6.3</v>
      </c>
      <c r="B121" s="23">
        <v>31</v>
      </c>
      <c r="C121" s="23" t="s">
        <v>385</v>
      </c>
      <c r="D121" s="24">
        <v>2202</v>
      </c>
      <c r="E121" s="24" t="s">
        <v>11529</v>
      </c>
      <c r="F121" s="23" t="s">
        <v>560</v>
      </c>
      <c r="G121" s="23" t="s">
        <v>36</v>
      </c>
      <c r="H121" s="23" t="s">
        <v>561</v>
      </c>
      <c r="I121" s="23" t="s">
        <v>23</v>
      </c>
      <c r="J121" s="23" t="s">
        <v>72</v>
      </c>
      <c r="K121" s="23" t="s">
        <v>50</v>
      </c>
      <c r="L121" s="23" t="s">
        <v>25</v>
      </c>
      <c r="M121" s="23" t="s">
        <v>562</v>
      </c>
      <c r="N121" s="23" t="s">
        <v>433</v>
      </c>
      <c r="O121" s="25" t="s">
        <v>208</v>
      </c>
      <c r="P121" s="23" t="s">
        <v>33</v>
      </c>
      <c r="Q121" s="23" t="s">
        <v>563</v>
      </c>
      <c r="R121" s="23"/>
    </row>
    <row r="122" ht="30" customHeight="1" spans="1:18">
      <c r="A122" s="23">
        <v>6.3</v>
      </c>
      <c r="B122" s="23">
        <v>32</v>
      </c>
      <c r="C122" s="23" t="s">
        <v>385</v>
      </c>
      <c r="D122" s="24">
        <v>2202</v>
      </c>
      <c r="E122" s="24" t="s">
        <v>11529</v>
      </c>
      <c r="F122" s="23" t="s">
        <v>564</v>
      </c>
      <c r="G122" s="23" t="s">
        <v>36</v>
      </c>
      <c r="H122" s="23" t="s">
        <v>565</v>
      </c>
      <c r="I122" s="23" t="s">
        <v>23</v>
      </c>
      <c r="J122" s="23" t="s">
        <v>24</v>
      </c>
      <c r="K122" s="23"/>
      <c r="L122" s="23" t="s">
        <v>25</v>
      </c>
      <c r="M122" s="23" t="s">
        <v>566</v>
      </c>
      <c r="N122" s="23" t="s">
        <v>433</v>
      </c>
      <c r="O122" s="25" t="s">
        <v>321</v>
      </c>
      <c r="P122" s="23" t="s">
        <v>89</v>
      </c>
      <c r="Q122" s="23" t="s">
        <v>567</v>
      </c>
      <c r="R122" s="23"/>
    </row>
    <row r="123" ht="30" customHeight="1" spans="1:18">
      <c r="A123" s="23">
        <v>6.3</v>
      </c>
      <c r="B123" s="23">
        <v>33</v>
      </c>
      <c r="C123" s="23" t="s">
        <v>385</v>
      </c>
      <c r="D123" s="24">
        <v>2202</v>
      </c>
      <c r="E123" s="24" t="s">
        <v>11529</v>
      </c>
      <c r="F123" s="23" t="s">
        <v>568</v>
      </c>
      <c r="G123" s="23" t="s">
        <v>36</v>
      </c>
      <c r="H123" s="23" t="s">
        <v>569</v>
      </c>
      <c r="I123" s="23" t="s">
        <v>23</v>
      </c>
      <c r="J123" s="23" t="s">
        <v>24</v>
      </c>
      <c r="K123" s="23"/>
      <c r="L123" s="23" t="s">
        <v>25</v>
      </c>
      <c r="M123" s="23" t="s">
        <v>570</v>
      </c>
      <c r="N123" s="23" t="s">
        <v>433</v>
      </c>
      <c r="O123" s="25" t="s">
        <v>321</v>
      </c>
      <c r="P123" s="23" t="s">
        <v>28</v>
      </c>
      <c r="Q123" s="23" t="s">
        <v>571</v>
      </c>
      <c r="R123" s="23"/>
    </row>
    <row r="124" ht="30" customHeight="1" spans="1:18">
      <c r="A124" s="23">
        <v>6.3</v>
      </c>
      <c r="B124" s="23">
        <v>34</v>
      </c>
      <c r="C124" s="23" t="s">
        <v>385</v>
      </c>
      <c r="D124" s="24">
        <v>2202</v>
      </c>
      <c r="E124" s="24" t="s">
        <v>11529</v>
      </c>
      <c r="F124" s="23" t="s">
        <v>572</v>
      </c>
      <c r="G124" s="23" t="s">
        <v>36</v>
      </c>
      <c r="H124" s="23" t="s">
        <v>573</v>
      </c>
      <c r="I124" s="23" t="s">
        <v>23</v>
      </c>
      <c r="J124" s="23" t="s">
        <v>24</v>
      </c>
      <c r="K124" s="23"/>
      <c r="L124" s="23" t="s">
        <v>25</v>
      </c>
      <c r="M124" s="23" t="s">
        <v>574</v>
      </c>
      <c r="N124" s="23" t="s">
        <v>433</v>
      </c>
      <c r="O124" s="25" t="s">
        <v>575</v>
      </c>
      <c r="P124" s="23" t="s">
        <v>269</v>
      </c>
      <c r="Q124" s="23" t="s">
        <v>576</v>
      </c>
      <c r="R124" s="23"/>
    </row>
    <row r="125" ht="30" customHeight="1" spans="1:18">
      <c r="A125" s="23">
        <v>6.3</v>
      </c>
      <c r="B125" s="23">
        <v>35</v>
      </c>
      <c r="C125" s="23" t="s">
        <v>385</v>
      </c>
      <c r="D125" s="24">
        <v>2202</v>
      </c>
      <c r="E125" s="24" t="s">
        <v>11529</v>
      </c>
      <c r="F125" s="23" t="s">
        <v>577</v>
      </c>
      <c r="G125" s="23" t="s">
        <v>36</v>
      </c>
      <c r="H125" s="27" t="s">
        <v>578</v>
      </c>
      <c r="I125" s="23" t="s">
        <v>23</v>
      </c>
      <c r="J125" s="23" t="s">
        <v>305</v>
      </c>
      <c r="K125" s="23">
        <v>2</v>
      </c>
      <c r="L125" s="23" t="s">
        <v>25</v>
      </c>
      <c r="M125" s="23" t="s">
        <v>579</v>
      </c>
      <c r="N125" s="23" t="s">
        <v>433</v>
      </c>
      <c r="O125" s="25">
        <v>2020.06</v>
      </c>
      <c r="P125" s="23" t="s">
        <v>33</v>
      </c>
      <c r="Q125" s="23">
        <v>17863950107</v>
      </c>
      <c r="R125" s="23"/>
    </row>
    <row r="126" ht="30" customHeight="1" spans="1:18">
      <c r="A126" s="23">
        <v>6.3</v>
      </c>
      <c r="B126" s="23">
        <v>36</v>
      </c>
      <c r="C126" s="23" t="s">
        <v>385</v>
      </c>
      <c r="D126" s="24">
        <v>2202</v>
      </c>
      <c r="E126" s="24" t="s">
        <v>11529</v>
      </c>
      <c r="F126" s="23" t="s">
        <v>580</v>
      </c>
      <c r="G126" s="23" t="s">
        <v>21</v>
      </c>
      <c r="H126" s="27" t="s">
        <v>581</v>
      </c>
      <c r="I126" s="23" t="s">
        <v>23</v>
      </c>
      <c r="J126" s="23" t="s">
        <v>24</v>
      </c>
      <c r="K126" s="23"/>
      <c r="L126" s="23" t="s">
        <v>25</v>
      </c>
      <c r="M126" s="23" t="s">
        <v>582</v>
      </c>
      <c r="N126" s="23" t="s">
        <v>433</v>
      </c>
      <c r="O126" s="25">
        <v>2021.06</v>
      </c>
      <c r="P126" s="23" t="s">
        <v>28</v>
      </c>
      <c r="Q126" s="23">
        <v>18685996291</v>
      </c>
      <c r="R126" s="23"/>
    </row>
    <row r="127" ht="30" customHeight="1" spans="1:18">
      <c r="A127" s="23">
        <v>6.3</v>
      </c>
      <c r="B127" s="23">
        <v>37</v>
      </c>
      <c r="C127" s="23" t="s">
        <v>385</v>
      </c>
      <c r="D127" s="24">
        <v>2202</v>
      </c>
      <c r="E127" s="24" t="s">
        <v>11529</v>
      </c>
      <c r="F127" s="23" t="s">
        <v>583</v>
      </c>
      <c r="G127" s="23" t="s">
        <v>36</v>
      </c>
      <c r="H127" s="27" t="s">
        <v>584</v>
      </c>
      <c r="I127" s="23" t="s">
        <v>23</v>
      </c>
      <c r="J127" s="23" t="s">
        <v>24</v>
      </c>
      <c r="K127" s="23"/>
      <c r="L127" s="23" t="s">
        <v>25</v>
      </c>
      <c r="M127" s="23" t="s">
        <v>585</v>
      </c>
      <c r="N127" s="23" t="s">
        <v>433</v>
      </c>
      <c r="O127" s="25">
        <v>2013.06</v>
      </c>
      <c r="P127" s="23" t="s">
        <v>33</v>
      </c>
      <c r="Q127" s="23">
        <v>13678595059</v>
      </c>
      <c r="R127" s="23"/>
    </row>
    <row r="128" ht="30" customHeight="1" spans="1:18">
      <c r="A128" s="23">
        <v>6.3</v>
      </c>
      <c r="B128" s="23">
        <v>38</v>
      </c>
      <c r="C128" s="23" t="s">
        <v>385</v>
      </c>
      <c r="D128" s="24">
        <v>2202</v>
      </c>
      <c r="E128" s="24" t="s">
        <v>11529</v>
      </c>
      <c r="F128" s="23" t="s">
        <v>586</v>
      </c>
      <c r="G128" s="23" t="s">
        <v>36</v>
      </c>
      <c r="H128" s="27" t="s">
        <v>587</v>
      </c>
      <c r="I128" s="23" t="s">
        <v>23</v>
      </c>
      <c r="J128" s="23" t="s">
        <v>24</v>
      </c>
      <c r="K128" s="23"/>
      <c r="L128" s="23" t="s">
        <v>25</v>
      </c>
      <c r="M128" s="23" t="s">
        <v>393</v>
      </c>
      <c r="N128" s="23" t="s">
        <v>433</v>
      </c>
      <c r="O128" s="25">
        <v>2022.07</v>
      </c>
      <c r="P128" s="23" t="s">
        <v>45</v>
      </c>
      <c r="Q128" s="23">
        <v>13595921361</v>
      </c>
      <c r="R128" s="23"/>
    </row>
    <row r="129" ht="30" customHeight="1" spans="1:18">
      <c r="A129" s="23">
        <v>6.3</v>
      </c>
      <c r="B129" s="23">
        <v>39</v>
      </c>
      <c r="C129" s="23" t="s">
        <v>385</v>
      </c>
      <c r="D129" s="24">
        <v>2202</v>
      </c>
      <c r="E129" s="24" t="s">
        <v>11529</v>
      </c>
      <c r="F129" s="23" t="s">
        <v>588</v>
      </c>
      <c r="G129" s="23" t="s">
        <v>36</v>
      </c>
      <c r="H129" s="27" t="s">
        <v>589</v>
      </c>
      <c r="I129" s="23" t="s">
        <v>23</v>
      </c>
      <c r="J129" s="23" t="s">
        <v>24</v>
      </c>
      <c r="K129" s="23"/>
      <c r="L129" s="23" t="s">
        <v>25</v>
      </c>
      <c r="M129" s="23" t="s">
        <v>590</v>
      </c>
      <c r="N129" s="23" t="s">
        <v>433</v>
      </c>
      <c r="O129" s="25">
        <v>2017.07</v>
      </c>
      <c r="P129" s="23" t="s">
        <v>89</v>
      </c>
      <c r="Q129" s="23">
        <v>18386392004</v>
      </c>
      <c r="R129" s="23"/>
    </row>
    <row r="130" ht="30" customHeight="1" spans="1:18">
      <c r="A130" s="23">
        <v>6.3</v>
      </c>
      <c r="B130" s="23">
        <v>40</v>
      </c>
      <c r="C130" s="23" t="s">
        <v>385</v>
      </c>
      <c r="D130" s="24">
        <v>2202</v>
      </c>
      <c r="E130" s="24" t="s">
        <v>11529</v>
      </c>
      <c r="F130" s="23" t="s">
        <v>591</v>
      </c>
      <c r="G130" s="23" t="s">
        <v>36</v>
      </c>
      <c r="H130" s="27" t="s">
        <v>592</v>
      </c>
      <c r="I130" s="23" t="s">
        <v>23</v>
      </c>
      <c r="J130" s="23" t="s">
        <v>305</v>
      </c>
      <c r="K130" s="23">
        <v>2</v>
      </c>
      <c r="L130" s="23" t="s">
        <v>25</v>
      </c>
      <c r="M130" s="23" t="s">
        <v>38</v>
      </c>
      <c r="N130" s="23" t="s">
        <v>433</v>
      </c>
      <c r="O130" s="25">
        <v>2021.06</v>
      </c>
      <c r="P130" s="23" t="s">
        <v>89</v>
      </c>
      <c r="Q130" s="23">
        <v>13908590549</v>
      </c>
      <c r="R130" s="23"/>
    </row>
    <row r="131" ht="30" customHeight="1" spans="1:18">
      <c r="A131" s="23">
        <v>6.3</v>
      </c>
      <c r="B131" s="23">
        <v>41</v>
      </c>
      <c r="C131" s="23" t="s">
        <v>385</v>
      </c>
      <c r="D131" s="24">
        <v>2202</v>
      </c>
      <c r="E131" s="24" t="s">
        <v>11529</v>
      </c>
      <c r="F131" s="23" t="s">
        <v>593</v>
      </c>
      <c r="G131" s="23" t="s">
        <v>36</v>
      </c>
      <c r="H131" s="27" t="s">
        <v>594</v>
      </c>
      <c r="I131" s="23" t="s">
        <v>23</v>
      </c>
      <c r="J131" s="23" t="s">
        <v>55</v>
      </c>
      <c r="K131" s="23"/>
      <c r="L131" s="23" t="s">
        <v>25</v>
      </c>
      <c r="M131" s="23" t="s">
        <v>85</v>
      </c>
      <c r="N131" s="23" t="s">
        <v>433</v>
      </c>
      <c r="O131" s="25">
        <v>2022.07</v>
      </c>
      <c r="P131" s="23" t="s">
        <v>595</v>
      </c>
      <c r="Q131" s="23">
        <v>15117447116</v>
      </c>
      <c r="R131" s="23"/>
    </row>
    <row r="132" ht="30" customHeight="1" spans="1:18">
      <c r="A132" s="23">
        <v>6.3</v>
      </c>
      <c r="B132" s="23">
        <v>42</v>
      </c>
      <c r="C132" s="23" t="s">
        <v>385</v>
      </c>
      <c r="D132" s="24">
        <v>2202</v>
      </c>
      <c r="E132" s="24" t="s">
        <v>11529</v>
      </c>
      <c r="F132" s="23" t="s">
        <v>596</v>
      </c>
      <c r="G132" s="23" t="s">
        <v>36</v>
      </c>
      <c r="H132" s="27" t="s">
        <v>597</v>
      </c>
      <c r="I132" s="23" t="s">
        <v>23</v>
      </c>
      <c r="J132" s="23" t="s">
        <v>24</v>
      </c>
      <c r="K132" s="23"/>
      <c r="L132" s="23" t="s">
        <v>25</v>
      </c>
      <c r="M132" s="23" t="s">
        <v>110</v>
      </c>
      <c r="N132" s="23" t="s">
        <v>433</v>
      </c>
      <c r="O132" s="25">
        <v>2020.07</v>
      </c>
      <c r="P132" s="23" t="s">
        <v>40</v>
      </c>
      <c r="Q132" s="23">
        <v>18310498007</v>
      </c>
      <c r="R132" s="23"/>
    </row>
    <row r="133" ht="30" customHeight="1" spans="1:18">
      <c r="A133" s="23">
        <v>6.3</v>
      </c>
      <c r="B133" s="23">
        <v>43</v>
      </c>
      <c r="C133" s="23" t="s">
        <v>385</v>
      </c>
      <c r="D133" s="24">
        <v>2202</v>
      </c>
      <c r="E133" s="24" t="s">
        <v>11529</v>
      </c>
      <c r="F133" s="23" t="s">
        <v>598</v>
      </c>
      <c r="G133" s="23" t="s">
        <v>36</v>
      </c>
      <c r="H133" s="27" t="s">
        <v>599</v>
      </c>
      <c r="I133" s="23" t="s">
        <v>23</v>
      </c>
      <c r="J133" s="23" t="s">
        <v>24</v>
      </c>
      <c r="K133" s="23"/>
      <c r="L133" s="23" t="s">
        <v>25</v>
      </c>
      <c r="M133" s="23" t="s">
        <v>600</v>
      </c>
      <c r="N133" s="23" t="s">
        <v>433</v>
      </c>
      <c r="O133" s="25">
        <v>2021.06</v>
      </c>
      <c r="P133" s="23" t="s">
        <v>61</v>
      </c>
      <c r="Q133" s="23">
        <v>18224961441</v>
      </c>
      <c r="R133" s="23"/>
    </row>
    <row r="134" ht="30" customHeight="1" spans="1:18">
      <c r="A134" s="23">
        <v>6.3</v>
      </c>
      <c r="B134" s="23">
        <v>44</v>
      </c>
      <c r="C134" s="23" t="s">
        <v>385</v>
      </c>
      <c r="D134" s="24">
        <v>2202</v>
      </c>
      <c r="E134" s="24" t="s">
        <v>11529</v>
      </c>
      <c r="F134" s="23" t="s">
        <v>601</v>
      </c>
      <c r="G134" s="23" t="s">
        <v>36</v>
      </c>
      <c r="H134" s="27" t="s">
        <v>602</v>
      </c>
      <c r="I134" s="23" t="s">
        <v>23</v>
      </c>
      <c r="J134" s="23" t="s">
        <v>55</v>
      </c>
      <c r="K134" s="23">
        <v>2</v>
      </c>
      <c r="L134" s="23" t="s">
        <v>25</v>
      </c>
      <c r="M134" s="23" t="s">
        <v>603</v>
      </c>
      <c r="N134" s="23" t="s">
        <v>433</v>
      </c>
      <c r="O134" s="25">
        <v>2017.07</v>
      </c>
      <c r="P134" s="23" t="s">
        <v>28</v>
      </c>
      <c r="Q134" s="23">
        <v>15086526965</v>
      </c>
      <c r="R134" s="23"/>
    </row>
    <row r="135" ht="30" customHeight="1" spans="1:18">
      <c r="A135" s="23">
        <v>6.3</v>
      </c>
      <c r="B135" s="23">
        <v>45</v>
      </c>
      <c r="C135" s="23" t="s">
        <v>385</v>
      </c>
      <c r="D135" s="24">
        <v>2202</v>
      </c>
      <c r="E135" s="24" t="s">
        <v>11529</v>
      </c>
      <c r="F135" s="23" t="s">
        <v>604</v>
      </c>
      <c r="G135" s="23" t="s">
        <v>36</v>
      </c>
      <c r="H135" s="27" t="s">
        <v>605</v>
      </c>
      <c r="I135" s="23" t="s">
        <v>23</v>
      </c>
      <c r="J135" s="23" t="s">
        <v>24</v>
      </c>
      <c r="K135" s="23"/>
      <c r="L135" s="23" t="s">
        <v>25</v>
      </c>
      <c r="M135" s="23" t="s">
        <v>388</v>
      </c>
      <c r="N135" s="23" t="s">
        <v>433</v>
      </c>
      <c r="O135" s="25">
        <v>2021.06</v>
      </c>
      <c r="P135" s="23" t="s">
        <v>61</v>
      </c>
      <c r="Q135" s="23">
        <v>18788746383</v>
      </c>
      <c r="R135" s="23"/>
    </row>
    <row r="136" ht="30" customHeight="1" spans="1:18">
      <c r="A136" s="23">
        <v>6.3</v>
      </c>
      <c r="B136" s="23">
        <v>46</v>
      </c>
      <c r="C136" s="23" t="s">
        <v>385</v>
      </c>
      <c r="D136" s="24">
        <v>2202</v>
      </c>
      <c r="E136" s="24" t="s">
        <v>11529</v>
      </c>
      <c r="F136" s="23" t="s">
        <v>606</v>
      </c>
      <c r="G136" s="23" t="s">
        <v>36</v>
      </c>
      <c r="H136" s="27" t="s">
        <v>607</v>
      </c>
      <c r="I136" s="23" t="s">
        <v>23</v>
      </c>
      <c r="J136" s="23" t="s">
        <v>24</v>
      </c>
      <c r="K136" s="23"/>
      <c r="L136" s="23" t="s">
        <v>25</v>
      </c>
      <c r="M136" s="23" t="s">
        <v>608</v>
      </c>
      <c r="N136" s="23" t="s">
        <v>433</v>
      </c>
      <c r="O136" s="25">
        <v>2021.07</v>
      </c>
      <c r="P136" s="23" t="s">
        <v>89</v>
      </c>
      <c r="Q136" s="23">
        <v>18285988948</v>
      </c>
      <c r="R136" s="23"/>
    </row>
    <row r="137" ht="30" customHeight="1" spans="1:18">
      <c r="A137" s="23">
        <v>6.3</v>
      </c>
      <c r="B137" s="23">
        <v>47</v>
      </c>
      <c r="C137" s="23" t="s">
        <v>385</v>
      </c>
      <c r="D137" s="24">
        <v>2202</v>
      </c>
      <c r="E137" s="24" t="s">
        <v>11529</v>
      </c>
      <c r="F137" s="23" t="s">
        <v>609</v>
      </c>
      <c r="G137" s="23" t="s">
        <v>36</v>
      </c>
      <c r="H137" s="27" t="s">
        <v>610</v>
      </c>
      <c r="I137" s="23" t="s">
        <v>23</v>
      </c>
      <c r="J137" s="23" t="s">
        <v>24</v>
      </c>
      <c r="K137" s="23"/>
      <c r="L137" s="23" t="s">
        <v>25</v>
      </c>
      <c r="M137" s="23" t="s">
        <v>68</v>
      </c>
      <c r="N137" s="23" t="s">
        <v>433</v>
      </c>
      <c r="O137" s="25">
        <v>2017.07</v>
      </c>
      <c r="P137" s="23" t="s">
        <v>45</v>
      </c>
      <c r="Q137" s="23">
        <v>18385001625</v>
      </c>
      <c r="R137" s="23"/>
    </row>
    <row r="138" ht="30" customHeight="1" spans="1:18">
      <c r="A138" s="23">
        <v>6.3</v>
      </c>
      <c r="B138" s="23">
        <v>48</v>
      </c>
      <c r="C138" s="23" t="s">
        <v>385</v>
      </c>
      <c r="D138" s="24">
        <v>2202</v>
      </c>
      <c r="E138" s="24" t="s">
        <v>11529</v>
      </c>
      <c r="F138" s="23" t="s">
        <v>611</v>
      </c>
      <c r="G138" s="23" t="s">
        <v>21</v>
      </c>
      <c r="H138" s="27" t="s">
        <v>612</v>
      </c>
      <c r="I138" s="23" t="s">
        <v>23</v>
      </c>
      <c r="J138" s="23" t="s">
        <v>55</v>
      </c>
      <c r="K138" s="23"/>
      <c r="L138" s="23" t="s">
        <v>25</v>
      </c>
      <c r="M138" s="23" t="s">
        <v>68</v>
      </c>
      <c r="N138" s="23" t="s">
        <v>433</v>
      </c>
      <c r="O138" s="25">
        <v>2022.07</v>
      </c>
      <c r="P138" s="23" t="s">
        <v>28</v>
      </c>
      <c r="Q138" s="23">
        <v>15329690810</v>
      </c>
      <c r="R138" s="23"/>
    </row>
    <row r="139" ht="30" customHeight="1" spans="1:18">
      <c r="A139" s="23">
        <v>6.1</v>
      </c>
      <c r="B139" s="23">
        <v>1</v>
      </c>
      <c r="C139" s="23" t="s">
        <v>385</v>
      </c>
      <c r="D139" s="24">
        <v>2202</v>
      </c>
      <c r="E139" s="24" t="s">
        <v>11530</v>
      </c>
      <c r="F139" s="23" t="s">
        <v>613</v>
      </c>
      <c r="G139" s="23" t="s">
        <v>36</v>
      </c>
      <c r="H139" s="23" t="s">
        <v>614</v>
      </c>
      <c r="I139" s="23" t="s">
        <v>23</v>
      </c>
      <c r="J139" s="23" t="s">
        <v>130</v>
      </c>
      <c r="K139" s="23" t="s">
        <v>50</v>
      </c>
      <c r="L139" s="23" t="s">
        <v>25</v>
      </c>
      <c r="M139" s="23" t="s">
        <v>287</v>
      </c>
      <c r="N139" s="23" t="s">
        <v>615</v>
      </c>
      <c r="O139" s="25">
        <v>43282</v>
      </c>
      <c r="P139" s="23" t="s">
        <v>269</v>
      </c>
      <c r="Q139" s="23" t="s">
        <v>616</v>
      </c>
      <c r="R139" s="23"/>
    </row>
    <row r="140" ht="30" customHeight="1" spans="1:18">
      <c r="A140" s="23">
        <v>6.1</v>
      </c>
      <c r="B140" s="23">
        <v>2</v>
      </c>
      <c r="C140" s="23" t="s">
        <v>385</v>
      </c>
      <c r="D140" s="24">
        <v>2202</v>
      </c>
      <c r="E140" s="24" t="s">
        <v>11530</v>
      </c>
      <c r="F140" s="23" t="s">
        <v>617</v>
      </c>
      <c r="G140" s="23" t="s">
        <v>36</v>
      </c>
      <c r="H140" s="23" t="s">
        <v>618</v>
      </c>
      <c r="I140" s="23" t="s">
        <v>23</v>
      </c>
      <c r="J140" s="23" t="s">
        <v>98</v>
      </c>
      <c r="K140" s="23"/>
      <c r="L140" s="23" t="s">
        <v>25</v>
      </c>
      <c r="M140" s="23" t="s">
        <v>38</v>
      </c>
      <c r="N140" s="23" t="s">
        <v>619</v>
      </c>
      <c r="O140" s="25">
        <v>43617</v>
      </c>
      <c r="P140" s="23" t="s">
        <v>620</v>
      </c>
      <c r="Q140" s="23" t="s">
        <v>621</v>
      </c>
      <c r="R140" s="23"/>
    </row>
    <row r="141" ht="30" customHeight="1" spans="1:18">
      <c r="A141" s="23">
        <v>6.1</v>
      </c>
      <c r="B141" s="23">
        <v>3</v>
      </c>
      <c r="C141" s="23" t="s">
        <v>385</v>
      </c>
      <c r="D141" s="24">
        <v>2202</v>
      </c>
      <c r="E141" s="24" t="s">
        <v>11530</v>
      </c>
      <c r="F141" s="23" t="s">
        <v>622</v>
      </c>
      <c r="G141" s="23" t="s">
        <v>36</v>
      </c>
      <c r="H141" s="23" t="s">
        <v>623</v>
      </c>
      <c r="I141" s="23" t="s">
        <v>23</v>
      </c>
      <c r="J141" s="23" t="s">
        <v>98</v>
      </c>
      <c r="K141" s="23"/>
      <c r="L141" s="23" t="s">
        <v>25</v>
      </c>
      <c r="M141" s="23" t="s">
        <v>624</v>
      </c>
      <c r="N141" s="23" t="s">
        <v>615</v>
      </c>
      <c r="O141" s="25">
        <v>41091</v>
      </c>
      <c r="P141" s="23" t="s">
        <v>28</v>
      </c>
      <c r="Q141" s="23" t="s">
        <v>625</v>
      </c>
      <c r="R141" s="23"/>
    </row>
    <row r="142" ht="30" customHeight="1" spans="1:18">
      <c r="A142" s="23">
        <v>6.1</v>
      </c>
      <c r="B142" s="23">
        <v>4</v>
      </c>
      <c r="C142" s="23" t="s">
        <v>385</v>
      </c>
      <c r="D142" s="24">
        <v>2202</v>
      </c>
      <c r="E142" s="24" t="s">
        <v>11530</v>
      </c>
      <c r="F142" s="23" t="s">
        <v>626</v>
      </c>
      <c r="G142" s="23" t="s">
        <v>21</v>
      </c>
      <c r="H142" s="23" t="s">
        <v>627</v>
      </c>
      <c r="I142" s="23" t="s">
        <v>23</v>
      </c>
      <c r="J142" s="23" t="s">
        <v>98</v>
      </c>
      <c r="K142" s="23"/>
      <c r="L142" s="23" t="s">
        <v>25</v>
      </c>
      <c r="M142" s="23" t="s">
        <v>628</v>
      </c>
      <c r="N142" s="23" t="s">
        <v>615</v>
      </c>
      <c r="O142" s="25">
        <v>44348</v>
      </c>
      <c r="P142" s="23" t="s">
        <v>269</v>
      </c>
      <c r="Q142" s="23" t="s">
        <v>629</v>
      </c>
      <c r="R142" s="23"/>
    </row>
    <row r="143" ht="30" customHeight="1" spans="1:18">
      <c r="A143" s="23">
        <v>6.1</v>
      </c>
      <c r="B143" s="23">
        <v>5</v>
      </c>
      <c r="C143" s="23" t="s">
        <v>385</v>
      </c>
      <c r="D143" s="24">
        <v>2202</v>
      </c>
      <c r="E143" s="24" t="s">
        <v>11530</v>
      </c>
      <c r="F143" s="23" t="s">
        <v>630</v>
      </c>
      <c r="G143" s="23" t="s">
        <v>36</v>
      </c>
      <c r="H143" s="23" t="s">
        <v>631</v>
      </c>
      <c r="I143" s="23" t="s">
        <v>23</v>
      </c>
      <c r="J143" s="23" t="s">
        <v>98</v>
      </c>
      <c r="K143" s="23"/>
      <c r="L143" s="23" t="s">
        <v>25</v>
      </c>
      <c r="M143" s="23" t="s">
        <v>38</v>
      </c>
      <c r="N143" s="23" t="s">
        <v>615</v>
      </c>
      <c r="O143" s="25">
        <v>42917</v>
      </c>
      <c r="P143" s="23" t="s">
        <v>45</v>
      </c>
      <c r="Q143" s="23" t="s">
        <v>632</v>
      </c>
      <c r="R143" s="23"/>
    </row>
    <row r="144" ht="30" customHeight="1" spans="1:18">
      <c r="A144" s="23">
        <v>6.1</v>
      </c>
      <c r="B144" s="23">
        <v>6</v>
      </c>
      <c r="C144" s="23" t="s">
        <v>385</v>
      </c>
      <c r="D144" s="24">
        <v>2202</v>
      </c>
      <c r="E144" s="24" t="s">
        <v>11530</v>
      </c>
      <c r="F144" s="23" t="s">
        <v>633</v>
      </c>
      <c r="G144" s="23" t="s">
        <v>36</v>
      </c>
      <c r="H144" s="23" t="s">
        <v>634</v>
      </c>
      <c r="I144" s="23" t="s">
        <v>23</v>
      </c>
      <c r="J144" s="23" t="s">
        <v>98</v>
      </c>
      <c r="K144" s="23"/>
      <c r="L144" s="23" t="s">
        <v>25</v>
      </c>
      <c r="M144" s="23" t="s">
        <v>635</v>
      </c>
      <c r="N144" s="23" t="s">
        <v>615</v>
      </c>
      <c r="O144" s="25">
        <v>43647</v>
      </c>
      <c r="P144" s="23" t="s">
        <v>376</v>
      </c>
      <c r="Q144" s="23" t="s">
        <v>636</v>
      </c>
      <c r="R144" s="23"/>
    </row>
    <row r="145" ht="30" customHeight="1" spans="1:18">
      <c r="A145" s="23">
        <v>6.1</v>
      </c>
      <c r="B145" s="23">
        <v>7</v>
      </c>
      <c r="C145" s="23" t="s">
        <v>385</v>
      </c>
      <c r="D145" s="24">
        <v>2202</v>
      </c>
      <c r="E145" s="24" t="s">
        <v>11530</v>
      </c>
      <c r="F145" s="23" t="s">
        <v>637</v>
      </c>
      <c r="G145" s="23" t="s">
        <v>36</v>
      </c>
      <c r="H145" s="23" t="s">
        <v>638</v>
      </c>
      <c r="I145" s="23" t="s">
        <v>23</v>
      </c>
      <c r="J145" s="23" t="s">
        <v>98</v>
      </c>
      <c r="K145" s="23"/>
      <c r="L145" s="23" t="s">
        <v>25</v>
      </c>
      <c r="M145" s="23" t="s">
        <v>639</v>
      </c>
      <c r="N145" s="23" t="s">
        <v>615</v>
      </c>
      <c r="O145" s="25">
        <v>42186</v>
      </c>
      <c r="P145" s="23" t="s">
        <v>45</v>
      </c>
      <c r="Q145" s="23" t="s">
        <v>640</v>
      </c>
      <c r="R145" s="23"/>
    </row>
    <row r="146" ht="30" customHeight="1" spans="1:18">
      <c r="A146" s="23">
        <v>6.1</v>
      </c>
      <c r="B146" s="23">
        <v>8</v>
      </c>
      <c r="C146" s="23" t="s">
        <v>385</v>
      </c>
      <c r="D146" s="24">
        <v>2202</v>
      </c>
      <c r="E146" s="24" t="s">
        <v>11530</v>
      </c>
      <c r="F146" s="23" t="s">
        <v>641</v>
      </c>
      <c r="G146" s="23" t="s">
        <v>36</v>
      </c>
      <c r="H146" s="23" t="s">
        <v>642</v>
      </c>
      <c r="I146" s="23" t="s">
        <v>23</v>
      </c>
      <c r="J146" s="23" t="s">
        <v>98</v>
      </c>
      <c r="K146" s="23"/>
      <c r="L146" s="23" t="s">
        <v>25</v>
      </c>
      <c r="M146" s="23" t="s">
        <v>85</v>
      </c>
      <c r="N146" s="23" t="s">
        <v>643</v>
      </c>
      <c r="O146" s="25">
        <v>43647</v>
      </c>
      <c r="P146" s="23" t="s">
        <v>45</v>
      </c>
      <c r="Q146" s="23" t="s">
        <v>644</v>
      </c>
      <c r="R146" s="23"/>
    </row>
    <row r="147" ht="30" customHeight="1" spans="1:18">
      <c r="A147" s="23">
        <v>6.1</v>
      </c>
      <c r="B147" s="23">
        <v>9</v>
      </c>
      <c r="C147" s="23" t="s">
        <v>385</v>
      </c>
      <c r="D147" s="24">
        <v>2202</v>
      </c>
      <c r="E147" s="24" t="s">
        <v>11530</v>
      </c>
      <c r="F147" s="23" t="s">
        <v>645</v>
      </c>
      <c r="G147" s="23" t="s">
        <v>36</v>
      </c>
      <c r="H147" s="23" t="s">
        <v>646</v>
      </c>
      <c r="I147" s="23" t="s">
        <v>23</v>
      </c>
      <c r="J147" s="23" t="s">
        <v>98</v>
      </c>
      <c r="K147" s="23"/>
      <c r="L147" s="23" t="s">
        <v>25</v>
      </c>
      <c r="M147" s="23" t="s">
        <v>647</v>
      </c>
      <c r="N147" s="23" t="s">
        <v>615</v>
      </c>
      <c r="O147" s="25">
        <v>43252</v>
      </c>
      <c r="P147" s="23" t="s">
        <v>648</v>
      </c>
      <c r="Q147" s="23" t="s">
        <v>649</v>
      </c>
      <c r="R147" s="23"/>
    </row>
    <row r="148" ht="30" customHeight="1" spans="1:18">
      <c r="A148" s="23">
        <v>6.1</v>
      </c>
      <c r="B148" s="23">
        <v>10</v>
      </c>
      <c r="C148" s="23" t="s">
        <v>385</v>
      </c>
      <c r="D148" s="24">
        <v>2202</v>
      </c>
      <c r="E148" s="24" t="s">
        <v>11530</v>
      </c>
      <c r="F148" s="23" t="s">
        <v>650</v>
      </c>
      <c r="G148" s="23" t="s">
        <v>36</v>
      </c>
      <c r="H148" s="23" t="s">
        <v>651</v>
      </c>
      <c r="I148" s="23" t="s">
        <v>23</v>
      </c>
      <c r="J148" s="23" t="s">
        <v>98</v>
      </c>
      <c r="K148" s="23"/>
      <c r="L148" s="23" t="s">
        <v>25</v>
      </c>
      <c r="M148" s="23" t="s">
        <v>38</v>
      </c>
      <c r="N148" s="23" t="s">
        <v>643</v>
      </c>
      <c r="O148" s="25">
        <v>42917</v>
      </c>
      <c r="P148" s="23" t="s">
        <v>652</v>
      </c>
      <c r="Q148" s="23" t="s">
        <v>653</v>
      </c>
      <c r="R148" s="23"/>
    </row>
    <row r="149" ht="30" customHeight="1" spans="1:18">
      <c r="A149" s="23">
        <v>6.1</v>
      </c>
      <c r="B149" s="23">
        <v>11</v>
      </c>
      <c r="C149" s="23" t="s">
        <v>385</v>
      </c>
      <c r="D149" s="24">
        <v>2202</v>
      </c>
      <c r="E149" s="24" t="s">
        <v>11530</v>
      </c>
      <c r="F149" s="23" t="s">
        <v>654</v>
      </c>
      <c r="G149" s="23" t="s">
        <v>36</v>
      </c>
      <c r="H149" s="23" t="s">
        <v>655</v>
      </c>
      <c r="I149" s="23" t="s">
        <v>23</v>
      </c>
      <c r="J149" s="23" t="s">
        <v>248</v>
      </c>
      <c r="K149" s="23" t="s">
        <v>50</v>
      </c>
      <c r="L149" s="23" t="s">
        <v>25</v>
      </c>
      <c r="M149" s="23" t="s">
        <v>85</v>
      </c>
      <c r="N149" s="23" t="s">
        <v>615</v>
      </c>
      <c r="O149" s="25">
        <v>42552</v>
      </c>
      <c r="P149" s="23" t="s">
        <v>45</v>
      </c>
      <c r="Q149" s="23" t="s">
        <v>656</v>
      </c>
      <c r="R149" s="23"/>
    </row>
    <row r="150" ht="30" customHeight="1" spans="1:18">
      <c r="A150" s="23">
        <v>6.1</v>
      </c>
      <c r="B150" s="23">
        <v>12</v>
      </c>
      <c r="C150" s="23" t="s">
        <v>385</v>
      </c>
      <c r="D150" s="24">
        <v>2202</v>
      </c>
      <c r="E150" s="24" t="s">
        <v>11530</v>
      </c>
      <c r="F150" s="23" t="s">
        <v>657</v>
      </c>
      <c r="G150" s="23" t="s">
        <v>36</v>
      </c>
      <c r="H150" s="23" t="s">
        <v>658</v>
      </c>
      <c r="I150" s="23" t="s">
        <v>23</v>
      </c>
      <c r="J150" s="23" t="s">
        <v>98</v>
      </c>
      <c r="K150" s="23"/>
      <c r="L150" s="23" t="s">
        <v>25</v>
      </c>
      <c r="M150" s="23" t="s">
        <v>38</v>
      </c>
      <c r="N150" s="23" t="s">
        <v>615</v>
      </c>
      <c r="O150" s="25">
        <v>43983</v>
      </c>
      <c r="P150" s="23" t="s">
        <v>659</v>
      </c>
      <c r="Q150" s="23" t="s">
        <v>660</v>
      </c>
      <c r="R150" s="23"/>
    </row>
    <row r="151" ht="30" customHeight="1" spans="1:18">
      <c r="A151" s="23">
        <v>6.1</v>
      </c>
      <c r="B151" s="23">
        <v>13</v>
      </c>
      <c r="C151" s="23" t="s">
        <v>385</v>
      </c>
      <c r="D151" s="24">
        <v>2202</v>
      </c>
      <c r="E151" s="24" t="s">
        <v>11530</v>
      </c>
      <c r="F151" s="23" t="s">
        <v>661</v>
      </c>
      <c r="G151" s="23" t="s">
        <v>36</v>
      </c>
      <c r="H151" s="23" t="s">
        <v>662</v>
      </c>
      <c r="I151" s="23" t="s">
        <v>23</v>
      </c>
      <c r="J151" s="23" t="s">
        <v>98</v>
      </c>
      <c r="K151" s="23"/>
      <c r="L151" s="23" t="s">
        <v>25</v>
      </c>
      <c r="M151" s="23" t="s">
        <v>608</v>
      </c>
      <c r="N151" s="23" t="s">
        <v>615</v>
      </c>
      <c r="O151" s="25">
        <v>42917</v>
      </c>
      <c r="P151" s="23" t="s">
        <v>33</v>
      </c>
      <c r="Q151" s="23" t="s">
        <v>663</v>
      </c>
      <c r="R151" s="23"/>
    </row>
    <row r="152" ht="30" customHeight="1" spans="1:18">
      <c r="A152" s="23">
        <v>6.1</v>
      </c>
      <c r="B152" s="23">
        <v>14</v>
      </c>
      <c r="C152" s="23" t="s">
        <v>385</v>
      </c>
      <c r="D152" s="24">
        <v>2202</v>
      </c>
      <c r="E152" s="24" t="s">
        <v>11530</v>
      </c>
      <c r="F152" s="23" t="s">
        <v>664</v>
      </c>
      <c r="G152" s="23" t="s">
        <v>36</v>
      </c>
      <c r="H152" s="23" t="s">
        <v>665</v>
      </c>
      <c r="I152" s="23" t="s">
        <v>23</v>
      </c>
      <c r="J152" s="23" t="s">
        <v>98</v>
      </c>
      <c r="K152" s="23"/>
      <c r="L152" s="23" t="s">
        <v>25</v>
      </c>
      <c r="M152" s="23" t="s">
        <v>608</v>
      </c>
      <c r="N152" s="23" t="s">
        <v>615</v>
      </c>
      <c r="O152" s="25">
        <v>44378</v>
      </c>
      <c r="P152" s="23" t="s">
        <v>33</v>
      </c>
      <c r="Q152" s="23" t="s">
        <v>666</v>
      </c>
      <c r="R152" s="23"/>
    </row>
    <row r="153" ht="30" customHeight="1" spans="1:18">
      <c r="A153" s="23">
        <v>6.1</v>
      </c>
      <c r="B153" s="23">
        <v>15</v>
      </c>
      <c r="C153" s="23" t="s">
        <v>385</v>
      </c>
      <c r="D153" s="24">
        <v>2202</v>
      </c>
      <c r="E153" s="24" t="s">
        <v>11530</v>
      </c>
      <c r="F153" s="23" t="s">
        <v>667</v>
      </c>
      <c r="G153" s="23" t="s">
        <v>36</v>
      </c>
      <c r="H153" s="23" t="s">
        <v>668</v>
      </c>
      <c r="I153" s="23" t="s">
        <v>23</v>
      </c>
      <c r="J153" s="23" t="s">
        <v>98</v>
      </c>
      <c r="K153" s="23"/>
      <c r="L153" s="23" t="s">
        <v>25</v>
      </c>
      <c r="M153" s="23" t="s">
        <v>669</v>
      </c>
      <c r="N153" s="23" t="s">
        <v>615</v>
      </c>
      <c r="O153" s="25">
        <v>44348</v>
      </c>
      <c r="P153" s="23" t="s">
        <v>376</v>
      </c>
      <c r="Q153" s="23" t="s">
        <v>670</v>
      </c>
      <c r="R153" s="23"/>
    </row>
    <row r="154" ht="30" customHeight="1" spans="1:18">
      <c r="A154" s="23">
        <v>6.1</v>
      </c>
      <c r="B154" s="23">
        <v>16</v>
      </c>
      <c r="C154" s="23" t="s">
        <v>385</v>
      </c>
      <c r="D154" s="24">
        <v>2202</v>
      </c>
      <c r="E154" s="24" t="s">
        <v>11530</v>
      </c>
      <c r="F154" s="23" t="s">
        <v>671</v>
      </c>
      <c r="G154" s="23" t="s">
        <v>36</v>
      </c>
      <c r="H154" s="23" t="s">
        <v>672</v>
      </c>
      <c r="I154" s="23" t="s">
        <v>23</v>
      </c>
      <c r="J154" s="23" t="s">
        <v>98</v>
      </c>
      <c r="K154" s="23" t="s">
        <v>673</v>
      </c>
      <c r="L154" s="23" t="s">
        <v>25</v>
      </c>
      <c r="M154" s="23" t="s">
        <v>608</v>
      </c>
      <c r="N154" s="23" t="s">
        <v>674</v>
      </c>
      <c r="O154" s="25">
        <v>43647</v>
      </c>
      <c r="P154" s="23" t="s">
        <v>456</v>
      </c>
      <c r="Q154" s="23" t="s">
        <v>675</v>
      </c>
      <c r="R154" s="23"/>
    </row>
    <row r="155" ht="30" customHeight="1" spans="1:18">
      <c r="A155" s="23">
        <v>6.1</v>
      </c>
      <c r="B155" s="23">
        <v>17</v>
      </c>
      <c r="C155" s="23" t="s">
        <v>385</v>
      </c>
      <c r="D155" s="24">
        <v>2202</v>
      </c>
      <c r="E155" s="24" t="s">
        <v>11530</v>
      </c>
      <c r="F155" s="23" t="s">
        <v>676</v>
      </c>
      <c r="G155" s="23" t="s">
        <v>36</v>
      </c>
      <c r="H155" s="23" t="s">
        <v>677</v>
      </c>
      <c r="I155" s="23" t="s">
        <v>23</v>
      </c>
      <c r="J155" s="23" t="s">
        <v>167</v>
      </c>
      <c r="K155" s="23" t="s">
        <v>50</v>
      </c>
      <c r="L155" s="23" t="s">
        <v>25</v>
      </c>
      <c r="M155" s="23" t="s">
        <v>678</v>
      </c>
      <c r="N155" s="23" t="s">
        <v>615</v>
      </c>
      <c r="O155" s="25">
        <v>44348</v>
      </c>
      <c r="P155" s="23" t="s">
        <v>33</v>
      </c>
      <c r="Q155" s="23" t="s">
        <v>679</v>
      </c>
      <c r="R155" s="23"/>
    </row>
    <row r="156" ht="30" customHeight="1" spans="1:18">
      <c r="A156" s="23">
        <v>6.1</v>
      </c>
      <c r="B156" s="23">
        <v>18</v>
      </c>
      <c r="C156" s="23" t="s">
        <v>385</v>
      </c>
      <c r="D156" s="24">
        <v>2202</v>
      </c>
      <c r="E156" s="24" t="s">
        <v>11530</v>
      </c>
      <c r="F156" s="23" t="s">
        <v>680</v>
      </c>
      <c r="G156" s="23" t="s">
        <v>36</v>
      </c>
      <c r="H156" s="23" t="s">
        <v>681</v>
      </c>
      <c r="I156" s="23" t="s">
        <v>23</v>
      </c>
      <c r="J156" s="23" t="s">
        <v>98</v>
      </c>
      <c r="K156" s="23"/>
      <c r="L156" s="23" t="s">
        <v>25</v>
      </c>
      <c r="M156" s="23" t="s">
        <v>682</v>
      </c>
      <c r="N156" s="23" t="s">
        <v>615</v>
      </c>
      <c r="O156" s="25">
        <v>43617</v>
      </c>
      <c r="P156" s="23" t="s">
        <v>61</v>
      </c>
      <c r="Q156" s="23" t="s">
        <v>683</v>
      </c>
      <c r="R156" s="23"/>
    </row>
    <row r="157" ht="30" customHeight="1" spans="1:18">
      <c r="A157" s="23">
        <v>6.1</v>
      </c>
      <c r="B157" s="23">
        <v>19</v>
      </c>
      <c r="C157" s="23" t="s">
        <v>385</v>
      </c>
      <c r="D157" s="24">
        <v>2202</v>
      </c>
      <c r="E157" s="24" t="s">
        <v>11530</v>
      </c>
      <c r="F157" s="23" t="s">
        <v>684</v>
      </c>
      <c r="G157" s="23" t="s">
        <v>36</v>
      </c>
      <c r="H157" s="23" t="s">
        <v>685</v>
      </c>
      <c r="I157" s="23" t="s">
        <v>23</v>
      </c>
      <c r="J157" s="23" t="s">
        <v>109</v>
      </c>
      <c r="K157" s="23" t="s">
        <v>50</v>
      </c>
      <c r="L157" s="23" t="s">
        <v>25</v>
      </c>
      <c r="M157" s="23" t="s">
        <v>686</v>
      </c>
      <c r="N157" s="23" t="s">
        <v>615</v>
      </c>
      <c r="O157" s="25">
        <v>44743</v>
      </c>
      <c r="P157" s="23" t="s">
        <v>33</v>
      </c>
      <c r="Q157" s="23" t="s">
        <v>687</v>
      </c>
      <c r="R157" s="23"/>
    </row>
    <row r="158" ht="30" customHeight="1" spans="1:18">
      <c r="A158" s="23">
        <v>6.1</v>
      </c>
      <c r="B158" s="23">
        <v>20</v>
      </c>
      <c r="C158" s="23" t="s">
        <v>385</v>
      </c>
      <c r="D158" s="24">
        <v>2202</v>
      </c>
      <c r="E158" s="24" t="s">
        <v>11530</v>
      </c>
      <c r="F158" s="23" t="s">
        <v>688</v>
      </c>
      <c r="G158" s="23" t="s">
        <v>36</v>
      </c>
      <c r="H158" s="27" t="s">
        <v>689</v>
      </c>
      <c r="I158" s="23" t="s">
        <v>23</v>
      </c>
      <c r="J158" s="23" t="s">
        <v>98</v>
      </c>
      <c r="K158" s="23"/>
      <c r="L158" s="23" t="s">
        <v>25</v>
      </c>
      <c r="M158" s="23" t="s">
        <v>690</v>
      </c>
      <c r="N158" s="23" t="s">
        <v>615</v>
      </c>
      <c r="O158" s="25">
        <v>44378</v>
      </c>
      <c r="P158" s="23" t="s">
        <v>89</v>
      </c>
      <c r="Q158" s="23">
        <v>18748870114</v>
      </c>
      <c r="R158" s="23"/>
    </row>
    <row r="159" ht="30" customHeight="1" spans="1:18">
      <c r="A159" s="23">
        <v>6.1</v>
      </c>
      <c r="B159" s="23">
        <v>21</v>
      </c>
      <c r="C159" s="23" t="s">
        <v>385</v>
      </c>
      <c r="D159" s="24">
        <v>2202</v>
      </c>
      <c r="E159" s="24" t="s">
        <v>11530</v>
      </c>
      <c r="F159" s="23" t="s">
        <v>691</v>
      </c>
      <c r="G159" s="23" t="s">
        <v>36</v>
      </c>
      <c r="H159" s="27" t="s">
        <v>692</v>
      </c>
      <c r="I159" s="23" t="s">
        <v>23</v>
      </c>
      <c r="J159" s="23" t="s">
        <v>98</v>
      </c>
      <c r="K159" s="23"/>
      <c r="L159" s="23" t="s">
        <v>25</v>
      </c>
      <c r="M159" s="23" t="s">
        <v>38</v>
      </c>
      <c r="N159" s="23" t="s">
        <v>615</v>
      </c>
      <c r="O159" s="25">
        <v>43252</v>
      </c>
      <c r="P159" s="23" t="s">
        <v>33</v>
      </c>
      <c r="Q159" s="23">
        <v>15186583460</v>
      </c>
      <c r="R159" s="23"/>
    </row>
    <row r="160" ht="30" customHeight="1" spans="1:18">
      <c r="A160" s="23">
        <v>6.1</v>
      </c>
      <c r="B160" s="23">
        <v>22</v>
      </c>
      <c r="C160" s="23" t="s">
        <v>385</v>
      </c>
      <c r="D160" s="24">
        <v>2202</v>
      </c>
      <c r="E160" s="24" t="s">
        <v>11530</v>
      </c>
      <c r="F160" s="23" t="s">
        <v>693</v>
      </c>
      <c r="G160" s="23" t="s">
        <v>36</v>
      </c>
      <c r="H160" s="27" t="s">
        <v>694</v>
      </c>
      <c r="I160" s="23" t="s">
        <v>23</v>
      </c>
      <c r="J160" s="23" t="s">
        <v>130</v>
      </c>
      <c r="K160" s="23">
        <v>2</v>
      </c>
      <c r="L160" s="23" t="s">
        <v>25</v>
      </c>
      <c r="M160" s="23" t="s">
        <v>126</v>
      </c>
      <c r="N160" s="23" t="s">
        <v>615</v>
      </c>
      <c r="O160" s="25">
        <v>42186</v>
      </c>
      <c r="P160" s="23" t="s">
        <v>33</v>
      </c>
      <c r="Q160" s="23">
        <v>18285167083</v>
      </c>
      <c r="R160" s="23"/>
    </row>
    <row r="161" ht="30" customHeight="1" spans="1:18">
      <c r="A161" s="23">
        <v>6.1</v>
      </c>
      <c r="B161" s="23">
        <v>23</v>
      </c>
      <c r="C161" s="23" t="s">
        <v>385</v>
      </c>
      <c r="D161" s="24">
        <v>2202</v>
      </c>
      <c r="E161" s="24" t="s">
        <v>11530</v>
      </c>
      <c r="F161" s="23" t="s">
        <v>695</v>
      </c>
      <c r="G161" s="23" t="s">
        <v>36</v>
      </c>
      <c r="H161" s="27" t="s">
        <v>696</v>
      </c>
      <c r="I161" s="23" t="s">
        <v>23</v>
      </c>
      <c r="J161" s="23" t="s">
        <v>150</v>
      </c>
      <c r="K161" s="23">
        <v>2</v>
      </c>
      <c r="L161" s="23" t="s">
        <v>25</v>
      </c>
      <c r="M161" s="23" t="s">
        <v>287</v>
      </c>
      <c r="N161" s="23" t="s">
        <v>615</v>
      </c>
      <c r="O161" s="25">
        <v>43466</v>
      </c>
      <c r="P161" s="23" t="s">
        <v>40</v>
      </c>
      <c r="Q161" s="23">
        <v>18302649619</v>
      </c>
      <c r="R161" s="23"/>
    </row>
    <row r="162" ht="30" customHeight="1" spans="1:18">
      <c r="A162" s="23">
        <v>6.1</v>
      </c>
      <c r="B162" s="23">
        <v>24</v>
      </c>
      <c r="C162" s="23" t="s">
        <v>385</v>
      </c>
      <c r="D162" s="24">
        <v>2202</v>
      </c>
      <c r="E162" s="24" t="s">
        <v>11530</v>
      </c>
      <c r="F162" s="23" t="s">
        <v>697</v>
      </c>
      <c r="G162" s="23" t="s">
        <v>36</v>
      </c>
      <c r="H162" s="27" t="s">
        <v>698</v>
      </c>
      <c r="I162" s="23" t="s">
        <v>23</v>
      </c>
      <c r="J162" s="23" t="s">
        <v>98</v>
      </c>
      <c r="K162" s="23"/>
      <c r="L162" s="23" t="s">
        <v>25</v>
      </c>
      <c r="M162" s="23" t="s">
        <v>699</v>
      </c>
      <c r="N162" s="23" t="s">
        <v>615</v>
      </c>
      <c r="O162" s="25">
        <v>41821</v>
      </c>
      <c r="P162" s="23" t="s">
        <v>61</v>
      </c>
      <c r="Q162" s="23">
        <v>18748971960</v>
      </c>
      <c r="R162" s="23"/>
    </row>
    <row r="163" ht="30" customHeight="1" spans="1:18">
      <c r="A163" s="23">
        <v>6.1</v>
      </c>
      <c r="B163" s="23">
        <v>25</v>
      </c>
      <c r="C163" s="23" t="s">
        <v>385</v>
      </c>
      <c r="D163" s="24">
        <v>2202</v>
      </c>
      <c r="E163" s="24" t="s">
        <v>11530</v>
      </c>
      <c r="F163" s="23" t="s">
        <v>606</v>
      </c>
      <c r="G163" s="23" t="s">
        <v>36</v>
      </c>
      <c r="H163" s="27" t="s">
        <v>700</v>
      </c>
      <c r="I163" s="23" t="s">
        <v>23</v>
      </c>
      <c r="J163" s="23" t="s">
        <v>98</v>
      </c>
      <c r="K163" s="23"/>
      <c r="L163" s="23" t="s">
        <v>25</v>
      </c>
      <c r="M163" s="23" t="s">
        <v>701</v>
      </c>
      <c r="N163" s="23" t="s">
        <v>615</v>
      </c>
      <c r="O163" s="25">
        <v>44013</v>
      </c>
      <c r="P163" s="23" t="s">
        <v>702</v>
      </c>
      <c r="Q163" s="23">
        <v>18212748233</v>
      </c>
      <c r="R163" s="23"/>
    </row>
    <row r="164" ht="30" customHeight="1" spans="1:18">
      <c r="A164" s="23">
        <v>6.1</v>
      </c>
      <c r="B164" s="23">
        <v>26</v>
      </c>
      <c r="C164" s="23" t="s">
        <v>385</v>
      </c>
      <c r="D164" s="24">
        <v>2202</v>
      </c>
      <c r="E164" s="24" t="s">
        <v>11530</v>
      </c>
      <c r="F164" s="23" t="s">
        <v>703</v>
      </c>
      <c r="G164" s="23" t="s">
        <v>36</v>
      </c>
      <c r="H164" s="23" t="s">
        <v>704</v>
      </c>
      <c r="I164" s="23" t="s">
        <v>23</v>
      </c>
      <c r="J164" s="23" t="s">
        <v>705</v>
      </c>
      <c r="K164" s="23">
        <v>2</v>
      </c>
      <c r="L164" s="23" t="s">
        <v>25</v>
      </c>
      <c r="M164" s="23" t="s">
        <v>706</v>
      </c>
      <c r="N164" s="23" t="s">
        <v>615</v>
      </c>
      <c r="O164" s="25">
        <v>44348</v>
      </c>
      <c r="P164" s="23" t="s">
        <v>707</v>
      </c>
      <c r="Q164" s="23">
        <v>15358183936</v>
      </c>
      <c r="R164" s="23"/>
    </row>
    <row r="165" ht="30" customHeight="1" spans="1:18">
      <c r="A165" s="23">
        <v>6.2</v>
      </c>
      <c r="B165" s="23">
        <v>27</v>
      </c>
      <c r="C165" s="23" t="s">
        <v>429</v>
      </c>
      <c r="D165" s="24">
        <v>2202</v>
      </c>
      <c r="E165" s="24" t="s">
        <v>11530</v>
      </c>
      <c r="F165" s="23" t="s">
        <v>708</v>
      </c>
      <c r="G165" s="23" t="s">
        <v>36</v>
      </c>
      <c r="H165" s="23" t="s">
        <v>709</v>
      </c>
      <c r="I165" s="23" t="s">
        <v>23</v>
      </c>
      <c r="J165" s="23" t="s">
        <v>98</v>
      </c>
      <c r="K165" s="23" t="s">
        <v>203</v>
      </c>
      <c r="L165" s="23" t="s">
        <v>25</v>
      </c>
      <c r="M165" s="23" t="s">
        <v>710</v>
      </c>
      <c r="N165" s="23" t="s">
        <v>615</v>
      </c>
      <c r="O165" s="25" t="s">
        <v>711</v>
      </c>
      <c r="P165" s="23" t="s">
        <v>712</v>
      </c>
      <c r="Q165" s="23" t="s">
        <v>713</v>
      </c>
      <c r="R165" s="23"/>
    </row>
    <row r="166" ht="30" customHeight="1" spans="1:18">
      <c r="A166" s="23">
        <v>6.2</v>
      </c>
      <c r="B166" s="23">
        <v>28</v>
      </c>
      <c r="C166" s="23" t="s">
        <v>429</v>
      </c>
      <c r="D166" s="24">
        <v>2202</v>
      </c>
      <c r="E166" s="24" t="s">
        <v>11530</v>
      </c>
      <c r="F166" s="23" t="s">
        <v>714</v>
      </c>
      <c r="G166" s="23" t="s">
        <v>36</v>
      </c>
      <c r="H166" s="23" t="s">
        <v>715</v>
      </c>
      <c r="I166" s="23" t="s">
        <v>23</v>
      </c>
      <c r="J166" s="23" t="s">
        <v>98</v>
      </c>
      <c r="K166" s="23" t="s">
        <v>203</v>
      </c>
      <c r="L166" s="23" t="s">
        <v>25</v>
      </c>
      <c r="M166" s="23" t="s">
        <v>716</v>
      </c>
      <c r="N166" s="23" t="s">
        <v>615</v>
      </c>
      <c r="O166" s="25" t="s">
        <v>717</v>
      </c>
      <c r="P166" s="23" t="s">
        <v>89</v>
      </c>
      <c r="Q166" s="23" t="s">
        <v>718</v>
      </c>
      <c r="R166" s="23"/>
    </row>
    <row r="167" ht="30" customHeight="1" spans="1:18">
      <c r="A167" s="23">
        <v>6.2</v>
      </c>
      <c r="B167" s="23">
        <v>29</v>
      </c>
      <c r="C167" s="23" t="s">
        <v>429</v>
      </c>
      <c r="D167" s="24">
        <v>2202</v>
      </c>
      <c r="E167" s="24" t="s">
        <v>11530</v>
      </c>
      <c r="F167" s="23" t="s">
        <v>719</v>
      </c>
      <c r="G167" s="23" t="s">
        <v>36</v>
      </c>
      <c r="H167" s="23" t="s">
        <v>720</v>
      </c>
      <c r="I167" s="23" t="s">
        <v>23</v>
      </c>
      <c r="J167" s="23" t="s">
        <v>98</v>
      </c>
      <c r="K167" s="23" t="s">
        <v>203</v>
      </c>
      <c r="L167" s="23" t="s">
        <v>25</v>
      </c>
      <c r="M167" s="23" t="s">
        <v>721</v>
      </c>
      <c r="N167" s="23" t="s">
        <v>615</v>
      </c>
      <c r="O167" s="25" t="s">
        <v>711</v>
      </c>
      <c r="P167" s="23" t="s">
        <v>45</v>
      </c>
      <c r="Q167" s="23" t="s">
        <v>722</v>
      </c>
      <c r="R167" s="23"/>
    </row>
    <row r="168" ht="30" customHeight="1" spans="1:18">
      <c r="A168" s="23">
        <v>6.2</v>
      </c>
      <c r="B168" s="23">
        <v>30</v>
      </c>
      <c r="C168" s="23" t="s">
        <v>429</v>
      </c>
      <c r="D168" s="24">
        <v>2202</v>
      </c>
      <c r="E168" s="24" t="s">
        <v>11530</v>
      </c>
      <c r="F168" s="23" t="s">
        <v>723</v>
      </c>
      <c r="G168" s="23" t="s">
        <v>36</v>
      </c>
      <c r="H168" s="23" t="s">
        <v>724</v>
      </c>
      <c r="I168" s="23" t="s">
        <v>23</v>
      </c>
      <c r="J168" s="23" t="s">
        <v>98</v>
      </c>
      <c r="K168" s="23" t="s">
        <v>203</v>
      </c>
      <c r="L168" s="23" t="s">
        <v>25</v>
      </c>
      <c r="M168" s="23" t="s">
        <v>85</v>
      </c>
      <c r="N168" s="23" t="s">
        <v>725</v>
      </c>
      <c r="O168" s="25" t="s">
        <v>726</v>
      </c>
      <c r="P168" s="23" t="s">
        <v>595</v>
      </c>
      <c r="Q168" s="23" t="s">
        <v>727</v>
      </c>
      <c r="R168" s="23"/>
    </row>
    <row r="169" ht="30" customHeight="1" spans="1:18">
      <c r="A169" s="23">
        <v>6.2</v>
      </c>
      <c r="B169" s="23">
        <v>31</v>
      </c>
      <c r="C169" s="23" t="s">
        <v>429</v>
      </c>
      <c r="D169" s="24">
        <v>2202</v>
      </c>
      <c r="E169" s="24" t="s">
        <v>11530</v>
      </c>
      <c r="F169" s="23" t="s">
        <v>728</v>
      </c>
      <c r="G169" s="23" t="s">
        <v>36</v>
      </c>
      <c r="H169" s="23" t="s">
        <v>729</v>
      </c>
      <c r="I169" s="23" t="s">
        <v>23</v>
      </c>
      <c r="J169" s="23" t="s">
        <v>98</v>
      </c>
      <c r="K169" s="23" t="s">
        <v>203</v>
      </c>
      <c r="L169" s="23" t="s">
        <v>25</v>
      </c>
      <c r="M169" s="23" t="s">
        <v>730</v>
      </c>
      <c r="N169" s="23" t="s">
        <v>615</v>
      </c>
      <c r="O169" s="25" t="s">
        <v>731</v>
      </c>
      <c r="P169" s="23" t="s">
        <v>45</v>
      </c>
      <c r="Q169" s="23" t="s">
        <v>732</v>
      </c>
      <c r="R169" s="23"/>
    </row>
    <row r="170" ht="30" customHeight="1" spans="1:18">
      <c r="A170" s="23">
        <v>6.2</v>
      </c>
      <c r="B170" s="23">
        <v>32</v>
      </c>
      <c r="C170" s="23" t="s">
        <v>429</v>
      </c>
      <c r="D170" s="24">
        <v>2202</v>
      </c>
      <c r="E170" s="24" t="s">
        <v>11530</v>
      </c>
      <c r="F170" s="23" t="s">
        <v>733</v>
      </c>
      <c r="G170" s="23" t="s">
        <v>36</v>
      </c>
      <c r="H170" s="23" t="s">
        <v>734</v>
      </c>
      <c r="I170" s="23" t="s">
        <v>23</v>
      </c>
      <c r="J170" s="23" t="s">
        <v>98</v>
      </c>
      <c r="K170" s="23" t="s">
        <v>203</v>
      </c>
      <c r="L170" s="23" t="s">
        <v>25</v>
      </c>
      <c r="M170" s="23" t="s">
        <v>735</v>
      </c>
      <c r="N170" s="23" t="s">
        <v>615</v>
      </c>
      <c r="O170" s="25" t="s">
        <v>736</v>
      </c>
      <c r="P170" s="23" t="s">
        <v>45</v>
      </c>
      <c r="Q170" s="23" t="s">
        <v>737</v>
      </c>
      <c r="R170" s="23"/>
    </row>
    <row r="171" ht="30" customHeight="1" spans="1:18">
      <c r="A171" s="23">
        <v>6.2</v>
      </c>
      <c r="B171" s="23">
        <v>33</v>
      </c>
      <c r="C171" s="23" t="s">
        <v>429</v>
      </c>
      <c r="D171" s="24">
        <v>2202</v>
      </c>
      <c r="E171" s="24" t="s">
        <v>11530</v>
      </c>
      <c r="F171" s="23" t="s">
        <v>738</v>
      </c>
      <c r="G171" s="23" t="s">
        <v>36</v>
      </c>
      <c r="H171" s="23" t="s">
        <v>739</v>
      </c>
      <c r="I171" s="23" t="s">
        <v>23</v>
      </c>
      <c r="J171" s="23" t="s">
        <v>98</v>
      </c>
      <c r="K171" s="23" t="s">
        <v>203</v>
      </c>
      <c r="L171" s="23" t="s">
        <v>25</v>
      </c>
      <c r="M171" s="23" t="s">
        <v>740</v>
      </c>
      <c r="N171" s="23" t="s">
        <v>615</v>
      </c>
      <c r="O171" s="25" t="s">
        <v>741</v>
      </c>
      <c r="P171" s="23" t="s">
        <v>742</v>
      </c>
      <c r="Q171" s="23" t="s">
        <v>743</v>
      </c>
      <c r="R171" s="23"/>
    </row>
    <row r="172" ht="30" customHeight="1" spans="1:18">
      <c r="A172" s="23">
        <v>6.2</v>
      </c>
      <c r="B172" s="23">
        <v>34</v>
      </c>
      <c r="C172" s="23" t="s">
        <v>429</v>
      </c>
      <c r="D172" s="24">
        <v>2202</v>
      </c>
      <c r="E172" s="24" t="s">
        <v>11530</v>
      </c>
      <c r="F172" s="23" t="s">
        <v>744</v>
      </c>
      <c r="G172" s="23" t="s">
        <v>36</v>
      </c>
      <c r="H172" s="23" t="s">
        <v>745</v>
      </c>
      <c r="I172" s="23" t="s">
        <v>23</v>
      </c>
      <c r="J172" s="23" t="s">
        <v>98</v>
      </c>
      <c r="K172" s="23" t="s">
        <v>203</v>
      </c>
      <c r="L172" s="23" t="s">
        <v>25</v>
      </c>
      <c r="M172" s="23" t="s">
        <v>746</v>
      </c>
      <c r="N172" s="23" t="s">
        <v>615</v>
      </c>
      <c r="O172" s="25" t="s">
        <v>747</v>
      </c>
      <c r="P172" s="23" t="s">
        <v>45</v>
      </c>
      <c r="Q172" s="23" t="s">
        <v>748</v>
      </c>
      <c r="R172" s="23"/>
    </row>
    <row r="173" ht="30" customHeight="1" spans="1:18">
      <c r="A173" s="23">
        <v>6.2</v>
      </c>
      <c r="B173" s="23">
        <v>35</v>
      </c>
      <c r="C173" s="23" t="s">
        <v>429</v>
      </c>
      <c r="D173" s="24">
        <v>2202</v>
      </c>
      <c r="E173" s="24" t="s">
        <v>11530</v>
      </c>
      <c r="F173" s="23" t="s">
        <v>749</v>
      </c>
      <c r="G173" s="23" t="s">
        <v>36</v>
      </c>
      <c r="H173" s="23" t="s">
        <v>750</v>
      </c>
      <c r="I173" s="23" t="s">
        <v>23</v>
      </c>
      <c r="J173" s="23" t="s">
        <v>98</v>
      </c>
      <c r="K173" s="23" t="s">
        <v>203</v>
      </c>
      <c r="L173" s="23" t="s">
        <v>25</v>
      </c>
      <c r="M173" s="23" t="s">
        <v>751</v>
      </c>
      <c r="N173" s="23" t="s">
        <v>615</v>
      </c>
      <c r="O173" s="25" t="s">
        <v>752</v>
      </c>
      <c r="P173" s="23" t="s">
        <v>742</v>
      </c>
      <c r="Q173" s="23" t="s">
        <v>753</v>
      </c>
      <c r="R173" s="23"/>
    </row>
    <row r="174" ht="30" customHeight="1" spans="1:18">
      <c r="A174" s="23">
        <v>6.2</v>
      </c>
      <c r="B174" s="23">
        <v>36</v>
      </c>
      <c r="C174" s="23" t="s">
        <v>429</v>
      </c>
      <c r="D174" s="24">
        <v>2202</v>
      </c>
      <c r="E174" s="24" t="s">
        <v>11530</v>
      </c>
      <c r="F174" s="23" t="s">
        <v>754</v>
      </c>
      <c r="G174" s="23" t="s">
        <v>36</v>
      </c>
      <c r="H174" s="23" t="s">
        <v>755</v>
      </c>
      <c r="I174" s="23" t="s">
        <v>23</v>
      </c>
      <c r="J174" s="23" t="s">
        <v>167</v>
      </c>
      <c r="K174" s="23" t="s">
        <v>50</v>
      </c>
      <c r="L174" s="23" t="s">
        <v>25</v>
      </c>
      <c r="M174" s="23" t="s">
        <v>756</v>
      </c>
      <c r="N174" s="23" t="s">
        <v>615</v>
      </c>
      <c r="O174" s="25" t="s">
        <v>757</v>
      </c>
      <c r="P174" s="23" t="s">
        <v>33</v>
      </c>
      <c r="Q174" s="23" t="s">
        <v>758</v>
      </c>
      <c r="R174" s="23"/>
    </row>
    <row r="175" ht="30" customHeight="1" spans="1:18">
      <c r="A175" s="23">
        <v>6.2</v>
      </c>
      <c r="B175" s="23">
        <v>37</v>
      </c>
      <c r="C175" s="23" t="s">
        <v>429</v>
      </c>
      <c r="D175" s="24">
        <v>2202</v>
      </c>
      <c r="E175" s="24" t="s">
        <v>11530</v>
      </c>
      <c r="F175" s="23" t="s">
        <v>759</v>
      </c>
      <c r="G175" s="23" t="s">
        <v>36</v>
      </c>
      <c r="H175" s="23" t="s">
        <v>760</v>
      </c>
      <c r="I175" s="23" t="s">
        <v>23</v>
      </c>
      <c r="J175" s="23" t="s">
        <v>130</v>
      </c>
      <c r="K175" s="23" t="s">
        <v>50</v>
      </c>
      <c r="L175" s="23" t="s">
        <v>25</v>
      </c>
      <c r="M175" s="23" t="s">
        <v>761</v>
      </c>
      <c r="N175" s="23" t="s">
        <v>615</v>
      </c>
      <c r="O175" s="25" t="s">
        <v>762</v>
      </c>
      <c r="P175" s="23" t="s">
        <v>395</v>
      </c>
      <c r="Q175" s="23" t="s">
        <v>763</v>
      </c>
      <c r="R175" s="23"/>
    </row>
    <row r="176" ht="30" customHeight="1" spans="1:18">
      <c r="A176" s="23">
        <v>6.2</v>
      </c>
      <c r="B176" s="23">
        <v>38</v>
      </c>
      <c r="C176" s="23" t="s">
        <v>429</v>
      </c>
      <c r="D176" s="24">
        <v>2202</v>
      </c>
      <c r="E176" s="24" t="s">
        <v>11530</v>
      </c>
      <c r="F176" s="23" t="s">
        <v>764</v>
      </c>
      <c r="G176" s="23" t="s">
        <v>36</v>
      </c>
      <c r="H176" s="23" t="s">
        <v>765</v>
      </c>
      <c r="I176" s="23" t="s">
        <v>23</v>
      </c>
      <c r="J176" s="23" t="s">
        <v>130</v>
      </c>
      <c r="K176" s="23" t="s">
        <v>203</v>
      </c>
      <c r="L176" s="23" t="s">
        <v>25</v>
      </c>
      <c r="M176" s="23" t="s">
        <v>766</v>
      </c>
      <c r="N176" s="23" t="s">
        <v>615</v>
      </c>
      <c r="O176" s="25" t="s">
        <v>736</v>
      </c>
      <c r="P176" s="23" t="s">
        <v>269</v>
      </c>
      <c r="Q176" s="23" t="s">
        <v>767</v>
      </c>
      <c r="R176" s="23"/>
    </row>
    <row r="177" ht="30" customHeight="1" spans="1:18">
      <c r="A177" s="23">
        <v>6.2</v>
      </c>
      <c r="B177" s="23">
        <v>39</v>
      </c>
      <c r="C177" s="23" t="s">
        <v>429</v>
      </c>
      <c r="D177" s="24">
        <v>2202</v>
      </c>
      <c r="E177" s="24" t="s">
        <v>11530</v>
      </c>
      <c r="F177" s="23" t="s">
        <v>768</v>
      </c>
      <c r="G177" s="23" t="s">
        <v>36</v>
      </c>
      <c r="H177" s="23" t="s">
        <v>769</v>
      </c>
      <c r="I177" s="23" t="s">
        <v>23</v>
      </c>
      <c r="J177" s="23" t="s">
        <v>130</v>
      </c>
      <c r="K177" s="23" t="s">
        <v>50</v>
      </c>
      <c r="L177" s="23" t="s">
        <v>25</v>
      </c>
      <c r="M177" s="23" t="s">
        <v>287</v>
      </c>
      <c r="N177" s="23" t="s">
        <v>615</v>
      </c>
      <c r="O177" s="25" t="s">
        <v>770</v>
      </c>
      <c r="P177" s="23" t="s">
        <v>61</v>
      </c>
      <c r="Q177" s="23" t="s">
        <v>771</v>
      </c>
      <c r="R177" s="23"/>
    </row>
    <row r="178" ht="30" customHeight="1" spans="1:18">
      <c r="A178" s="23">
        <v>6.2</v>
      </c>
      <c r="B178" s="23">
        <v>40</v>
      </c>
      <c r="C178" s="23" t="s">
        <v>429</v>
      </c>
      <c r="D178" s="24">
        <v>2202</v>
      </c>
      <c r="E178" s="24" t="s">
        <v>11530</v>
      </c>
      <c r="F178" s="23" t="s">
        <v>772</v>
      </c>
      <c r="G178" s="23" t="s">
        <v>36</v>
      </c>
      <c r="H178" s="23" t="s">
        <v>773</v>
      </c>
      <c r="I178" s="23" t="s">
        <v>23</v>
      </c>
      <c r="J178" s="23" t="s">
        <v>98</v>
      </c>
      <c r="K178" s="23" t="s">
        <v>203</v>
      </c>
      <c r="L178" s="23" t="s">
        <v>25</v>
      </c>
      <c r="M178" s="23" t="s">
        <v>126</v>
      </c>
      <c r="N178" s="23" t="s">
        <v>615</v>
      </c>
      <c r="O178" s="25" t="s">
        <v>741</v>
      </c>
      <c r="P178" s="23" t="s">
        <v>774</v>
      </c>
      <c r="Q178" s="23" t="s">
        <v>775</v>
      </c>
      <c r="R178" s="23"/>
    </row>
    <row r="179" ht="30" customHeight="1" spans="1:18">
      <c r="A179" s="23">
        <v>6.2</v>
      </c>
      <c r="B179" s="23">
        <v>41</v>
      </c>
      <c r="C179" s="23" t="s">
        <v>429</v>
      </c>
      <c r="D179" s="24">
        <v>2202</v>
      </c>
      <c r="E179" s="24" t="s">
        <v>11530</v>
      </c>
      <c r="F179" s="23" t="s">
        <v>776</v>
      </c>
      <c r="G179" s="23" t="s">
        <v>36</v>
      </c>
      <c r="H179" s="23" t="s">
        <v>777</v>
      </c>
      <c r="I179" s="23" t="s">
        <v>23</v>
      </c>
      <c r="J179" s="23" t="s">
        <v>98</v>
      </c>
      <c r="K179" s="23" t="s">
        <v>203</v>
      </c>
      <c r="L179" s="23" t="s">
        <v>25</v>
      </c>
      <c r="M179" s="23" t="s">
        <v>778</v>
      </c>
      <c r="N179" s="23" t="s">
        <v>615</v>
      </c>
      <c r="O179" s="25" t="s">
        <v>779</v>
      </c>
      <c r="P179" s="23" t="s">
        <v>61</v>
      </c>
      <c r="Q179" s="23" t="s">
        <v>780</v>
      </c>
      <c r="R179" s="23"/>
    </row>
    <row r="180" ht="30" customHeight="1" spans="1:18">
      <c r="A180" s="23">
        <v>6.2</v>
      </c>
      <c r="B180" s="23">
        <v>42</v>
      </c>
      <c r="C180" s="23" t="s">
        <v>429</v>
      </c>
      <c r="D180" s="24">
        <v>2202</v>
      </c>
      <c r="E180" s="24" t="s">
        <v>11530</v>
      </c>
      <c r="F180" s="23" t="s">
        <v>781</v>
      </c>
      <c r="G180" s="23" t="s">
        <v>36</v>
      </c>
      <c r="H180" s="23" t="s">
        <v>782</v>
      </c>
      <c r="I180" s="23" t="s">
        <v>23</v>
      </c>
      <c r="J180" s="23" t="s">
        <v>783</v>
      </c>
      <c r="K180" s="23" t="s">
        <v>50</v>
      </c>
      <c r="L180" s="23" t="s">
        <v>25</v>
      </c>
      <c r="M180" s="23" t="s">
        <v>784</v>
      </c>
      <c r="N180" s="23" t="s">
        <v>615</v>
      </c>
      <c r="O180" s="25" t="s">
        <v>736</v>
      </c>
      <c r="P180" s="23" t="s">
        <v>785</v>
      </c>
      <c r="Q180" s="23" t="s">
        <v>786</v>
      </c>
      <c r="R180" s="23"/>
    </row>
    <row r="181" ht="30" customHeight="1" spans="1:18">
      <c r="A181" s="23">
        <v>6.2</v>
      </c>
      <c r="B181" s="23">
        <v>43</v>
      </c>
      <c r="C181" s="23" t="s">
        <v>429</v>
      </c>
      <c r="D181" s="24">
        <v>2202</v>
      </c>
      <c r="E181" s="24" t="s">
        <v>11530</v>
      </c>
      <c r="F181" s="23" t="s">
        <v>787</v>
      </c>
      <c r="G181" s="23" t="s">
        <v>36</v>
      </c>
      <c r="H181" s="23" t="s">
        <v>788</v>
      </c>
      <c r="I181" s="23" t="s">
        <v>23</v>
      </c>
      <c r="J181" s="23" t="s">
        <v>98</v>
      </c>
      <c r="K181" s="23" t="s">
        <v>203</v>
      </c>
      <c r="L181" s="23" t="s">
        <v>25</v>
      </c>
      <c r="M181" s="23" t="s">
        <v>85</v>
      </c>
      <c r="N181" s="23" t="s">
        <v>615</v>
      </c>
      <c r="O181" s="25" t="s">
        <v>789</v>
      </c>
      <c r="P181" s="23" t="s">
        <v>61</v>
      </c>
      <c r="Q181" s="23" t="s">
        <v>790</v>
      </c>
      <c r="R181" s="23"/>
    </row>
    <row r="182" ht="30" customHeight="1" spans="1:18">
      <c r="A182" s="23">
        <v>6.2</v>
      </c>
      <c r="B182" s="23">
        <v>44</v>
      </c>
      <c r="C182" s="23" t="s">
        <v>429</v>
      </c>
      <c r="D182" s="24">
        <v>2202</v>
      </c>
      <c r="E182" s="24" t="s">
        <v>11530</v>
      </c>
      <c r="F182" s="23" t="s">
        <v>791</v>
      </c>
      <c r="G182" s="23" t="s">
        <v>36</v>
      </c>
      <c r="H182" s="23" t="s">
        <v>792</v>
      </c>
      <c r="I182" s="23" t="s">
        <v>23</v>
      </c>
      <c r="J182" s="23" t="s">
        <v>98</v>
      </c>
      <c r="K182" s="23" t="s">
        <v>203</v>
      </c>
      <c r="L182" s="23" t="s">
        <v>25</v>
      </c>
      <c r="M182" s="23" t="s">
        <v>126</v>
      </c>
      <c r="N182" s="23" t="s">
        <v>615</v>
      </c>
      <c r="O182" s="25" t="s">
        <v>793</v>
      </c>
      <c r="P182" s="23" t="s">
        <v>659</v>
      </c>
      <c r="Q182" s="23" t="s">
        <v>794</v>
      </c>
      <c r="R182" s="23"/>
    </row>
    <row r="183" ht="30" customHeight="1" spans="1:18">
      <c r="A183" s="23">
        <v>6.2</v>
      </c>
      <c r="B183" s="23">
        <v>45</v>
      </c>
      <c r="C183" s="23" t="s">
        <v>429</v>
      </c>
      <c r="D183" s="24">
        <v>2202</v>
      </c>
      <c r="E183" s="24" t="s">
        <v>11530</v>
      </c>
      <c r="F183" s="23" t="s">
        <v>795</v>
      </c>
      <c r="G183" s="23" t="s">
        <v>36</v>
      </c>
      <c r="H183" s="23" t="s">
        <v>796</v>
      </c>
      <c r="I183" s="23" t="s">
        <v>23</v>
      </c>
      <c r="J183" s="23" t="s">
        <v>98</v>
      </c>
      <c r="K183" s="23" t="s">
        <v>203</v>
      </c>
      <c r="L183" s="23" t="s">
        <v>25</v>
      </c>
      <c r="M183" s="23" t="s">
        <v>639</v>
      </c>
      <c r="N183" s="23" t="s">
        <v>615</v>
      </c>
      <c r="O183" s="25" t="s">
        <v>797</v>
      </c>
      <c r="P183" s="23" t="s">
        <v>28</v>
      </c>
      <c r="Q183" s="23" t="s">
        <v>798</v>
      </c>
      <c r="R183" s="23"/>
    </row>
    <row r="184" ht="30" customHeight="1" spans="1:18">
      <c r="A184" s="23">
        <v>6.2</v>
      </c>
      <c r="B184" s="23">
        <v>46</v>
      </c>
      <c r="C184" s="23" t="s">
        <v>429</v>
      </c>
      <c r="D184" s="24">
        <v>2202</v>
      </c>
      <c r="E184" s="24" t="s">
        <v>11530</v>
      </c>
      <c r="F184" s="23" t="s">
        <v>799</v>
      </c>
      <c r="G184" s="23" t="s">
        <v>36</v>
      </c>
      <c r="H184" s="27" t="s">
        <v>800</v>
      </c>
      <c r="I184" s="23" t="s">
        <v>23</v>
      </c>
      <c r="J184" s="23" t="s">
        <v>98</v>
      </c>
      <c r="K184" s="23">
        <v>0</v>
      </c>
      <c r="L184" s="23" t="s">
        <v>25</v>
      </c>
      <c r="M184" s="23" t="s">
        <v>801</v>
      </c>
      <c r="N184" s="23" t="s">
        <v>615</v>
      </c>
      <c r="O184" s="25">
        <v>20190620</v>
      </c>
      <c r="P184" s="23" t="s">
        <v>269</v>
      </c>
      <c r="Q184" s="23">
        <v>13036330820</v>
      </c>
      <c r="R184" s="23"/>
    </row>
    <row r="185" ht="30" customHeight="1" spans="1:18">
      <c r="A185" s="23">
        <v>6.2</v>
      </c>
      <c r="B185" s="23">
        <v>47</v>
      </c>
      <c r="C185" s="23" t="s">
        <v>429</v>
      </c>
      <c r="D185" s="24">
        <v>2202</v>
      </c>
      <c r="E185" s="24" t="s">
        <v>11530</v>
      </c>
      <c r="F185" s="23" t="s">
        <v>802</v>
      </c>
      <c r="G185" s="23" t="s">
        <v>36</v>
      </c>
      <c r="H185" s="27" t="s">
        <v>803</v>
      </c>
      <c r="I185" s="23" t="s">
        <v>23</v>
      </c>
      <c r="J185" s="23" t="s">
        <v>130</v>
      </c>
      <c r="K185" s="23">
        <v>2</v>
      </c>
      <c r="L185" s="23" t="s">
        <v>25</v>
      </c>
      <c r="M185" s="23" t="s">
        <v>85</v>
      </c>
      <c r="N185" s="23" t="s">
        <v>615</v>
      </c>
      <c r="O185" s="25">
        <v>20200701</v>
      </c>
      <c r="P185" s="23" t="s">
        <v>595</v>
      </c>
      <c r="Q185" s="23">
        <v>18216974531</v>
      </c>
      <c r="R185" s="23"/>
    </row>
    <row r="186" ht="30" customHeight="1" spans="1:18">
      <c r="A186" s="23">
        <v>6.2</v>
      </c>
      <c r="B186" s="23">
        <v>48</v>
      </c>
      <c r="C186" s="23" t="s">
        <v>429</v>
      </c>
      <c r="D186" s="24">
        <v>2202</v>
      </c>
      <c r="E186" s="24" t="s">
        <v>11530</v>
      </c>
      <c r="F186" s="23" t="s">
        <v>804</v>
      </c>
      <c r="G186" s="23" t="s">
        <v>36</v>
      </c>
      <c r="H186" s="27" t="s">
        <v>805</v>
      </c>
      <c r="I186" s="23" t="s">
        <v>23</v>
      </c>
      <c r="J186" s="23" t="s">
        <v>130</v>
      </c>
      <c r="K186" s="23">
        <v>2</v>
      </c>
      <c r="L186" s="23" t="s">
        <v>25</v>
      </c>
      <c r="M186" s="23" t="s">
        <v>608</v>
      </c>
      <c r="N186" s="23" t="s">
        <v>615</v>
      </c>
      <c r="O186" s="25">
        <v>20210701</v>
      </c>
      <c r="P186" s="23" t="s">
        <v>28</v>
      </c>
      <c r="Q186" s="23">
        <v>18296047496</v>
      </c>
      <c r="R186" s="23"/>
    </row>
    <row r="187" ht="30" customHeight="1" spans="1:18">
      <c r="A187" s="23">
        <v>6.2</v>
      </c>
      <c r="B187" s="23">
        <v>49</v>
      </c>
      <c r="C187" s="23" t="s">
        <v>429</v>
      </c>
      <c r="D187" s="24">
        <v>2202</v>
      </c>
      <c r="E187" s="24" t="s">
        <v>11530</v>
      </c>
      <c r="F187" s="23" t="s">
        <v>806</v>
      </c>
      <c r="G187" s="23" t="s">
        <v>36</v>
      </c>
      <c r="H187" s="23" t="s">
        <v>807</v>
      </c>
      <c r="I187" s="23" t="s">
        <v>23</v>
      </c>
      <c r="J187" s="23" t="s">
        <v>98</v>
      </c>
      <c r="K187" s="23">
        <v>0</v>
      </c>
      <c r="L187" s="23" t="s">
        <v>25</v>
      </c>
      <c r="M187" s="23" t="s">
        <v>287</v>
      </c>
      <c r="N187" s="23" t="s">
        <v>615</v>
      </c>
      <c r="O187" s="25">
        <v>20190730</v>
      </c>
      <c r="P187" s="23" t="s">
        <v>28</v>
      </c>
      <c r="Q187" s="23">
        <v>18748923587</v>
      </c>
      <c r="R187" s="23"/>
    </row>
    <row r="188" ht="30" customHeight="1" spans="1:18">
      <c r="A188" s="23">
        <v>6.2</v>
      </c>
      <c r="B188" s="23">
        <v>50</v>
      </c>
      <c r="C188" s="23" t="s">
        <v>429</v>
      </c>
      <c r="D188" s="24">
        <v>2202</v>
      </c>
      <c r="E188" s="24" t="s">
        <v>11530</v>
      </c>
      <c r="F188" s="23" t="s">
        <v>808</v>
      </c>
      <c r="G188" s="23" t="s">
        <v>36</v>
      </c>
      <c r="H188" s="27" t="s">
        <v>809</v>
      </c>
      <c r="I188" s="23" t="s">
        <v>23</v>
      </c>
      <c r="J188" s="23" t="s">
        <v>98</v>
      </c>
      <c r="K188" s="23">
        <v>0</v>
      </c>
      <c r="L188" s="23" t="s">
        <v>25</v>
      </c>
      <c r="M188" s="23" t="s">
        <v>38</v>
      </c>
      <c r="N188" s="23" t="s">
        <v>615</v>
      </c>
      <c r="O188" s="25">
        <v>20190625</v>
      </c>
      <c r="P188" s="23" t="s">
        <v>269</v>
      </c>
      <c r="Q188" s="23">
        <v>18285193241</v>
      </c>
      <c r="R188" s="23"/>
    </row>
    <row r="189" ht="30" customHeight="1" spans="1:18">
      <c r="A189" s="23">
        <v>6.2</v>
      </c>
      <c r="B189" s="23">
        <v>51</v>
      </c>
      <c r="C189" s="23" t="s">
        <v>429</v>
      </c>
      <c r="D189" s="24">
        <v>2202</v>
      </c>
      <c r="E189" s="24" t="s">
        <v>11530</v>
      </c>
      <c r="F189" s="23" t="s">
        <v>810</v>
      </c>
      <c r="G189" s="23" t="s">
        <v>36</v>
      </c>
      <c r="H189" s="27" t="s">
        <v>811</v>
      </c>
      <c r="I189" s="23" t="s">
        <v>23</v>
      </c>
      <c r="J189" s="23" t="s">
        <v>167</v>
      </c>
      <c r="K189" s="23">
        <v>2</v>
      </c>
      <c r="L189" s="23" t="s">
        <v>25</v>
      </c>
      <c r="M189" s="23" t="s">
        <v>38</v>
      </c>
      <c r="N189" s="23" t="s">
        <v>615</v>
      </c>
      <c r="O189" s="25">
        <v>20190625</v>
      </c>
      <c r="P189" s="23" t="s">
        <v>33</v>
      </c>
      <c r="Q189" s="23">
        <v>18224975887</v>
      </c>
      <c r="R189" s="23"/>
    </row>
    <row r="190" ht="30" customHeight="1" spans="1:18">
      <c r="A190" s="23">
        <v>6.2</v>
      </c>
      <c r="B190" s="23">
        <v>52</v>
      </c>
      <c r="C190" s="23" t="s">
        <v>429</v>
      </c>
      <c r="D190" s="24">
        <v>2202</v>
      </c>
      <c r="E190" s="24" t="s">
        <v>11530</v>
      </c>
      <c r="F190" s="23" t="s">
        <v>812</v>
      </c>
      <c r="G190" s="23" t="s">
        <v>36</v>
      </c>
      <c r="H190" s="27" t="s">
        <v>813</v>
      </c>
      <c r="I190" s="23" t="s">
        <v>23</v>
      </c>
      <c r="J190" s="23" t="s">
        <v>98</v>
      </c>
      <c r="K190" s="23">
        <v>0</v>
      </c>
      <c r="L190" s="23" t="s">
        <v>25</v>
      </c>
      <c r="M190" s="23" t="s">
        <v>814</v>
      </c>
      <c r="N190" s="23" t="s">
        <v>615</v>
      </c>
      <c r="O190" s="25">
        <v>20200616</v>
      </c>
      <c r="P190" s="23" t="s">
        <v>89</v>
      </c>
      <c r="Q190" s="23">
        <v>15519922173</v>
      </c>
      <c r="R190" s="23"/>
    </row>
    <row r="191" ht="30" customHeight="1" spans="1:18">
      <c r="A191" s="23">
        <v>6.2</v>
      </c>
      <c r="B191" s="23">
        <v>53</v>
      </c>
      <c r="C191" s="23" t="s">
        <v>429</v>
      </c>
      <c r="D191" s="24">
        <v>2202</v>
      </c>
      <c r="E191" s="24" t="s">
        <v>11530</v>
      </c>
      <c r="F191" s="23" t="s">
        <v>815</v>
      </c>
      <c r="G191" s="23" t="s">
        <v>36</v>
      </c>
      <c r="H191" s="27" t="s">
        <v>816</v>
      </c>
      <c r="I191" s="23" t="s">
        <v>23</v>
      </c>
      <c r="J191" s="23" t="s">
        <v>167</v>
      </c>
      <c r="K191" s="23">
        <v>2</v>
      </c>
      <c r="L191" s="23" t="s">
        <v>25</v>
      </c>
      <c r="M191" s="23" t="s">
        <v>85</v>
      </c>
      <c r="N191" s="23" t="s">
        <v>615</v>
      </c>
      <c r="O191" s="25">
        <v>20170701</v>
      </c>
      <c r="P191" s="23" t="s">
        <v>269</v>
      </c>
      <c r="Q191" s="23">
        <v>18886020943</v>
      </c>
      <c r="R191" s="23"/>
    </row>
    <row r="192" ht="30" customHeight="1" spans="1:18">
      <c r="A192" s="23">
        <v>6.2</v>
      </c>
      <c r="B192" s="23">
        <v>54</v>
      </c>
      <c r="C192" s="23" t="s">
        <v>429</v>
      </c>
      <c r="D192" s="24">
        <v>2202</v>
      </c>
      <c r="E192" s="24" t="s">
        <v>11530</v>
      </c>
      <c r="F192" s="23" t="s">
        <v>817</v>
      </c>
      <c r="G192" s="23" t="s">
        <v>36</v>
      </c>
      <c r="H192" s="27" t="s">
        <v>818</v>
      </c>
      <c r="I192" s="23" t="s">
        <v>23</v>
      </c>
      <c r="J192" s="23" t="s">
        <v>130</v>
      </c>
      <c r="K192" s="23">
        <v>2</v>
      </c>
      <c r="L192" s="23" t="s">
        <v>25</v>
      </c>
      <c r="M192" s="23" t="s">
        <v>699</v>
      </c>
      <c r="N192" s="23" t="s">
        <v>615</v>
      </c>
      <c r="O192" s="25">
        <v>20220701</v>
      </c>
      <c r="P192" s="23" t="s">
        <v>28</v>
      </c>
      <c r="Q192" s="27" t="s">
        <v>819</v>
      </c>
      <c r="R192" s="23"/>
    </row>
    <row r="193" ht="30" customHeight="1" spans="1:18">
      <c r="A193" s="23">
        <v>6.2</v>
      </c>
      <c r="B193" s="23">
        <v>55</v>
      </c>
      <c r="C193" s="23" t="s">
        <v>429</v>
      </c>
      <c r="D193" s="24">
        <v>2202</v>
      </c>
      <c r="E193" s="24" t="s">
        <v>11530</v>
      </c>
      <c r="F193" s="23" t="s">
        <v>820</v>
      </c>
      <c r="G193" s="23" t="s">
        <v>36</v>
      </c>
      <c r="H193" s="27" t="s">
        <v>821</v>
      </c>
      <c r="I193" s="23" t="s">
        <v>23</v>
      </c>
      <c r="J193" s="23" t="s">
        <v>98</v>
      </c>
      <c r="K193" s="23">
        <v>0</v>
      </c>
      <c r="L193" s="23" t="s">
        <v>25</v>
      </c>
      <c r="M193" s="23" t="s">
        <v>822</v>
      </c>
      <c r="N193" s="23" t="s">
        <v>615</v>
      </c>
      <c r="O193" s="25">
        <v>20190617</v>
      </c>
      <c r="P193" s="23" t="s">
        <v>61</v>
      </c>
      <c r="Q193" s="23">
        <v>18748999435</v>
      </c>
      <c r="R193" s="23"/>
    </row>
    <row r="194" ht="30" customHeight="1" spans="1:18">
      <c r="A194" s="23">
        <v>6.2</v>
      </c>
      <c r="B194" s="23">
        <v>56</v>
      </c>
      <c r="C194" s="23" t="s">
        <v>429</v>
      </c>
      <c r="D194" s="24">
        <v>2202</v>
      </c>
      <c r="E194" s="24" t="s">
        <v>11530</v>
      </c>
      <c r="F194" s="23" t="s">
        <v>823</v>
      </c>
      <c r="G194" s="23" t="s">
        <v>36</v>
      </c>
      <c r="H194" s="27" t="s">
        <v>824</v>
      </c>
      <c r="I194" s="23" t="s">
        <v>23</v>
      </c>
      <c r="J194" s="23" t="s">
        <v>98</v>
      </c>
      <c r="K194" s="23">
        <v>0</v>
      </c>
      <c r="L194" s="23" t="s">
        <v>25</v>
      </c>
      <c r="M194" s="23" t="s">
        <v>825</v>
      </c>
      <c r="N194" s="23" t="s">
        <v>615</v>
      </c>
      <c r="O194" s="25">
        <v>20180620</v>
      </c>
      <c r="P194" s="23" t="s">
        <v>61</v>
      </c>
      <c r="Q194" s="23">
        <v>18085921230</v>
      </c>
      <c r="R194" s="23"/>
    </row>
    <row r="195" ht="30" customHeight="1" spans="1:18">
      <c r="A195" s="23">
        <v>6.2</v>
      </c>
      <c r="B195" s="23">
        <v>57</v>
      </c>
      <c r="C195" s="23" t="s">
        <v>429</v>
      </c>
      <c r="D195" s="24">
        <v>2202</v>
      </c>
      <c r="E195" s="24" t="s">
        <v>11530</v>
      </c>
      <c r="F195" s="23" t="s">
        <v>826</v>
      </c>
      <c r="G195" s="23" t="s">
        <v>36</v>
      </c>
      <c r="H195" s="27" t="s">
        <v>827</v>
      </c>
      <c r="I195" s="23" t="s">
        <v>23</v>
      </c>
      <c r="J195" s="23" t="s">
        <v>98</v>
      </c>
      <c r="K195" s="23">
        <v>0</v>
      </c>
      <c r="L195" s="23" t="s">
        <v>25</v>
      </c>
      <c r="M195" s="23" t="s">
        <v>639</v>
      </c>
      <c r="N195" s="23" t="s">
        <v>615</v>
      </c>
      <c r="O195" s="25">
        <v>20190710</v>
      </c>
      <c r="P195" s="23" t="s">
        <v>376</v>
      </c>
      <c r="Q195" s="23">
        <v>19385220515</v>
      </c>
      <c r="R195" s="23"/>
    </row>
    <row r="196" ht="30" customHeight="1" spans="1:18">
      <c r="A196" s="23">
        <v>6.2</v>
      </c>
      <c r="B196" s="23">
        <v>58</v>
      </c>
      <c r="C196" s="23" t="s">
        <v>429</v>
      </c>
      <c r="D196" s="24">
        <v>2202</v>
      </c>
      <c r="E196" s="24" t="s">
        <v>11530</v>
      </c>
      <c r="F196" s="23" t="s">
        <v>828</v>
      </c>
      <c r="G196" s="23" t="s">
        <v>36</v>
      </c>
      <c r="H196" s="27" t="s">
        <v>829</v>
      </c>
      <c r="I196" s="23" t="s">
        <v>23</v>
      </c>
      <c r="J196" s="23" t="s">
        <v>130</v>
      </c>
      <c r="K196" s="23">
        <v>2</v>
      </c>
      <c r="L196" s="23" t="s">
        <v>25</v>
      </c>
      <c r="M196" s="23" t="s">
        <v>608</v>
      </c>
      <c r="N196" s="23" t="s">
        <v>615</v>
      </c>
      <c r="O196" s="25">
        <v>20210701</v>
      </c>
      <c r="P196" s="23" t="s">
        <v>28</v>
      </c>
      <c r="Q196" s="23">
        <v>18744976935</v>
      </c>
      <c r="R196" s="23"/>
    </row>
    <row r="197" ht="30" customHeight="1" spans="1:18">
      <c r="A197" s="23">
        <v>6.2</v>
      </c>
      <c r="B197" s="23">
        <v>59</v>
      </c>
      <c r="C197" s="23" t="s">
        <v>429</v>
      </c>
      <c r="D197" s="24">
        <v>2202</v>
      </c>
      <c r="E197" s="24" t="s">
        <v>11530</v>
      </c>
      <c r="F197" s="23" t="s">
        <v>598</v>
      </c>
      <c r="G197" s="23" t="s">
        <v>36</v>
      </c>
      <c r="H197" s="27" t="s">
        <v>830</v>
      </c>
      <c r="I197" s="23" t="s">
        <v>23</v>
      </c>
      <c r="J197" s="23" t="s">
        <v>98</v>
      </c>
      <c r="K197" s="23">
        <v>0</v>
      </c>
      <c r="L197" s="23" t="s">
        <v>25</v>
      </c>
      <c r="M197" s="23" t="s">
        <v>38</v>
      </c>
      <c r="N197" s="23" t="s">
        <v>615</v>
      </c>
      <c r="O197" s="25">
        <v>20170701</v>
      </c>
      <c r="P197" s="23" t="s">
        <v>28</v>
      </c>
      <c r="Q197" s="23">
        <v>15761698646</v>
      </c>
      <c r="R197" s="23"/>
    </row>
    <row r="198" ht="30" customHeight="1" spans="1:18">
      <c r="A198" s="23">
        <v>6.2</v>
      </c>
      <c r="B198" s="23">
        <v>60</v>
      </c>
      <c r="C198" s="23" t="s">
        <v>429</v>
      </c>
      <c r="D198" s="24">
        <v>2202</v>
      </c>
      <c r="E198" s="24" t="s">
        <v>11530</v>
      </c>
      <c r="F198" s="23" t="s">
        <v>831</v>
      </c>
      <c r="G198" s="23" t="s">
        <v>36</v>
      </c>
      <c r="H198" s="27" t="s">
        <v>832</v>
      </c>
      <c r="I198" s="23" t="s">
        <v>23</v>
      </c>
      <c r="J198" s="23" t="s">
        <v>130</v>
      </c>
      <c r="K198" s="23">
        <v>2</v>
      </c>
      <c r="L198" s="23" t="s">
        <v>25</v>
      </c>
      <c r="M198" s="23" t="s">
        <v>608</v>
      </c>
      <c r="N198" s="23" t="s">
        <v>615</v>
      </c>
      <c r="O198" s="25">
        <v>20120701</v>
      </c>
      <c r="P198" s="23" t="s">
        <v>28</v>
      </c>
      <c r="Q198" s="23">
        <v>18886967004</v>
      </c>
      <c r="R198" s="23"/>
    </row>
    <row r="199" ht="30" customHeight="1" spans="1:18">
      <c r="A199" s="23">
        <v>6.3</v>
      </c>
      <c r="B199" s="23">
        <v>61</v>
      </c>
      <c r="C199" s="23" t="s">
        <v>385</v>
      </c>
      <c r="D199" s="24">
        <v>2202</v>
      </c>
      <c r="E199" s="24" t="s">
        <v>11530</v>
      </c>
      <c r="F199" s="23" t="s">
        <v>833</v>
      </c>
      <c r="G199" s="23" t="s">
        <v>36</v>
      </c>
      <c r="H199" s="23" t="s">
        <v>834</v>
      </c>
      <c r="I199" s="23" t="s">
        <v>23</v>
      </c>
      <c r="J199" s="23" t="s">
        <v>72</v>
      </c>
      <c r="K199" s="23" t="s">
        <v>50</v>
      </c>
      <c r="L199" s="23" t="s">
        <v>25</v>
      </c>
      <c r="M199" s="23" t="s">
        <v>835</v>
      </c>
      <c r="N199" s="23" t="s">
        <v>836</v>
      </c>
      <c r="O199" s="25" t="s">
        <v>208</v>
      </c>
      <c r="P199" s="23" t="s">
        <v>28</v>
      </c>
      <c r="Q199" s="23" t="s">
        <v>837</v>
      </c>
      <c r="R199" s="23"/>
    </row>
    <row r="200" ht="30" customHeight="1" spans="1:18">
      <c r="A200" s="23">
        <v>6.3</v>
      </c>
      <c r="B200" s="23">
        <v>62</v>
      </c>
      <c r="C200" s="23" t="s">
        <v>385</v>
      </c>
      <c r="D200" s="24">
        <v>2202</v>
      </c>
      <c r="E200" s="24" t="s">
        <v>11530</v>
      </c>
      <c r="F200" s="23" t="s">
        <v>838</v>
      </c>
      <c r="G200" s="23" t="s">
        <v>36</v>
      </c>
      <c r="H200" s="27" t="s">
        <v>839</v>
      </c>
      <c r="I200" s="23" t="s">
        <v>23</v>
      </c>
      <c r="J200" s="23" t="s">
        <v>72</v>
      </c>
      <c r="K200" s="23" t="s">
        <v>50</v>
      </c>
      <c r="L200" s="23" t="s">
        <v>25</v>
      </c>
      <c r="M200" s="23" t="s">
        <v>840</v>
      </c>
      <c r="N200" s="23" t="s">
        <v>836</v>
      </c>
      <c r="O200" s="25" t="s">
        <v>417</v>
      </c>
      <c r="P200" s="23" t="s">
        <v>294</v>
      </c>
      <c r="Q200" s="23" t="s">
        <v>841</v>
      </c>
      <c r="R200" s="23"/>
    </row>
    <row r="201" ht="30" customHeight="1" spans="1:18">
      <c r="A201" s="23">
        <v>6.3</v>
      </c>
      <c r="B201" s="23">
        <v>63</v>
      </c>
      <c r="C201" s="23" t="s">
        <v>385</v>
      </c>
      <c r="D201" s="24">
        <v>2202</v>
      </c>
      <c r="E201" s="24" t="s">
        <v>11530</v>
      </c>
      <c r="F201" s="23" t="s">
        <v>842</v>
      </c>
      <c r="G201" s="23" t="s">
        <v>36</v>
      </c>
      <c r="H201" s="23" t="s">
        <v>843</v>
      </c>
      <c r="I201" s="23" t="s">
        <v>23</v>
      </c>
      <c r="J201" s="23" t="s">
        <v>55</v>
      </c>
      <c r="K201" s="23" t="s">
        <v>50</v>
      </c>
      <c r="L201" s="23" t="s">
        <v>25</v>
      </c>
      <c r="M201" s="23" t="s">
        <v>844</v>
      </c>
      <c r="N201" s="23" t="s">
        <v>836</v>
      </c>
      <c r="O201" s="25" t="s">
        <v>312</v>
      </c>
      <c r="P201" s="23" t="s">
        <v>456</v>
      </c>
      <c r="Q201" s="23" t="s">
        <v>845</v>
      </c>
      <c r="R201" s="23"/>
    </row>
    <row r="202" ht="30" customHeight="1" spans="1:18">
      <c r="A202" s="23">
        <v>6.3</v>
      </c>
      <c r="B202" s="23">
        <v>64</v>
      </c>
      <c r="C202" s="23" t="s">
        <v>385</v>
      </c>
      <c r="D202" s="24">
        <v>2202</v>
      </c>
      <c r="E202" s="24" t="s">
        <v>11530</v>
      </c>
      <c r="F202" s="23" t="s">
        <v>846</v>
      </c>
      <c r="G202" s="23" t="s">
        <v>36</v>
      </c>
      <c r="H202" s="23" t="s">
        <v>847</v>
      </c>
      <c r="I202" s="23" t="s">
        <v>23</v>
      </c>
      <c r="J202" s="23" t="s">
        <v>24</v>
      </c>
      <c r="K202" s="23"/>
      <c r="L202" s="23" t="s">
        <v>25</v>
      </c>
      <c r="M202" s="23" t="s">
        <v>85</v>
      </c>
      <c r="N202" s="23" t="s">
        <v>836</v>
      </c>
      <c r="O202" s="25" t="s">
        <v>352</v>
      </c>
      <c r="P202" s="23" t="s">
        <v>28</v>
      </c>
      <c r="Q202" s="23" t="s">
        <v>848</v>
      </c>
      <c r="R202" s="23"/>
    </row>
    <row r="203" ht="30" customHeight="1" spans="1:18">
      <c r="A203" s="23">
        <v>6.3</v>
      </c>
      <c r="B203" s="23">
        <v>65</v>
      </c>
      <c r="C203" s="23" t="s">
        <v>385</v>
      </c>
      <c r="D203" s="24">
        <v>2202</v>
      </c>
      <c r="E203" s="24" t="s">
        <v>11530</v>
      </c>
      <c r="F203" s="23" t="s">
        <v>849</v>
      </c>
      <c r="G203" s="23" t="s">
        <v>36</v>
      </c>
      <c r="H203" s="23" t="s">
        <v>850</v>
      </c>
      <c r="I203" s="23" t="s">
        <v>23</v>
      </c>
      <c r="J203" s="23" t="s">
        <v>24</v>
      </c>
      <c r="K203" s="23"/>
      <c r="L203" s="23" t="s">
        <v>25</v>
      </c>
      <c r="M203" s="23" t="s">
        <v>85</v>
      </c>
      <c r="N203" s="23" t="s">
        <v>836</v>
      </c>
      <c r="O203" s="25" t="s">
        <v>352</v>
      </c>
      <c r="P203" s="23" t="s">
        <v>89</v>
      </c>
      <c r="Q203" s="23" t="s">
        <v>851</v>
      </c>
      <c r="R203" s="23"/>
    </row>
    <row r="204" ht="30" customHeight="1" spans="1:18">
      <c r="A204" s="23">
        <v>6.3</v>
      </c>
      <c r="B204" s="23">
        <v>66</v>
      </c>
      <c r="C204" s="23" t="s">
        <v>385</v>
      </c>
      <c r="D204" s="24">
        <v>2202</v>
      </c>
      <c r="E204" s="24" t="s">
        <v>11530</v>
      </c>
      <c r="F204" s="23" t="s">
        <v>852</v>
      </c>
      <c r="G204" s="23" t="s">
        <v>21</v>
      </c>
      <c r="H204" s="23" t="s">
        <v>853</v>
      </c>
      <c r="I204" s="23" t="s">
        <v>23</v>
      </c>
      <c r="J204" s="23" t="s">
        <v>24</v>
      </c>
      <c r="K204" s="23"/>
      <c r="L204" s="23" t="s">
        <v>25</v>
      </c>
      <c r="M204" s="23" t="s">
        <v>854</v>
      </c>
      <c r="N204" s="23" t="s">
        <v>836</v>
      </c>
      <c r="O204" s="25" t="s">
        <v>321</v>
      </c>
      <c r="P204" s="23" t="s">
        <v>89</v>
      </c>
      <c r="Q204" s="23" t="s">
        <v>855</v>
      </c>
      <c r="R204" s="23"/>
    </row>
    <row r="205" ht="30" customHeight="1" spans="1:18">
      <c r="A205" s="23">
        <v>6.3</v>
      </c>
      <c r="B205" s="23">
        <v>67</v>
      </c>
      <c r="C205" s="23" t="s">
        <v>385</v>
      </c>
      <c r="D205" s="24">
        <v>2202</v>
      </c>
      <c r="E205" s="24" t="s">
        <v>11530</v>
      </c>
      <c r="F205" s="23" t="s">
        <v>856</v>
      </c>
      <c r="G205" s="23" t="s">
        <v>36</v>
      </c>
      <c r="H205" s="23" t="s">
        <v>857</v>
      </c>
      <c r="I205" s="23" t="s">
        <v>23</v>
      </c>
      <c r="J205" s="23" t="s">
        <v>24</v>
      </c>
      <c r="K205" s="23"/>
      <c r="L205" s="23" t="s">
        <v>25</v>
      </c>
      <c r="M205" s="23" t="s">
        <v>669</v>
      </c>
      <c r="N205" s="23" t="s">
        <v>836</v>
      </c>
      <c r="O205" s="25" t="s">
        <v>216</v>
      </c>
      <c r="P205" s="23" t="s">
        <v>441</v>
      </c>
      <c r="Q205" s="23" t="s">
        <v>858</v>
      </c>
      <c r="R205" s="23"/>
    </row>
    <row r="206" ht="30" customHeight="1" spans="1:18">
      <c r="A206" s="23">
        <v>6.3</v>
      </c>
      <c r="B206" s="23">
        <v>68</v>
      </c>
      <c r="C206" s="23" t="s">
        <v>385</v>
      </c>
      <c r="D206" s="24">
        <v>2202</v>
      </c>
      <c r="E206" s="24" t="s">
        <v>11530</v>
      </c>
      <c r="F206" s="23" t="s">
        <v>859</v>
      </c>
      <c r="G206" s="23" t="s">
        <v>36</v>
      </c>
      <c r="H206" s="23" t="s">
        <v>860</v>
      </c>
      <c r="I206" s="23" t="s">
        <v>23</v>
      </c>
      <c r="J206" s="23" t="s">
        <v>24</v>
      </c>
      <c r="K206" s="23"/>
      <c r="L206" s="23" t="s">
        <v>25</v>
      </c>
      <c r="M206" s="23" t="s">
        <v>38</v>
      </c>
      <c r="N206" s="23" t="s">
        <v>836</v>
      </c>
      <c r="O206" s="25" t="s">
        <v>352</v>
      </c>
      <c r="P206" s="23" t="s">
        <v>45</v>
      </c>
      <c r="Q206" s="23" t="s">
        <v>861</v>
      </c>
      <c r="R206" s="23"/>
    </row>
    <row r="207" ht="30" customHeight="1" spans="1:18">
      <c r="A207" s="23">
        <v>6.3</v>
      </c>
      <c r="B207" s="23">
        <v>69</v>
      </c>
      <c r="C207" s="23" t="s">
        <v>385</v>
      </c>
      <c r="D207" s="24">
        <v>2202</v>
      </c>
      <c r="E207" s="24" t="s">
        <v>11530</v>
      </c>
      <c r="F207" s="23" t="s">
        <v>862</v>
      </c>
      <c r="G207" s="23" t="s">
        <v>36</v>
      </c>
      <c r="H207" s="27" t="s">
        <v>863</v>
      </c>
      <c r="I207" s="23" t="s">
        <v>23</v>
      </c>
      <c r="J207" s="23" t="s">
        <v>24</v>
      </c>
      <c r="K207" s="23"/>
      <c r="L207" s="23" t="s">
        <v>25</v>
      </c>
      <c r="M207" s="23" t="s">
        <v>864</v>
      </c>
      <c r="N207" s="23" t="s">
        <v>836</v>
      </c>
      <c r="O207" s="25">
        <v>2014.06</v>
      </c>
      <c r="P207" s="23" t="s">
        <v>45</v>
      </c>
      <c r="Q207" s="23">
        <v>15985496272</v>
      </c>
      <c r="R207" s="23"/>
    </row>
    <row r="208" ht="30" customHeight="1" spans="1:18">
      <c r="A208" s="23">
        <v>6.3</v>
      </c>
      <c r="B208" s="23">
        <v>70</v>
      </c>
      <c r="C208" s="23" t="s">
        <v>385</v>
      </c>
      <c r="D208" s="24">
        <v>2202</v>
      </c>
      <c r="E208" s="24" t="s">
        <v>11530</v>
      </c>
      <c r="F208" s="23" t="s">
        <v>865</v>
      </c>
      <c r="G208" s="23" t="s">
        <v>36</v>
      </c>
      <c r="H208" s="27" t="s">
        <v>866</v>
      </c>
      <c r="I208" s="23" t="s">
        <v>23</v>
      </c>
      <c r="J208" s="23" t="s">
        <v>24</v>
      </c>
      <c r="K208" s="23"/>
      <c r="L208" s="23" t="s">
        <v>25</v>
      </c>
      <c r="M208" s="23" t="s">
        <v>38</v>
      </c>
      <c r="N208" s="23" t="s">
        <v>836</v>
      </c>
      <c r="O208" s="25">
        <v>2018.07</v>
      </c>
      <c r="P208" s="23" t="s">
        <v>33</v>
      </c>
      <c r="Q208" s="23">
        <v>15186383454</v>
      </c>
      <c r="R208" s="23"/>
    </row>
    <row r="209" ht="30" customHeight="1" spans="1:18">
      <c r="A209" s="23">
        <v>6.3</v>
      </c>
      <c r="B209" s="23">
        <v>71</v>
      </c>
      <c r="C209" s="23" t="s">
        <v>385</v>
      </c>
      <c r="D209" s="24">
        <v>2202</v>
      </c>
      <c r="E209" s="24" t="s">
        <v>11530</v>
      </c>
      <c r="F209" s="23" t="s">
        <v>867</v>
      </c>
      <c r="G209" s="23" t="s">
        <v>36</v>
      </c>
      <c r="H209" s="27" t="s">
        <v>868</v>
      </c>
      <c r="I209" s="23" t="s">
        <v>23</v>
      </c>
      <c r="J209" s="23" t="s">
        <v>24</v>
      </c>
      <c r="K209" s="23"/>
      <c r="L209" s="23" t="s">
        <v>25</v>
      </c>
      <c r="M209" s="23" t="s">
        <v>85</v>
      </c>
      <c r="N209" s="23" t="s">
        <v>836</v>
      </c>
      <c r="O209" s="25">
        <v>2017.07</v>
      </c>
      <c r="P209" s="23" t="s">
        <v>595</v>
      </c>
      <c r="Q209" s="23">
        <v>18302501590</v>
      </c>
      <c r="R209" s="23"/>
    </row>
    <row r="210" ht="30" customHeight="1" spans="1:18">
      <c r="A210" s="23">
        <v>6.3</v>
      </c>
      <c r="B210" s="23">
        <v>72</v>
      </c>
      <c r="C210" s="23" t="s">
        <v>385</v>
      </c>
      <c r="D210" s="24">
        <v>2202</v>
      </c>
      <c r="E210" s="24" t="s">
        <v>11530</v>
      </c>
      <c r="F210" s="23" t="s">
        <v>869</v>
      </c>
      <c r="G210" s="23" t="s">
        <v>36</v>
      </c>
      <c r="H210" s="27" t="s">
        <v>870</v>
      </c>
      <c r="I210" s="23" t="s">
        <v>23</v>
      </c>
      <c r="J210" s="23" t="s">
        <v>24</v>
      </c>
      <c r="K210" s="23"/>
      <c r="L210" s="23" t="s">
        <v>25</v>
      </c>
      <c r="M210" s="23" t="s">
        <v>740</v>
      </c>
      <c r="N210" s="23" t="s">
        <v>836</v>
      </c>
      <c r="O210" s="25">
        <v>2019.07</v>
      </c>
      <c r="P210" s="23" t="s">
        <v>33</v>
      </c>
      <c r="Q210" s="23">
        <v>18748871490</v>
      </c>
      <c r="R210" s="23"/>
    </row>
    <row r="211" ht="30" customHeight="1" spans="1:18">
      <c r="A211" s="23">
        <v>6.3</v>
      </c>
      <c r="B211" s="23">
        <v>73</v>
      </c>
      <c r="C211" s="23" t="s">
        <v>385</v>
      </c>
      <c r="D211" s="24">
        <v>2202</v>
      </c>
      <c r="E211" s="24" t="s">
        <v>11530</v>
      </c>
      <c r="F211" s="23" t="s">
        <v>871</v>
      </c>
      <c r="G211" s="23" t="s">
        <v>36</v>
      </c>
      <c r="H211" s="23" t="s">
        <v>872</v>
      </c>
      <c r="I211" s="23" t="s">
        <v>23</v>
      </c>
      <c r="J211" s="23" t="s">
        <v>24</v>
      </c>
      <c r="K211" s="23"/>
      <c r="L211" s="23" t="s">
        <v>25</v>
      </c>
      <c r="M211" s="23" t="s">
        <v>85</v>
      </c>
      <c r="N211" s="23" t="s">
        <v>836</v>
      </c>
      <c r="O211" s="25">
        <v>2016.07</v>
      </c>
      <c r="P211" s="23" t="s">
        <v>441</v>
      </c>
      <c r="Q211" s="23">
        <v>18785041794</v>
      </c>
      <c r="R211" s="23"/>
    </row>
    <row r="212" ht="30" customHeight="1" spans="1:18">
      <c r="A212" s="23">
        <v>6.3</v>
      </c>
      <c r="B212" s="23">
        <v>74</v>
      </c>
      <c r="C212" s="23" t="s">
        <v>385</v>
      </c>
      <c r="D212" s="24">
        <v>2202</v>
      </c>
      <c r="E212" s="24" t="s">
        <v>11530</v>
      </c>
      <c r="F212" s="23" t="s">
        <v>873</v>
      </c>
      <c r="G212" s="23" t="s">
        <v>36</v>
      </c>
      <c r="H212" s="27" t="s">
        <v>874</v>
      </c>
      <c r="I212" s="23" t="s">
        <v>23</v>
      </c>
      <c r="J212" s="23" t="s">
        <v>24</v>
      </c>
      <c r="K212" s="23"/>
      <c r="L212" s="23" t="s">
        <v>25</v>
      </c>
      <c r="M212" s="23" t="s">
        <v>287</v>
      </c>
      <c r="N212" s="23" t="s">
        <v>836</v>
      </c>
      <c r="O212" s="25">
        <v>2017.06</v>
      </c>
      <c r="P212" s="23" t="s">
        <v>441</v>
      </c>
      <c r="Q212" s="23">
        <v>15761629048</v>
      </c>
      <c r="R212" s="23"/>
    </row>
    <row r="213" ht="30" customHeight="1" spans="1:18">
      <c r="A213" s="23">
        <v>6.3</v>
      </c>
      <c r="B213" s="23">
        <v>75</v>
      </c>
      <c r="C213" s="23" t="s">
        <v>385</v>
      </c>
      <c r="D213" s="24">
        <v>2202</v>
      </c>
      <c r="E213" s="24" t="s">
        <v>11530</v>
      </c>
      <c r="F213" s="23" t="s">
        <v>875</v>
      </c>
      <c r="G213" s="23" t="s">
        <v>36</v>
      </c>
      <c r="H213" s="27" t="s">
        <v>876</v>
      </c>
      <c r="I213" s="23" t="s">
        <v>23</v>
      </c>
      <c r="J213" s="23" t="s">
        <v>55</v>
      </c>
      <c r="K213" s="23">
        <v>2</v>
      </c>
      <c r="L213" s="23" t="s">
        <v>25</v>
      </c>
      <c r="M213" s="23" t="s">
        <v>877</v>
      </c>
      <c r="N213" s="23" t="s">
        <v>836</v>
      </c>
      <c r="O213" s="25">
        <v>2012.06</v>
      </c>
      <c r="P213" s="23" t="s">
        <v>28</v>
      </c>
      <c r="Q213" s="23">
        <v>15085898814</v>
      </c>
      <c r="R213" s="23"/>
    </row>
    <row r="214" ht="30" customHeight="1" spans="1:18">
      <c r="A214" s="23">
        <v>6.3</v>
      </c>
      <c r="B214" s="23">
        <v>76</v>
      </c>
      <c r="C214" s="23" t="s">
        <v>385</v>
      </c>
      <c r="D214" s="24">
        <v>2202</v>
      </c>
      <c r="E214" s="24" t="s">
        <v>11530</v>
      </c>
      <c r="F214" s="23" t="s">
        <v>878</v>
      </c>
      <c r="G214" s="23" t="s">
        <v>36</v>
      </c>
      <c r="H214" s="27" t="s">
        <v>879</v>
      </c>
      <c r="I214" s="23" t="s">
        <v>23</v>
      </c>
      <c r="J214" s="23" t="s">
        <v>24</v>
      </c>
      <c r="K214" s="23"/>
      <c r="L214" s="23" t="s">
        <v>25</v>
      </c>
      <c r="M214" s="23" t="s">
        <v>93</v>
      </c>
      <c r="N214" s="23" t="s">
        <v>836</v>
      </c>
      <c r="O214" s="25">
        <v>2019.07</v>
      </c>
      <c r="P214" s="23" t="s">
        <v>45</v>
      </c>
      <c r="Q214" s="23">
        <v>18786445742</v>
      </c>
      <c r="R214" s="23"/>
    </row>
    <row r="215" ht="30" customHeight="1" spans="1:18">
      <c r="A215" s="23">
        <v>6.3</v>
      </c>
      <c r="B215" s="23">
        <v>77</v>
      </c>
      <c r="C215" s="23" t="s">
        <v>385</v>
      </c>
      <c r="D215" s="24">
        <v>2202</v>
      </c>
      <c r="E215" s="24" t="s">
        <v>11530</v>
      </c>
      <c r="F215" s="23" t="s">
        <v>880</v>
      </c>
      <c r="G215" s="23" t="s">
        <v>36</v>
      </c>
      <c r="H215" s="27" t="s">
        <v>881</v>
      </c>
      <c r="I215" s="23" t="s">
        <v>23</v>
      </c>
      <c r="J215" s="23" t="s">
        <v>24</v>
      </c>
      <c r="K215" s="23"/>
      <c r="L215" s="23" t="s">
        <v>25</v>
      </c>
      <c r="M215" s="23" t="s">
        <v>882</v>
      </c>
      <c r="N215" s="23" t="s">
        <v>836</v>
      </c>
      <c r="O215" s="25">
        <v>2011.07</v>
      </c>
      <c r="P215" s="23" t="s">
        <v>45</v>
      </c>
      <c r="Q215" s="23">
        <v>15985361723</v>
      </c>
      <c r="R215" s="23"/>
    </row>
    <row r="216" ht="30" customHeight="1" spans="1:18">
      <c r="A216" s="23">
        <v>6.3</v>
      </c>
      <c r="B216" s="23">
        <v>78</v>
      </c>
      <c r="C216" s="23" t="s">
        <v>385</v>
      </c>
      <c r="D216" s="24">
        <v>2202</v>
      </c>
      <c r="E216" s="24" t="s">
        <v>11530</v>
      </c>
      <c r="F216" s="23" t="s">
        <v>883</v>
      </c>
      <c r="G216" s="23" t="s">
        <v>36</v>
      </c>
      <c r="H216" s="27" t="s">
        <v>884</v>
      </c>
      <c r="I216" s="23" t="s">
        <v>23</v>
      </c>
      <c r="J216" s="23" t="s">
        <v>55</v>
      </c>
      <c r="K216" s="23">
        <v>2</v>
      </c>
      <c r="L216" s="23" t="s">
        <v>25</v>
      </c>
      <c r="M216" s="23" t="s">
        <v>608</v>
      </c>
      <c r="N216" s="23" t="s">
        <v>836</v>
      </c>
      <c r="O216" s="25">
        <v>2017.07</v>
      </c>
      <c r="P216" s="23" t="s">
        <v>28</v>
      </c>
      <c r="Q216" s="23">
        <v>15761686435</v>
      </c>
      <c r="R216" s="23"/>
    </row>
    <row r="217" ht="30" customHeight="1" spans="1:18">
      <c r="A217" s="23">
        <v>6.3</v>
      </c>
      <c r="B217" s="23">
        <v>79</v>
      </c>
      <c r="C217" s="23" t="s">
        <v>385</v>
      </c>
      <c r="D217" s="24">
        <v>2202</v>
      </c>
      <c r="E217" s="24" t="s">
        <v>11530</v>
      </c>
      <c r="F217" s="23" t="s">
        <v>885</v>
      </c>
      <c r="G217" s="23" t="s">
        <v>36</v>
      </c>
      <c r="H217" s="27" t="s">
        <v>886</v>
      </c>
      <c r="I217" s="23" t="s">
        <v>23</v>
      </c>
      <c r="J217" s="23" t="s">
        <v>887</v>
      </c>
      <c r="K217" s="23">
        <v>2</v>
      </c>
      <c r="L217" s="23" t="s">
        <v>25</v>
      </c>
      <c r="M217" s="23" t="s">
        <v>68</v>
      </c>
      <c r="N217" s="23" t="s">
        <v>836</v>
      </c>
      <c r="O217" s="25">
        <v>2019.07</v>
      </c>
      <c r="P217" s="23" t="s">
        <v>888</v>
      </c>
      <c r="Q217" s="23">
        <v>13595541634</v>
      </c>
      <c r="R217" s="23"/>
    </row>
    <row r="218" ht="30" customHeight="1" spans="1:18">
      <c r="A218" s="23">
        <v>6.3</v>
      </c>
      <c r="B218" s="23">
        <v>80</v>
      </c>
      <c r="C218" s="23" t="s">
        <v>385</v>
      </c>
      <c r="D218" s="24">
        <v>2202</v>
      </c>
      <c r="E218" s="24" t="s">
        <v>11530</v>
      </c>
      <c r="F218" s="23" t="s">
        <v>889</v>
      </c>
      <c r="G218" s="23" t="s">
        <v>36</v>
      </c>
      <c r="H218" s="27" t="s">
        <v>890</v>
      </c>
      <c r="I218" s="23" t="s">
        <v>23</v>
      </c>
      <c r="J218" s="23" t="s">
        <v>24</v>
      </c>
      <c r="K218" s="23"/>
      <c r="L218" s="23" t="s">
        <v>25</v>
      </c>
      <c r="M218" s="23" t="s">
        <v>38</v>
      </c>
      <c r="N218" s="23" t="s">
        <v>836</v>
      </c>
      <c r="O218" s="25">
        <v>2017.07</v>
      </c>
      <c r="P218" s="23" t="s">
        <v>45</v>
      </c>
      <c r="Q218" s="23">
        <v>18302526342</v>
      </c>
      <c r="R218" s="23"/>
    </row>
    <row r="219" ht="30" customHeight="1" spans="1:18">
      <c r="A219" s="23">
        <v>6.3</v>
      </c>
      <c r="B219" s="23">
        <v>81</v>
      </c>
      <c r="C219" s="23" t="s">
        <v>385</v>
      </c>
      <c r="D219" s="24">
        <v>2202</v>
      </c>
      <c r="E219" s="24" t="s">
        <v>11530</v>
      </c>
      <c r="F219" s="23" t="s">
        <v>891</v>
      </c>
      <c r="G219" s="23" t="s">
        <v>36</v>
      </c>
      <c r="H219" s="27" t="s">
        <v>892</v>
      </c>
      <c r="I219" s="23" t="s">
        <v>23</v>
      </c>
      <c r="J219" s="23" t="s">
        <v>49</v>
      </c>
      <c r="K219" s="23">
        <v>2</v>
      </c>
      <c r="L219" s="23" t="s">
        <v>25</v>
      </c>
      <c r="M219" s="23" t="s">
        <v>608</v>
      </c>
      <c r="N219" s="23" t="s">
        <v>836</v>
      </c>
      <c r="O219" s="25">
        <v>2017.07</v>
      </c>
      <c r="P219" s="23" t="s">
        <v>45</v>
      </c>
      <c r="Q219" s="23">
        <v>13985990241</v>
      </c>
      <c r="R219" s="23"/>
    </row>
    <row r="220" ht="30" customHeight="1" spans="1:18">
      <c r="A220" s="23">
        <v>6.3</v>
      </c>
      <c r="B220" s="23">
        <v>82</v>
      </c>
      <c r="C220" s="23" t="s">
        <v>385</v>
      </c>
      <c r="D220" s="24">
        <v>2202</v>
      </c>
      <c r="E220" s="24" t="s">
        <v>11530</v>
      </c>
      <c r="F220" s="23" t="s">
        <v>893</v>
      </c>
      <c r="G220" s="23" t="s">
        <v>36</v>
      </c>
      <c r="H220" s="27" t="s">
        <v>894</v>
      </c>
      <c r="I220" s="23" t="s">
        <v>23</v>
      </c>
      <c r="J220" s="23" t="s">
        <v>24</v>
      </c>
      <c r="K220" s="23"/>
      <c r="L220" s="23" t="s">
        <v>25</v>
      </c>
      <c r="M220" s="23" t="s">
        <v>895</v>
      </c>
      <c r="N220" s="23" t="s">
        <v>836</v>
      </c>
      <c r="O220" s="25">
        <v>2020.07</v>
      </c>
      <c r="P220" s="23" t="s">
        <v>45</v>
      </c>
      <c r="Q220" s="23">
        <v>13379692772</v>
      </c>
      <c r="R220" s="23"/>
    </row>
    <row r="221" ht="30" customHeight="1" spans="1:18">
      <c r="A221" s="23">
        <v>6.3</v>
      </c>
      <c r="B221" s="23">
        <v>83</v>
      </c>
      <c r="C221" s="23" t="s">
        <v>385</v>
      </c>
      <c r="D221" s="24">
        <v>2202</v>
      </c>
      <c r="E221" s="24" t="s">
        <v>11530</v>
      </c>
      <c r="F221" s="23" t="s">
        <v>896</v>
      </c>
      <c r="G221" s="23" t="s">
        <v>36</v>
      </c>
      <c r="H221" s="27" t="s">
        <v>897</v>
      </c>
      <c r="I221" s="23" t="s">
        <v>23</v>
      </c>
      <c r="J221" s="23" t="s">
        <v>24</v>
      </c>
      <c r="K221" s="23"/>
      <c r="L221" s="23" t="s">
        <v>25</v>
      </c>
      <c r="M221" s="23" t="s">
        <v>898</v>
      </c>
      <c r="N221" s="23" t="s">
        <v>836</v>
      </c>
      <c r="O221" s="25">
        <v>2021.06</v>
      </c>
      <c r="P221" s="23" t="s">
        <v>40</v>
      </c>
      <c r="Q221" s="23">
        <v>18885756162</v>
      </c>
      <c r="R221" s="23"/>
    </row>
    <row r="222" ht="30" customHeight="1" spans="1:18">
      <c r="A222" s="23">
        <v>6.3</v>
      </c>
      <c r="B222" s="23">
        <v>84</v>
      </c>
      <c r="C222" s="23" t="s">
        <v>385</v>
      </c>
      <c r="D222" s="24">
        <v>2202</v>
      </c>
      <c r="E222" s="24" t="s">
        <v>11530</v>
      </c>
      <c r="F222" s="23" t="s">
        <v>899</v>
      </c>
      <c r="G222" s="23" t="s">
        <v>36</v>
      </c>
      <c r="H222" s="27" t="s">
        <v>900</v>
      </c>
      <c r="I222" s="23" t="s">
        <v>23</v>
      </c>
      <c r="J222" s="23" t="s">
        <v>24</v>
      </c>
      <c r="K222" s="23"/>
      <c r="L222" s="23" t="s">
        <v>25</v>
      </c>
      <c r="M222" s="23" t="s">
        <v>85</v>
      </c>
      <c r="N222" s="23" t="s">
        <v>836</v>
      </c>
      <c r="O222" s="25">
        <v>2018.307</v>
      </c>
      <c r="P222" s="23" t="s">
        <v>45</v>
      </c>
      <c r="Q222" s="23">
        <v>18386859979</v>
      </c>
      <c r="R222" s="23"/>
    </row>
    <row r="223" ht="30" customHeight="1" spans="1:18">
      <c r="A223" s="23">
        <v>6.3</v>
      </c>
      <c r="B223" s="23">
        <v>85</v>
      </c>
      <c r="C223" s="23" t="s">
        <v>385</v>
      </c>
      <c r="D223" s="24">
        <v>2202</v>
      </c>
      <c r="E223" s="24" t="s">
        <v>11530</v>
      </c>
      <c r="F223" s="23" t="s">
        <v>901</v>
      </c>
      <c r="G223" s="23" t="s">
        <v>36</v>
      </c>
      <c r="H223" s="27" t="s">
        <v>902</v>
      </c>
      <c r="I223" s="23" t="s">
        <v>23</v>
      </c>
      <c r="J223" s="23" t="s">
        <v>24</v>
      </c>
      <c r="K223" s="23"/>
      <c r="L223" s="23" t="s">
        <v>25</v>
      </c>
      <c r="M223" s="23" t="s">
        <v>903</v>
      </c>
      <c r="N223" s="23" t="s">
        <v>836</v>
      </c>
      <c r="O223" s="25">
        <v>2016.07</v>
      </c>
      <c r="P223" s="23" t="s">
        <v>45</v>
      </c>
      <c r="Q223" s="23">
        <v>19985399009</v>
      </c>
      <c r="R223" s="23"/>
    </row>
    <row r="224" ht="30" customHeight="1" spans="1:18">
      <c r="A224" s="23">
        <v>6.3</v>
      </c>
      <c r="B224" s="23">
        <v>86</v>
      </c>
      <c r="C224" s="23" t="s">
        <v>385</v>
      </c>
      <c r="D224" s="24">
        <v>2202</v>
      </c>
      <c r="E224" s="24" t="s">
        <v>11530</v>
      </c>
      <c r="F224" s="23" t="s">
        <v>904</v>
      </c>
      <c r="G224" s="23" t="s">
        <v>36</v>
      </c>
      <c r="H224" s="27" t="s">
        <v>905</v>
      </c>
      <c r="I224" s="23" t="s">
        <v>23</v>
      </c>
      <c r="J224" s="23" t="s">
        <v>24</v>
      </c>
      <c r="K224" s="23"/>
      <c r="L224" s="23" t="s">
        <v>25</v>
      </c>
      <c r="M224" s="23" t="s">
        <v>906</v>
      </c>
      <c r="N224" s="23" t="s">
        <v>836</v>
      </c>
      <c r="O224" s="25">
        <v>2018.06</v>
      </c>
      <c r="P224" s="23" t="s">
        <v>907</v>
      </c>
      <c r="Q224" s="23">
        <v>18398604261</v>
      </c>
      <c r="R224" s="23"/>
    </row>
    <row r="225" ht="30" customHeight="1" spans="1:18">
      <c r="A225" s="23">
        <v>6.3</v>
      </c>
      <c r="B225" s="23">
        <v>87</v>
      </c>
      <c r="C225" s="23" t="s">
        <v>385</v>
      </c>
      <c r="D225" s="24">
        <v>2202</v>
      </c>
      <c r="E225" s="24" t="s">
        <v>11530</v>
      </c>
      <c r="F225" s="23" t="s">
        <v>908</v>
      </c>
      <c r="G225" s="23" t="s">
        <v>36</v>
      </c>
      <c r="H225" s="27" t="s">
        <v>909</v>
      </c>
      <c r="I225" s="23" t="s">
        <v>23</v>
      </c>
      <c r="J225" s="23" t="s">
        <v>24</v>
      </c>
      <c r="K225" s="23"/>
      <c r="L225" s="23" t="s">
        <v>25</v>
      </c>
      <c r="M225" s="23" t="s">
        <v>38</v>
      </c>
      <c r="N225" s="23" t="s">
        <v>836</v>
      </c>
      <c r="O225" s="25">
        <v>2018.06</v>
      </c>
      <c r="P225" s="23" t="s">
        <v>61</v>
      </c>
      <c r="Q225" s="23">
        <v>18224938721</v>
      </c>
      <c r="R225" s="23"/>
    </row>
    <row r="226" ht="30" customHeight="1" spans="1:18">
      <c r="A226" s="23">
        <v>6.3</v>
      </c>
      <c r="B226" s="23">
        <v>88</v>
      </c>
      <c r="C226" s="23" t="s">
        <v>385</v>
      </c>
      <c r="D226" s="24">
        <v>2202</v>
      </c>
      <c r="E226" s="24" t="s">
        <v>11530</v>
      </c>
      <c r="F226" s="23" t="s">
        <v>910</v>
      </c>
      <c r="G226" s="23" t="s">
        <v>36</v>
      </c>
      <c r="H226" s="27" t="s">
        <v>911</v>
      </c>
      <c r="I226" s="23" t="s">
        <v>23</v>
      </c>
      <c r="J226" s="23" t="s">
        <v>24</v>
      </c>
      <c r="K226" s="23"/>
      <c r="L226" s="23" t="s">
        <v>25</v>
      </c>
      <c r="M226" s="23" t="s">
        <v>669</v>
      </c>
      <c r="N226" s="23" t="s">
        <v>836</v>
      </c>
      <c r="O226" s="25">
        <v>201.06</v>
      </c>
      <c r="P226" s="23" t="s">
        <v>61</v>
      </c>
      <c r="Q226" s="23">
        <v>18708596172</v>
      </c>
      <c r="R226" s="23"/>
    </row>
    <row r="227" ht="30" customHeight="1" spans="1:18">
      <c r="A227" s="23">
        <v>6.3</v>
      </c>
      <c r="B227" s="23">
        <v>89</v>
      </c>
      <c r="C227" s="23" t="s">
        <v>385</v>
      </c>
      <c r="D227" s="24">
        <v>2202</v>
      </c>
      <c r="E227" s="24" t="s">
        <v>11530</v>
      </c>
      <c r="F227" s="23" t="s">
        <v>912</v>
      </c>
      <c r="G227" s="23" t="s">
        <v>36</v>
      </c>
      <c r="H227" s="27" t="s">
        <v>913</v>
      </c>
      <c r="I227" s="23" t="s">
        <v>23</v>
      </c>
      <c r="J227" s="23" t="s">
        <v>914</v>
      </c>
      <c r="K227" s="23">
        <v>2</v>
      </c>
      <c r="L227" s="23" t="s">
        <v>25</v>
      </c>
      <c r="M227" s="23" t="s">
        <v>915</v>
      </c>
      <c r="N227" s="23" t="s">
        <v>836</v>
      </c>
      <c r="O227" s="25">
        <v>2020.07</v>
      </c>
      <c r="P227" s="23" t="s">
        <v>916</v>
      </c>
      <c r="Q227" s="23">
        <v>18230844514</v>
      </c>
      <c r="R227" s="23"/>
    </row>
    <row r="228" ht="30" customHeight="1" spans="1:18">
      <c r="A228" s="23">
        <v>6.3</v>
      </c>
      <c r="B228" s="23">
        <v>90</v>
      </c>
      <c r="C228" s="23" t="s">
        <v>385</v>
      </c>
      <c r="D228" s="24">
        <v>2202</v>
      </c>
      <c r="E228" s="24" t="s">
        <v>11530</v>
      </c>
      <c r="F228" s="23" t="s">
        <v>917</v>
      </c>
      <c r="G228" s="23" t="s">
        <v>36</v>
      </c>
      <c r="H228" s="27" t="s">
        <v>918</v>
      </c>
      <c r="I228" s="23" t="s">
        <v>23</v>
      </c>
      <c r="J228" s="23" t="s">
        <v>55</v>
      </c>
      <c r="K228" s="23">
        <v>2</v>
      </c>
      <c r="L228" s="23" t="s">
        <v>25</v>
      </c>
      <c r="M228" s="23" t="s">
        <v>579</v>
      </c>
      <c r="N228" s="23" t="s">
        <v>836</v>
      </c>
      <c r="O228" s="25">
        <v>2018.06</v>
      </c>
      <c r="P228" s="23" t="s">
        <v>269</v>
      </c>
      <c r="Q228" s="23">
        <v>17808968055</v>
      </c>
      <c r="R228" s="23"/>
    </row>
    <row r="229" ht="30" customHeight="1" spans="1:18">
      <c r="A229" s="23">
        <v>6.3</v>
      </c>
      <c r="B229" s="23">
        <v>91</v>
      </c>
      <c r="C229" s="23" t="s">
        <v>385</v>
      </c>
      <c r="D229" s="24">
        <v>2202</v>
      </c>
      <c r="E229" s="24" t="s">
        <v>11530</v>
      </c>
      <c r="F229" s="23" t="s">
        <v>919</v>
      </c>
      <c r="G229" s="23" t="s">
        <v>36</v>
      </c>
      <c r="H229" s="27" t="s">
        <v>920</v>
      </c>
      <c r="I229" s="23" t="s">
        <v>23</v>
      </c>
      <c r="J229" s="23" t="s">
        <v>24</v>
      </c>
      <c r="K229" s="23"/>
      <c r="L229" s="23" t="s">
        <v>25</v>
      </c>
      <c r="M229" s="23" t="s">
        <v>921</v>
      </c>
      <c r="N229" s="23" t="s">
        <v>836</v>
      </c>
      <c r="O229" s="25">
        <v>2018.07</v>
      </c>
      <c r="P229" s="23" t="s">
        <v>269</v>
      </c>
      <c r="Q229" s="23">
        <v>17684153760</v>
      </c>
      <c r="R229" s="23"/>
    </row>
    <row r="230" ht="30" customHeight="1" spans="1:18">
      <c r="A230" s="23">
        <v>6.3</v>
      </c>
      <c r="B230" s="23">
        <v>92</v>
      </c>
      <c r="C230" s="23" t="s">
        <v>385</v>
      </c>
      <c r="D230" s="24">
        <v>2202</v>
      </c>
      <c r="E230" s="24" t="s">
        <v>11530</v>
      </c>
      <c r="F230" s="23" t="s">
        <v>922</v>
      </c>
      <c r="G230" s="23" t="s">
        <v>36</v>
      </c>
      <c r="H230" s="27" t="s">
        <v>923</v>
      </c>
      <c r="I230" s="23" t="s">
        <v>23</v>
      </c>
      <c r="J230" s="23" t="s">
        <v>24</v>
      </c>
      <c r="K230" s="23"/>
      <c r="L230" s="23" t="s">
        <v>25</v>
      </c>
      <c r="M230" s="23" t="s">
        <v>924</v>
      </c>
      <c r="N230" s="23" t="s">
        <v>836</v>
      </c>
      <c r="O230" s="25">
        <v>2020.06</v>
      </c>
      <c r="P230" s="23" t="s">
        <v>45</v>
      </c>
      <c r="Q230" s="23">
        <v>18273379018</v>
      </c>
      <c r="R230" s="23"/>
    </row>
    <row r="231" ht="30" customHeight="1" spans="1:18">
      <c r="A231" s="23">
        <v>6.3</v>
      </c>
      <c r="B231" s="23">
        <v>93</v>
      </c>
      <c r="C231" s="23" t="s">
        <v>385</v>
      </c>
      <c r="D231" s="24">
        <v>2202</v>
      </c>
      <c r="E231" s="24" t="s">
        <v>11530</v>
      </c>
      <c r="F231" s="23" t="s">
        <v>925</v>
      </c>
      <c r="G231" s="23" t="s">
        <v>36</v>
      </c>
      <c r="H231" s="27" t="s">
        <v>926</v>
      </c>
      <c r="I231" s="23" t="s">
        <v>23</v>
      </c>
      <c r="J231" s="23" t="s">
        <v>24</v>
      </c>
      <c r="K231" s="23"/>
      <c r="L231" s="23" t="s">
        <v>25</v>
      </c>
      <c r="M231" s="23" t="s">
        <v>927</v>
      </c>
      <c r="N231" s="23" t="s">
        <v>836</v>
      </c>
      <c r="O231" s="25">
        <v>2022.06</v>
      </c>
      <c r="P231" s="23" t="s">
        <v>28</v>
      </c>
      <c r="Q231" s="23">
        <v>13819150357</v>
      </c>
      <c r="R231" s="23"/>
    </row>
    <row r="232" ht="30" customHeight="1" spans="1:18">
      <c r="A232" s="23">
        <v>6.3</v>
      </c>
      <c r="B232" s="23">
        <v>94</v>
      </c>
      <c r="C232" s="23" t="s">
        <v>385</v>
      </c>
      <c r="D232" s="24">
        <v>2202</v>
      </c>
      <c r="E232" s="24" t="s">
        <v>11530</v>
      </c>
      <c r="F232" s="23" t="s">
        <v>928</v>
      </c>
      <c r="G232" s="23" t="s">
        <v>36</v>
      </c>
      <c r="H232" s="27" t="s">
        <v>929</v>
      </c>
      <c r="I232" s="23" t="s">
        <v>23</v>
      </c>
      <c r="J232" s="23" t="s">
        <v>24</v>
      </c>
      <c r="K232" s="23"/>
      <c r="L232" s="23" t="s">
        <v>25</v>
      </c>
      <c r="M232" s="23" t="s">
        <v>930</v>
      </c>
      <c r="N232" s="23" t="s">
        <v>836</v>
      </c>
      <c r="O232" s="25">
        <v>2018.08</v>
      </c>
      <c r="P232" s="23" t="s">
        <v>45</v>
      </c>
      <c r="Q232" s="23">
        <v>15734060198</v>
      </c>
      <c r="R232" s="23"/>
    </row>
    <row r="233" ht="30" customHeight="1" spans="1:18">
      <c r="A233" s="23">
        <v>6.3</v>
      </c>
      <c r="B233" s="23">
        <v>95</v>
      </c>
      <c r="C233" s="23" t="s">
        <v>385</v>
      </c>
      <c r="D233" s="24">
        <v>2202</v>
      </c>
      <c r="E233" s="24" t="s">
        <v>11530</v>
      </c>
      <c r="F233" s="23" t="s">
        <v>931</v>
      </c>
      <c r="G233" s="23" t="s">
        <v>36</v>
      </c>
      <c r="H233" s="23" t="s">
        <v>932</v>
      </c>
      <c r="I233" s="23" t="s">
        <v>23</v>
      </c>
      <c r="J233" s="23" t="s">
        <v>373</v>
      </c>
      <c r="K233" s="23">
        <v>2</v>
      </c>
      <c r="L233" s="23" t="s">
        <v>25</v>
      </c>
      <c r="M233" s="23" t="s">
        <v>933</v>
      </c>
      <c r="N233" s="23" t="s">
        <v>836</v>
      </c>
      <c r="O233" s="25">
        <v>2018.07</v>
      </c>
      <c r="P233" s="23" t="s">
        <v>934</v>
      </c>
      <c r="Q233" s="23">
        <v>18708536727</v>
      </c>
      <c r="R233" s="23"/>
    </row>
    <row r="234" ht="30" customHeight="1" spans="1:18">
      <c r="A234" s="23">
        <v>6.3</v>
      </c>
      <c r="B234" s="23">
        <v>96</v>
      </c>
      <c r="C234" s="23" t="s">
        <v>385</v>
      </c>
      <c r="D234" s="24">
        <v>2202</v>
      </c>
      <c r="E234" s="24" t="s">
        <v>11530</v>
      </c>
      <c r="F234" s="23" t="s">
        <v>935</v>
      </c>
      <c r="G234" s="23" t="s">
        <v>36</v>
      </c>
      <c r="H234" s="27" t="s">
        <v>936</v>
      </c>
      <c r="I234" s="23" t="s">
        <v>23</v>
      </c>
      <c r="J234" s="23" t="s">
        <v>426</v>
      </c>
      <c r="K234" s="23">
        <v>2</v>
      </c>
      <c r="L234" s="23" t="s">
        <v>25</v>
      </c>
      <c r="M234" s="23" t="s">
        <v>85</v>
      </c>
      <c r="N234" s="23" t="s">
        <v>836</v>
      </c>
      <c r="O234" s="25">
        <v>2018.07</v>
      </c>
      <c r="P234" s="23" t="s">
        <v>45</v>
      </c>
      <c r="Q234" s="23">
        <v>18786741013</v>
      </c>
      <c r="R234" s="23"/>
    </row>
    <row r="235" ht="30" customHeight="1" spans="1:18">
      <c r="A235" s="23">
        <v>6.3</v>
      </c>
      <c r="B235" s="23">
        <v>97</v>
      </c>
      <c r="C235" s="23" t="s">
        <v>385</v>
      </c>
      <c r="D235" s="24">
        <v>2202</v>
      </c>
      <c r="E235" s="24" t="s">
        <v>11530</v>
      </c>
      <c r="F235" s="23" t="s">
        <v>937</v>
      </c>
      <c r="G235" s="23" t="s">
        <v>36</v>
      </c>
      <c r="H235" s="27" t="s">
        <v>938</v>
      </c>
      <c r="I235" s="23" t="s">
        <v>23</v>
      </c>
      <c r="J235" s="23" t="s">
        <v>55</v>
      </c>
      <c r="K235" s="23">
        <v>2</v>
      </c>
      <c r="L235" s="23" t="s">
        <v>25</v>
      </c>
      <c r="M235" s="23" t="s">
        <v>514</v>
      </c>
      <c r="N235" s="23" t="s">
        <v>836</v>
      </c>
      <c r="O235" s="25">
        <v>2016.06</v>
      </c>
      <c r="P235" s="23" t="s">
        <v>45</v>
      </c>
      <c r="Q235" s="23">
        <v>17352634457</v>
      </c>
      <c r="R235" s="23"/>
    </row>
    <row r="236" ht="30" customHeight="1" spans="1:18">
      <c r="A236" s="23">
        <v>6.3</v>
      </c>
      <c r="B236" s="23">
        <v>98</v>
      </c>
      <c r="C236" s="23" t="s">
        <v>385</v>
      </c>
      <c r="D236" s="24">
        <v>2202</v>
      </c>
      <c r="E236" s="24" t="s">
        <v>11530</v>
      </c>
      <c r="F236" s="23" t="s">
        <v>939</v>
      </c>
      <c r="G236" s="23" t="s">
        <v>36</v>
      </c>
      <c r="H236" s="27" t="s">
        <v>940</v>
      </c>
      <c r="I236" s="23" t="s">
        <v>23</v>
      </c>
      <c r="J236" s="23" t="s">
        <v>333</v>
      </c>
      <c r="K236" s="23">
        <v>2</v>
      </c>
      <c r="L236" s="23" t="s">
        <v>25</v>
      </c>
      <c r="M236" s="23" t="s">
        <v>287</v>
      </c>
      <c r="N236" s="23" t="s">
        <v>836</v>
      </c>
      <c r="O236" s="25">
        <v>2013.07</v>
      </c>
      <c r="P236" s="23" t="s">
        <v>941</v>
      </c>
      <c r="Q236" s="23">
        <v>15285115830</v>
      </c>
      <c r="R236" s="23"/>
    </row>
    <row r="237" ht="30" customHeight="1" spans="1:18">
      <c r="A237" s="23">
        <v>6.3</v>
      </c>
      <c r="B237" s="23">
        <v>99</v>
      </c>
      <c r="C237" s="23" t="s">
        <v>385</v>
      </c>
      <c r="D237" s="24">
        <v>2202</v>
      </c>
      <c r="E237" s="24" t="s">
        <v>11530</v>
      </c>
      <c r="F237" s="23" t="s">
        <v>942</v>
      </c>
      <c r="G237" s="23" t="s">
        <v>21</v>
      </c>
      <c r="H237" s="27" t="s">
        <v>943</v>
      </c>
      <c r="I237" s="23" t="s">
        <v>23</v>
      </c>
      <c r="J237" s="23" t="s">
        <v>24</v>
      </c>
      <c r="K237" s="23"/>
      <c r="L237" s="23" t="s">
        <v>25</v>
      </c>
      <c r="M237" s="23" t="s">
        <v>944</v>
      </c>
      <c r="N237" s="23" t="s">
        <v>836</v>
      </c>
      <c r="O237" s="25">
        <v>2014.06</v>
      </c>
      <c r="P237" s="23" t="s">
        <v>28</v>
      </c>
      <c r="Q237" s="23">
        <v>18296040722</v>
      </c>
      <c r="R237" s="23"/>
    </row>
    <row r="238" ht="30" customHeight="1" spans="1:18">
      <c r="A238" s="23">
        <v>6.3</v>
      </c>
      <c r="B238" s="23">
        <v>100</v>
      </c>
      <c r="C238" s="23" t="s">
        <v>385</v>
      </c>
      <c r="D238" s="24">
        <v>2202</v>
      </c>
      <c r="E238" s="24" t="s">
        <v>11530</v>
      </c>
      <c r="F238" s="23" t="s">
        <v>945</v>
      </c>
      <c r="G238" s="23" t="s">
        <v>36</v>
      </c>
      <c r="H238" s="27" t="s">
        <v>946</v>
      </c>
      <c r="I238" s="23" t="s">
        <v>23</v>
      </c>
      <c r="J238" s="23" t="s">
        <v>24</v>
      </c>
      <c r="K238" s="23"/>
      <c r="L238" s="23" t="s">
        <v>25</v>
      </c>
      <c r="M238" s="23" t="s">
        <v>38</v>
      </c>
      <c r="N238" s="23" t="s">
        <v>836</v>
      </c>
      <c r="O238" s="25">
        <v>2017.07</v>
      </c>
      <c r="P238" s="23" t="s">
        <v>33</v>
      </c>
      <c r="Q238" s="23">
        <v>18685988347</v>
      </c>
      <c r="R238" s="23"/>
    </row>
    <row r="239" ht="30" customHeight="1" spans="1:18">
      <c r="A239" s="23">
        <v>6.3</v>
      </c>
      <c r="B239" s="23">
        <v>101</v>
      </c>
      <c r="C239" s="23" t="s">
        <v>385</v>
      </c>
      <c r="D239" s="24">
        <v>2202</v>
      </c>
      <c r="E239" s="24" t="s">
        <v>11530</v>
      </c>
      <c r="F239" s="23" t="s">
        <v>947</v>
      </c>
      <c r="G239" s="23" t="s">
        <v>36</v>
      </c>
      <c r="H239" s="27" t="s">
        <v>948</v>
      </c>
      <c r="I239" s="23" t="s">
        <v>23</v>
      </c>
      <c r="J239" s="23" t="s">
        <v>426</v>
      </c>
      <c r="K239" s="23"/>
      <c r="L239" s="23" t="s">
        <v>25</v>
      </c>
      <c r="M239" s="23" t="s">
        <v>949</v>
      </c>
      <c r="N239" s="23" t="s">
        <v>836</v>
      </c>
      <c r="O239" s="25">
        <v>2016.06</v>
      </c>
      <c r="P239" s="23" t="s">
        <v>45</v>
      </c>
      <c r="Q239" s="23">
        <v>15519991022</v>
      </c>
      <c r="R239" s="23"/>
    </row>
    <row r="240" ht="30" customHeight="1" spans="1:18">
      <c r="A240" s="23">
        <v>6.3</v>
      </c>
      <c r="B240" s="23">
        <v>102</v>
      </c>
      <c r="C240" s="23" t="s">
        <v>385</v>
      </c>
      <c r="D240" s="24">
        <v>2202</v>
      </c>
      <c r="E240" s="24" t="s">
        <v>11530</v>
      </c>
      <c r="F240" s="23" t="s">
        <v>950</v>
      </c>
      <c r="G240" s="23" t="s">
        <v>36</v>
      </c>
      <c r="H240" s="27" t="s">
        <v>951</v>
      </c>
      <c r="I240" s="23" t="s">
        <v>23</v>
      </c>
      <c r="J240" s="23" t="s">
        <v>24</v>
      </c>
      <c r="K240" s="23"/>
      <c r="L240" s="23" t="s">
        <v>25</v>
      </c>
      <c r="M240" s="23" t="s">
        <v>287</v>
      </c>
      <c r="N240" s="23" t="s">
        <v>836</v>
      </c>
      <c r="O240" s="25">
        <v>2016.07</v>
      </c>
      <c r="P240" s="23" t="s">
        <v>544</v>
      </c>
      <c r="Q240" s="23">
        <v>18786698086</v>
      </c>
      <c r="R240" s="23"/>
    </row>
    <row r="241" ht="30" customHeight="1" spans="1:18">
      <c r="A241" s="23">
        <v>6.3</v>
      </c>
      <c r="B241" s="23">
        <v>103</v>
      </c>
      <c r="C241" s="23" t="s">
        <v>385</v>
      </c>
      <c r="D241" s="24">
        <v>2202</v>
      </c>
      <c r="E241" s="24" t="s">
        <v>11530</v>
      </c>
      <c r="F241" s="23" t="s">
        <v>952</v>
      </c>
      <c r="G241" s="23" t="s">
        <v>36</v>
      </c>
      <c r="H241" s="27" t="s">
        <v>953</v>
      </c>
      <c r="I241" s="23" t="s">
        <v>23</v>
      </c>
      <c r="J241" s="23" t="s">
        <v>24</v>
      </c>
      <c r="K241" s="23"/>
      <c r="L241" s="23" t="s">
        <v>25</v>
      </c>
      <c r="M241" s="23" t="s">
        <v>954</v>
      </c>
      <c r="N241" s="23" t="s">
        <v>836</v>
      </c>
      <c r="O241" s="25">
        <v>2018.06</v>
      </c>
      <c r="P241" s="23" t="s">
        <v>89</v>
      </c>
      <c r="Q241" s="23">
        <v>18927038673</v>
      </c>
      <c r="R241" s="23"/>
    </row>
    <row r="242" ht="30" customHeight="1" spans="1:18">
      <c r="A242" s="23">
        <v>6.3</v>
      </c>
      <c r="B242" s="23">
        <v>104</v>
      </c>
      <c r="C242" s="23" t="s">
        <v>385</v>
      </c>
      <c r="D242" s="24">
        <v>2202</v>
      </c>
      <c r="E242" s="24" t="s">
        <v>11530</v>
      </c>
      <c r="F242" s="23" t="s">
        <v>955</v>
      </c>
      <c r="G242" s="23" t="s">
        <v>36</v>
      </c>
      <c r="H242" s="27" t="s">
        <v>956</v>
      </c>
      <c r="I242" s="23" t="s">
        <v>23</v>
      </c>
      <c r="J242" s="23" t="s">
        <v>24</v>
      </c>
      <c r="K242" s="23"/>
      <c r="L242" s="23" t="s">
        <v>25</v>
      </c>
      <c r="M242" s="23" t="s">
        <v>957</v>
      </c>
      <c r="N242" s="23" t="s">
        <v>836</v>
      </c>
      <c r="O242" s="25">
        <v>2021.06</v>
      </c>
      <c r="P242" s="23" t="s">
        <v>28</v>
      </c>
      <c r="Q242" s="23">
        <v>19529577263</v>
      </c>
      <c r="R242" s="23"/>
    </row>
    <row r="243" ht="30" customHeight="1" spans="1:18">
      <c r="A243" s="23">
        <v>6.2</v>
      </c>
      <c r="B243" s="23">
        <v>1</v>
      </c>
      <c r="C243" s="23" t="s">
        <v>385</v>
      </c>
      <c r="D243" s="24">
        <v>2202</v>
      </c>
      <c r="E243" s="24" t="s">
        <v>11531</v>
      </c>
      <c r="F243" s="23" t="s">
        <v>958</v>
      </c>
      <c r="G243" s="23" t="s">
        <v>24</v>
      </c>
      <c r="H243" s="23" t="s">
        <v>959</v>
      </c>
      <c r="I243" s="23" t="s">
        <v>23</v>
      </c>
      <c r="J243" s="23" t="s">
        <v>24</v>
      </c>
      <c r="K243" s="23" t="s">
        <v>203</v>
      </c>
      <c r="L243" s="23" t="s">
        <v>25</v>
      </c>
      <c r="M243" s="23" t="s">
        <v>960</v>
      </c>
      <c r="N243" s="23" t="s">
        <v>961</v>
      </c>
      <c r="O243" s="25" t="s">
        <v>962</v>
      </c>
      <c r="P243" s="23" t="s">
        <v>45</v>
      </c>
      <c r="Q243" s="23" t="s">
        <v>963</v>
      </c>
      <c r="R243" s="23"/>
    </row>
    <row r="244" ht="30" customHeight="1" spans="1:18">
      <c r="A244" s="23">
        <v>6.3</v>
      </c>
      <c r="B244" s="23">
        <v>2</v>
      </c>
      <c r="C244" s="23" t="s">
        <v>964</v>
      </c>
      <c r="D244" s="24">
        <v>2202</v>
      </c>
      <c r="E244" s="24" t="s">
        <v>11531</v>
      </c>
      <c r="F244" s="23" t="s">
        <v>965</v>
      </c>
      <c r="G244" s="23" t="s">
        <v>36</v>
      </c>
      <c r="H244" s="23" t="s">
        <v>966</v>
      </c>
      <c r="I244" s="23" t="s">
        <v>23</v>
      </c>
      <c r="J244" s="23" t="s">
        <v>72</v>
      </c>
      <c r="K244" s="23" t="s">
        <v>50</v>
      </c>
      <c r="L244" s="23" t="s">
        <v>25</v>
      </c>
      <c r="M244" s="23" t="s">
        <v>393</v>
      </c>
      <c r="N244" s="23" t="s">
        <v>961</v>
      </c>
      <c r="O244" s="25" t="s">
        <v>352</v>
      </c>
      <c r="P244" s="23" t="s">
        <v>28</v>
      </c>
      <c r="Q244" s="23" t="s">
        <v>967</v>
      </c>
      <c r="R244" s="23"/>
    </row>
    <row r="245" ht="30" customHeight="1" spans="1:18">
      <c r="A245" s="23">
        <v>6.3</v>
      </c>
      <c r="B245" s="23">
        <v>3</v>
      </c>
      <c r="C245" s="23" t="s">
        <v>964</v>
      </c>
      <c r="D245" s="24">
        <v>2202</v>
      </c>
      <c r="E245" s="24" t="s">
        <v>11531</v>
      </c>
      <c r="F245" s="23" t="s">
        <v>968</v>
      </c>
      <c r="G245" s="23" t="s">
        <v>36</v>
      </c>
      <c r="H245" s="27" t="s">
        <v>969</v>
      </c>
      <c r="I245" s="23" t="s">
        <v>23</v>
      </c>
      <c r="J245" s="23" t="s">
        <v>24</v>
      </c>
      <c r="K245" s="23"/>
      <c r="L245" s="23" t="s">
        <v>25</v>
      </c>
      <c r="M245" s="23" t="s">
        <v>970</v>
      </c>
      <c r="N245" s="23" t="s">
        <v>961</v>
      </c>
      <c r="O245" s="25" t="s">
        <v>404</v>
      </c>
      <c r="P245" s="23" t="s">
        <v>916</v>
      </c>
      <c r="Q245" s="23" t="s">
        <v>971</v>
      </c>
      <c r="R245" s="23"/>
    </row>
    <row r="246" ht="30" customHeight="1" spans="1:18">
      <c r="A246" s="23">
        <v>6.3</v>
      </c>
      <c r="B246" s="23">
        <v>4</v>
      </c>
      <c r="C246" s="23" t="s">
        <v>964</v>
      </c>
      <c r="D246" s="24">
        <v>2202</v>
      </c>
      <c r="E246" s="24" t="s">
        <v>11531</v>
      </c>
      <c r="F246" s="23" t="s">
        <v>972</v>
      </c>
      <c r="G246" s="23" t="s">
        <v>36</v>
      </c>
      <c r="H246" s="23" t="s">
        <v>973</v>
      </c>
      <c r="I246" s="23" t="s">
        <v>23</v>
      </c>
      <c r="J246" s="23" t="s">
        <v>84</v>
      </c>
      <c r="K246" s="23" t="s">
        <v>50</v>
      </c>
      <c r="L246" s="23" t="s">
        <v>25</v>
      </c>
      <c r="M246" s="23" t="s">
        <v>970</v>
      </c>
      <c r="N246" s="23" t="s">
        <v>961</v>
      </c>
      <c r="O246" s="25" t="s">
        <v>352</v>
      </c>
      <c r="P246" s="23" t="s">
        <v>916</v>
      </c>
      <c r="Q246" s="23" t="s">
        <v>974</v>
      </c>
      <c r="R246" s="23"/>
    </row>
    <row r="247" ht="30" customHeight="1" spans="1:18">
      <c r="A247" s="23">
        <v>6.3</v>
      </c>
      <c r="B247" s="23">
        <v>5</v>
      </c>
      <c r="C247" s="23" t="s">
        <v>964</v>
      </c>
      <c r="D247" s="24">
        <v>2202</v>
      </c>
      <c r="E247" s="24" t="s">
        <v>11531</v>
      </c>
      <c r="F247" s="23" t="s">
        <v>975</v>
      </c>
      <c r="G247" s="23" t="s">
        <v>36</v>
      </c>
      <c r="H247" s="23" t="s">
        <v>976</v>
      </c>
      <c r="I247" s="23" t="s">
        <v>23</v>
      </c>
      <c r="J247" s="23" t="s">
        <v>24</v>
      </c>
      <c r="K247" s="23"/>
      <c r="L247" s="23" t="s">
        <v>25</v>
      </c>
      <c r="M247" s="23" t="s">
        <v>393</v>
      </c>
      <c r="N247" s="23" t="s">
        <v>961</v>
      </c>
      <c r="O247" s="25" t="s">
        <v>352</v>
      </c>
      <c r="P247" s="23" t="s">
        <v>89</v>
      </c>
      <c r="Q247" s="23" t="s">
        <v>977</v>
      </c>
      <c r="R247" s="23"/>
    </row>
    <row r="248" ht="30" customHeight="1" spans="1:18">
      <c r="A248" s="23">
        <v>6.3</v>
      </c>
      <c r="B248" s="23">
        <v>6</v>
      </c>
      <c r="C248" s="23" t="s">
        <v>964</v>
      </c>
      <c r="D248" s="24">
        <v>2202</v>
      </c>
      <c r="E248" s="24" t="s">
        <v>11531</v>
      </c>
      <c r="F248" s="23" t="s">
        <v>978</v>
      </c>
      <c r="G248" s="23" t="s">
        <v>36</v>
      </c>
      <c r="H248" s="23" t="s">
        <v>979</v>
      </c>
      <c r="I248" s="23" t="s">
        <v>23</v>
      </c>
      <c r="J248" s="23" t="s">
        <v>24</v>
      </c>
      <c r="K248" s="23"/>
      <c r="L248" s="23" t="s">
        <v>25</v>
      </c>
      <c r="M248" s="23" t="s">
        <v>393</v>
      </c>
      <c r="N248" s="23" t="s">
        <v>961</v>
      </c>
      <c r="O248" s="25" t="s">
        <v>417</v>
      </c>
      <c r="P248" s="23" t="s">
        <v>33</v>
      </c>
      <c r="Q248" s="23" t="s">
        <v>980</v>
      </c>
      <c r="R248" s="23"/>
    </row>
    <row r="249" ht="30" customHeight="1" spans="1:18">
      <c r="A249" s="23">
        <v>6.3</v>
      </c>
      <c r="B249" s="23">
        <v>7</v>
      </c>
      <c r="C249" s="23" t="s">
        <v>964</v>
      </c>
      <c r="D249" s="24">
        <v>2202</v>
      </c>
      <c r="E249" s="24" t="s">
        <v>11531</v>
      </c>
      <c r="F249" s="23" t="s">
        <v>981</v>
      </c>
      <c r="G249" s="23" t="s">
        <v>36</v>
      </c>
      <c r="H249" s="23" t="s">
        <v>982</v>
      </c>
      <c r="I249" s="23" t="s">
        <v>23</v>
      </c>
      <c r="J249" s="23" t="s">
        <v>24</v>
      </c>
      <c r="K249" s="23"/>
      <c r="L249" s="23" t="s">
        <v>25</v>
      </c>
      <c r="M249" s="23" t="s">
        <v>983</v>
      </c>
      <c r="N249" s="23" t="s">
        <v>961</v>
      </c>
      <c r="O249" s="25" t="s">
        <v>363</v>
      </c>
      <c r="P249" s="23" t="s">
        <v>544</v>
      </c>
      <c r="Q249" s="23" t="s">
        <v>984</v>
      </c>
      <c r="R249" s="23"/>
    </row>
    <row r="250" ht="30" customHeight="1" spans="1:18">
      <c r="A250" s="23">
        <v>6.1</v>
      </c>
      <c r="B250" s="23">
        <v>1</v>
      </c>
      <c r="C250" s="23" t="s">
        <v>985</v>
      </c>
      <c r="D250" s="24">
        <v>2203</v>
      </c>
      <c r="E250" s="24" t="s">
        <v>11523</v>
      </c>
      <c r="F250" s="23" t="s">
        <v>986</v>
      </c>
      <c r="G250" s="23" t="s">
        <v>21</v>
      </c>
      <c r="H250" s="23" t="s">
        <v>987</v>
      </c>
      <c r="I250" s="23" t="s">
        <v>23</v>
      </c>
      <c r="J250" s="23" t="s">
        <v>49</v>
      </c>
      <c r="K250" s="23" t="s">
        <v>50</v>
      </c>
      <c r="L250" s="23" t="s">
        <v>25</v>
      </c>
      <c r="M250" s="23" t="s">
        <v>988</v>
      </c>
      <c r="N250" s="23" t="s">
        <v>989</v>
      </c>
      <c r="O250" s="25">
        <v>43263</v>
      </c>
      <c r="P250" s="23" t="s">
        <v>990</v>
      </c>
      <c r="Q250" s="23" t="s">
        <v>991</v>
      </c>
      <c r="R250" s="23"/>
    </row>
    <row r="251" ht="30" customHeight="1" spans="1:18">
      <c r="A251" s="23">
        <v>6.1</v>
      </c>
      <c r="B251" s="23">
        <v>2</v>
      </c>
      <c r="C251" s="23" t="s">
        <v>985</v>
      </c>
      <c r="D251" s="24">
        <v>2203</v>
      </c>
      <c r="E251" s="24" t="s">
        <v>11523</v>
      </c>
      <c r="F251" s="23" t="s">
        <v>992</v>
      </c>
      <c r="G251" s="23" t="s">
        <v>36</v>
      </c>
      <c r="H251" s="23" t="s">
        <v>993</v>
      </c>
      <c r="I251" s="23" t="s">
        <v>23</v>
      </c>
      <c r="J251" s="23" t="s">
        <v>72</v>
      </c>
      <c r="K251" s="23" t="s">
        <v>50</v>
      </c>
      <c r="L251" s="23" t="s">
        <v>25</v>
      </c>
      <c r="M251" s="23" t="s">
        <v>994</v>
      </c>
      <c r="N251" s="23" t="s">
        <v>995</v>
      </c>
      <c r="O251" s="25">
        <v>43280</v>
      </c>
      <c r="P251" s="23" t="s">
        <v>996</v>
      </c>
      <c r="Q251" s="23" t="s">
        <v>997</v>
      </c>
      <c r="R251" s="23"/>
    </row>
    <row r="252" ht="30" customHeight="1" spans="1:18">
      <c r="A252" s="23">
        <v>6.1</v>
      </c>
      <c r="B252" s="23">
        <v>3</v>
      </c>
      <c r="C252" s="23" t="s">
        <v>985</v>
      </c>
      <c r="D252" s="24">
        <v>2203</v>
      </c>
      <c r="E252" s="24" t="s">
        <v>11523</v>
      </c>
      <c r="F252" s="23" t="s">
        <v>998</v>
      </c>
      <c r="G252" s="23" t="s">
        <v>21</v>
      </c>
      <c r="H252" s="23" t="s">
        <v>999</v>
      </c>
      <c r="I252" s="23" t="s">
        <v>23</v>
      </c>
      <c r="J252" s="23" t="s">
        <v>24</v>
      </c>
      <c r="K252" s="23" t="s">
        <v>203</v>
      </c>
      <c r="L252" s="23" t="s">
        <v>25</v>
      </c>
      <c r="M252" s="23" t="s">
        <v>1000</v>
      </c>
      <c r="N252" s="23" t="s">
        <v>1001</v>
      </c>
      <c r="O252" s="25">
        <v>44368</v>
      </c>
      <c r="P252" s="23" t="s">
        <v>1002</v>
      </c>
      <c r="Q252" s="23" t="s">
        <v>1003</v>
      </c>
      <c r="R252" s="23"/>
    </row>
    <row r="253" ht="30" customHeight="1" spans="1:18">
      <c r="A253" s="23">
        <v>6.1</v>
      </c>
      <c r="B253" s="23">
        <v>4</v>
      </c>
      <c r="C253" s="23" t="s">
        <v>985</v>
      </c>
      <c r="D253" s="24">
        <v>2203</v>
      </c>
      <c r="E253" s="24" t="s">
        <v>11523</v>
      </c>
      <c r="F253" s="23" t="s">
        <v>1004</v>
      </c>
      <c r="G253" s="23" t="s">
        <v>21</v>
      </c>
      <c r="H253" s="23" t="s">
        <v>1005</v>
      </c>
      <c r="I253" s="23" t="s">
        <v>23</v>
      </c>
      <c r="J253" s="23" t="s">
        <v>24</v>
      </c>
      <c r="K253" s="23" t="s">
        <v>203</v>
      </c>
      <c r="L253" s="23" t="s">
        <v>25</v>
      </c>
      <c r="M253" s="23" t="s">
        <v>1006</v>
      </c>
      <c r="N253" s="23" t="s">
        <v>995</v>
      </c>
      <c r="O253" s="25">
        <v>44012</v>
      </c>
      <c r="P253" s="23" t="s">
        <v>996</v>
      </c>
      <c r="Q253" s="23" t="s">
        <v>1007</v>
      </c>
      <c r="R253" s="23"/>
    </row>
    <row r="254" ht="30" customHeight="1" spans="1:18">
      <c r="A254" s="23">
        <v>6.1</v>
      </c>
      <c r="B254" s="23">
        <v>5</v>
      </c>
      <c r="C254" s="23" t="s">
        <v>985</v>
      </c>
      <c r="D254" s="24">
        <v>2203</v>
      </c>
      <c r="E254" s="24" t="s">
        <v>11523</v>
      </c>
      <c r="F254" s="23" t="s">
        <v>1008</v>
      </c>
      <c r="G254" s="23" t="s">
        <v>21</v>
      </c>
      <c r="H254" s="23" t="s">
        <v>1009</v>
      </c>
      <c r="I254" s="23" t="s">
        <v>23</v>
      </c>
      <c r="J254" s="23" t="s">
        <v>49</v>
      </c>
      <c r="K254" s="23" t="s">
        <v>50</v>
      </c>
      <c r="L254" s="23" t="s">
        <v>25</v>
      </c>
      <c r="M254" s="23" t="s">
        <v>60</v>
      </c>
      <c r="N254" s="23" t="s">
        <v>1010</v>
      </c>
      <c r="O254" s="25">
        <v>43990</v>
      </c>
      <c r="P254" s="23" t="s">
        <v>990</v>
      </c>
      <c r="Q254" s="23" t="s">
        <v>1011</v>
      </c>
      <c r="R254" s="23"/>
    </row>
    <row r="255" ht="30" customHeight="1" spans="1:18">
      <c r="A255" s="23">
        <v>6.1</v>
      </c>
      <c r="B255" s="23">
        <v>6</v>
      </c>
      <c r="C255" s="23" t="s">
        <v>985</v>
      </c>
      <c r="D255" s="24">
        <v>2203</v>
      </c>
      <c r="E255" s="24" t="s">
        <v>11523</v>
      </c>
      <c r="F255" s="23" t="s">
        <v>1012</v>
      </c>
      <c r="G255" s="23" t="s">
        <v>21</v>
      </c>
      <c r="H255" s="23" t="s">
        <v>1013</v>
      </c>
      <c r="I255" s="23" t="s">
        <v>23</v>
      </c>
      <c r="J255" s="23" t="s">
        <v>24</v>
      </c>
      <c r="K255" s="23" t="s">
        <v>203</v>
      </c>
      <c r="L255" s="23" t="s">
        <v>25</v>
      </c>
      <c r="M255" s="23" t="s">
        <v>1014</v>
      </c>
      <c r="N255" s="23" t="s">
        <v>995</v>
      </c>
      <c r="O255" s="25">
        <v>44369</v>
      </c>
      <c r="P255" s="23" t="s">
        <v>1015</v>
      </c>
      <c r="Q255" s="23" t="s">
        <v>1016</v>
      </c>
      <c r="R255" s="23"/>
    </row>
    <row r="256" ht="30" customHeight="1" spans="1:18">
      <c r="A256" s="23">
        <v>6.1</v>
      </c>
      <c r="B256" s="23">
        <v>7</v>
      </c>
      <c r="C256" s="23" t="s">
        <v>985</v>
      </c>
      <c r="D256" s="24">
        <v>2203</v>
      </c>
      <c r="E256" s="24" t="s">
        <v>11523</v>
      </c>
      <c r="F256" s="23" t="s">
        <v>1017</v>
      </c>
      <c r="G256" s="23" t="s">
        <v>36</v>
      </c>
      <c r="H256" s="23" t="s">
        <v>1018</v>
      </c>
      <c r="I256" s="23" t="s">
        <v>23</v>
      </c>
      <c r="J256" s="23" t="s">
        <v>24</v>
      </c>
      <c r="K256" s="23" t="s">
        <v>1019</v>
      </c>
      <c r="L256" s="23" t="s">
        <v>25</v>
      </c>
      <c r="M256" s="23" t="s">
        <v>1020</v>
      </c>
      <c r="N256" s="23" t="s">
        <v>1001</v>
      </c>
      <c r="O256" s="25">
        <v>44742</v>
      </c>
      <c r="P256" s="23" t="s">
        <v>1021</v>
      </c>
      <c r="Q256" s="23" t="s">
        <v>1022</v>
      </c>
      <c r="R256" s="23"/>
    </row>
    <row r="257" ht="30" customHeight="1" spans="1:18">
      <c r="A257" s="23">
        <v>6.1</v>
      </c>
      <c r="B257" s="23">
        <v>8</v>
      </c>
      <c r="C257" s="23" t="s">
        <v>985</v>
      </c>
      <c r="D257" s="24">
        <v>2203</v>
      </c>
      <c r="E257" s="24" t="s">
        <v>11523</v>
      </c>
      <c r="F257" s="23" t="s">
        <v>1023</v>
      </c>
      <c r="G257" s="23" t="s">
        <v>36</v>
      </c>
      <c r="H257" s="23" t="s">
        <v>1024</v>
      </c>
      <c r="I257" s="23" t="s">
        <v>23</v>
      </c>
      <c r="J257" s="23" t="s">
        <v>24</v>
      </c>
      <c r="K257" s="23" t="s">
        <v>203</v>
      </c>
      <c r="L257" s="23" t="s">
        <v>25</v>
      </c>
      <c r="M257" s="23" t="s">
        <v>492</v>
      </c>
      <c r="N257" s="23" t="s">
        <v>995</v>
      </c>
      <c r="O257" s="25">
        <v>43281</v>
      </c>
      <c r="P257" s="23" t="s">
        <v>1025</v>
      </c>
      <c r="Q257" s="23" t="s">
        <v>1026</v>
      </c>
      <c r="R257" s="23"/>
    </row>
    <row r="258" ht="30" customHeight="1" spans="1:18">
      <c r="A258" s="23">
        <v>6.1</v>
      </c>
      <c r="B258" s="23">
        <v>9</v>
      </c>
      <c r="C258" s="23" t="s">
        <v>985</v>
      </c>
      <c r="D258" s="24">
        <v>2203</v>
      </c>
      <c r="E258" s="24" t="s">
        <v>11523</v>
      </c>
      <c r="F258" s="23" t="s">
        <v>1027</v>
      </c>
      <c r="G258" s="23" t="s">
        <v>36</v>
      </c>
      <c r="H258" s="23" t="s">
        <v>1028</v>
      </c>
      <c r="I258" s="23" t="s">
        <v>23</v>
      </c>
      <c r="J258" s="23" t="s">
        <v>24</v>
      </c>
      <c r="K258" s="23" t="s">
        <v>203</v>
      </c>
      <c r="L258" s="23" t="s">
        <v>25</v>
      </c>
      <c r="M258" s="23" t="s">
        <v>60</v>
      </c>
      <c r="N258" s="23" t="s">
        <v>1001</v>
      </c>
      <c r="O258" s="25">
        <v>43641</v>
      </c>
      <c r="P258" s="23" t="s">
        <v>990</v>
      </c>
      <c r="Q258" s="23" t="s">
        <v>1029</v>
      </c>
      <c r="R258" s="23"/>
    </row>
    <row r="259" ht="30" customHeight="1" spans="1:18">
      <c r="A259" s="23">
        <v>6.1</v>
      </c>
      <c r="B259" s="23">
        <v>10</v>
      </c>
      <c r="C259" s="23" t="s">
        <v>985</v>
      </c>
      <c r="D259" s="24">
        <v>2203</v>
      </c>
      <c r="E259" s="24" t="s">
        <v>11523</v>
      </c>
      <c r="F259" s="23" t="s">
        <v>1030</v>
      </c>
      <c r="G259" s="23" t="s">
        <v>36</v>
      </c>
      <c r="H259" s="23" t="s">
        <v>1031</v>
      </c>
      <c r="I259" s="23" t="s">
        <v>23</v>
      </c>
      <c r="J259" s="23" t="s">
        <v>24</v>
      </c>
      <c r="K259" s="23" t="s">
        <v>203</v>
      </c>
      <c r="L259" s="23" t="s">
        <v>25</v>
      </c>
      <c r="M259" s="23" t="s">
        <v>1032</v>
      </c>
      <c r="N259" s="23" t="s">
        <v>1033</v>
      </c>
      <c r="O259" s="25">
        <v>44743</v>
      </c>
      <c r="P259" s="23" t="s">
        <v>990</v>
      </c>
      <c r="Q259" s="23" t="s">
        <v>1034</v>
      </c>
      <c r="R259" s="23"/>
    </row>
    <row r="260" ht="30" customHeight="1" spans="1:18">
      <c r="A260" s="23">
        <v>6.1</v>
      </c>
      <c r="B260" s="23">
        <v>11</v>
      </c>
      <c r="C260" s="23" t="s">
        <v>985</v>
      </c>
      <c r="D260" s="24">
        <v>2203</v>
      </c>
      <c r="E260" s="24" t="s">
        <v>11523</v>
      </c>
      <c r="F260" s="23" t="s">
        <v>1035</v>
      </c>
      <c r="G260" s="23" t="s">
        <v>36</v>
      </c>
      <c r="H260" s="23" t="s">
        <v>1036</v>
      </c>
      <c r="I260" s="23" t="s">
        <v>23</v>
      </c>
      <c r="J260" s="23" t="s">
        <v>24</v>
      </c>
      <c r="K260" s="23" t="s">
        <v>203</v>
      </c>
      <c r="L260" s="23" t="s">
        <v>25</v>
      </c>
      <c r="M260" s="23" t="s">
        <v>215</v>
      </c>
      <c r="N260" s="23" t="s">
        <v>1001</v>
      </c>
      <c r="O260" s="25">
        <v>43305</v>
      </c>
      <c r="P260" s="23" t="s">
        <v>996</v>
      </c>
      <c r="Q260" s="23" t="s">
        <v>1037</v>
      </c>
      <c r="R260" s="23"/>
    </row>
    <row r="261" ht="30" customHeight="1" spans="1:18">
      <c r="A261" s="23">
        <v>6.1</v>
      </c>
      <c r="B261" s="23">
        <v>12</v>
      </c>
      <c r="C261" s="23" t="s">
        <v>985</v>
      </c>
      <c r="D261" s="24">
        <v>2203</v>
      </c>
      <c r="E261" s="24" t="s">
        <v>11523</v>
      </c>
      <c r="F261" s="23" t="s">
        <v>1038</v>
      </c>
      <c r="G261" s="23" t="s">
        <v>36</v>
      </c>
      <c r="H261" s="23" t="s">
        <v>1039</v>
      </c>
      <c r="I261" s="23" t="s">
        <v>23</v>
      </c>
      <c r="J261" s="23" t="s">
        <v>1040</v>
      </c>
      <c r="K261" s="23" t="s">
        <v>50</v>
      </c>
      <c r="L261" s="23" t="s">
        <v>25</v>
      </c>
      <c r="M261" s="23" t="s">
        <v>1041</v>
      </c>
      <c r="N261" s="23" t="s">
        <v>1001</v>
      </c>
      <c r="O261" s="25">
        <v>44022</v>
      </c>
      <c r="P261" s="23" t="s">
        <v>990</v>
      </c>
      <c r="Q261" s="23" t="s">
        <v>1042</v>
      </c>
      <c r="R261" s="23"/>
    </row>
    <row r="262" ht="30" customHeight="1" spans="1:18">
      <c r="A262" s="23">
        <v>6.1</v>
      </c>
      <c r="B262" s="23">
        <v>13</v>
      </c>
      <c r="C262" s="23" t="s">
        <v>985</v>
      </c>
      <c r="D262" s="24">
        <v>2203</v>
      </c>
      <c r="E262" s="24" t="s">
        <v>11523</v>
      </c>
      <c r="F262" s="23" t="s">
        <v>1043</v>
      </c>
      <c r="G262" s="23" t="s">
        <v>21</v>
      </c>
      <c r="H262" s="23" t="s">
        <v>1044</v>
      </c>
      <c r="I262" s="23" t="s">
        <v>23</v>
      </c>
      <c r="J262" s="23" t="s">
        <v>24</v>
      </c>
      <c r="K262" s="23" t="s">
        <v>203</v>
      </c>
      <c r="L262" s="23" t="s">
        <v>25</v>
      </c>
      <c r="M262" s="23" t="s">
        <v>56</v>
      </c>
      <c r="N262" s="23" t="s">
        <v>1033</v>
      </c>
      <c r="O262" s="25">
        <v>44013</v>
      </c>
      <c r="P262" s="23" t="s">
        <v>1025</v>
      </c>
      <c r="Q262" s="23" t="s">
        <v>1045</v>
      </c>
      <c r="R262" s="23"/>
    </row>
    <row r="263" ht="30" customHeight="1" spans="1:18">
      <c r="A263" s="23">
        <v>6.1</v>
      </c>
      <c r="B263" s="23">
        <v>14</v>
      </c>
      <c r="C263" s="23" t="s">
        <v>985</v>
      </c>
      <c r="D263" s="24">
        <v>2203</v>
      </c>
      <c r="E263" s="24" t="s">
        <v>11523</v>
      </c>
      <c r="F263" s="23" t="s">
        <v>1046</v>
      </c>
      <c r="G263" s="23" t="s">
        <v>21</v>
      </c>
      <c r="H263" s="23" t="s">
        <v>1047</v>
      </c>
      <c r="I263" s="23" t="s">
        <v>23</v>
      </c>
      <c r="J263" s="23" t="s">
        <v>55</v>
      </c>
      <c r="K263" s="23" t="s">
        <v>50</v>
      </c>
      <c r="L263" s="23" t="s">
        <v>25</v>
      </c>
      <c r="M263" s="23" t="s">
        <v>60</v>
      </c>
      <c r="N263" s="23" t="s">
        <v>995</v>
      </c>
      <c r="O263" s="25">
        <v>43990</v>
      </c>
      <c r="P263" s="23" t="s">
        <v>1025</v>
      </c>
      <c r="Q263" s="23" t="s">
        <v>1048</v>
      </c>
      <c r="R263" s="23"/>
    </row>
    <row r="264" ht="30" customHeight="1" spans="1:18">
      <c r="A264" s="23">
        <v>6.1</v>
      </c>
      <c r="B264" s="23">
        <v>15</v>
      </c>
      <c r="C264" s="23" t="s">
        <v>985</v>
      </c>
      <c r="D264" s="24">
        <v>2203</v>
      </c>
      <c r="E264" s="24" t="s">
        <v>11523</v>
      </c>
      <c r="F264" s="23" t="s">
        <v>1049</v>
      </c>
      <c r="G264" s="23" t="s">
        <v>36</v>
      </c>
      <c r="H264" s="23" t="s">
        <v>1050</v>
      </c>
      <c r="I264" s="23" t="s">
        <v>23</v>
      </c>
      <c r="J264" s="23" t="s">
        <v>72</v>
      </c>
      <c r="K264" s="23" t="s">
        <v>50</v>
      </c>
      <c r="L264" s="23" t="s">
        <v>25</v>
      </c>
      <c r="M264" s="23" t="s">
        <v>190</v>
      </c>
      <c r="N264" s="23" t="s">
        <v>1033</v>
      </c>
      <c r="O264" s="25">
        <v>44013</v>
      </c>
      <c r="P264" s="23" t="s">
        <v>1051</v>
      </c>
      <c r="Q264" s="23" t="s">
        <v>1052</v>
      </c>
      <c r="R264" s="23"/>
    </row>
    <row r="265" ht="30" customHeight="1" spans="1:18">
      <c r="A265" s="23">
        <v>6.1</v>
      </c>
      <c r="B265" s="23">
        <v>16</v>
      </c>
      <c r="C265" s="23" t="s">
        <v>985</v>
      </c>
      <c r="D265" s="24">
        <v>2203</v>
      </c>
      <c r="E265" s="24" t="s">
        <v>11523</v>
      </c>
      <c r="F265" s="23" t="s">
        <v>1053</v>
      </c>
      <c r="G265" s="23" t="s">
        <v>36</v>
      </c>
      <c r="H265" s="23" t="s">
        <v>1054</v>
      </c>
      <c r="I265" s="23" t="s">
        <v>23</v>
      </c>
      <c r="J265" s="23" t="s">
        <v>24</v>
      </c>
      <c r="K265" s="23" t="s">
        <v>203</v>
      </c>
      <c r="L265" s="23" t="s">
        <v>25</v>
      </c>
      <c r="M265" s="23" t="s">
        <v>669</v>
      </c>
      <c r="N265" s="23" t="s">
        <v>989</v>
      </c>
      <c r="O265" s="25">
        <v>44367</v>
      </c>
      <c r="P265" s="23" t="s">
        <v>1055</v>
      </c>
      <c r="Q265" s="23" t="s">
        <v>1056</v>
      </c>
      <c r="R265" s="23"/>
    </row>
    <row r="266" ht="30" customHeight="1" spans="1:18">
      <c r="A266" s="23">
        <v>6.1</v>
      </c>
      <c r="B266" s="23">
        <v>17</v>
      </c>
      <c r="C266" s="23" t="s">
        <v>985</v>
      </c>
      <c r="D266" s="24">
        <v>2203</v>
      </c>
      <c r="E266" s="24" t="s">
        <v>11523</v>
      </c>
      <c r="F266" s="23" t="s">
        <v>1057</v>
      </c>
      <c r="G266" s="23" t="s">
        <v>21</v>
      </c>
      <c r="H266" s="23" t="s">
        <v>1058</v>
      </c>
      <c r="I266" s="23" t="s">
        <v>23</v>
      </c>
      <c r="J266" s="23" t="s">
        <v>24</v>
      </c>
      <c r="K266" s="23" t="s">
        <v>203</v>
      </c>
      <c r="L266" s="23" t="s">
        <v>25</v>
      </c>
      <c r="M266" s="23" t="s">
        <v>1059</v>
      </c>
      <c r="N266" s="23" t="s">
        <v>995</v>
      </c>
      <c r="O266" s="25">
        <v>43277</v>
      </c>
      <c r="P266" s="23" t="s">
        <v>1055</v>
      </c>
      <c r="Q266" s="23" t="s">
        <v>1060</v>
      </c>
      <c r="R266" s="23"/>
    </row>
    <row r="267" ht="30" customHeight="1" spans="1:18">
      <c r="A267" s="23">
        <v>6.1</v>
      </c>
      <c r="B267" s="23">
        <v>18</v>
      </c>
      <c r="C267" s="23" t="s">
        <v>985</v>
      </c>
      <c r="D267" s="24">
        <v>2203</v>
      </c>
      <c r="E267" s="24" t="s">
        <v>11523</v>
      </c>
      <c r="F267" s="23" t="s">
        <v>1061</v>
      </c>
      <c r="G267" s="23" t="s">
        <v>21</v>
      </c>
      <c r="H267" s="23" t="s">
        <v>1062</v>
      </c>
      <c r="I267" s="23" t="s">
        <v>23</v>
      </c>
      <c r="J267" s="23" t="s">
        <v>24</v>
      </c>
      <c r="K267" s="23" t="s">
        <v>203</v>
      </c>
      <c r="L267" s="23" t="s">
        <v>25</v>
      </c>
      <c r="M267" s="23" t="s">
        <v>608</v>
      </c>
      <c r="N267" s="23" t="s">
        <v>995</v>
      </c>
      <c r="O267" s="25">
        <v>43282</v>
      </c>
      <c r="P267" s="23" t="s">
        <v>1063</v>
      </c>
      <c r="Q267" s="23" t="s">
        <v>1064</v>
      </c>
      <c r="R267" s="23"/>
    </row>
    <row r="268" ht="30" customHeight="1" spans="1:18">
      <c r="A268" s="23">
        <v>6.1</v>
      </c>
      <c r="B268" s="23">
        <v>19</v>
      </c>
      <c r="C268" s="23" t="s">
        <v>985</v>
      </c>
      <c r="D268" s="24">
        <v>2203</v>
      </c>
      <c r="E268" s="24" t="s">
        <v>11523</v>
      </c>
      <c r="F268" s="23" t="s">
        <v>1065</v>
      </c>
      <c r="G268" s="23" t="s">
        <v>21</v>
      </c>
      <c r="H268" s="23" t="s">
        <v>1066</v>
      </c>
      <c r="I268" s="23" t="s">
        <v>23</v>
      </c>
      <c r="J268" s="23" t="s">
        <v>55</v>
      </c>
      <c r="K268" s="23" t="s">
        <v>50</v>
      </c>
      <c r="L268" s="23" t="s">
        <v>25</v>
      </c>
      <c r="M268" s="23" t="s">
        <v>970</v>
      </c>
      <c r="N268" s="23" t="s">
        <v>995</v>
      </c>
      <c r="O268" s="25">
        <v>44013</v>
      </c>
      <c r="P268" s="23" t="s">
        <v>1025</v>
      </c>
      <c r="Q268" s="23" t="s">
        <v>1067</v>
      </c>
      <c r="R268" s="23"/>
    </row>
    <row r="269" ht="30" customHeight="1" spans="1:18">
      <c r="A269" s="23">
        <v>6.1</v>
      </c>
      <c r="B269" s="23">
        <v>20</v>
      </c>
      <c r="C269" s="23" t="s">
        <v>985</v>
      </c>
      <c r="D269" s="24">
        <v>2203</v>
      </c>
      <c r="E269" s="24" t="s">
        <v>11523</v>
      </c>
      <c r="F269" s="23" t="s">
        <v>1068</v>
      </c>
      <c r="G269" s="23" t="s">
        <v>21</v>
      </c>
      <c r="H269" s="27" t="s">
        <v>1069</v>
      </c>
      <c r="I269" s="23" t="s">
        <v>23</v>
      </c>
      <c r="J269" s="23" t="s">
        <v>55</v>
      </c>
      <c r="K269" s="23">
        <v>2</v>
      </c>
      <c r="L269" s="23" t="s">
        <v>25</v>
      </c>
      <c r="M269" s="23" t="s">
        <v>562</v>
      </c>
      <c r="N269" s="23" t="s">
        <v>989</v>
      </c>
      <c r="O269" s="25">
        <v>44000</v>
      </c>
      <c r="P269" s="23" t="s">
        <v>1021</v>
      </c>
      <c r="Q269" s="23">
        <v>18285962741</v>
      </c>
      <c r="R269" s="23"/>
    </row>
    <row r="270" ht="30" customHeight="1" spans="1:18">
      <c r="A270" s="23">
        <v>6.1</v>
      </c>
      <c r="B270" s="23">
        <v>21</v>
      </c>
      <c r="C270" s="23" t="s">
        <v>985</v>
      </c>
      <c r="D270" s="24">
        <v>2203</v>
      </c>
      <c r="E270" s="24" t="s">
        <v>11523</v>
      </c>
      <c r="F270" s="23" t="s">
        <v>1070</v>
      </c>
      <c r="G270" s="23" t="s">
        <v>21</v>
      </c>
      <c r="H270" s="23" t="s">
        <v>1071</v>
      </c>
      <c r="I270" s="23" t="s">
        <v>23</v>
      </c>
      <c r="J270" s="23" t="s">
        <v>24</v>
      </c>
      <c r="K270" s="23">
        <v>0</v>
      </c>
      <c r="L270" s="23" t="s">
        <v>25</v>
      </c>
      <c r="M270" s="23" t="s">
        <v>1072</v>
      </c>
      <c r="N270" s="23" t="s">
        <v>995</v>
      </c>
      <c r="O270" s="25">
        <v>44742</v>
      </c>
      <c r="P270" s="23" t="s">
        <v>1025</v>
      </c>
      <c r="Q270" s="23">
        <v>15186352074</v>
      </c>
      <c r="R270" s="23"/>
    </row>
    <row r="271" ht="30" customHeight="1" spans="1:18">
      <c r="A271" s="23">
        <v>6.1</v>
      </c>
      <c r="B271" s="23">
        <v>22</v>
      </c>
      <c r="C271" s="23" t="s">
        <v>985</v>
      </c>
      <c r="D271" s="24">
        <v>2203</v>
      </c>
      <c r="E271" s="24" t="s">
        <v>11523</v>
      </c>
      <c r="F271" s="23" t="s">
        <v>1073</v>
      </c>
      <c r="G271" s="23" t="s">
        <v>21</v>
      </c>
      <c r="H271" s="27" t="s">
        <v>1074</v>
      </c>
      <c r="I271" s="23" t="s">
        <v>23</v>
      </c>
      <c r="J271" s="23" t="s">
        <v>55</v>
      </c>
      <c r="K271" s="23">
        <v>2</v>
      </c>
      <c r="L271" s="23" t="s">
        <v>25</v>
      </c>
      <c r="M271" s="23" t="s">
        <v>895</v>
      </c>
      <c r="N271" s="23" t="s">
        <v>989</v>
      </c>
      <c r="O271" s="25">
        <v>43281</v>
      </c>
      <c r="P271" s="23" t="s">
        <v>1055</v>
      </c>
      <c r="Q271" s="23">
        <v>17585494914</v>
      </c>
      <c r="R271" s="23"/>
    </row>
    <row r="272" ht="30" customHeight="1" spans="1:18">
      <c r="A272" s="23">
        <v>6.1</v>
      </c>
      <c r="B272" s="23">
        <v>23</v>
      </c>
      <c r="C272" s="23" t="s">
        <v>985</v>
      </c>
      <c r="D272" s="24">
        <v>2203</v>
      </c>
      <c r="E272" s="24" t="s">
        <v>11523</v>
      </c>
      <c r="F272" s="23" t="s">
        <v>1075</v>
      </c>
      <c r="G272" s="23" t="s">
        <v>21</v>
      </c>
      <c r="H272" s="27" t="s">
        <v>1076</v>
      </c>
      <c r="I272" s="23" t="s">
        <v>23</v>
      </c>
      <c r="J272" s="23" t="s">
        <v>55</v>
      </c>
      <c r="K272" s="23">
        <v>2</v>
      </c>
      <c r="L272" s="23" t="s">
        <v>25</v>
      </c>
      <c r="M272" s="23" t="s">
        <v>801</v>
      </c>
      <c r="N272" s="23" t="s">
        <v>995</v>
      </c>
      <c r="O272" s="25">
        <v>44001</v>
      </c>
      <c r="P272" s="23" t="s">
        <v>1025</v>
      </c>
      <c r="Q272" s="23">
        <v>17723573565</v>
      </c>
      <c r="R272" s="23"/>
    </row>
    <row r="273" ht="30" customHeight="1" spans="1:18">
      <c r="A273" s="23">
        <v>6.1</v>
      </c>
      <c r="B273" s="23">
        <v>24</v>
      </c>
      <c r="C273" s="23" t="s">
        <v>985</v>
      </c>
      <c r="D273" s="24">
        <v>2203</v>
      </c>
      <c r="E273" s="24" t="s">
        <v>11523</v>
      </c>
      <c r="F273" s="23" t="s">
        <v>1077</v>
      </c>
      <c r="G273" s="23" t="s">
        <v>21</v>
      </c>
      <c r="H273" s="27" t="s">
        <v>1078</v>
      </c>
      <c r="I273" s="23" t="s">
        <v>23</v>
      </c>
      <c r="J273" s="23" t="s">
        <v>72</v>
      </c>
      <c r="K273" s="23">
        <v>2</v>
      </c>
      <c r="L273" s="23" t="s">
        <v>25</v>
      </c>
      <c r="M273" s="23" t="s">
        <v>1079</v>
      </c>
      <c r="N273" s="23" t="s">
        <v>995</v>
      </c>
      <c r="O273" s="25">
        <v>43630</v>
      </c>
      <c r="P273" s="23" t="s">
        <v>1055</v>
      </c>
      <c r="Q273" s="23">
        <v>18296005757</v>
      </c>
      <c r="R273" s="23"/>
    </row>
    <row r="274" ht="30" customHeight="1" spans="1:18">
      <c r="A274" s="23">
        <v>6.1</v>
      </c>
      <c r="B274" s="23">
        <v>25</v>
      </c>
      <c r="C274" s="23" t="s">
        <v>985</v>
      </c>
      <c r="D274" s="24">
        <v>2203</v>
      </c>
      <c r="E274" s="24" t="s">
        <v>11523</v>
      </c>
      <c r="F274" s="23" t="s">
        <v>1080</v>
      </c>
      <c r="G274" s="23" t="s">
        <v>21</v>
      </c>
      <c r="H274" s="23" t="s">
        <v>1081</v>
      </c>
      <c r="I274" s="23" t="s">
        <v>23</v>
      </c>
      <c r="J274" s="23" t="s">
        <v>24</v>
      </c>
      <c r="K274" s="23">
        <v>0</v>
      </c>
      <c r="L274" s="23" t="s">
        <v>25</v>
      </c>
      <c r="M274" s="23" t="s">
        <v>60</v>
      </c>
      <c r="N274" s="23" t="s">
        <v>1010</v>
      </c>
      <c r="O274" s="25">
        <v>44369</v>
      </c>
      <c r="P274" s="23" t="s">
        <v>1025</v>
      </c>
      <c r="Q274" s="23">
        <v>15692700559</v>
      </c>
      <c r="R274" s="23"/>
    </row>
    <row r="275" ht="30" customHeight="1" spans="1:18">
      <c r="A275" s="23">
        <v>6.1</v>
      </c>
      <c r="B275" s="23">
        <v>26</v>
      </c>
      <c r="C275" s="23" t="s">
        <v>985</v>
      </c>
      <c r="D275" s="24">
        <v>2203</v>
      </c>
      <c r="E275" s="24" t="s">
        <v>11523</v>
      </c>
      <c r="F275" s="23" t="s">
        <v>1082</v>
      </c>
      <c r="G275" s="23" t="s">
        <v>21</v>
      </c>
      <c r="H275" s="27" t="s">
        <v>1083</v>
      </c>
      <c r="I275" s="23" t="s">
        <v>23</v>
      </c>
      <c r="J275" s="23" t="s">
        <v>24</v>
      </c>
      <c r="K275" s="23">
        <v>0</v>
      </c>
      <c r="L275" s="23" t="s">
        <v>25</v>
      </c>
      <c r="M275" s="23" t="s">
        <v>1084</v>
      </c>
      <c r="N275" s="23" t="s">
        <v>989</v>
      </c>
      <c r="O275" s="25">
        <v>44743</v>
      </c>
      <c r="P275" s="23" t="s">
        <v>1025</v>
      </c>
      <c r="Q275" s="23">
        <v>15329496674</v>
      </c>
      <c r="R275" s="23"/>
    </row>
    <row r="276" ht="30" customHeight="1" spans="1:18">
      <c r="A276" s="23">
        <v>6.1</v>
      </c>
      <c r="B276" s="23">
        <v>27</v>
      </c>
      <c r="C276" s="23" t="s">
        <v>985</v>
      </c>
      <c r="D276" s="24">
        <v>2203</v>
      </c>
      <c r="E276" s="24" t="s">
        <v>11523</v>
      </c>
      <c r="F276" s="23" t="s">
        <v>1085</v>
      </c>
      <c r="G276" s="23" t="s">
        <v>21</v>
      </c>
      <c r="H276" s="27" t="s">
        <v>1086</v>
      </c>
      <c r="I276" s="23" t="s">
        <v>23</v>
      </c>
      <c r="J276" s="23" t="s">
        <v>55</v>
      </c>
      <c r="K276" s="23">
        <v>2</v>
      </c>
      <c r="L276" s="23" t="s">
        <v>25</v>
      </c>
      <c r="M276" s="23" t="s">
        <v>1087</v>
      </c>
      <c r="N276" s="23" t="s">
        <v>989</v>
      </c>
      <c r="O276" s="25">
        <v>43646</v>
      </c>
      <c r="P276" s="23" t="s">
        <v>1088</v>
      </c>
      <c r="Q276" s="23">
        <v>18785988074</v>
      </c>
      <c r="R276" s="23"/>
    </row>
    <row r="277" ht="30" customHeight="1" spans="1:18">
      <c r="A277" s="23">
        <v>6.2</v>
      </c>
      <c r="B277" s="23">
        <v>28</v>
      </c>
      <c r="C277" s="23" t="s">
        <v>985</v>
      </c>
      <c r="D277" s="24">
        <v>2203</v>
      </c>
      <c r="E277" s="24" t="s">
        <v>11523</v>
      </c>
      <c r="F277" s="23" t="s">
        <v>1089</v>
      </c>
      <c r="G277" s="23" t="s">
        <v>21</v>
      </c>
      <c r="H277" s="23" t="s">
        <v>1090</v>
      </c>
      <c r="I277" s="23" t="s">
        <v>23</v>
      </c>
      <c r="J277" s="23" t="s">
        <v>55</v>
      </c>
      <c r="K277" s="23" t="s">
        <v>50</v>
      </c>
      <c r="L277" s="23" t="s">
        <v>25</v>
      </c>
      <c r="M277" s="23" t="s">
        <v>60</v>
      </c>
      <c r="N277" s="23" t="s">
        <v>995</v>
      </c>
      <c r="O277" s="25" t="s">
        <v>1091</v>
      </c>
      <c r="P277" s="23" t="s">
        <v>131</v>
      </c>
      <c r="Q277" s="23" t="s">
        <v>1092</v>
      </c>
      <c r="R277" s="23"/>
    </row>
    <row r="278" ht="30" customHeight="1" spans="1:18">
      <c r="A278" s="23">
        <v>6.2</v>
      </c>
      <c r="B278" s="23">
        <v>29</v>
      </c>
      <c r="C278" s="23" t="s">
        <v>985</v>
      </c>
      <c r="D278" s="24">
        <v>2203</v>
      </c>
      <c r="E278" s="24" t="s">
        <v>11523</v>
      </c>
      <c r="F278" s="23" t="s">
        <v>1093</v>
      </c>
      <c r="G278" s="23" t="s">
        <v>21</v>
      </c>
      <c r="H278" s="23" t="s">
        <v>1094</v>
      </c>
      <c r="I278" s="23" t="s">
        <v>23</v>
      </c>
      <c r="J278" s="23" t="s">
        <v>426</v>
      </c>
      <c r="K278" s="23" t="s">
        <v>50</v>
      </c>
      <c r="L278" s="23" t="s">
        <v>25</v>
      </c>
      <c r="M278" s="23" t="s">
        <v>60</v>
      </c>
      <c r="N278" s="23" t="s">
        <v>1010</v>
      </c>
      <c r="O278" s="25" t="s">
        <v>1095</v>
      </c>
      <c r="P278" s="23" t="s">
        <v>156</v>
      </c>
      <c r="Q278" s="23" t="s">
        <v>1096</v>
      </c>
      <c r="R278" s="23"/>
    </row>
    <row r="279" ht="30" customHeight="1" spans="1:18">
      <c r="A279" s="23">
        <v>6.2</v>
      </c>
      <c r="B279" s="23">
        <v>30</v>
      </c>
      <c r="C279" s="23" t="s">
        <v>985</v>
      </c>
      <c r="D279" s="24">
        <v>2203</v>
      </c>
      <c r="E279" s="24" t="s">
        <v>11523</v>
      </c>
      <c r="F279" s="23" t="s">
        <v>1097</v>
      </c>
      <c r="G279" s="23" t="s">
        <v>21</v>
      </c>
      <c r="H279" s="23" t="s">
        <v>1098</v>
      </c>
      <c r="I279" s="23" t="s">
        <v>23</v>
      </c>
      <c r="J279" s="23" t="s">
        <v>24</v>
      </c>
      <c r="K279" s="23"/>
      <c r="L279" s="23" t="s">
        <v>25</v>
      </c>
      <c r="M279" s="23" t="s">
        <v>1099</v>
      </c>
      <c r="N279" s="23" t="s">
        <v>995</v>
      </c>
      <c r="O279" s="25" t="s">
        <v>1100</v>
      </c>
      <c r="P279" s="23" t="s">
        <v>1101</v>
      </c>
      <c r="Q279" s="23" t="s">
        <v>1102</v>
      </c>
      <c r="R279" s="23"/>
    </row>
    <row r="280" ht="30" customHeight="1" spans="1:18">
      <c r="A280" s="23">
        <v>6.2</v>
      </c>
      <c r="B280" s="23">
        <v>31</v>
      </c>
      <c r="C280" s="23" t="s">
        <v>985</v>
      </c>
      <c r="D280" s="24">
        <v>2203</v>
      </c>
      <c r="E280" s="24" t="s">
        <v>11523</v>
      </c>
      <c r="F280" s="23" t="s">
        <v>1103</v>
      </c>
      <c r="G280" s="23" t="s">
        <v>36</v>
      </c>
      <c r="H280" s="23" t="s">
        <v>1104</v>
      </c>
      <c r="I280" s="23" t="s">
        <v>23</v>
      </c>
      <c r="J280" s="23" t="s">
        <v>24</v>
      </c>
      <c r="K280" s="23"/>
      <c r="L280" s="23" t="s">
        <v>25</v>
      </c>
      <c r="M280" s="23" t="s">
        <v>1105</v>
      </c>
      <c r="N280" s="23" t="s">
        <v>1033</v>
      </c>
      <c r="O280" s="25" t="s">
        <v>762</v>
      </c>
      <c r="P280" s="23" t="s">
        <v>131</v>
      </c>
      <c r="Q280" s="23" t="s">
        <v>1106</v>
      </c>
      <c r="R280" s="23"/>
    </row>
    <row r="281" ht="30" customHeight="1" spans="1:18">
      <c r="A281" s="23">
        <v>6.2</v>
      </c>
      <c r="B281" s="23">
        <v>32</v>
      </c>
      <c r="C281" s="23" t="s">
        <v>985</v>
      </c>
      <c r="D281" s="24">
        <v>2203</v>
      </c>
      <c r="E281" s="24" t="s">
        <v>11523</v>
      </c>
      <c r="F281" s="23" t="s">
        <v>1107</v>
      </c>
      <c r="G281" s="23" t="s">
        <v>21</v>
      </c>
      <c r="H281" s="23" t="s">
        <v>1108</v>
      </c>
      <c r="I281" s="23" t="s">
        <v>23</v>
      </c>
      <c r="J281" s="23" t="s">
        <v>55</v>
      </c>
      <c r="K281" s="23" t="s">
        <v>50</v>
      </c>
      <c r="L281" s="23" t="s">
        <v>25</v>
      </c>
      <c r="M281" s="23" t="s">
        <v>1109</v>
      </c>
      <c r="N281" s="23" t="s">
        <v>989</v>
      </c>
      <c r="O281" s="25" t="s">
        <v>1091</v>
      </c>
      <c r="P281" s="23" t="s">
        <v>117</v>
      </c>
      <c r="Q281" s="23" t="s">
        <v>1110</v>
      </c>
      <c r="R281" s="23"/>
    </row>
    <row r="282" ht="30" customHeight="1" spans="1:18">
      <c r="A282" s="23">
        <v>6.2</v>
      </c>
      <c r="B282" s="23">
        <v>33</v>
      </c>
      <c r="C282" s="23" t="s">
        <v>985</v>
      </c>
      <c r="D282" s="24">
        <v>2203</v>
      </c>
      <c r="E282" s="24" t="s">
        <v>11523</v>
      </c>
      <c r="F282" s="23" t="s">
        <v>1111</v>
      </c>
      <c r="G282" s="23" t="s">
        <v>36</v>
      </c>
      <c r="H282" s="23" t="s">
        <v>1112</v>
      </c>
      <c r="I282" s="23" t="s">
        <v>23</v>
      </c>
      <c r="J282" s="23" t="s">
        <v>55</v>
      </c>
      <c r="K282" s="23" t="s">
        <v>50</v>
      </c>
      <c r="L282" s="23" t="s">
        <v>25</v>
      </c>
      <c r="M282" s="23" t="s">
        <v>1113</v>
      </c>
      <c r="N282" s="23" t="s">
        <v>1033</v>
      </c>
      <c r="O282" s="25" t="s">
        <v>1114</v>
      </c>
      <c r="P282" s="23" t="s">
        <v>131</v>
      </c>
      <c r="Q282" s="23" t="s">
        <v>1115</v>
      </c>
      <c r="R282" s="23"/>
    </row>
    <row r="283" ht="30" customHeight="1" spans="1:18">
      <c r="A283" s="23">
        <v>6.2</v>
      </c>
      <c r="B283" s="23">
        <v>34</v>
      </c>
      <c r="C283" s="23" t="s">
        <v>985</v>
      </c>
      <c r="D283" s="24">
        <v>2203</v>
      </c>
      <c r="E283" s="24" t="s">
        <v>11523</v>
      </c>
      <c r="F283" s="23" t="s">
        <v>1116</v>
      </c>
      <c r="G283" s="23" t="s">
        <v>21</v>
      </c>
      <c r="H283" s="23" t="s">
        <v>1117</v>
      </c>
      <c r="I283" s="23" t="s">
        <v>23</v>
      </c>
      <c r="J283" s="23" t="s">
        <v>55</v>
      </c>
      <c r="K283" s="23" t="s">
        <v>50</v>
      </c>
      <c r="L283" s="23" t="s">
        <v>25</v>
      </c>
      <c r="M283" s="23" t="s">
        <v>1118</v>
      </c>
      <c r="N283" s="23" t="s">
        <v>989</v>
      </c>
      <c r="O283" s="25" t="s">
        <v>741</v>
      </c>
      <c r="P283" s="23" t="s">
        <v>131</v>
      </c>
      <c r="Q283" s="23" t="s">
        <v>1119</v>
      </c>
      <c r="R283" s="23"/>
    </row>
    <row r="284" ht="30" customHeight="1" spans="1:18">
      <c r="A284" s="23">
        <v>6.2</v>
      </c>
      <c r="B284" s="23">
        <v>35</v>
      </c>
      <c r="C284" s="23" t="s">
        <v>985</v>
      </c>
      <c r="D284" s="24">
        <v>2203</v>
      </c>
      <c r="E284" s="24" t="s">
        <v>11523</v>
      </c>
      <c r="F284" s="23" t="s">
        <v>1120</v>
      </c>
      <c r="G284" s="23" t="s">
        <v>21</v>
      </c>
      <c r="H284" s="23" t="s">
        <v>1121</v>
      </c>
      <c r="I284" s="23" t="s">
        <v>23</v>
      </c>
      <c r="J284" s="23" t="s">
        <v>24</v>
      </c>
      <c r="K284" s="23"/>
      <c r="L284" s="23" t="s">
        <v>25</v>
      </c>
      <c r="M284" s="23" t="s">
        <v>1020</v>
      </c>
      <c r="N284" s="23" t="s">
        <v>1033</v>
      </c>
      <c r="O284" s="25" t="s">
        <v>1122</v>
      </c>
      <c r="P284" s="23" t="s">
        <v>117</v>
      </c>
      <c r="Q284" s="23" t="s">
        <v>1123</v>
      </c>
      <c r="R284" s="23"/>
    </row>
    <row r="285" ht="30" customHeight="1" spans="1:18">
      <c r="A285" s="23">
        <v>6.2</v>
      </c>
      <c r="B285" s="23">
        <v>36</v>
      </c>
      <c r="C285" s="23" t="s">
        <v>985</v>
      </c>
      <c r="D285" s="24">
        <v>2203</v>
      </c>
      <c r="E285" s="24" t="s">
        <v>11523</v>
      </c>
      <c r="F285" s="23" t="s">
        <v>1124</v>
      </c>
      <c r="G285" s="23" t="s">
        <v>36</v>
      </c>
      <c r="H285" s="23" t="s">
        <v>1125</v>
      </c>
      <c r="I285" s="23" t="s">
        <v>23</v>
      </c>
      <c r="J285" s="23" t="s">
        <v>24</v>
      </c>
      <c r="K285" s="23"/>
      <c r="L285" s="23" t="s">
        <v>25</v>
      </c>
      <c r="M285" s="23" t="s">
        <v>121</v>
      </c>
      <c r="N285" s="23" t="s">
        <v>1001</v>
      </c>
      <c r="O285" s="25" t="s">
        <v>762</v>
      </c>
      <c r="P285" s="23" t="s">
        <v>131</v>
      </c>
      <c r="Q285" s="23" t="s">
        <v>1126</v>
      </c>
      <c r="R285" s="23"/>
    </row>
    <row r="286" ht="30" customHeight="1" spans="1:18">
      <c r="A286" s="23">
        <v>6.2</v>
      </c>
      <c r="B286" s="23">
        <v>37</v>
      </c>
      <c r="C286" s="23" t="s">
        <v>985</v>
      </c>
      <c r="D286" s="24">
        <v>2203</v>
      </c>
      <c r="E286" s="24" t="s">
        <v>11523</v>
      </c>
      <c r="F286" s="23" t="s">
        <v>1127</v>
      </c>
      <c r="G286" s="23" t="s">
        <v>36</v>
      </c>
      <c r="H286" s="23" t="s">
        <v>1128</v>
      </c>
      <c r="I286" s="23" t="s">
        <v>23</v>
      </c>
      <c r="J286" s="23" t="s">
        <v>333</v>
      </c>
      <c r="K286" s="23" t="s">
        <v>50</v>
      </c>
      <c r="L286" s="23" t="s">
        <v>25</v>
      </c>
      <c r="M286" s="23" t="s">
        <v>60</v>
      </c>
      <c r="N286" s="23" t="s">
        <v>1001</v>
      </c>
      <c r="O286" s="25" t="s">
        <v>770</v>
      </c>
      <c r="P286" s="23" t="s">
        <v>1129</v>
      </c>
      <c r="Q286" s="23" t="s">
        <v>1130</v>
      </c>
      <c r="R286" s="23"/>
    </row>
    <row r="287" ht="30" customHeight="1" spans="1:18">
      <c r="A287" s="23">
        <v>6.2</v>
      </c>
      <c r="B287" s="23">
        <v>38</v>
      </c>
      <c r="C287" s="23" t="s">
        <v>985</v>
      </c>
      <c r="D287" s="24">
        <v>2203</v>
      </c>
      <c r="E287" s="24" t="s">
        <v>11523</v>
      </c>
      <c r="F287" s="23" t="s">
        <v>1131</v>
      </c>
      <c r="G287" s="23" t="s">
        <v>36</v>
      </c>
      <c r="H287" s="23" t="s">
        <v>1132</v>
      </c>
      <c r="I287" s="23" t="s">
        <v>23</v>
      </c>
      <c r="J287" s="23" t="s">
        <v>24</v>
      </c>
      <c r="K287" s="23"/>
      <c r="L287" s="23" t="s">
        <v>25</v>
      </c>
      <c r="M287" s="23" t="s">
        <v>895</v>
      </c>
      <c r="N287" s="23" t="s">
        <v>1001</v>
      </c>
      <c r="O287" s="25" t="s">
        <v>1133</v>
      </c>
      <c r="P287" s="23" t="s">
        <v>1134</v>
      </c>
      <c r="Q287" s="23" t="s">
        <v>1135</v>
      </c>
      <c r="R287" s="23"/>
    </row>
    <row r="288" ht="30" customHeight="1" spans="1:18">
      <c r="A288" s="23">
        <v>6.2</v>
      </c>
      <c r="B288" s="23">
        <v>39</v>
      </c>
      <c r="C288" s="23" t="s">
        <v>985</v>
      </c>
      <c r="D288" s="24">
        <v>2203</v>
      </c>
      <c r="E288" s="24" t="s">
        <v>11523</v>
      </c>
      <c r="F288" s="23" t="s">
        <v>1136</v>
      </c>
      <c r="G288" s="23" t="s">
        <v>21</v>
      </c>
      <c r="H288" s="23" t="s">
        <v>1137</v>
      </c>
      <c r="I288" s="23" t="s">
        <v>23</v>
      </c>
      <c r="J288" s="23" t="s">
        <v>49</v>
      </c>
      <c r="K288" s="23" t="s">
        <v>50</v>
      </c>
      <c r="L288" s="23" t="s">
        <v>25</v>
      </c>
      <c r="M288" s="23" t="s">
        <v>60</v>
      </c>
      <c r="N288" s="23" t="s">
        <v>1001</v>
      </c>
      <c r="O288" s="25" t="s">
        <v>1095</v>
      </c>
      <c r="P288" s="23" t="s">
        <v>156</v>
      </c>
      <c r="Q288" s="23" t="s">
        <v>1138</v>
      </c>
      <c r="R288" s="23"/>
    </row>
    <row r="289" ht="30" customHeight="1" spans="1:18">
      <c r="A289" s="23">
        <v>6.2</v>
      </c>
      <c r="B289" s="23">
        <v>40</v>
      </c>
      <c r="C289" s="23" t="s">
        <v>985</v>
      </c>
      <c r="D289" s="24">
        <v>2203</v>
      </c>
      <c r="E289" s="24" t="s">
        <v>11523</v>
      </c>
      <c r="F289" s="23" t="s">
        <v>1139</v>
      </c>
      <c r="G289" s="23" t="s">
        <v>21</v>
      </c>
      <c r="H289" s="23" t="s">
        <v>1140</v>
      </c>
      <c r="I289" s="23" t="s">
        <v>23</v>
      </c>
      <c r="J289" s="23" t="s">
        <v>72</v>
      </c>
      <c r="K289" s="23" t="s">
        <v>50</v>
      </c>
      <c r="L289" s="23" t="s">
        <v>25</v>
      </c>
      <c r="M289" s="23" t="s">
        <v>287</v>
      </c>
      <c r="N289" s="23" t="s">
        <v>1001</v>
      </c>
      <c r="O289" s="25" t="s">
        <v>1141</v>
      </c>
      <c r="P289" s="23" t="s">
        <v>117</v>
      </c>
      <c r="Q289" s="23" t="s">
        <v>1142</v>
      </c>
      <c r="R289" s="23"/>
    </row>
    <row r="290" ht="30" customHeight="1" spans="1:18">
      <c r="A290" s="23">
        <v>6.2</v>
      </c>
      <c r="B290" s="23">
        <v>41</v>
      </c>
      <c r="C290" s="23" t="s">
        <v>985</v>
      </c>
      <c r="D290" s="24">
        <v>2203</v>
      </c>
      <c r="E290" s="24" t="s">
        <v>11523</v>
      </c>
      <c r="F290" s="23" t="s">
        <v>1143</v>
      </c>
      <c r="G290" s="23" t="s">
        <v>21</v>
      </c>
      <c r="H290" s="23" t="s">
        <v>1144</v>
      </c>
      <c r="I290" s="23" t="s">
        <v>23</v>
      </c>
      <c r="J290" s="23" t="s">
        <v>24</v>
      </c>
      <c r="K290" s="23"/>
      <c r="L290" s="23" t="s">
        <v>25</v>
      </c>
      <c r="M290" s="23" t="s">
        <v>1145</v>
      </c>
      <c r="N290" s="23" t="s">
        <v>995</v>
      </c>
      <c r="O290" s="25" t="s">
        <v>1146</v>
      </c>
      <c r="P290" s="23" t="s">
        <v>156</v>
      </c>
      <c r="Q290" s="23" t="s">
        <v>1147</v>
      </c>
      <c r="R290" s="23"/>
    </row>
    <row r="291" ht="30" customHeight="1" spans="1:18">
      <c r="A291" s="23">
        <v>6.2</v>
      </c>
      <c r="B291" s="23">
        <v>42</v>
      </c>
      <c r="C291" s="23" t="s">
        <v>985</v>
      </c>
      <c r="D291" s="24">
        <v>2203</v>
      </c>
      <c r="E291" s="24" t="s">
        <v>11523</v>
      </c>
      <c r="F291" s="23" t="s">
        <v>1148</v>
      </c>
      <c r="G291" s="23" t="s">
        <v>36</v>
      </c>
      <c r="H291" s="23" t="s">
        <v>1149</v>
      </c>
      <c r="I291" s="23" t="s">
        <v>23</v>
      </c>
      <c r="J291" s="23" t="s">
        <v>426</v>
      </c>
      <c r="K291" s="23" t="s">
        <v>50</v>
      </c>
      <c r="L291" s="23" t="s">
        <v>25</v>
      </c>
      <c r="M291" s="23" t="s">
        <v>1150</v>
      </c>
      <c r="N291" s="23" t="s">
        <v>989</v>
      </c>
      <c r="O291" s="25" t="s">
        <v>1151</v>
      </c>
      <c r="P291" s="23" t="s">
        <v>1152</v>
      </c>
      <c r="Q291" s="23" t="s">
        <v>1153</v>
      </c>
      <c r="R291" s="23"/>
    </row>
    <row r="292" ht="30" customHeight="1" spans="1:18">
      <c r="A292" s="23">
        <v>6.2</v>
      </c>
      <c r="B292" s="23">
        <v>43</v>
      </c>
      <c r="C292" s="23" t="s">
        <v>985</v>
      </c>
      <c r="D292" s="24">
        <v>2203</v>
      </c>
      <c r="E292" s="24" t="s">
        <v>11523</v>
      </c>
      <c r="F292" s="23" t="s">
        <v>1154</v>
      </c>
      <c r="G292" s="23" t="s">
        <v>21</v>
      </c>
      <c r="H292" s="23" t="s">
        <v>1155</v>
      </c>
      <c r="I292" s="23" t="s">
        <v>23</v>
      </c>
      <c r="J292" s="23" t="s">
        <v>426</v>
      </c>
      <c r="K292" s="23" t="s">
        <v>50</v>
      </c>
      <c r="L292" s="23" t="s">
        <v>25</v>
      </c>
      <c r="M292" s="23" t="s">
        <v>1156</v>
      </c>
      <c r="N292" s="23" t="s">
        <v>989</v>
      </c>
      <c r="O292" s="25" t="s">
        <v>1091</v>
      </c>
      <c r="P292" s="23" t="s">
        <v>156</v>
      </c>
      <c r="Q292" s="23" t="s">
        <v>1157</v>
      </c>
      <c r="R292" s="23"/>
    </row>
    <row r="293" ht="30" customHeight="1" spans="1:18">
      <c r="A293" s="23">
        <v>6.2</v>
      </c>
      <c r="B293" s="23">
        <v>44</v>
      </c>
      <c r="C293" s="23" t="s">
        <v>985</v>
      </c>
      <c r="D293" s="24">
        <v>2203</v>
      </c>
      <c r="E293" s="24" t="s">
        <v>11523</v>
      </c>
      <c r="F293" s="23" t="s">
        <v>1158</v>
      </c>
      <c r="G293" s="23" t="s">
        <v>21</v>
      </c>
      <c r="H293" s="23" t="s">
        <v>1159</v>
      </c>
      <c r="I293" s="23" t="s">
        <v>23</v>
      </c>
      <c r="J293" s="23" t="s">
        <v>55</v>
      </c>
      <c r="K293" s="23" t="s">
        <v>50</v>
      </c>
      <c r="L293" s="23" t="s">
        <v>25</v>
      </c>
      <c r="M293" s="23" t="s">
        <v>121</v>
      </c>
      <c r="N293" s="23" t="s">
        <v>1001</v>
      </c>
      <c r="O293" s="25" t="s">
        <v>726</v>
      </c>
      <c r="P293" s="23" t="s">
        <v>257</v>
      </c>
      <c r="Q293" s="23" t="s">
        <v>1160</v>
      </c>
      <c r="R293" s="23"/>
    </row>
    <row r="294" ht="30" customHeight="1" spans="1:18">
      <c r="A294" s="23">
        <v>6.2</v>
      </c>
      <c r="B294" s="23">
        <v>45</v>
      </c>
      <c r="C294" s="23" t="s">
        <v>985</v>
      </c>
      <c r="D294" s="24">
        <v>2203</v>
      </c>
      <c r="E294" s="24" t="s">
        <v>11523</v>
      </c>
      <c r="F294" s="23" t="s">
        <v>1161</v>
      </c>
      <c r="G294" s="23" t="s">
        <v>21</v>
      </c>
      <c r="H294" s="23" t="s">
        <v>1162</v>
      </c>
      <c r="I294" s="23" t="s">
        <v>23</v>
      </c>
      <c r="J294" s="23" t="s">
        <v>24</v>
      </c>
      <c r="K294" s="23"/>
      <c r="L294" s="23" t="s">
        <v>25</v>
      </c>
      <c r="M294" s="23" t="s">
        <v>60</v>
      </c>
      <c r="N294" s="23" t="s">
        <v>995</v>
      </c>
      <c r="O294" s="25" t="s">
        <v>1095</v>
      </c>
      <c r="P294" s="23" t="s">
        <v>156</v>
      </c>
      <c r="Q294" s="23" t="s">
        <v>1163</v>
      </c>
      <c r="R294" s="23"/>
    </row>
    <row r="295" ht="30" customHeight="1" spans="1:18">
      <c r="A295" s="23">
        <v>6.2</v>
      </c>
      <c r="B295" s="23">
        <v>46</v>
      </c>
      <c r="C295" s="23" t="s">
        <v>985</v>
      </c>
      <c r="D295" s="24">
        <v>2203</v>
      </c>
      <c r="E295" s="24" t="s">
        <v>11523</v>
      </c>
      <c r="F295" s="23" t="s">
        <v>1164</v>
      </c>
      <c r="G295" s="23" t="s">
        <v>21</v>
      </c>
      <c r="H295" s="23" t="s">
        <v>1165</v>
      </c>
      <c r="I295" s="23" t="s">
        <v>23</v>
      </c>
      <c r="J295" s="23" t="s">
        <v>24</v>
      </c>
      <c r="K295" s="23"/>
      <c r="L295" s="23" t="s">
        <v>25</v>
      </c>
      <c r="M295" s="23" t="s">
        <v>1166</v>
      </c>
      <c r="N295" s="23" t="s">
        <v>995</v>
      </c>
      <c r="O295" s="25" t="s">
        <v>1091</v>
      </c>
      <c r="P295" s="23" t="s">
        <v>111</v>
      </c>
      <c r="Q295" s="23" t="s">
        <v>1167</v>
      </c>
      <c r="R295" s="23"/>
    </row>
    <row r="296" ht="30" customHeight="1" spans="1:18">
      <c r="A296" s="23">
        <v>6.2</v>
      </c>
      <c r="B296" s="23">
        <v>47</v>
      </c>
      <c r="C296" s="23" t="s">
        <v>985</v>
      </c>
      <c r="D296" s="24">
        <v>2203</v>
      </c>
      <c r="E296" s="24" t="s">
        <v>11523</v>
      </c>
      <c r="F296" s="23" t="s">
        <v>1168</v>
      </c>
      <c r="G296" s="23" t="s">
        <v>21</v>
      </c>
      <c r="H296" s="27" t="s">
        <v>1169</v>
      </c>
      <c r="I296" s="23" t="s">
        <v>23</v>
      </c>
      <c r="J296" s="23" t="s">
        <v>72</v>
      </c>
      <c r="K296" s="23">
        <v>2</v>
      </c>
      <c r="L296" s="23" t="s">
        <v>25</v>
      </c>
      <c r="M296" s="23" t="s">
        <v>1170</v>
      </c>
      <c r="N296" s="23" t="s">
        <v>989</v>
      </c>
      <c r="O296" s="25">
        <v>20210710</v>
      </c>
      <c r="P296" s="23" t="s">
        <v>1171</v>
      </c>
      <c r="Q296" s="23">
        <v>15902631741</v>
      </c>
      <c r="R296" s="23"/>
    </row>
    <row r="297" ht="30" customHeight="1" spans="1:18">
      <c r="A297" s="23">
        <v>6.2</v>
      </c>
      <c r="B297" s="23">
        <v>48</v>
      </c>
      <c r="C297" s="23" t="s">
        <v>985</v>
      </c>
      <c r="D297" s="24">
        <v>2203</v>
      </c>
      <c r="E297" s="24" t="s">
        <v>11523</v>
      </c>
      <c r="F297" s="23" t="s">
        <v>1172</v>
      </c>
      <c r="G297" s="23" t="s">
        <v>36</v>
      </c>
      <c r="H297" s="27" t="s">
        <v>1173</v>
      </c>
      <c r="I297" s="23" t="s">
        <v>23</v>
      </c>
      <c r="J297" s="23" t="s">
        <v>55</v>
      </c>
      <c r="K297" s="23">
        <v>2</v>
      </c>
      <c r="L297" s="23" t="s">
        <v>25</v>
      </c>
      <c r="M297" s="23" t="s">
        <v>1174</v>
      </c>
      <c r="N297" s="23" t="s">
        <v>989</v>
      </c>
      <c r="O297" s="25">
        <v>20220701</v>
      </c>
      <c r="P297" s="23" t="s">
        <v>131</v>
      </c>
      <c r="Q297" s="23">
        <v>15623040565</v>
      </c>
      <c r="R297" s="23"/>
    </row>
    <row r="298" ht="30" customHeight="1" spans="1:18">
      <c r="A298" s="23">
        <v>6.2</v>
      </c>
      <c r="B298" s="23">
        <v>49</v>
      </c>
      <c r="C298" s="23" t="s">
        <v>985</v>
      </c>
      <c r="D298" s="24">
        <v>2203</v>
      </c>
      <c r="E298" s="24" t="s">
        <v>11523</v>
      </c>
      <c r="F298" s="23" t="s">
        <v>1175</v>
      </c>
      <c r="G298" s="23" t="s">
        <v>21</v>
      </c>
      <c r="H298" s="27" t="s">
        <v>1176</v>
      </c>
      <c r="I298" s="23" t="s">
        <v>23</v>
      </c>
      <c r="J298" s="23" t="s">
        <v>24</v>
      </c>
      <c r="K298" s="23"/>
      <c r="L298" s="23" t="s">
        <v>25</v>
      </c>
      <c r="M298" s="23" t="s">
        <v>60</v>
      </c>
      <c r="N298" s="23" t="s">
        <v>989</v>
      </c>
      <c r="O298" s="25">
        <v>20200608</v>
      </c>
      <c r="P298" s="23" t="s">
        <v>1134</v>
      </c>
      <c r="Q298" s="23">
        <v>15692705067</v>
      </c>
      <c r="R298" s="23"/>
    </row>
    <row r="299" ht="30" customHeight="1" spans="1:18">
      <c r="A299" s="23">
        <v>6.2</v>
      </c>
      <c r="B299" s="23">
        <v>50</v>
      </c>
      <c r="C299" s="23" t="s">
        <v>985</v>
      </c>
      <c r="D299" s="24">
        <v>2203</v>
      </c>
      <c r="E299" s="24" t="s">
        <v>11523</v>
      </c>
      <c r="F299" s="23" t="s">
        <v>1177</v>
      </c>
      <c r="G299" s="23" t="s">
        <v>21</v>
      </c>
      <c r="H299" s="27" t="s">
        <v>1178</v>
      </c>
      <c r="I299" s="23" t="s">
        <v>23</v>
      </c>
      <c r="J299" s="23" t="s">
        <v>55</v>
      </c>
      <c r="K299" s="23">
        <v>2</v>
      </c>
      <c r="L299" s="23" t="s">
        <v>25</v>
      </c>
      <c r="M299" s="23" t="s">
        <v>60</v>
      </c>
      <c r="N299" s="23" t="s">
        <v>995</v>
      </c>
      <c r="O299" s="25">
        <v>20180612</v>
      </c>
      <c r="P299" s="23" t="s">
        <v>117</v>
      </c>
      <c r="Q299" s="23">
        <v>15117331050</v>
      </c>
      <c r="R299" s="23"/>
    </row>
    <row r="300" ht="30" customHeight="1" spans="1:18">
      <c r="A300" s="23">
        <v>6.2</v>
      </c>
      <c r="B300" s="23">
        <v>51</v>
      </c>
      <c r="C300" s="23" t="s">
        <v>985</v>
      </c>
      <c r="D300" s="24">
        <v>2203</v>
      </c>
      <c r="E300" s="24" t="s">
        <v>11523</v>
      </c>
      <c r="F300" s="23" t="s">
        <v>1179</v>
      </c>
      <c r="G300" s="23" t="s">
        <v>21</v>
      </c>
      <c r="H300" s="23" t="s">
        <v>1180</v>
      </c>
      <c r="I300" s="23" t="s">
        <v>23</v>
      </c>
      <c r="J300" s="23" t="s">
        <v>24</v>
      </c>
      <c r="K300" s="23"/>
      <c r="L300" s="23" t="s">
        <v>25</v>
      </c>
      <c r="M300" s="23" t="s">
        <v>1181</v>
      </c>
      <c r="N300" s="23" t="s">
        <v>989</v>
      </c>
      <c r="O300" s="25">
        <v>20170630</v>
      </c>
      <c r="P300" s="23" t="s">
        <v>1134</v>
      </c>
      <c r="Q300" s="23">
        <v>15186532564</v>
      </c>
      <c r="R300" s="23"/>
    </row>
    <row r="301" ht="30" customHeight="1" spans="1:18">
      <c r="A301" s="23">
        <v>6.2</v>
      </c>
      <c r="B301" s="23">
        <v>52</v>
      </c>
      <c r="C301" s="23" t="s">
        <v>985</v>
      </c>
      <c r="D301" s="24">
        <v>2203</v>
      </c>
      <c r="E301" s="24" t="s">
        <v>11523</v>
      </c>
      <c r="F301" s="23" t="s">
        <v>1182</v>
      </c>
      <c r="G301" s="23" t="s">
        <v>21</v>
      </c>
      <c r="H301" s="27" t="s">
        <v>1183</v>
      </c>
      <c r="I301" s="23" t="s">
        <v>23</v>
      </c>
      <c r="J301" s="23" t="s">
        <v>24</v>
      </c>
      <c r="K301" s="23">
        <v>5</v>
      </c>
      <c r="L301" s="23" t="s">
        <v>25</v>
      </c>
      <c r="M301" s="23" t="s">
        <v>1184</v>
      </c>
      <c r="N301" s="23" t="s">
        <v>1010</v>
      </c>
      <c r="O301" s="25">
        <v>20220701</v>
      </c>
      <c r="P301" s="23" t="s">
        <v>117</v>
      </c>
      <c r="Q301" s="23">
        <v>18508591580</v>
      </c>
      <c r="R301" s="23"/>
    </row>
    <row r="302" ht="30" customHeight="1" spans="1:18">
      <c r="A302" s="23">
        <v>6.2</v>
      </c>
      <c r="B302" s="23">
        <v>53</v>
      </c>
      <c r="C302" s="23" t="s">
        <v>985</v>
      </c>
      <c r="D302" s="24">
        <v>2203</v>
      </c>
      <c r="E302" s="24" t="s">
        <v>11523</v>
      </c>
      <c r="F302" s="23" t="s">
        <v>1185</v>
      </c>
      <c r="G302" s="23" t="s">
        <v>21</v>
      </c>
      <c r="H302" s="27" t="s">
        <v>1186</v>
      </c>
      <c r="I302" s="23" t="s">
        <v>23</v>
      </c>
      <c r="J302" s="23" t="s">
        <v>49</v>
      </c>
      <c r="K302" s="23">
        <v>2</v>
      </c>
      <c r="L302" s="23" t="s">
        <v>25</v>
      </c>
      <c r="M302" s="23" t="s">
        <v>970</v>
      </c>
      <c r="N302" s="23" t="s">
        <v>995</v>
      </c>
      <c r="O302" s="25">
        <v>20210701</v>
      </c>
      <c r="P302" s="23" t="s">
        <v>1187</v>
      </c>
      <c r="Q302" s="23">
        <v>18748847052</v>
      </c>
      <c r="R302" s="23"/>
    </row>
    <row r="303" ht="30" customHeight="1" spans="1:18">
      <c r="A303" s="23">
        <v>6.2</v>
      </c>
      <c r="B303" s="23">
        <v>54</v>
      </c>
      <c r="C303" s="23" t="s">
        <v>985</v>
      </c>
      <c r="D303" s="24">
        <v>2203</v>
      </c>
      <c r="E303" s="24" t="s">
        <v>11523</v>
      </c>
      <c r="F303" s="23" t="s">
        <v>1188</v>
      </c>
      <c r="G303" s="23" t="s">
        <v>21</v>
      </c>
      <c r="H303" s="27" t="s">
        <v>1189</v>
      </c>
      <c r="I303" s="23" t="s">
        <v>23</v>
      </c>
      <c r="J303" s="23" t="s">
        <v>24</v>
      </c>
      <c r="K303" s="23"/>
      <c r="L303" s="23" t="s">
        <v>25</v>
      </c>
      <c r="M303" s="23" t="s">
        <v>1190</v>
      </c>
      <c r="N303" s="23" t="s">
        <v>989</v>
      </c>
      <c r="O303" s="25">
        <v>20210630</v>
      </c>
      <c r="P303" s="23" t="s">
        <v>1187</v>
      </c>
      <c r="Q303" s="23">
        <v>18208630010</v>
      </c>
      <c r="R303" s="23"/>
    </row>
    <row r="304" ht="30" customHeight="1" spans="1:18">
      <c r="A304" s="23">
        <v>6.2</v>
      </c>
      <c r="B304" s="23">
        <v>55</v>
      </c>
      <c r="C304" s="23" t="s">
        <v>985</v>
      </c>
      <c r="D304" s="24">
        <v>2203</v>
      </c>
      <c r="E304" s="24" t="s">
        <v>11523</v>
      </c>
      <c r="F304" s="23" t="s">
        <v>1191</v>
      </c>
      <c r="G304" s="23" t="s">
        <v>36</v>
      </c>
      <c r="H304" s="27" t="s">
        <v>1192</v>
      </c>
      <c r="I304" s="23" t="s">
        <v>23</v>
      </c>
      <c r="J304" s="23" t="s">
        <v>24</v>
      </c>
      <c r="K304" s="23"/>
      <c r="L304" s="23" t="s">
        <v>25</v>
      </c>
      <c r="M304" s="23" t="s">
        <v>85</v>
      </c>
      <c r="N304" s="23" t="s">
        <v>1033</v>
      </c>
      <c r="O304" s="25">
        <v>20180701</v>
      </c>
      <c r="P304" s="23" t="s">
        <v>117</v>
      </c>
      <c r="Q304" s="23">
        <v>18786116142</v>
      </c>
      <c r="R304" s="23"/>
    </row>
    <row r="305" ht="30" customHeight="1" spans="1:18">
      <c r="A305" s="23">
        <v>6.2</v>
      </c>
      <c r="B305" s="23">
        <v>56</v>
      </c>
      <c r="C305" s="23" t="s">
        <v>985</v>
      </c>
      <c r="D305" s="24">
        <v>2203</v>
      </c>
      <c r="E305" s="24" t="s">
        <v>11523</v>
      </c>
      <c r="F305" s="23" t="s">
        <v>1193</v>
      </c>
      <c r="G305" s="23" t="s">
        <v>21</v>
      </c>
      <c r="H305" s="27" t="s">
        <v>1194</v>
      </c>
      <c r="I305" s="23" t="s">
        <v>23</v>
      </c>
      <c r="J305" s="23" t="s">
        <v>24</v>
      </c>
      <c r="K305" s="23"/>
      <c r="L305" s="23" t="s">
        <v>25</v>
      </c>
      <c r="M305" s="23" t="s">
        <v>215</v>
      </c>
      <c r="N305" s="23" t="s">
        <v>995</v>
      </c>
      <c r="O305" s="25">
        <v>20220701</v>
      </c>
      <c r="P305" s="23" t="s">
        <v>1101</v>
      </c>
      <c r="Q305" s="23">
        <v>18212958774</v>
      </c>
      <c r="R305" s="23"/>
    </row>
    <row r="306" ht="30" customHeight="1" spans="1:18">
      <c r="A306" s="23">
        <v>6.2</v>
      </c>
      <c r="B306" s="23">
        <v>57</v>
      </c>
      <c r="C306" s="23" t="s">
        <v>985</v>
      </c>
      <c r="D306" s="24">
        <v>2203</v>
      </c>
      <c r="E306" s="24" t="s">
        <v>11523</v>
      </c>
      <c r="F306" s="23" t="s">
        <v>1195</v>
      </c>
      <c r="G306" s="23" t="s">
        <v>21</v>
      </c>
      <c r="H306" s="23" t="s">
        <v>1196</v>
      </c>
      <c r="I306" s="23" t="s">
        <v>23</v>
      </c>
      <c r="J306" s="23" t="s">
        <v>305</v>
      </c>
      <c r="K306" s="23">
        <v>2</v>
      </c>
      <c r="L306" s="23" t="s">
        <v>25</v>
      </c>
      <c r="M306" s="23" t="s">
        <v>1197</v>
      </c>
      <c r="N306" s="23" t="s">
        <v>1001</v>
      </c>
      <c r="O306" s="25">
        <v>20200630</v>
      </c>
      <c r="P306" s="23" t="s">
        <v>1187</v>
      </c>
      <c r="Q306" s="23">
        <v>18208629610</v>
      </c>
      <c r="R306" s="23"/>
    </row>
    <row r="307" ht="30" customHeight="1" spans="1:18">
      <c r="A307" s="23">
        <v>6.2</v>
      </c>
      <c r="B307" s="23">
        <v>58</v>
      </c>
      <c r="C307" s="23" t="s">
        <v>985</v>
      </c>
      <c r="D307" s="24">
        <v>2203</v>
      </c>
      <c r="E307" s="24" t="s">
        <v>11523</v>
      </c>
      <c r="F307" s="23" t="s">
        <v>1198</v>
      </c>
      <c r="G307" s="23" t="s">
        <v>21</v>
      </c>
      <c r="H307" s="23" t="s">
        <v>1199</v>
      </c>
      <c r="I307" s="23" t="s">
        <v>23</v>
      </c>
      <c r="J307" s="23" t="s">
        <v>24</v>
      </c>
      <c r="K307" s="23"/>
      <c r="L307" s="23" t="s">
        <v>25</v>
      </c>
      <c r="M307" s="23" t="s">
        <v>983</v>
      </c>
      <c r="N307" s="23" t="s">
        <v>989</v>
      </c>
      <c r="O307" s="25">
        <v>20210701</v>
      </c>
      <c r="P307" s="23" t="s">
        <v>111</v>
      </c>
      <c r="Q307" s="23">
        <v>15086550097</v>
      </c>
      <c r="R307" s="23"/>
    </row>
    <row r="308" ht="30" customHeight="1" spans="1:18">
      <c r="A308" s="23">
        <v>6.2</v>
      </c>
      <c r="B308" s="23">
        <v>59</v>
      </c>
      <c r="C308" s="23" t="s">
        <v>985</v>
      </c>
      <c r="D308" s="24">
        <v>2203</v>
      </c>
      <c r="E308" s="24" t="s">
        <v>11523</v>
      </c>
      <c r="F308" s="23" t="s">
        <v>1200</v>
      </c>
      <c r="G308" s="23" t="s">
        <v>21</v>
      </c>
      <c r="H308" s="27" t="s">
        <v>1201</v>
      </c>
      <c r="I308" s="23" t="s">
        <v>23</v>
      </c>
      <c r="J308" s="23" t="s">
        <v>24</v>
      </c>
      <c r="K308" s="23"/>
      <c r="L308" s="23" t="s">
        <v>25</v>
      </c>
      <c r="M308" s="23" t="s">
        <v>1202</v>
      </c>
      <c r="N308" s="23" t="s">
        <v>995</v>
      </c>
      <c r="O308" s="25">
        <v>20210705</v>
      </c>
      <c r="P308" s="23" t="s">
        <v>117</v>
      </c>
      <c r="Q308" s="23">
        <v>18748969781</v>
      </c>
      <c r="R308" s="23"/>
    </row>
    <row r="309" ht="30" customHeight="1" spans="1:18">
      <c r="A309" s="23">
        <v>6.2</v>
      </c>
      <c r="B309" s="23">
        <v>60</v>
      </c>
      <c r="C309" s="23" t="s">
        <v>985</v>
      </c>
      <c r="D309" s="24">
        <v>2203</v>
      </c>
      <c r="E309" s="24" t="s">
        <v>11523</v>
      </c>
      <c r="F309" s="23" t="s">
        <v>1203</v>
      </c>
      <c r="G309" s="23" t="s">
        <v>21</v>
      </c>
      <c r="H309" s="27" t="s">
        <v>1204</v>
      </c>
      <c r="I309" s="23" t="s">
        <v>23</v>
      </c>
      <c r="J309" s="23" t="s">
        <v>24</v>
      </c>
      <c r="K309" s="23"/>
      <c r="L309" s="23" t="s">
        <v>25</v>
      </c>
      <c r="M309" s="23" t="s">
        <v>1205</v>
      </c>
      <c r="N309" s="23" t="s">
        <v>1001</v>
      </c>
      <c r="O309" s="25">
        <v>20210628</v>
      </c>
      <c r="P309" s="23" t="s">
        <v>156</v>
      </c>
      <c r="Q309" s="23">
        <v>15186366647</v>
      </c>
      <c r="R309" s="23"/>
    </row>
    <row r="310" ht="30" customHeight="1" spans="1:18">
      <c r="A310" s="23">
        <v>6.2</v>
      </c>
      <c r="B310" s="23">
        <v>61</v>
      </c>
      <c r="C310" s="23" t="s">
        <v>985</v>
      </c>
      <c r="D310" s="24">
        <v>2203</v>
      </c>
      <c r="E310" s="24" t="s">
        <v>11523</v>
      </c>
      <c r="F310" s="23" t="s">
        <v>1206</v>
      </c>
      <c r="G310" s="23" t="s">
        <v>21</v>
      </c>
      <c r="H310" s="27" t="s">
        <v>1207</v>
      </c>
      <c r="I310" s="23" t="s">
        <v>23</v>
      </c>
      <c r="J310" s="23" t="s">
        <v>55</v>
      </c>
      <c r="K310" s="23">
        <v>2</v>
      </c>
      <c r="L310" s="23" t="s">
        <v>25</v>
      </c>
      <c r="M310" s="23" t="s">
        <v>1208</v>
      </c>
      <c r="N310" s="23" t="s">
        <v>995</v>
      </c>
      <c r="O310" s="25">
        <v>20210710</v>
      </c>
      <c r="P310" s="23" t="s">
        <v>117</v>
      </c>
      <c r="Q310" s="23">
        <v>15186394431</v>
      </c>
      <c r="R310" s="23"/>
    </row>
    <row r="311" ht="30" customHeight="1" spans="1:18">
      <c r="A311" s="23">
        <v>6.2</v>
      </c>
      <c r="B311" s="23">
        <v>62</v>
      </c>
      <c r="C311" s="23" t="s">
        <v>985</v>
      </c>
      <c r="D311" s="24">
        <v>2203</v>
      </c>
      <c r="E311" s="24" t="s">
        <v>11523</v>
      </c>
      <c r="F311" s="23" t="s">
        <v>1209</v>
      </c>
      <c r="G311" s="23" t="s">
        <v>21</v>
      </c>
      <c r="H311" s="23" t="s">
        <v>1210</v>
      </c>
      <c r="I311" s="23" t="s">
        <v>23</v>
      </c>
      <c r="J311" s="23" t="s">
        <v>55</v>
      </c>
      <c r="K311" s="23">
        <v>2</v>
      </c>
      <c r="L311" s="23" t="s">
        <v>25</v>
      </c>
      <c r="M311" s="23" t="s">
        <v>1211</v>
      </c>
      <c r="N311" s="23" t="s">
        <v>989</v>
      </c>
      <c r="O311" s="25">
        <v>20160630</v>
      </c>
      <c r="P311" s="23" t="s">
        <v>131</v>
      </c>
      <c r="Q311" s="23">
        <v>18650056948</v>
      </c>
      <c r="R311" s="23"/>
    </row>
    <row r="312" ht="30" customHeight="1" spans="1:18">
      <c r="A312" s="23">
        <v>6.2</v>
      </c>
      <c r="B312" s="23">
        <v>63</v>
      </c>
      <c r="C312" s="23" t="s">
        <v>985</v>
      </c>
      <c r="D312" s="24">
        <v>2203</v>
      </c>
      <c r="E312" s="24" t="s">
        <v>11523</v>
      </c>
      <c r="F312" s="23" t="s">
        <v>1212</v>
      </c>
      <c r="G312" s="23" t="s">
        <v>36</v>
      </c>
      <c r="H312" s="27" t="s">
        <v>1213</v>
      </c>
      <c r="I312" s="23" t="s">
        <v>23</v>
      </c>
      <c r="J312" s="23" t="s">
        <v>55</v>
      </c>
      <c r="K312" s="23">
        <v>2</v>
      </c>
      <c r="L312" s="23" t="s">
        <v>25</v>
      </c>
      <c r="M312" s="23" t="s">
        <v>60</v>
      </c>
      <c r="N312" s="23" t="s">
        <v>995</v>
      </c>
      <c r="O312" s="25">
        <v>20210622</v>
      </c>
      <c r="P312" s="23" t="s">
        <v>111</v>
      </c>
      <c r="Q312" s="23">
        <v>15692701446</v>
      </c>
      <c r="R312" s="23"/>
    </row>
    <row r="313" ht="30" customHeight="1" spans="1:18">
      <c r="A313" s="23">
        <v>6.2</v>
      </c>
      <c r="B313" s="23">
        <v>64</v>
      </c>
      <c r="C313" s="23" t="s">
        <v>985</v>
      </c>
      <c r="D313" s="24">
        <v>2203</v>
      </c>
      <c r="E313" s="24" t="s">
        <v>11523</v>
      </c>
      <c r="F313" s="23" t="s">
        <v>1214</v>
      </c>
      <c r="G313" s="23" t="s">
        <v>36</v>
      </c>
      <c r="H313" s="27" t="s">
        <v>1215</v>
      </c>
      <c r="I313" s="23" t="s">
        <v>23</v>
      </c>
      <c r="J313" s="23" t="s">
        <v>72</v>
      </c>
      <c r="K313" s="23">
        <v>2</v>
      </c>
      <c r="L313" s="23" t="s">
        <v>25</v>
      </c>
      <c r="M313" s="23" t="s">
        <v>1150</v>
      </c>
      <c r="N313" s="23" t="s">
        <v>1033</v>
      </c>
      <c r="O313" s="25">
        <v>20180619</v>
      </c>
      <c r="P313" s="23" t="s">
        <v>418</v>
      </c>
      <c r="Q313" s="23">
        <v>15287157264</v>
      </c>
      <c r="R313" s="23"/>
    </row>
    <row r="314" ht="30" customHeight="1" spans="1:18">
      <c r="A314" s="23">
        <v>6.2</v>
      </c>
      <c r="B314" s="23">
        <v>65</v>
      </c>
      <c r="C314" s="23" t="s">
        <v>985</v>
      </c>
      <c r="D314" s="24">
        <v>2203</v>
      </c>
      <c r="E314" s="24" t="s">
        <v>11523</v>
      </c>
      <c r="F314" s="23" t="s">
        <v>1216</v>
      </c>
      <c r="G314" s="23" t="s">
        <v>21</v>
      </c>
      <c r="H314" s="27" t="s">
        <v>1217</v>
      </c>
      <c r="I314" s="23" t="s">
        <v>23</v>
      </c>
      <c r="J314" s="23" t="s">
        <v>24</v>
      </c>
      <c r="K314" s="23"/>
      <c r="L314" s="23" t="s">
        <v>25</v>
      </c>
      <c r="M314" s="23" t="s">
        <v>56</v>
      </c>
      <c r="N314" s="23" t="s">
        <v>1033</v>
      </c>
      <c r="O314" s="25">
        <v>20210701</v>
      </c>
      <c r="P314" s="23" t="s">
        <v>131</v>
      </c>
      <c r="Q314" s="23">
        <v>13984693700</v>
      </c>
      <c r="R314" s="23"/>
    </row>
    <row r="315" ht="30" customHeight="1" spans="1:18">
      <c r="A315" s="23">
        <v>6.2</v>
      </c>
      <c r="B315" s="23">
        <v>66</v>
      </c>
      <c r="C315" s="23" t="s">
        <v>985</v>
      </c>
      <c r="D315" s="24">
        <v>2203</v>
      </c>
      <c r="E315" s="24" t="s">
        <v>11523</v>
      </c>
      <c r="F315" s="23" t="s">
        <v>1218</v>
      </c>
      <c r="G315" s="23" t="s">
        <v>21</v>
      </c>
      <c r="H315" s="27" t="s">
        <v>1219</v>
      </c>
      <c r="I315" s="23" t="s">
        <v>23</v>
      </c>
      <c r="J315" s="23" t="s">
        <v>24</v>
      </c>
      <c r="K315" s="23"/>
      <c r="L315" s="23" t="s">
        <v>25</v>
      </c>
      <c r="M315" s="23" t="s">
        <v>988</v>
      </c>
      <c r="N315" s="23" t="s">
        <v>1220</v>
      </c>
      <c r="O315" s="25">
        <v>20200601</v>
      </c>
      <c r="P315" s="23" t="s">
        <v>156</v>
      </c>
      <c r="Q315" s="23">
        <v>17695401768</v>
      </c>
      <c r="R315" s="23"/>
    </row>
    <row r="316" ht="30" customHeight="1" spans="1:18">
      <c r="A316" s="23">
        <v>6.2</v>
      </c>
      <c r="B316" s="23">
        <v>67</v>
      </c>
      <c r="C316" s="23" t="s">
        <v>985</v>
      </c>
      <c r="D316" s="24">
        <v>2203</v>
      </c>
      <c r="E316" s="24" t="s">
        <v>11523</v>
      </c>
      <c r="F316" s="23" t="s">
        <v>1221</v>
      </c>
      <c r="G316" s="23" t="s">
        <v>21</v>
      </c>
      <c r="H316" s="27" t="s">
        <v>1222</v>
      </c>
      <c r="I316" s="23" t="s">
        <v>23</v>
      </c>
      <c r="J316" s="23" t="s">
        <v>55</v>
      </c>
      <c r="K316" s="23">
        <v>2</v>
      </c>
      <c r="L316" s="23" t="s">
        <v>25</v>
      </c>
      <c r="M316" s="23" t="s">
        <v>215</v>
      </c>
      <c r="N316" s="23" t="s">
        <v>989</v>
      </c>
      <c r="O316" s="25">
        <v>20210110</v>
      </c>
      <c r="P316" s="23" t="s">
        <v>1223</v>
      </c>
      <c r="Q316" s="23">
        <v>15761679282</v>
      </c>
      <c r="R316" s="23"/>
    </row>
    <row r="317" ht="30" customHeight="1" spans="1:18">
      <c r="A317" s="23">
        <v>6.2</v>
      </c>
      <c r="B317" s="23">
        <v>68</v>
      </c>
      <c r="C317" s="23" t="s">
        <v>985</v>
      </c>
      <c r="D317" s="24">
        <v>2203</v>
      </c>
      <c r="E317" s="24" t="s">
        <v>11523</v>
      </c>
      <c r="F317" s="23" t="s">
        <v>1224</v>
      </c>
      <c r="G317" s="23" t="s">
        <v>21</v>
      </c>
      <c r="H317" s="27" t="s">
        <v>1225</v>
      </c>
      <c r="I317" s="23" t="s">
        <v>23</v>
      </c>
      <c r="J317" s="23" t="s">
        <v>24</v>
      </c>
      <c r="K317" s="23"/>
      <c r="L317" s="23" t="s">
        <v>25</v>
      </c>
      <c r="M317" s="23" t="s">
        <v>1226</v>
      </c>
      <c r="N317" s="23" t="s">
        <v>1033</v>
      </c>
      <c r="O317" s="25">
        <v>20210701</v>
      </c>
      <c r="P317" s="23" t="s">
        <v>101</v>
      </c>
      <c r="Q317" s="23">
        <v>15186484363</v>
      </c>
      <c r="R317" s="23"/>
    </row>
    <row r="318" ht="30" customHeight="1" spans="1:18">
      <c r="A318" s="23">
        <v>6.2</v>
      </c>
      <c r="B318" s="23">
        <v>69</v>
      </c>
      <c r="C318" s="23" t="s">
        <v>985</v>
      </c>
      <c r="D318" s="24">
        <v>2203</v>
      </c>
      <c r="E318" s="24" t="s">
        <v>11523</v>
      </c>
      <c r="F318" s="23" t="s">
        <v>1227</v>
      </c>
      <c r="G318" s="23" t="s">
        <v>36</v>
      </c>
      <c r="H318" s="27" t="s">
        <v>1228</v>
      </c>
      <c r="I318" s="23" t="s">
        <v>23</v>
      </c>
      <c r="J318" s="23" t="s">
        <v>24</v>
      </c>
      <c r="K318" s="23"/>
      <c r="L318" s="23" t="s">
        <v>25</v>
      </c>
      <c r="M318" s="23" t="s">
        <v>608</v>
      </c>
      <c r="N318" s="23" t="s">
        <v>995</v>
      </c>
      <c r="O318" s="25">
        <v>20200701</v>
      </c>
      <c r="P318" s="23" t="s">
        <v>1101</v>
      </c>
      <c r="Q318" s="23">
        <v>17588930609</v>
      </c>
      <c r="R318" s="23"/>
    </row>
    <row r="319" ht="30" customHeight="1" spans="1:18">
      <c r="A319" s="23">
        <v>6.2</v>
      </c>
      <c r="B319" s="23">
        <v>70</v>
      </c>
      <c r="C319" s="23" t="s">
        <v>985</v>
      </c>
      <c r="D319" s="24">
        <v>2203</v>
      </c>
      <c r="E319" s="24" t="s">
        <v>11523</v>
      </c>
      <c r="F319" s="23" t="s">
        <v>1229</v>
      </c>
      <c r="G319" s="23" t="s">
        <v>21</v>
      </c>
      <c r="H319" s="27" t="s">
        <v>1230</v>
      </c>
      <c r="I319" s="23" t="s">
        <v>23</v>
      </c>
      <c r="J319" s="23" t="s">
        <v>305</v>
      </c>
      <c r="K319" s="23">
        <v>2</v>
      </c>
      <c r="L319" s="23" t="s">
        <v>25</v>
      </c>
      <c r="M319" s="23" t="s">
        <v>1079</v>
      </c>
      <c r="N319" s="23" t="s">
        <v>1001</v>
      </c>
      <c r="O319" s="25">
        <v>20190614</v>
      </c>
      <c r="P319" s="23" t="s">
        <v>1101</v>
      </c>
      <c r="Q319" s="23">
        <v>15808598857</v>
      </c>
      <c r="R319" s="23"/>
    </row>
    <row r="320" ht="30" customHeight="1" spans="1:18">
      <c r="A320" s="23">
        <v>6.2</v>
      </c>
      <c r="B320" s="23">
        <v>71</v>
      </c>
      <c r="C320" s="23" t="s">
        <v>985</v>
      </c>
      <c r="D320" s="24">
        <v>2203</v>
      </c>
      <c r="E320" s="24" t="s">
        <v>11523</v>
      </c>
      <c r="F320" s="23" t="s">
        <v>1231</v>
      </c>
      <c r="G320" s="23" t="s">
        <v>21</v>
      </c>
      <c r="H320" s="27" t="s">
        <v>1232</v>
      </c>
      <c r="I320" s="23" t="s">
        <v>23</v>
      </c>
      <c r="J320" s="23" t="s">
        <v>24</v>
      </c>
      <c r="K320" s="23"/>
      <c r="L320" s="23" t="s">
        <v>25</v>
      </c>
      <c r="M320" s="23" t="s">
        <v>1205</v>
      </c>
      <c r="N320" s="23" t="s">
        <v>1010</v>
      </c>
      <c r="O320" s="25">
        <v>20210629</v>
      </c>
      <c r="P320" s="23" t="s">
        <v>117</v>
      </c>
      <c r="Q320" s="23">
        <v>15186445954</v>
      </c>
      <c r="R320" s="23"/>
    </row>
    <row r="321" ht="30" customHeight="1" spans="1:18">
      <c r="A321" s="23">
        <v>6.2</v>
      </c>
      <c r="B321" s="23">
        <v>72</v>
      </c>
      <c r="C321" s="23" t="s">
        <v>985</v>
      </c>
      <c r="D321" s="24">
        <v>2203</v>
      </c>
      <c r="E321" s="24" t="s">
        <v>11523</v>
      </c>
      <c r="F321" s="23" t="s">
        <v>1233</v>
      </c>
      <c r="G321" s="23" t="s">
        <v>21</v>
      </c>
      <c r="H321" s="27" t="s">
        <v>1234</v>
      </c>
      <c r="I321" s="23" t="s">
        <v>23</v>
      </c>
      <c r="J321" s="23" t="s">
        <v>305</v>
      </c>
      <c r="K321" s="23">
        <v>2</v>
      </c>
      <c r="L321" s="23" t="s">
        <v>25</v>
      </c>
      <c r="M321" s="23" t="s">
        <v>215</v>
      </c>
      <c r="N321" s="23" t="s">
        <v>1010</v>
      </c>
      <c r="O321" s="25">
        <v>20200701</v>
      </c>
      <c r="P321" s="23" t="s">
        <v>111</v>
      </c>
      <c r="Q321" s="23">
        <v>13086934721</v>
      </c>
      <c r="R321" s="23"/>
    </row>
    <row r="322" ht="30" customHeight="1" spans="1:18">
      <c r="A322" s="23">
        <v>6.2</v>
      </c>
      <c r="B322" s="23">
        <v>73</v>
      </c>
      <c r="C322" s="23" t="s">
        <v>985</v>
      </c>
      <c r="D322" s="24">
        <v>2203</v>
      </c>
      <c r="E322" s="24" t="s">
        <v>11523</v>
      </c>
      <c r="F322" s="23" t="s">
        <v>1235</v>
      </c>
      <c r="G322" s="23" t="s">
        <v>21</v>
      </c>
      <c r="H322" s="27" t="s">
        <v>1236</v>
      </c>
      <c r="I322" s="23" t="s">
        <v>23</v>
      </c>
      <c r="J322" s="23" t="s">
        <v>55</v>
      </c>
      <c r="K322" s="23">
        <v>2</v>
      </c>
      <c r="L322" s="23" t="s">
        <v>25</v>
      </c>
      <c r="M322" s="23" t="s">
        <v>85</v>
      </c>
      <c r="N322" s="23" t="s">
        <v>989</v>
      </c>
      <c r="O322" s="25">
        <v>20210701</v>
      </c>
      <c r="P322" s="23" t="s">
        <v>1237</v>
      </c>
      <c r="Q322" s="23">
        <v>18224927813</v>
      </c>
      <c r="R322" s="23"/>
    </row>
    <row r="323" ht="30" customHeight="1" spans="1:18">
      <c r="A323" s="23">
        <v>6.2</v>
      </c>
      <c r="B323" s="23">
        <v>74</v>
      </c>
      <c r="C323" s="23" t="s">
        <v>985</v>
      </c>
      <c r="D323" s="24">
        <v>2203</v>
      </c>
      <c r="E323" s="24" t="s">
        <v>11523</v>
      </c>
      <c r="F323" s="23" t="s">
        <v>1238</v>
      </c>
      <c r="G323" s="23" t="s">
        <v>21</v>
      </c>
      <c r="H323" s="27" t="s">
        <v>1239</v>
      </c>
      <c r="I323" s="23" t="s">
        <v>23</v>
      </c>
      <c r="J323" s="23" t="s">
        <v>49</v>
      </c>
      <c r="K323" s="23">
        <v>2</v>
      </c>
      <c r="L323" s="23" t="s">
        <v>25</v>
      </c>
      <c r="M323" s="23" t="s">
        <v>1240</v>
      </c>
      <c r="N323" s="23" t="s">
        <v>989</v>
      </c>
      <c r="O323" s="25">
        <v>20160620</v>
      </c>
      <c r="P323" s="23" t="s">
        <v>131</v>
      </c>
      <c r="Q323" s="23">
        <v>15108597661</v>
      </c>
      <c r="R323" s="23"/>
    </row>
    <row r="324" ht="30" customHeight="1" spans="1:18">
      <c r="A324" s="23">
        <v>6.2</v>
      </c>
      <c r="B324" s="23">
        <v>75</v>
      </c>
      <c r="C324" s="23" t="s">
        <v>985</v>
      </c>
      <c r="D324" s="24">
        <v>2203</v>
      </c>
      <c r="E324" s="24" t="s">
        <v>11523</v>
      </c>
      <c r="F324" s="23" t="s">
        <v>1241</v>
      </c>
      <c r="G324" s="23" t="s">
        <v>36</v>
      </c>
      <c r="H324" s="27" t="s">
        <v>1242</v>
      </c>
      <c r="I324" s="23" t="s">
        <v>23</v>
      </c>
      <c r="J324" s="23" t="s">
        <v>24</v>
      </c>
      <c r="K324" s="23"/>
      <c r="L324" s="23" t="s">
        <v>25</v>
      </c>
      <c r="M324" s="23" t="s">
        <v>121</v>
      </c>
      <c r="N324" s="23" t="s">
        <v>989</v>
      </c>
      <c r="O324" s="25">
        <v>20190701</v>
      </c>
      <c r="P324" s="23" t="s">
        <v>156</v>
      </c>
      <c r="Q324" s="23">
        <v>17584733183</v>
      </c>
      <c r="R324" s="23"/>
    </row>
    <row r="325" ht="30" customHeight="1" spans="1:18">
      <c r="A325" s="23">
        <v>6.2</v>
      </c>
      <c r="B325" s="23">
        <v>76</v>
      </c>
      <c r="C325" s="23" t="s">
        <v>985</v>
      </c>
      <c r="D325" s="24">
        <v>2203</v>
      </c>
      <c r="E325" s="24" t="s">
        <v>11523</v>
      </c>
      <c r="F325" s="23" t="s">
        <v>1243</v>
      </c>
      <c r="G325" s="23" t="s">
        <v>21</v>
      </c>
      <c r="H325" s="27" t="s">
        <v>1244</v>
      </c>
      <c r="I325" s="23" t="s">
        <v>23</v>
      </c>
      <c r="J325" s="23" t="s">
        <v>55</v>
      </c>
      <c r="K325" s="23">
        <v>2</v>
      </c>
      <c r="L325" s="23" t="s">
        <v>25</v>
      </c>
      <c r="M325" s="23" t="s">
        <v>574</v>
      </c>
      <c r="N325" s="23" t="s">
        <v>1033</v>
      </c>
      <c r="O325" s="25">
        <v>20200630</v>
      </c>
      <c r="P325" s="23" t="s">
        <v>1187</v>
      </c>
      <c r="Q325" s="23">
        <v>18876313316</v>
      </c>
      <c r="R325" s="23"/>
    </row>
    <row r="326" ht="30" customHeight="1" spans="1:18">
      <c r="A326" s="23">
        <v>6.2</v>
      </c>
      <c r="B326" s="23">
        <v>77</v>
      </c>
      <c r="C326" s="23" t="s">
        <v>985</v>
      </c>
      <c r="D326" s="24">
        <v>2203</v>
      </c>
      <c r="E326" s="24" t="s">
        <v>11523</v>
      </c>
      <c r="F326" s="23" t="s">
        <v>1245</v>
      </c>
      <c r="G326" s="23" t="s">
        <v>36</v>
      </c>
      <c r="H326" s="27" t="s">
        <v>1246</v>
      </c>
      <c r="I326" s="23" t="s">
        <v>23</v>
      </c>
      <c r="J326" s="23" t="s">
        <v>49</v>
      </c>
      <c r="K326" s="23">
        <v>2</v>
      </c>
      <c r="L326" s="23" t="s">
        <v>25</v>
      </c>
      <c r="M326" s="23" t="s">
        <v>56</v>
      </c>
      <c r="N326" s="23" t="s">
        <v>1033</v>
      </c>
      <c r="O326" s="25">
        <v>20180701</v>
      </c>
      <c r="P326" s="23" t="s">
        <v>249</v>
      </c>
      <c r="Q326" s="23">
        <v>18722852342</v>
      </c>
      <c r="R326" s="23"/>
    </row>
    <row r="327" ht="30" customHeight="1" spans="1:18">
      <c r="A327" s="23">
        <v>6.2</v>
      </c>
      <c r="B327" s="23">
        <v>78</v>
      </c>
      <c r="C327" s="23" t="s">
        <v>985</v>
      </c>
      <c r="D327" s="24">
        <v>2203</v>
      </c>
      <c r="E327" s="24" t="s">
        <v>11523</v>
      </c>
      <c r="F327" s="23" t="s">
        <v>1247</v>
      </c>
      <c r="G327" s="23" t="s">
        <v>36</v>
      </c>
      <c r="H327" s="27" t="s">
        <v>1248</v>
      </c>
      <c r="I327" s="23" t="s">
        <v>23</v>
      </c>
      <c r="J327" s="23" t="s">
        <v>24</v>
      </c>
      <c r="K327" s="23"/>
      <c r="L327" s="23" t="s">
        <v>25</v>
      </c>
      <c r="M327" s="23" t="s">
        <v>1249</v>
      </c>
      <c r="N327" s="23" t="s">
        <v>1250</v>
      </c>
      <c r="O327" s="25">
        <v>20220701</v>
      </c>
      <c r="P327" s="23" t="s">
        <v>131</v>
      </c>
      <c r="Q327" s="23">
        <v>15808590669</v>
      </c>
      <c r="R327" s="23"/>
    </row>
    <row r="328" ht="30" customHeight="1" spans="1:18">
      <c r="A328" s="23">
        <v>6.2</v>
      </c>
      <c r="B328" s="23">
        <v>79</v>
      </c>
      <c r="C328" s="23" t="s">
        <v>985</v>
      </c>
      <c r="D328" s="24">
        <v>2203</v>
      </c>
      <c r="E328" s="24" t="s">
        <v>11523</v>
      </c>
      <c r="F328" s="23" t="s">
        <v>1251</v>
      </c>
      <c r="G328" s="23" t="s">
        <v>21</v>
      </c>
      <c r="H328" s="27" t="s">
        <v>1252</v>
      </c>
      <c r="I328" s="23" t="s">
        <v>23</v>
      </c>
      <c r="J328" s="23" t="s">
        <v>55</v>
      </c>
      <c r="K328" s="23">
        <v>2</v>
      </c>
      <c r="L328" s="23" t="s">
        <v>25</v>
      </c>
      <c r="M328" s="23" t="s">
        <v>60</v>
      </c>
      <c r="N328" s="23" t="s">
        <v>989</v>
      </c>
      <c r="O328" s="25">
        <v>20180612</v>
      </c>
      <c r="P328" s="23" t="s">
        <v>257</v>
      </c>
      <c r="Q328" s="23">
        <v>15692707885</v>
      </c>
      <c r="R328" s="23"/>
    </row>
    <row r="329" ht="30" customHeight="1" spans="1:18">
      <c r="A329" s="23">
        <v>6.3</v>
      </c>
      <c r="B329" s="23">
        <v>80</v>
      </c>
      <c r="C329" s="23" t="s">
        <v>1253</v>
      </c>
      <c r="D329" s="24">
        <v>2203</v>
      </c>
      <c r="E329" s="24" t="s">
        <v>11523</v>
      </c>
      <c r="F329" s="23" t="s">
        <v>1254</v>
      </c>
      <c r="G329" s="23" t="s">
        <v>21</v>
      </c>
      <c r="H329" s="23" t="s">
        <v>1255</v>
      </c>
      <c r="I329" s="23" t="s">
        <v>23</v>
      </c>
      <c r="J329" s="23" t="s">
        <v>24</v>
      </c>
      <c r="K329" s="23" t="s">
        <v>203</v>
      </c>
      <c r="L329" s="23" t="s">
        <v>25</v>
      </c>
      <c r="M329" s="23" t="s">
        <v>1256</v>
      </c>
      <c r="N329" s="23" t="s">
        <v>1257</v>
      </c>
      <c r="O329" s="25" t="s">
        <v>61</v>
      </c>
      <c r="P329" s="23" t="s">
        <v>434</v>
      </c>
      <c r="Q329" s="23" t="s">
        <v>1258</v>
      </c>
      <c r="R329" s="23"/>
    </row>
    <row r="330" ht="30" customHeight="1" spans="1:18">
      <c r="A330" s="23">
        <v>6.3</v>
      </c>
      <c r="B330" s="23">
        <v>81</v>
      </c>
      <c r="C330" s="23" t="s">
        <v>1253</v>
      </c>
      <c r="D330" s="24">
        <v>2203</v>
      </c>
      <c r="E330" s="24" t="s">
        <v>11523</v>
      </c>
      <c r="F330" s="23" t="s">
        <v>1259</v>
      </c>
      <c r="G330" s="23" t="s">
        <v>21</v>
      </c>
      <c r="H330" s="23" t="s">
        <v>1260</v>
      </c>
      <c r="I330" s="23" t="s">
        <v>23</v>
      </c>
      <c r="J330" s="23" t="s">
        <v>24</v>
      </c>
      <c r="K330" s="23" t="s">
        <v>203</v>
      </c>
      <c r="L330" s="23" t="s">
        <v>25</v>
      </c>
      <c r="M330" s="23" t="s">
        <v>1261</v>
      </c>
      <c r="N330" s="23" t="s">
        <v>995</v>
      </c>
      <c r="O330" s="25" t="s">
        <v>321</v>
      </c>
      <c r="P330" s="23" t="s">
        <v>45</v>
      </c>
      <c r="Q330" s="23" t="s">
        <v>1262</v>
      </c>
      <c r="R330" s="23"/>
    </row>
    <row r="331" ht="30" customHeight="1" spans="1:18">
      <c r="A331" s="23">
        <v>6.3</v>
      </c>
      <c r="B331" s="23">
        <v>82</v>
      </c>
      <c r="C331" s="23" t="s">
        <v>1253</v>
      </c>
      <c r="D331" s="24">
        <v>2203</v>
      </c>
      <c r="E331" s="24" t="s">
        <v>11523</v>
      </c>
      <c r="F331" s="23" t="s">
        <v>1263</v>
      </c>
      <c r="G331" s="23" t="s">
        <v>21</v>
      </c>
      <c r="H331" s="23" t="s">
        <v>1264</v>
      </c>
      <c r="I331" s="23" t="s">
        <v>23</v>
      </c>
      <c r="J331" s="23" t="s">
        <v>24</v>
      </c>
      <c r="K331" s="23" t="s">
        <v>203</v>
      </c>
      <c r="L331" s="23" t="s">
        <v>25</v>
      </c>
      <c r="M331" s="23" t="s">
        <v>1265</v>
      </c>
      <c r="N331" s="23" t="s">
        <v>1266</v>
      </c>
      <c r="O331" s="25" t="s">
        <v>204</v>
      </c>
      <c r="P331" s="23" t="s">
        <v>28</v>
      </c>
      <c r="Q331" s="23" t="s">
        <v>1267</v>
      </c>
      <c r="R331" s="23"/>
    </row>
    <row r="332" ht="30" customHeight="1" spans="1:18">
      <c r="A332" s="23">
        <v>6.3</v>
      </c>
      <c r="B332" s="23">
        <v>83</v>
      </c>
      <c r="C332" s="23" t="s">
        <v>1253</v>
      </c>
      <c r="D332" s="24">
        <v>2203</v>
      </c>
      <c r="E332" s="24" t="s">
        <v>11523</v>
      </c>
      <c r="F332" s="23" t="s">
        <v>1268</v>
      </c>
      <c r="G332" s="23" t="s">
        <v>21</v>
      </c>
      <c r="H332" s="23" t="s">
        <v>1269</v>
      </c>
      <c r="I332" s="23" t="s">
        <v>23</v>
      </c>
      <c r="J332" s="23" t="s">
        <v>887</v>
      </c>
      <c r="K332" s="23" t="s">
        <v>50</v>
      </c>
      <c r="L332" s="23" t="s">
        <v>25</v>
      </c>
      <c r="M332" s="23" t="s">
        <v>1270</v>
      </c>
      <c r="N332" s="23" t="s">
        <v>1271</v>
      </c>
      <c r="O332" s="25" t="s">
        <v>575</v>
      </c>
      <c r="P332" s="23" t="s">
        <v>61</v>
      </c>
      <c r="Q332" s="23" t="s">
        <v>1272</v>
      </c>
      <c r="R332" s="23"/>
    </row>
    <row r="333" ht="30" customHeight="1" spans="1:18">
      <c r="A333" s="23">
        <v>6.3</v>
      </c>
      <c r="B333" s="23">
        <v>84</v>
      </c>
      <c r="C333" s="23" t="s">
        <v>1253</v>
      </c>
      <c r="D333" s="24">
        <v>2203</v>
      </c>
      <c r="E333" s="24" t="s">
        <v>11523</v>
      </c>
      <c r="F333" s="23" t="s">
        <v>1273</v>
      </c>
      <c r="G333" s="23" t="s">
        <v>21</v>
      </c>
      <c r="H333" s="23" t="s">
        <v>1274</v>
      </c>
      <c r="I333" s="23" t="s">
        <v>23</v>
      </c>
      <c r="J333" s="23" t="s">
        <v>24</v>
      </c>
      <c r="K333" s="23" t="s">
        <v>203</v>
      </c>
      <c r="L333" s="23" t="s">
        <v>25</v>
      </c>
      <c r="M333" s="23" t="s">
        <v>1275</v>
      </c>
      <c r="N333" s="23" t="s">
        <v>1276</v>
      </c>
      <c r="O333" s="25" t="s">
        <v>417</v>
      </c>
      <c r="P333" s="23" t="s">
        <v>269</v>
      </c>
      <c r="Q333" s="23" t="s">
        <v>1277</v>
      </c>
      <c r="R333" s="23"/>
    </row>
    <row r="334" ht="30" customHeight="1" spans="1:18">
      <c r="A334" s="23">
        <v>6.3</v>
      </c>
      <c r="B334" s="23">
        <v>85</v>
      </c>
      <c r="C334" s="23" t="s">
        <v>1253</v>
      </c>
      <c r="D334" s="24">
        <v>2203</v>
      </c>
      <c r="E334" s="24" t="s">
        <v>11523</v>
      </c>
      <c r="F334" s="23" t="s">
        <v>1278</v>
      </c>
      <c r="G334" s="23" t="s">
        <v>36</v>
      </c>
      <c r="H334" s="23" t="s">
        <v>1279</v>
      </c>
      <c r="I334" s="23" t="s">
        <v>23</v>
      </c>
      <c r="J334" s="23" t="s">
        <v>24</v>
      </c>
      <c r="K334" s="23" t="s">
        <v>203</v>
      </c>
      <c r="L334" s="23" t="s">
        <v>25</v>
      </c>
      <c r="M334" s="23" t="s">
        <v>1280</v>
      </c>
      <c r="N334" s="23" t="s">
        <v>1010</v>
      </c>
      <c r="O334" s="25" t="s">
        <v>1281</v>
      </c>
      <c r="P334" s="23" t="s">
        <v>33</v>
      </c>
      <c r="Q334" s="23" t="s">
        <v>1282</v>
      </c>
      <c r="R334" s="23"/>
    </row>
    <row r="335" ht="30" customHeight="1" spans="1:18">
      <c r="A335" s="23">
        <v>6.3</v>
      </c>
      <c r="B335" s="23">
        <v>86</v>
      </c>
      <c r="C335" s="23" t="s">
        <v>1253</v>
      </c>
      <c r="D335" s="24">
        <v>2203</v>
      </c>
      <c r="E335" s="24" t="s">
        <v>11523</v>
      </c>
      <c r="F335" s="23" t="s">
        <v>1283</v>
      </c>
      <c r="G335" s="23" t="s">
        <v>21</v>
      </c>
      <c r="H335" s="23" t="s">
        <v>1284</v>
      </c>
      <c r="I335" s="23" t="s">
        <v>23</v>
      </c>
      <c r="J335" s="23" t="s">
        <v>24</v>
      </c>
      <c r="K335" s="23" t="s">
        <v>203</v>
      </c>
      <c r="L335" s="23" t="s">
        <v>25</v>
      </c>
      <c r="M335" s="23" t="s">
        <v>60</v>
      </c>
      <c r="N335" s="23" t="s">
        <v>1285</v>
      </c>
      <c r="O335" s="25" t="s">
        <v>307</v>
      </c>
      <c r="P335" s="23" t="s">
        <v>45</v>
      </c>
      <c r="Q335" s="23" t="s">
        <v>1286</v>
      </c>
      <c r="R335" s="23"/>
    </row>
    <row r="336" ht="30" customHeight="1" spans="1:18">
      <c r="A336" s="23">
        <v>6.3</v>
      </c>
      <c r="B336" s="23">
        <v>87</v>
      </c>
      <c r="C336" s="23" t="s">
        <v>1253</v>
      </c>
      <c r="D336" s="24">
        <v>2203</v>
      </c>
      <c r="E336" s="24" t="s">
        <v>11523</v>
      </c>
      <c r="F336" s="23" t="s">
        <v>1287</v>
      </c>
      <c r="G336" s="23" t="s">
        <v>21</v>
      </c>
      <c r="H336" s="23" t="s">
        <v>1288</v>
      </c>
      <c r="I336" s="23" t="s">
        <v>23</v>
      </c>
      <c r="J336" s="23" t="s">
        <v>24</v>
      </c>
      <c r="K336" s="23" t="s">
        <v>203</v>
      </c>
      <c r="L336" s="23" t="s">
        <v>25</v>
      </c>
      <c r="M336" s="23" t="s">
        <v>60</v>
      </c>
      <c r="N336" s="23" t="s">
        <v>995</v>
      </c>
      <c r="O336" s="25" t="s">
        <v>243</v>
      </c>
      <c r="P336" s="23" t="s">
        <v>61</v>
      </c>
      <c r="Q336" s="23" t="s">
        <v>1289</v>
      </c>
      <c r="R336" s="23"/>
    </row>
    <row r="337" ht="30" customHeight="1" spans="1:18">
      <c r="A337" s="23">
        <v>6.3</v>
      </c>
      <c r="B337" s="23">
        <v>88</v>
      </c>
      <c r="C337" s="23" t="s">
        <v>1253</v>
      </c>
      <c r="D337" s="24">
        <v>2203</v>
      </c>
      <c r="E337" s="24" t="s">
        <v>11523</v>
      </c>
      <c r="F337" s="23" t="s">
        <v>1290</v>
      </c>
      <c r="G337" s="23" t="s">
        <v>36</v>
      </c>
      <c r="H337" s="23" t="s">
        <v>1291</v>
      </c>
      <c r="I337" s="23" t="s">
        <v>23</v>
      </c>
      <c r="J337" s="23" t="s">
        <v>426</v>
      </c>
      <c r="K337" s="23" t="s">
        <v>50</v>
      </c>
      <c r="L337" s="23" t="s">
        <v>25</v>
      </c>
      <c r="M337" s="23" t="s">
        <v>1292</v>
      </c>
      <c r="N337" s="23" t="s">
        <v>1257</v>
      </c>
      <c r="O337" s="25" t="s">
        <v>575</v>
      </c>
      <c r="P337" s="23" t="s">
        <v>742</v>
      </c>
      <c r="Q337" s="23" t="s">
        <v>1293</v>
      </c>
      <c r="R337" s="23"/>
    </row>
    <row r="338" ht="30" customHeight="1" spans="1:18">
      <c r="A338" s="23">
        <v>6.3</v>
      </c>
      <c r="B338" s="23">
        <v>89</v>
      </c>
      <c r="C338" s="23" t="s">
        <v>1253</v>
      </c>
      <c r="D338" s="24">
        <v>2203</v>
      </c>
      <c r="E338" s="24" t="s">
        <v>11523</v>
      </c>
      <c r="F338" s="23" t="s">
        <v>1294</v>
      </c>
      <c r="G338" s="23" t="s">
        <v>21</v>
      </c>
      <c r="H338" s="23" t="s">
        <v>1295</v>
      </c>
      <c r="I338" s="23" t="s">
        <v>23</v>
      </c>
      <c r="J338" s="23" t="s">
        <v>55</v>
      </c>
      <c r="K338" s="23" t="s">
        <v>50</v>
      </c>
      <c r="L338" s="23" t="s">
        <v>25</v>
      </c>
      <c r="M338" s="23" t="s">
        <v>1296</v>
      </c>
      <c r="N338" s="23" t="s">
        <v>1276</v>
      </c>
      <c r="O338" s="25" t="s">
        <v>204</v>
      </c>
      <c r="P338" s="23" t="s">
        <v>269</v>
      </c>
      <c r="Q338" s="23" t="s">
        <v>1297</v>
      </c>
      <c r="R338" s="23"/>
    </row>
    <row r="339" ht="30" customHeight="1" spans="1:18">
      <c r="A339" s="23">
        <v>6.3</v>
      </c>
      <c r="B339" s="23">
        <v>90</v>
      </c>
      <c r="C339" s="23" t="s">
        <v>1253</v>
      </c>
      <c r="D339" s="24">
        <v>2203</v>
      </c>
      <c r="E339" s="24" t="s">
        <v>11523</v>
      </c>
      <c r="F339" s="23" t="s">
        <v>1298</v>
      </c>
      <c r="G339" s="23" t="s">
        <v>36</v>
      </c>
      <c r="H339" s="23" t="s">
        <v>1299</v>
      </c>
      <c r="I339" s="23" t="s">
        <v>23</v>
      </c>
      <c r="J339" s="23" t="s">
        <v>24</v>
      </c>
      <c r="K339" s="23" t="s">
        <v>203</v>
      </c>
      <c r="L339" s="23" t="s">
        <v>25</v>
      </c>
      <c r="M339" s="23" t="s">
        <v>60</v>
      </c>
      <c r="N339" s="23" t="s">
        <v>1276</v>
      </c>
      <c r="O339" s="25" t="s">
        <v>575</v>
      </c>
      <c r="P339" s="23" t="s">
        <v>89</v>
      </c>
      <c r="Q339" s="23" t="s">
        <v>1300</v>
      </c>
      <c r="R339" s="23"/>
    </row>
    <row r="340" ht="30" customHeight="1" spans="1:18">
      <c r="A340" s="23">
        <v>6.3</v>
      </c>
      <c r="B340" s="23">
        <v>91</v>
      </c>
      <c r="C340" s="23" t="s">
        <v>1253</v>
      </c>
      <c r="D340" s="24">
        <v>2203</v>
      </c>
      <c r="E340" s="24" t="s">
        <v>11523</v>
      </c>
      <c r="F340" s="23" t="s">
        <v>1301</v>
      </c>
      <c r="G340" s="23" t="s">
        <v>21</v>
      </c>
      <c r="H340" s="23" t="s">
        <v>1302</v>
      </c>
      <c r="I340" s="23" t="s">
        <v>23</v>
      </c>
      <c r="J340" s="23" t="s">
        <v>24</v>
      </c>
      <c r="K340" s="23" t="s">
        <v>203</v>
      </c>
      <c r="L340" s="23" t="s">
        <v>25</v>
      </c>
      <c r="M340" s="23" t="s">
        <v>60</v>
      </c>
      <c r="N340" s="23" t="s">
        <v>1276</v>
      </c>
      <c r="O340" s="25" t="s">
        <v>575</v>
      </c>
      <c r="P340" s="23" t="s">
        <v>269</v>
      </c>
      <c r="Q340" s="23" t="s">
        <v>1303</v>
      </c>
      <c r="R340" s="23"/>
    </row>
    <row r="341" ht="30" customHeight="1" spans="1:18">
      <c r="A341" s="23">
        <v>6.3</v>
      </c>
      <c r="B341" s="23">
        <v>92</v>
      </c>
      <c r="C341" s="23" t="s">
        <v>1253</v>
      </c>
      <c r="D341" s="24">
        <v>2203</v>
      </c>
      <c r="E341" s="24" t="s">
        <v>11523</v>
      </c>
      <c r="F341" s="23" t="s">
        <v>1304</v>
      </c>
      <c r="G341" s="23" t="s">
        <v>21</v>
      </c>
      <c r="H341" s="23" t="s">
        <v>1305</v>
      </c>
      <c r="I341" s="23" t="s">
        <v>23</v>
      </c>
      <c r="J341" s="23" t="s">
        <v>24</v>
      </c>
      <c r="K341" s="23" t="s">
        <v>203</v>
      </c>
      <c r="L341" s="23" t="s">
        <v>25</v>
      </c>
      <c r="M341" s="23" t="s">
        <v>1306</v>
      </c>
      <c r="N341" s="23" t="s">
        <v>1257</v>
      </c>
      <c r="O341" s="25" t="s">
        <v>307</v>
      </c>
      <c r="P341" s="23" t="s">
        <v>434</v>
      </c>
      <c r="Q341" s="23" t="s">
        <v>1307</v>
      </c>
      <c r="R341" s="23"/>
    </row>
    <row r="342" ht="30" customHeight="1" spans="1:18">
      <c r="A342" s="23">
        <v>6.3</v>
      </c>
      <c r="B342" s="23">
        <v>93</v>
      </c>
      <c r="C342" s="23" t="s">
        <v>1253</v>
      </c>
      <c r="D342" s="24">
        <v>2203</v>
      </c>
      <c r="E342" s="24" t="s">
        <v>11523</v>
      </c>
      <c r="F342" s="23" t="s">
        <v>1308</v>
      </c>
      <c r="G342" s="23" t="s">
        <v>36</v>
      </c>
      <c r="H342" s="23" t="s">
        <v>1309</v>
      </c>
      <c r="I342" s="23" t="s">
        <v>23</v>
      </c>
      <c r="J342" s="23" t="s">
        <v>24</v>
      </c>
      <c r="K342" s="23" t="s">
        <v>203</v>
      </c>
      <c r="L342" s="23" t="s">
        <v>25</v>
      </c>
      <c r="M342" s="23" t="s">
        <v>1310</v>
      </c>
      <c r="N342" s="23" t="s">
        <v>1276</v>
      </c>
      <c r="O342" s="25" t="s">
        <v>234</v>
      </c>
      <c r="P342" s="23" t="s">
        <v>28</v>
      </c>
      <c r="Q342" s="23" t="s">
        <v>1311</v>
      </c>
      <c r="R342" s="23"/>
    </row>
    <row r="343" ht="30" customHeight="1" spans="1:18">
      <c r="A343" s="23">
        <v>6.3</v>
      </c>
      <c r="B343" s="23">
        <v>94</v>
      </c>
      <c r="C343" s="23" t="s">
        <v>1253</v>
      </c>
      <c r="D343" s="24">
        <v>2203</v>
      </c>
      <c r="E343" s="24" t="s">
        <v>11523</v>
      </c>
      <c r="F343" s="23" t="s">
        <v>1312</v>
      </c>
      <c r="G343" s="23" t="s">
        <v>21</v>
      </c>
      <c r="H343" s="23" t="s">
        <v>1313</v>
      </c>
      <c r="I343" s="23" t="s">
        <v>23</v>
      </c>
      <c r="J343" s="23" t="s">
        <v>24</v>
      </c>
      <c r="K343" s="23" t="s">
        <v>203</v>
      </c>
      <c r="L343" s="23" t="s">
        <v>25</v>
      </c>
      <c r="M343" s="23" t="s">
        <v>669</v>
      </c>
      <c r="N343" s="23" t="s">
        <v>1276</v>
      </c>
      <c r="O343" s="25" t="s">
        <v>575</v>
      </c>
      <c r="P343" s="23" t="s">
        <v>45</v>
      </c>
      <c r="Q343" s="23" t="s">
        <v>1314</v>
      </c>
      <c r="R343" s="23"/>
    </row>
    <row r="344" ht="30" customHeight="1" spans="1:18">
      <c r="A344" s="23">
        <v>6.3</v>
      </c>
      <c r="B344" s="23">
        <v>95</v>
      </c>
      <c r="C344" s="23" t="s">
        <v>1253</v>
      </c>
      <c r="D344" s="24">
        <v>2203</v>
      </c>
      <c r="E344" s="24" t="s">
        <v>11523</v>
      </c>
      <c r="F344" s="23" t="s">
        <v>1315</v>
      </c>
      <c r="G344" s="23" t="s">
        <v>21</v>
      </c>
      <c r="H344" s="23" t="s">
        <v>1316</v>
      </c>
      <c r="I344" s="23" t="s">
        <v>23</v>
      </c>
      <c r="J344" s="23" t="s">
        <v>1040</v>
      </c>
      <c r="K344" s="23" t="s">
        <v>50</v>
      </c>
      <c r="L344" s="23" t="s">
        <v>25</v>
      </c>
      <c r="M344" s="23" t="s">
        <v>1317</v>
      </c>
      <c r="N344" s="23" t="s">
        <v>1276</v>
      </c>
      <c r="O344" s="25" t="s">
        <v>204</v>
      </c>
      <c r="P344" s="23" t="s">
        <v>28</v>
      </c>
      <c r="Q344" s="23" t="s">
        <v>1318</v>
      </c>
      <c r="R344" s="23"/>
    </row>
    <row r="345" ht="30" customHeight="1" spans="1:18">
      <c r="A345" s="23">
        <v>6.3</v>
      </c>
      <c r="B345" s="23">
        <v>96</v>
      </c>
      <c r="C345" s="23" t="s">
        <v>1253</v>
      </c>
      <c r="D345" s="24">
        <v>2203</v>
      </c>
      <c r="E345" s="24" t="s">
        <v>11523</v>
      </c>
      <c r="F345" s="23" t="s">
        <v>1319</v>
      </c>
      <c r="G345" s="23" t="s">
        <v>36</v>
      </c>
      <c r="H345" s="23" t="s">
        <v>1320</v>
      </c>
      <c r="I345" s="23" t="s">
        <v>23</v>
      </c>
      <c r="J345" s="23" t="s">
        <v>24</v>
      </c>
      <c r="K345" s="23" t="s">
        <v>203</v>
      </c>
      <c r="L345" s="23" t="s">
        <v>25</v>
      </c>
      <c r="M345" s="23" t="s">
        <v>215</v>
      </c>
      <c r="N345" s="23" t="s">
        <v>1266</v>
      </c>
      <c r="O345" s="25" t="s">
        <v>1321</v>
      </c>
      <c r="P345" s="23" t="s">
        <v>61</v>
      </c>
      <c r="Q345" s="23" t="s">
        <v>1322</v>
      </c>
      <c r="R345" s="23"/>
    </row>
    <row r="346" ht="30" customHeight="1" spans="1:18">
      <c r="A346" s="23">
        <v>6.3</v>
      </c>
      <c r="B346" s="23">
        <v>97</v>
      </c>
      <c r="C346" s="23" t="s">
        <v>1253</v>
      </c>
      <c r="D346" s="24">
        <v>2203</v>
      </c>
      <c r="E346" s="24" t="s">
        <v>11523</v>
      </c>
      <c r="F346" s="23" t="s">
        <v>1323</v>
      </c>
      <c r="G346" s="23" t="s">
        <v>21</v>
      </c>
      <c r="H346" s="23" t="s">
        <v>1324</v>
      </c>
      <c r="I346" s="23" t="s">
        <v>23</v>
      </c>
      <c r="J346" s="23" t="s">
        <v>55</v>
      </c>
      <c r="K346" s="23" t="s">
        <v>50</v>
      </c>
      <c r="L346" s="23" t="s">
        <v>25</v>
      </c>
      <c r="M346" s="23" t="s">
        <v>60</v>
      </c>
      <c r="N346" s="23" t="s">
        <v>1276</v>
      </c>
      <c r="O346" s="25" t="s">
        <v>208</v>
      </c>
      <c r="P346" s="23" t="s">
        <v>89</v>
      </c>
      <c r="Q346" s="23" t="s">
        <v>1325</v>
      </c>
      <c r="R346" s="23"/>
    </row>
    <row r="347" ht="30" customHeight="1" spans="1:18">
      <c r="A347" s="23">
        <v>6.3</v>
      </c>
      <c r="B347" s="23">
        <v>98</v>
      </c>
      <c r="C347" s="23" t="s">
        <v>1253</v>
      </c>
      <c r="D347" s="24">
        <v>2203</v>
      </c>
      <c r="E347" s="24" t="s">
        <v>11523</v>
      </c>
      <c r="F347" s="23" t="s">
        <v>1326</v>
      </c>
      <c r="G347" s="23" t="s">
        <v>36</v>
      </c>
      <c r="H347" s="23" t="s">
        <v>1327</v>
      </c>
      <c r="I347" s="23" t="s">
        <v>23</v>
      </c>
      <c r="J347" s="23" t="s">
        <v>24</v>
      </c>
      <c r="K347" s="23" t="s">
        <v>203</v>
      </c>
      <c r="L347" s="23" t="s">
        <v>25</v>
      </c>
      <c r="M347" s="23" t="s">
        <v>60</v>
      </c>
      <c r="N347" s="23" t="s">
        <v>1266</v>
      </c>
      <c r="O347" s="25" t="s">
        <v>216</v>
      </c>
      <c r="P347" s="23" t="s">
        <v>707</v>
      </c>
      <c r="Q347" s="23" t="s">
        <v>1328</v>
      </c>
      <c r="R347" s="23"/>
    </row>
    <row r="348" ht="30" customHeight="1" spans="1:18">
      <c r="A348" s="23">
        <v>6.3</v>
      </c>
      <c r="B348" s="23">
        <v>99</v>
      </c>
      <c r="C348" s="23" t="s">
        <v>1253</v>
      </c>
      <c r="D348" s="24">
        <v>2203</v>
      </c>
      <c r="E348" s="24" t="s">
        <v>11523</v>
      </c>
      <c r="F348" s="23" t="s">
        <v>1329</v>
      </c>
      <c r="G348" s="23" t="s">
        <v>21</v>
      </c>
      <c r="H348" s="27" t="s">
        <v>1330</v>
      </c>
      <c r="I348" s="23" t="s">
        <v>23</v>
      </c>
      <c r="J348" s="23" t="s">
        <v>55</v>
      </c>
      <c r="K348" s="23" t="s">
        <v>50</v>
      </c>
      <c r="L348" s="23" t="s">
        <v>25</v>
      </c>
      <c r="M348" s="23" t="s">
        <v>44</v>
      </c>
      <c r="N348" s="23" t="s">
        <v>1257</v>
      </c>
      <c r="O348" s="25" t="s">
        <v>216</v>
      </c>
      <c r="P348" s="23" t="s">
        <v>269</v>
      </c>
      <c r="Q348" s="23">
        <v>15086525013</v>
      </c>
      <c r="R348" s="23"/>
    </row>
    <row r="349" ht="30" customHeight="1" spans="1:18">
      <c r="A349" s="23">
        <v>6.3</v>
      </c>
      <c r="B349" s="23">
        <v>100</v>
      </c>
      <c r="C349" s="23" t="s">
        <v>1253</v>
      </c>
      <c r="D349" s="24">
        <v>2203</v>
      </c>
      <c r="E349" s="24" t="s">
        <v>11523</v>
      </c>
      <c r="F349" s="23" t="s">
        <v>1331</v>
      </c>
      <c r="G349" s="23" t="s">
        <v>21</v>
      </c>
      <c r="H349" s="27" t="s">
        <v>1332</v>
      </c>
      <c r="I349" s="23" t="s">
        <v>23</v>
      </c>
      <c r="J349" s="23" t="s">
        <v>1040</v>
      </c>
      <c r="K349" s="23" t="s">
        <v>50</v>
      </c>
      <c r="L349" s="23" t="s">
        <v>25</v>
      </c>
      <c r="M349" s="23" t="s">
        <v>1333</v>
      </c>
      <c r="N349" s="23" t="s">
        <v>1276</v>
      </c>
      <c r="O349" s="25" t="s">
        <v>208</v>
      </c>
      <c r="P349" s="23" t="s">
        <v>45</v>
      </c>
      <c r="Q349" s="23">
        <v>18108597324</v>
      </c>
      <c r="R349" s="23"/>
    </row>
    <row r="350" ht="30" customHeight="1" spans="1:18">
      <c r="A350" s="23">
        <v>6.3</v>
      </c>
      <c r="B350" s="23">
        <v>101</v>
      </c>
      <c r="C350" s="23" t="s">
        <v>1253</v>
      </c>
      <c r="D350" s="24">
        <v>2203</v>
      </c>
      <c r="E350" s="24" t="s">
        <v>11523</v>
      </c>
      <c r="F350" s="23" t="s">
        <v>1334</v>
      </c>
      <c r="G350" s="23" t="s">
        <v>21</v>
      </c>
      <c r="H350" s="27" t="s">
        <v>1335</v>
      </c>
      <c r="I350" s="23" t="s">
        <v>23</v>
      </c>
      <c r="J350" s="23" t="s">
        <v>55</v>
      </c>
      <c r="K350" s="23" t="s">
        <v>50</v>
      </c>
      <c r="L350" s="23" t="s">
        <v>25</v>
      </c>
      <c r="M350" s="23" t="s">
        <v>73</v>
      </c>
      <c r="N350" s="23" t="s">
        <v>1257</v>
      </c>
      <c r="O350" s="25" t="s">
        <v>208</v>
      </c>
      <c r="P350" s="23" t="s">
        <v>61</v>
      </c>
      <c r="Q350" s="23">
        <v>18285929934</v>
      </c>
      <c r="R350" s="23"/>
    </row>
    <row r="351" ht="30" customHeight="1" spans="1:18">
      <c r="A351" s="23">
        <v>6.3</v>
      </c>
      <c r="B351" s="23">
        <v>102</v>
      </c>
      <c r="C351" s="23" t="s">
        <v>1253</v>
      </c>
      <c r="D351" s="24">
        <v>2203</v>
      </c>
      <c r="E351" s="24" t="s">
        <v>11523</v>
      </c>
      <c r="F351" s="23" t="s">
        <v>1336</v>
      </c>
      <c r="G351" s="23" t="s">
        <v>21</v>
      </c>
      <c r="H351" s="27" t="s">
        <v>1337</v>
      </c>
      <c r="I351" s="23" t="s">
        <v>23</v>
      </c>
      <c r="J351" s="23" t="s">
        <v>24</v>
      </c>
      <c r="K351" s="23" t="s">
        <v>203</v>
      </c>
      <c r="L351" s="23" t="s">
        <v>25</v>
      </c>
      <c r="M351" s="23" t="s">
        <v>215</v>
      </c>
      <c r="N351" s="23" t="s">
        <v>1271</v>
      </c>
      <c r="O351" s="25" t="s">
        <v>400</v>
      </c>
      <c r="P351" s="23" t="s">
        <v>61</v>
      </c>
      <c r="Q351" s="23">
        <v>18785998408</v>
      </c>
      <c r="R351" s="23"/>
    </row>
    <row r="352" ht="30" customHeight="1" spans="1:18">
      <c r="A352" s="23">
        <v>6.3</v>
      </c>
      <c r="B352" s="23">
        <v>103</v>
      </c>
      <c r="C352" s="23" t="s">
        <v>1253</v>
      </c>
      <c r="D352" s="24">
        <v>2203</v>
      </c>
      <c r="E352" s="24" t="s">
        <v>11523</v>
      </c>
      <c r="F352" s="23" t="s">
        <v>1338</v>
      </c>
      <c r="G352" s="23" t="s">
        <v>36</v>
      </c>
      <c r="H352" s="27" t="s">
        <v>1339</v>
      </c>
      <c r="I352" s="23" t="s">
        <v>23</v>
      </c>
      <c r="J352" s="23" t="s">
        <v>24</v>
      </c>
      <c r="K352" s="23" t="s">
        <v>203</v>
      </c>
      <c r="L352" s="23" t="s">
        <v>25</v>
      </c>
      <c r="M352" s="23" t="s">
        <v>1340</v>
      </c>
      <c r="N352" s="23" t="s">
        <v>1266</v>
      </c>
      <c r="O352" s="25" t="s">
        <v>216</v>
      </c>
      <c r="P352" s="23" t="s">
        <v>45</v>
      </c>
      <c r="Q352" s="23">
        <v>13920769112</v>
      </c>
      <c r="R352" s="23"/>
    </row>
    <row r="353" ht="30" customHeight="1" spans="1:18">
      <c r="A353" s="23">
        <v>6.3</v>
      </c>
      <c r="B353" s="23">
        <v>104</v>
      </c>
      <c r="C353" s="23" t="s">
        <v>1253</v>
      </c>
      <c r="D353" s="24">
        <v>2203</v>
      </c>
      <c r="E353" s="24" t="s">
        <v>11523</v>
      </c>
      <c r="F353" s="23" t="s">
        <v>1341</v>
      </c>
      <c r="G353" s="23" t="s">
        <v>36</v>
      </c>
      <c r="H353" s="27" t="s">
        <v>1342</v>
      </c>
      <c r="I353" s="23" t="s">
        <v>23</v>
      </c>
      <c r="J353" s="23" t="s">
        <v>72</v>
      </c>
      <c r="K353" s="23" t="s">
        <v>50</v>
      </c>
      <c r="L353" s="23" t="s">
        <v>25</v>
      </c>
      <c r="M353" s="23" t="s">
        <v>1020</v>
      </c>
      <c r="N353" s="23" t="s">
        <v>1266</v>
      </c>
      <c r="O353" s="25" t="s">
        <v>239</v>
      </c>
      <c r="P353" s="23" t="s">
        <v>45</v>
      </c>
      <c r="Q353" s="23">
        <v>15117384377</v>
      </c>
      <c r="R353" s="23"/>
    </row>
    <row r="354" ht="30" customHeight="1" spans="1:18">
      <c r="A354" s="23">
        <v>6.3</v>
      </c>
      <c r="B354" s="23">
        <v>105</v>
      </c>
      <c r="C354" s="23" t="s">
        <v>1253</v>
      </c>
      <c r="D354" s="24">
        <v>2203</v>
      </c>
      <c r="E354" s="24" t="s">
        <v>11523</v>
      </c>
      <c r="F354" s="23" t="s">
        <v>1343</v>
      </c>
      <c r="G354" s="23" t="s">
        <v>21</v>
      </c>
      <c r="H354" s="27" t="s">
        <v>1344</v>
      </c>
      <c r="I354" s="23" t="s">
        <v>23</v>
      </c>
      <c r="J354" s="23" t="s">
        <v>72</v>
      </c>
      <c r="K354" s="23" t="s">
        <v>50</v>
      </c>
      <c r="L354" s="23" t="s">
        <v>25</v>
      </c>
      <c r="M354" s="23" t="s">
        <v>190</v>
      </c>
      <c r="N354" s="23" t="s">
        <v>1271</v>
      </c>
      <c r="O354" s="25" t="s">
        <v>352</v>
      </c>
      <c r="P354" s="23" t="s">
        <v>28</v>
      </c>
      <c r="Q354" s="23">
        <v>15761643893</v>
      </c>
      <c r="R354" s="23"/>
    </row>
    <row r="355" ht="30" customHeight="1" spans="1:18">
      <c r="A355" s="23">
        <v>6.3</v>
      </c>
      <c r="B355" s="23">
        <v>106</v>
      </c>
      <c r="C355" s="23" t="s">
        <v>1253</v>
      </c>
      <c r="D355" s="24">
        <v>2203</v>
      </c>
      <c r="E355" s="24" t="s">
        <v>11523</v>
      </c>
      <c r="F355" s="23" t="s">
        <v>1345</v>
      </c>
      <c r="G355" s="23" t="s">
        <v>21</v>
      </c>
      <c r="H355" s="27" t="s">
        <v>1346</v>
      </c>
      <c r="I355" s="23" t="s">
        <v>23</v>
      </c>
      <c r="J355" s="23" t="s">
        <v>24</v>
      </c>
      <c r="K355" s="23" t="s">
        <v>203</v>
      </c>
      <c r="L355" s="23" t="s">
        <v>25</v>
      </c>
      <c r="M355" s="23" t="s">
        <v>121</v>
      </c>
      <c r="N355" s="23" t="s">
        <v>1257</v>
      </c>
      <c r="O355" s="25" t="s">
        <v>208</v>
      </c>
      <c r="P355" s="23" t="s">
        <v>707</v>
      </c>
      <c r="Q355" s="23">
        <v>18798153523</v>
      </c>
      <c r="R355" s="23"/>
    </row>
    <row r="356" ht="30" customHeight="1" spans="1:18">
      <c r="A356" s="23">
        <v>6.3</v>
      </c>
      <c r="B356" s="23">
        <v>107</v>
      </c>
      <c r="C356" s="23" t="s">
        <v>1253</v>
      </c>
      <c r="D356" s="24">
        <v>2203</v>
      </c>
      <c r="E356" s="24" t="s">
        <v>11523</v>
      </c>
      <c r="F356" s="23" t="s">
        <v>1347</v>
      </c>
      <c r="G356" s="23" t="s">
        <v>36</v>
      </c>
      <c r="H356" s="27" t="s">
        <v>1348</v>
      </c>
      <c r="I356" s="23" t="s">
        <v>23</v>
      </c>
      <c r="J356" s="23" t="s">
        <v>55</v>
      </c>
      <c r="K356" s="23" t="s">
        <v>50</v>
      </c>
      <c r="L356" s="23" t="s">
        <v>25</v>
      </c>
      <c r="M356" s="23" t="s">
        <v>215</v>
      </c>
      <c r="N356" s="23" t="s">
        <v>1010</v>
      </c>
      <c r="O356" s="25" t="s">
        <v>417</v>
      </c>
      <c r="P356" s="23" t="s">
        <v>61</v>
      </c>
      <c r="Q356" s="23">
        <v>13007819421</v>
      </c>
      <c r="R356" s="23"/>
    </row>
    <row r="357" ht="30" customHeight="1" spans="1:18">
      <c r="A357" s="23">
        <v>6.3</v>
      </c>
      <c r="B357" s="23">
        <v>108</v>
      </c>
      <c r="C357" s="23" t="s">
        <v>1253</v>
      </c>
      <c r="D357" s="24">
        <v>2203</v>
      </c>
      <c r="E357" s="24" t="s">
        <v>11523</v>
      </c>
      <c r="F357" s="23" t="s">
        <v>1349</v>
      </c>
      <c r="G357" s="23" t="s">
        <v>21</v>
      </c>
      <c r="H357" s="27" t="s">
        <v>1350</v>
      </c>
      <c r="I357" s="23" t="s">
        <v>23</v>
      </c>
      <c r="J357" s="23" t="s">
        <v>55</v>
      </c>
      <c r="K357" s="23" t="s">
        <v>50</v>
      </c>
      <c r="L357" s="23" t="s">
        <v>25</v>
      </c>
      <c r="M357" s="23" t="s">
        <v>85</v>
      </c>
      <c r="N357" s="23" t="s">
        <v>1257</v>
      </c>
      <c r="O357" s="25" t="s">
        <v>312</v>
      </c>
      <c r="P357" s="23" t="s">
        <v>269</v>
      </c>
      <c r="Q357" s="23">
        <v>15585950225</v>
      </c>
      <c r="R357" s="23"/>
    </row>
    <row r="358" ht="30" customHeight="1" spans="1:18">
      <c r="A358" s="23">
        <v>6.3</v>
      </c>
      <c r="B358" s="23">
        <v>109</v>
      </c>
      <c r="C358" s="23" t="s">
        <v>1253</v>
      </c>
      <c r="D358" s="24">
        <v>2203</v>
      </c>
      <c r="E358" s="24" t="s">
        <v>11523</v>
      </c>
      <c r="F358" s="23" t="s">
        <v>1351</v>
      </c>
      <c r="G358" s="23" t="s">
        <v>21</v>
      </c>
      <c r="H358" s="27" t="s">
        <v>1352</v>
      </c>
      <c r="I358" s="23" t="s">
        <v>23</v>
      </c>
      <c r="J358" s="23" t="s">
        <v>24</v>
      </c>
      <c r="K358" s="23" t="s">
        <v>203</v>
      </c>
      <c r="L358" s="23" t="s">
        <v>25</v>
      </c>
      <c r="M358" s="23" t="s">
        <v>1353</v>
      </c>
      <c r="N358" s="23" t="s">
        <v>1276</v>
      </c>
      <c r="O358" s="25" t="s">
        <v>216</v>
      </c>
      <c r="P358" s="23" t="s">
        <v>45</v>
      </c>
      <c r="Q358" s="23">
        <v>15623116836</v>
      </c>
      <c r="R358" s="23"/>
    </row>
    <row r="359" ht="30" customHeight="1" spans="1:18">
      <c r="A359" s="23">
        <v>6.3</v>
      </c>
      <c r="B359" s="23">
        <v>110</v>
      </c>
      <c r="C359" s="23" t="s">
        <v>1253</v>
      </c>
      <c r="D359" s="24">
        <v>2203</v>
      </c>
      <c r="E359" s="24" t="s">
        <v>11523</v>
      </c>
      <c r="F359" s="23" t="s">
        <v>1354</v>
      </c>
      <c r="G359" s="23" t="s">
        <v>21</v>
      </c>
      <c r="H359" s="27" t="s">
        <v>1355</v>
      </c>
      <c r="I359" s="23" t="s">
        <v>23</v>
      </c>
      <c r="J359" s="23" t="s">
        <v>24</v>
      </c>
      <c r="K359" s="23" t="s">
        <v>203</v>
      </c>
      <c r="L359" s="23" t="s">
        <v>25</v>
      </c>
      <c r="M359" s="23" t="s">
        <v>1356</v>
      </c>
      <c r="N359" s="23" t="s">
        <v>1271</v>
      </c>
      <c r="O359" s="25" t="s">
        <v>216</v>
      </c>
      <c r="P359" s="23" t="s">
        <v>269</v>
      </c>
      <c r="Q359" s="23">
        <v>17771663352</v>
      </c>
      <c r="R359" s="23"/>
    </row>
    <row r="360" ht="30" customHeight="1" spans="1:18">
      <c r="A360" s="23">
        <v>6.3</v>
      </c>
      <c r="B360" s="23">
        <v>111</v>
      </c>
      <c r="C360" s="23" t="s">
        <v>1253</v>
      </c>
      <c r="D360" s="24">
        <v>2203</v>
      </c>
      <c r="E360" s="24" t="s">
        <v>11523</v>
      </c>
      <c r="F360" s="23" t="s">
        <v>1357</v>
      </c>
      <c r="G360" s="23" t="s">
        <v>21</v>
      </c>
      <c r="H360" s="23" t="s">
        <v>1358</v>
      </c>
      <c r="I360" s="23" t="s">
        <v>23</v>
      </c>
      <c r="J360" s="23" t="s">
        <v>24</v>
      </c>
      <c r="K360" s="23" t="s">
        <v>203</v>
      </c>
      <c r="L360" s="23" t="s">
        <v>25</v>
      </c>
      <c r="M360" s="23" t="s">
        <v>1359</v>
      </c>
      <c r="N360" s="23" t="s">
        <v>1257</v>
      </c>
      <c r="O360" s="25" t="s">
        <v>239</v>
      </c>
      <c r="P360" s="23" t="s">
        <v>434</v>
      </c>
      <c r="Q360" s="23">
        <v>15911999568</v>
      </c>
      <c r="R360" s="23"/>
    </row>
    <row r="361" ht="30" customHeight="1" spans="1:18">
      <c r="A361" s="23">
        <v>6.3</v>
      </c>
      <c r="B361" s="23">
        <v>112</v>
      </c>
      <c r="C361" s="23" t="s">
        <v>1253</v>
      </c>
      <c r="D361" s="24">
        <v>2203</v>
      </c>
      <c r="E361" s="24" t="s">
        <v>11523</v>
      </c>
      <c r="F361" s="23" t="s">
        <v>1360</v>
      </c>
      <c r="G361" s="23" t="s">
        <v>36</v>
      </c>
      <c r="H361" s="27" t="s">
        <v>1361</v>
      </c>
      <c r="I361" s="23" t="s">
        <v>23</v>
      </c>
      <c r="J361" s="23" t="s">
        <v>72</v>
      </c>
      <c r="K361" s="23" t="s">
        <v>50</v>
      </c>
      <c r="L361" s="23" t="s">
        <v>25</v>
      </c>
      <c r="M361" s="23" t="s">
        <v>73</v>
      </c>
      <c r="N361" s="23" t="s">
        <v>1257</v>
      </c>
      <c r="O361" s="25" t="s">
        <v>321</v>
      </c>
      <c r="P361" s="23" t="s">
        <v>89</v>
      </c>
      <c r="Q361" s="23">
        <v>13668593843</v>
      </c>
      <c r="R361" s="23"/>
    </row>
    <row r="362" ht="30" customHeight="1" spans="1:18">
      <c r="A362" s="23">
        <v>6.3</v>
      </c>
      <c r="B362" s="23">
        <v>113</v>
      </c>
      <c r="C362" s="23" t="s">
        <v>1253</v>
      </c>
      <c r="D362" s="24">
        <v>2203</v>
      </c>
      <c r="E362" s="24" t="s">
        <v>11523</v>
      </c>
      <c r="F362" s="23" t="s">
        <v>1362</v>
      </c>
      <c r="G362" s="23" t="s">
        <v>36</v>
      </c>
      <c r="H362" s="27" t="s">
        <v>1363</v>
      </c>
      <c r="I362" s="23" t="s">
        <v>23</v>
      </c>
      <c r="J362" s="23" t="s">
        <v>55</v>
      </c>
      <c r="K362" s="23" t="s">
        <v>50</v>
      </c>
      <c r="L362" s="23" t="s">
        <v>25</v>
      </c>
      <c r="M362" s="23" t="s">
        <v>1364</v>
      </c>
      <c r="N362" s="23" t="s">
        <v>1257</v>
      </c>
      <c r="O362" s="25" t="s">
        <v>243</v>
      </c>
      <c r="P362" s="23" t="s">
        <v>61</v>
      </c>
      <c r="Q362" s="23">
        <v>18585911088</v>
      </c>
      <c r="R362" s="23"/>
    </row>
    <row r="363" ht="30" customHeight="1" spans="1:18">
      <c r="A363" s="23">
        <v>6.3</v>
      </c>
      <c r="B363" s="23">
        <v>114</v>
      </c>
      <c r="C363" s="23" t="s">
        <v>1253</v>
      </c>
      <c r="D363" s="24">
        <v>2203</v>
      </c>
      <c r="E363" s="24" t="s">
        <v>11523</v>
      </c>
      <c r="F363" s="23" t="s">
        <v>1365</v>
      </c>
      <c r="G363" s="23" t="s">
        <v>36</v>
      </c>
      <c r="H363" s="27" t="s">
        <v>1366</v>
      </c>
      <c r="I363" s="23" t="s">
        <v>23</v>
      </c>
      <c r="J363" s="23" t="s">
        <v>24</v>
      </c>
      <c r="K363" s="23" t="s">
        <v>203</v>
      </c>
      <c r="L363" s="23" t="s">
        <v>25</v>
      </c>
      <c r="M363" s="23" t="s">
        <v>1367</v>
      </c>
      <c r="N363" s="23" t="s">
        <v>1266</v>
      </c>
      <c r="O363" s="25" t="s">
        <v>216</v>
      </c>
      <c r="P363" s="23" t="s">
        <v>652</v>
      </c>
      <c r="Q363" s="23">
        <v>15902635374</v>
      </c>
      <c r="R363" s="23"/>
    </row>
    <row r="364" ht="30" customHeight="1" spans="1:18">
      <c r="A364" s="23">
        <v>6.3</v>
      </c>
      <c r="B364" s="23">
        <v>115</v>
      </c>
      <c r="C364" s="23" t="s">
        <v>1253</v>
      </c>
      <c r="D364" s="24">
        <v>2203</v>
      </c>
      <c r="E364" s="24" t="s">
        <v>11523</v>
      </c>
      <c r="F364" s="23" t="s">
        <v>1368</v>
      </c>
      <c r="G364" s="23" t="s">
        <v>21</v>
      </c>
      <c r="H364" s="27" t="s">
        <v>1369</v>
      </c>
      <c r="I364" s="23" t="s">
        <v>23</v>
      </c>
      <c r="J364" s="23" t="s">
        <v>55</v>
      </c>
      <c r="K364" s="23" t="s">
        <v>50</v>
      </c>
      <c r="L364" s="23" t="s">
        <v>25</v>
      </c>
      <c r="M364" s="23" t="s">
        <v>570</v>
      </c>
      <c r="N364" s="23" t="s">
        <v>1257</v>
      </c>
      <c r="O364" s="25" t="s">
        <v>239</v>
      </c>
      <c r="P364" s="23" t="s">
        <v>456</v>
      </c>
      <c r="Q364" s="23">
        <v>17588970199</v>
      </c>
      <c r="R364" s="23"/>
    </row>
    <row r="365" ht="30" customHeight="1" spans="1:18">
      <c r="A365" s="23">
        <v>6.3</v>
      </c>
      <c r="B365" s="23">
        <v>116</v>
      </c>
      <c r="C365" s="23" t="s">
        <v>1253</v>
      </c>
      <c r="D365" s="24">
        <v>2203</v>
      </c>
      <c r="E365" s="24" t="s">
        <v>11523</v>
      </c>
      <c r="F365" s="23" t="s">
        <v>1370</v>
      </c>
      <c r="G365" s="23" t="s">
        <v>36</v>
      </c>
      <c r="H365" s="27" t="s">
        <v>1371</v>
      </c>
      <c r="I365" s="23" t="s">
        <v>23</v>
      </c>
      <c r="J365" s="23" t="s">
        <v>24</v>
      </c>
      <c r="K365" s="23" t="s">
        <v>203</v>
      </c>
      <c r="L365" s="23" t="s">
        <v>25</v>
      </c>
      <c r="M365" s="23" t="s">
        <v>970</v>
      </c>
      <c r="N365" s="23" t="s">
        <v>1266</v>
      </c>
      <c r="O365" s="25" t="s">
        <v>321</v>
      </c>
      <c r="P365" s="23" t="s">
        <v>89</v>
      </c>
      <c r="Q365" s="23">
        <v>18008505413</v>
      </c>
      <c r="R365" s="23"/>
    </row>
    <row r="366" ht="30" customHeight="1" spans="1:18">
      <c r="A366" s="23">
        <v>6.3</v>
      </c>
      <c r="B366" s="23">
        <v>117</v>
      </c>
      <c r="C366" s="23" t="s">
        <v>1253</v>
      </c>
      <c r="D366" s="24">
        <v>2203</v>
      </c>
      <c r="E366" s="24" t="s">
        <v>11523</v>
      </c>
      <c r="F366" s="23" t="s">
        <v>1372</v>
      </c>
      <c r="G366" s="23" t="s">
        <v>21</v>
      </c>
      <c r="H366" s="27" t="s">
        <v>1373</v>
      </c>
      <c r="I366" s="23" t="s">
        <v>23</v>
      </c>
      <c r="J366" s="23" t="s">
        <v>24</v>
      </c>
      <c r="K366" s="23" t="s">
        <v>203</v>
      </c>
      <c r="L366" s="23" t="s">
        <v>25</v>
      </c>
      <c r="M366" s="23" t="s">
        <v>215</v>
      </c>
      <c r="N366" s="23" t="s">
        <v>1266</v>
      </c>
      <c r="O366" s="25">
        <v>2022.06</v>
      </c>
      <c r="P366" s="23" t="s">
        <v>33</v>
      </c>
      <c r="Q366" s="23">
        <v>17385392046</v>
      </c>
      <c r="R366" s="23"/>
    </row>
    <row r="367" ht="30" customHeight="1" spans="1:18">
      <c r="A367" s="23">
        <v>6.3</v>
      </c>
      <c r="B367" s="23">
        <v>118</v>
      </c>
      <c r="C367" s="23" t="s">
        <v>1253</v>
      </c>
      <c r="D367" s="24">
        <v>2203</v>
      </c>
      <c r="E367" s="24" t="s">
        <v>11523</v>
      </c>
      <c r="F367" s="23" t="s">
        <v>1374</v>
      </c>
      <c r="G367" s="23" t="s">
        <v>21</v>
      </c>
      <c r="H367" s="27" t="s">
        <v>1375</v>
      </c>
      <c r="I367" s="23" t="s">
        <v>23</v>
      </c>
      <c r="J367" s="23" t="s">
        <v>24</v>
      </c>
      <c r="K367" s="23" t="s">
        <v>203</v>
      </c>
      <c r="L367" s="23" t="s">
        <v>25</v>
      </c>
      <c r="M367" s="23" t="s">
        <v>140</v>
      </c>
      <c r="N367" s="23" t="s">
        <v>995</v>
      </c>
      <c r="O367" s="25">
        <v>2022.07</v>
      </c>
      <c r="P367" s="23" t="s">
        <v>33</v>
      </c>
      <c r="Q367" s="23">
        <v>18985092268</v>
      </c>
      <c r="R367" s="23"/>
    </row>
    <row r="368" ht="30" customHeight="1" spans="1:18">
      <c r="A368" s="23">
        <v>6.3</v>
      </c>
      <c r="B368" s="23">
        <v>119</v>
      </c>
      <c r="C368" s="23" t="s">
        <v>1253</v>
      </c>
      <c r="D368" s="24">
        <v>2203</v>
      </c>
      <c r="E368" s="24" t="s">
        <v>11523</v>
      </c>
      <c r="F368" s="23" t="s">
        <v>1376</v>
      </c>
      <c r="G368" s="23" t="s">
        <v>21</v>
      </c>
      <c r="H368" s="27" t="s">
        <v>1377</v>
      </c>
      <c r="I368" s="23" t="s">
        <v>23</v>
      </c>
      <c r="J368" s="23" t="s">
        <v>24</v>
      </c>
      <c r="K368" s="23" t="s">
        <v>203</v>
      </c>
      <c r="L368" s="23" t="s">
        <v>25</v>
      </c>
      <c r="M368" s="23" t="s">
        <v>949</v>
      </c>
      <c r="N368" s="23" t="s">
        <v>1266</v>
      </c>
      <c r="O368" s="25">
        <v>2017.06</v>
      </c>
      <c r="P368" s="23" t="s">
        <v>28</v>
      </c>
      <c r="Q368" s="23">
        <v>15329199077</v>
      </c>
      <c r="R368" s="23"/>
    </row>
    <row r="369" ht="30" customHeight="1" spans="1:18">
      <c r="A369" s="23">
        <v>6.3</v>
      </c>
      <c r="B369" s="23">
        <v>120</v>
      </c>
      <c r="C369" s="23" t="s">
        <v>1253</v>
      </c>
      <c r="D369" s="24">
        <v>2203</v>
      </c>
      <c r="E369" s="24" t="s">
        <v>11523</v>
      </c>
      <c r="F369" s="23" t="s">
        <v>1378</v>
      </c>
      <c r="G369" s="23" t="s">
        <v>36</v>
      </c>
      <c r="H369" s="27" t="s">
        <v>1379</v>
      </c>
      <c r="I369" s="23" t="s">
        <v>23</v>
      </c>
      <c r="J369" s="23" t="s">
        <v>24</v>
      </c>
      <c r="K369" s="23" t="s">
        <v>203</v>
      </c>
      <c r="L369" s="23" t="s">
        <v>25</v>
      </c>
      <c r="M369" s="23" t="s">
        <v>215</v>
      </c>
      <c r="N369" s="23" t="s">
        <v>995</v>
      </c>
      <c r="O369" s="25">
        <v>2021.07</v>
      </c>
      <c r="P369" s="23" t="s">
        <v>316</v>
      </c>
      <c r="Q369" s="23">
        <v>18585280415</v>
      </c>
      <c r="R369" s="23"/>
    </row>
    <row r="370" ht="30" customHeight="1" spans="1:18">
      <c r="A370" s="23">
        <v>6.3</v>
      </c>
      <c r="B370" s="23">
        <v>121</v>
      </c>
      <c r="C370" s="23" t="s">
        <v>1253</v>
      </c>
      <c r="D370" s="24">
        <v>2203</v>
      </c>
      <c r="E370" s="24" t="s">
        <v>11523</v>
      </c>
      <c r="F370" s="23" t="s">
        <v>1380</v>
      </c>
      <c r="G370" s="23" t="s">
        <v>21</v>
      </c>
      <c r="H370" s="23" t="s">
        <v>1381</v>
      </c>
      <c r="I370" s="23" t="s">
        <v>23</v>
      </c>
      <c r="J370" s="23" t="s">
        <v>24</v>
      </c>
      <c r="K370" s="23" t="s">
        <v>203</v>
      </c>
      <c r="L370" s="23" t="s">
        <v>25</v>
      </c>
      <c r="M370" s="23" t="s">
        <v>79</v>
      </c>
      <c r="N370" s="23" t="s">
        <v>1271</v>
      </c>
      <c r="O370" s="25">
        <v>2016.07</v>
      </c>
      <c r="P370" s="23" t="s">
        <v>28</v>
      </c>
      <c r="Q370" s="23">
        <v>15186530785</v>
      </c>
      <c r="R370" s="23"/>
    </row>
    <row r="371" ht="30" customHeight="1" spans="1:18">
      <c r="A371" s="23">
        <v>6.3</v>
      </c>
      <c r="B371" s="23">
        <v>122</v>
      </c>
      <c r="C371" s="23" t="s">
        <v>1253</v>
      </c>
      <c r="D371" s="24">
        <v>2203</v>
      </c>
      <c r="E371" s="24" t="s">
        <v>11523</v>
      </c>
      <c r="F371" s="23" t="s">
        <v>1382</v>
      </c>
      <c r="G371" s="23" t="s">
        <v>36</v>
      </c>
      <c r="H371" s="27" t="s">
        <v>1383</v>
      </c>
      <c r="I371" s="23" t="s">
        <v>23</v>
      </c>
      <c r="J371" s="23" t="s">
        <v>24</v>
      </c>
      <c r="K371" s="23" t="s">
        <v>203</v>
      </c>
      <c r="L371" s="23" t="s">
        <v>25</v>
      </c>
      <c r="M371" s="23" t="s">
        <v>1014</v>
      </c>
      <c r="N371" s="23" t="s">
        <v>1266</v>
      </c>
      <c r="O371" s="25">
        <v>2021.1</v>
      </c>
      <c r="P371" s="23" t="s">
        <v>28</v>
      </c>
      <c r="Q371" s="23">
        <v>17585496101</v>
      </c>
      <c r="R371" s="23"/>
    </row>
    <row r="372" ht="30" customHeight="1" spans="1:18">
      <c r="A372" s="23">
        <v>6.3</v>
      </c>
      <c r="B372" s="23">
        <v>123</v>
      </c>
      <c r="C372" s="23" t="s">
        <v>1253</v>
      </c>
      <c r="D372" s="24">
        <v>2203</v>
      </c>
      <c r="E372" s="24" t="s">
        <v>11523</v>
      </c>
      <c r="F372" s="23" t="s">
        <v>1384</v>
      </c>
      <c r="G372" s="23" t="s">
        <v>21</v>
      </c>
      <c r="H372" s="27" t="s">
        <v>1385</v>
      </c>
      <c r="I372" s="23" t="s">
        <v>23</v>
      </c>
      <c r="J372" s="23" t="s">
        <v>24</v>
      </c>
      <c r="K372" s="23" t="s">
        <v>203</v>
      </c>
      <c r="L372" s="23" t="s">
        <v>25</v>
      </c>
      <c r="M372" s="23" t="s">
        <v>190</v>
      </c>
      <c r="N372" s="23" t="s">
        <v>1271</v>
      </c>
      <c r="O372" s="25">
        <v>2015.07</v>
      </c>
      <c r="P372" s="23" t="s">
        <v>28</v>
      </c>
      <c r="Q372" s="23">
        <v>18285121865</v>
      </c>
      <c r="R372" s="23"/>
    </row>
    <row r="373" ht="30" customHeight="1" spans="1:18">
      <c r="A373" s="23">
        <v>6.3</v>
      </c>
      <c r="B373" s="23">
        <v>124</v>
      </c>
      <c r="C373" s="23" t="s">
        <v>1253</v>
      </c>
      <c r="D373" s="24">
        <v>2203</v>
      </c>
      <c r="E373" s="24" t="s">
        <v>11523</v>
      </c>
      <c r="F373" s="23" t="s">
        <v>1386</v>
      </c>
      <c r="G373" s="23" t="s">
        <v>21</v>
      </c>
      <c r="H373" s="27" t="s">
        <v>1387</v>
      </c>
      <c r="I373" s="23" t="s">
        <v>23</v>
      </c>
      <c r="J373" s="23" t="s">
        <v>298</v>
      </c>
      <c r="K373" s="23">
        <v>2</v>
      </c>
      <c r="L373" s="23" t="s">
        <v>25</v>
      </c>
      <c r="M373" s="23" t="s">
        <v>60</v>
      </c>
      <c r="N373" s="23" t="s">
        <v>1010</v>
      </c>
      <c r="O373" s="25">
        <v>2016.07</v>
      </c>
      <c r="P373" s="23" t="s">
        <v>1388</v>
      </c>
      <c r="Q373" s="23">
        <v>18302645780</v>
      </c>
      <c r="R373" s="23"/>
    </row>
    <row r="374" ht="30" customHeight="1" spans="1:18">
      <c r="A374" s="23">
        <v>6.1</v>
      </c>
      <c r="B374" s="23">
        <v>1</v>
      </c>
      <c r="C374" s="23" t="s">
        <v>1389</v>
      </c>
      <c r="D374" s="24">
        <v>2203</v>
      </c>
      <c r="E374" s="24" t="s">
        <v>11525</v>
      </c>
      <c r="F374" s="23" t="s">
        <v>1390</v>
      </c>
      <c r="G374" s="23" t="s">
        <v>21</v>
      </c>
      <c r="H374" s="23" t="s">
        <v>1391</v>
      </c>
      <c r="I374" s="23" t="s">
        <v>23</v>
      </c>
      <c r="J374" s="23" t="s">
        <v>705</v>
      </c>
      <c r="K374" s="23" t="s">
        <v>50</v>
      </c>
      <c r="L374" s="23" t="s">
        <v>25</v>
      </c>
      <c r="M374" s="23" t="s">
        <v>1392</v>
      </c>
      <c r="N374" s="23" t="s">
        <v>989</v>
      </c>
      <c r="O374" s="25">
        <v>44713</v>
      </c>
      <c r="P374" s="23" t="s">
        <v>28</v>
      </c>
      <c r="Q374" s="23" t="s">
        <v>1393</v>
      </c>
      <c r="R374" s="23"/>
    </row>
    <row r="375" ht="30" customHeight="1" spans="1:18">
      <c r="A375" s="23">
        <v>6.1</v>
      </c>
      <c r="B375" s="23">
        <v>2</v>
      </c>
      <c r="C375" s="23" t="s">
        <v>1389</v>
      </c>
      <c r="D375" s="24">
        <v>2203</v>
      </c>
      <c r="E375" s="24" t="s">
        <v>11525</v>
      </c>
      <c r="F375" s="23" t="s">
        <v>1394</v>
      </c>
      <c r="G375" s="23" t="s">
        <v>21</v>
      </c>
      <c r="H375" s="27" t="s">
        <v>1395</v>
      </c>
      <c r="I375" s="23" t="s">
        <v>23</v>
      </c>
      <c r="J375" s="23" t="s">
        <v>24</v>
      </c>
      <c r="K375" s="23" t="s">
        <v>203</v>
      </c>
      <c r="L375" s="23" t="s">
        <v>25</v>
      </c>
      <c r="M375" s="23" t="s">
        <v>1396</v>
      </c>
      <c r="N375" s="23" t="s">
        <v>1397</v>
      </c>
      <c r="O375" s="25">
        <v>44713</v>
      </c>
      <c r="P375" s="23" t="s">
        <v>28</v>
      </c>
      <c r="Q375" s="23" t="s">
        <v>1398</v>
      </c>
      <c r="R375" s="23"/>
    </row>
    <row r="376" ht="30" customHeight="1" spans="1:18">
      <c r="A376" s="23">
        <v>6.1</v>
      </c>
      <c r="B376" s="23">
        <v>3</v>
      </c>
      <c r="C376" s="23" t="s">
        <v>1389</v>
      </c>
      <c r="D376" s="24">
        <v>2203</v>
      </c>
      <c r="E376" s="24" t="s">
        <v>11525</v>
      </c>
      <c r="F376" s="23" t="s">
        <v>1399</v>
      </c>
      <c r="G376" s="23" t="s">
        <v>36</v>
      </c>
      <c r="H376" s="23" t="s">
        <v>1400</v>
      </c>
      <c r="I376" s="23" t="s">
        <v>23</v>
      </c>
      <c r="J376" s="23" t="s">
        <v>426</v>
      </c>
      <c r="K376" s="23" t="s">
        <v>50</v>
      </c>
      <c r="L376" s="23" t="s">
        <v>25</v>
      </c>
      <c r="M376" s="23" t="s">
        <v>1401</v>
      </c>
      <c r="N376" s="23" t="s">
        <v>1250</v>
      </c>
      <c r="O376" s="25">
        <v>44348</v>
      </c>
      <c r="P376" s="23" t="s">
        <v>269</v>
      </c>
      <c r="Q376" s="23" t="s">
        <v>1402</v>
      </c>
      <c r="R376" s="23"/>
    </row>
    <row r="377" ht="30" customHeight="1" spans="1:18">
      <c r="A377" s="23">
        <v>6.1</v>
      </c>
      <c r="B377" s="23">
        <v>4</v>
      </c>
      <c r="C377" s="23" t="s">
        <v>1389</v>
      </c>
      <c r="D377" s="24">
        <v>2203</v>
      </c>
      <c r="E377" s="24" t="s">
        <v>11525</v>
      </c>
      <c r="F377" s="23" t="s">
        <v>1403</v>
      </c>
      <c r="G377" s="23" t="s">
        <v>21</v>
      </c>
      <c r="H377" s="23" t="s">
        <v>1404</v>
      </c>
      <c r="I377" s="23" t="s">
        <v>23</v>
      </c>
      <c r="J377" s="23" t="s">
        <v>24</v>
      </c>
      <c r="K377" s="23" t="s">
        <v>203</v>
      </c>
      <c r="L377" s="23" t="s">
        <v>25</v>
      </c>
      <c r="M377" s="23" t="s">
        <v>1353</v>
      </c>
      <c r="N377" s="23" t="s">
        <v>995</v>
      </c>
      <c r="O377" s="25">
        <v>44743</v>
      </c>
      <c r="P377" s="23" t="s">
        <v>28</v>
      </c>
      <c r="Q377" s="23" t="s">
        <v>1405</v>
      </c>
      <c r="R377" s="23"/>
    </row>
    <row r="378" ht="30" customHeight="1" spans="1:18">
      <c r="A378" s="23">
        <v>6.1</v>
      </c>
      <c r="B378" s="23">
        <v>5</v>
      </c>
      <c r="C378" s="23" t="s">
        <v>1389</v>
      </c>
      <c r="D378" s="24">
        <v>2203</v>
      </c>
      <c r="E378" s="24" t="s">
        <v>11525</v>
      </c>
      <c r="F378" s="23" t="s">
        <v>1406</v>
      </c>
      <c r="G378" s="23" t="s">
        <v>36</v>
      </c>
      <c r="H378" s="23" t="s">
        <v>1407</v>
      </c>
      <c r="I378" s="23" t="s">
        <v>23</v>
      </c>
      <c r="J378" s="23" t="s">
        <v>55</v>
      </c>
      <c r="K378" s="23" t="s">
        <v>50</v>
      </c>
      <c r="L378" s="23" t="s">
        <v>25</v>
      </c>
      <c r="M378" s="23" t="s">
        <v>215</v>
      </c>
      <c r="N378" s="23" t="s">
        <v>1001</v>
      </c>
      <c r="O378" s="25">
        <v>43800</v>
      </c>
      <c r="P378" s="23" t="s">
        <v>28</v>
      </c>
      <c r="Q378" s="23" t="s">
        <v>1408</v>
      </c>
      <c r="R378" s="23"/>
    </row>
    <row r="379" ht="30" customHeight="1" spans="1:18">
      <c r="A379" s="23">
        <v>6.1</v>
      </c>
      <c r="B379" s="23">
        <v>6</v>
      </c>
      <c r="C379" s="23" t="s">
        <v>1389</v>
      </c>
      <c r="D379" s="24">
        <v>2203</v>
      </c>
      <c r="E379" s="24" t="s">
        <v>11525</v>
      </c>
      <c r="F379" s="23" t="s">
        <v>1409</v>
      </c>
      <c r="G379" s="23" t="s">
        <v>36</v>
      </c>
      <c r="H379" s="23" t="s">
        <v>1410</v>
      </c>
      <c r="I379" s="23" t="s">
        <v>23</v>
      </c>
      <c r="J379" s="23" t="s">
        <v>24</v>
      </c>
      <c r="K379" s="23" t="s">
        <v>673</v>
      </c>
      <c r="L379" s="23" t="s">
        <v>25</v>
      </c>
      <c r="M379" s="23" t="s">
        <v>287</v>
      </c>
      <c r="N379" s="23" t="s">
        <v>989</v>
      </c>
      <c r="O379" s="25">
        <v>43647</v>
      </c>
      <c r="P379" s="23" t="s">
        <v>28</v>
      </c>
      <c r="Q379" s="23" t="s">
        <v>1411</v>
      </c>
      <c r="R379" s="23"/>
    </row>
    <row r="380" ht="30" customHeight="1" spans="1:18">
      <c r="A380" s="23">
        <v>6.1</v>
      </c>
      <c r="B380" s="23">
        <v>7</v>
      </c>
      <c r="C380" s="23" t="s">
        <v>1389</v>
      </c>
      <c r="D380" s="24">
        <v>2203</v>
      </c>
      <c r="E380" s="24" t="s">
        <v>11525</v>
      </c>
      <c r="F380" s="23" t="s">
        <v>1412</v>
      </c>
      <c r="G380" s="23" t="s">
        <v>36</v>
      </c>
      <c r="H380" s="23" t="s">
        <v>1413</v>
      </c>
      <c r="I380" s="23" t="s">
        <v>23</v>
      </c>
      <c r="J380" s="23" t="s">
        <v>24</v>
      </c>
      <c r="K380" s="23" t="s">
        <v>203</v>
      </c>
      <c r="L380" s="23" t="s">
        <v>25</v>
      </c>
      <c r="M380" s="23" t="s">
        <v>1414</v>
      </c>
      <c r="N380" s="23" t="s">
        <v>1397</v>
      </c>
      <c r="O380" s="25">
        <v>44743</v>
      </c>
      <c r="P380" s="23" t="s">
        <v>434</v>
      </c>
      <c r="Q380" s="23" t="s">
        <v>1415</v>
      </c>
      <c r="R380" s="23"/>
    </row>
    <row r="381" ht="30" customHeight="1" spans="1:18">
      <c r="A381" s="23">
        <v>6.1</v>
      </c>
      <c r="B381" s="23">
        <v>8</v>
      </c>
      <c r="C381" s="23" t="s">
        <v>1389</v>
      </c>
      <c r="D381" s="24">
        <v>2203</v>
      </c>
      <c r="E381" s="24" t="s">
        <v>11525</v>
      </c>
      <c r="F381" s="23" t="s">
        <v>1416</v>
      </c>
      <c r="G381" s="23" t="s">
        <v>36</v>
      </c>
      <c r="H381" s="23" t="s">
        <v>1417</v>
      </c>
      <c r="I381" s="23" t="s">
        <v>23</v>
      </c>
      <c r="J381" s="23" t="s">
        <v>24</v>
      </c>
      <c r="K381" s="23" t="s">
        <v>203</v>
      </c>
      <c r="L381" s="23" t="s">
        <v>25</v>
      </c>
      <c r="M381" s="23" t="s">
        <v>60</v>
      </c>
      <c r="N381" s="23" t="s">
        <v>1250</v>
      </c>
      <c r="O381" s="25">
        <v>44348</v>
      </c>
      <c r="P381" s="23" t="s">
        <v>28</v>
      </c>
      <c r="Q381" s="23" t="s">
        <v>1418</v>
      </c>
      <c r="R381" s="23"/>
    </row>
    <row r="382" ht="30" customHeight="1" spans="1:18">
      <c r="A382" s="23">
        <v>6.1</v>
      </c>
      <c r="B382" s="23">
        <v>9</v>
      </c>
      <c r="C382" s="23" t="s">
        <v>1389</v>
      </c>
      <c r="D382" s="24">
        <v>2203</v>
      </c>
      <c r="E382" s="24" t="s">
        <v>11525</v>
      </c>
      <c r="F382" s="23" t="s">
        <v>1419</v>
      </c>
      <c r="G382" s="23" t="s">
        <v>21</v>
      </c>
      <c r="H382" s="23" t="s">
        <v>1420</v>
      </c>
      <c r="I382" s="23" t="s">
        <v>23</v>
      </c>
      <c r="J382" s="23" t="s">
        <v>333</v>
      </c>
      <c r="K382" s="23" t="s">
        <v>50</v>
      </c>
      <c r="L382" s="23" t="s">
        <v>25</v>
      </c>
      <c r="M382" s="23" t="s">
        <v>215</v>
      </c>
      <c r="N382" s="23" t="s">
        <v>1250</v>
      </c>
      <c r="O382" s="25">
        <v>44743</v>
      </c>
      <c r="P382" s="23" t="s">
        <v>456</v>
      </c>
      <c r="Q382" s="23" t="s">
        <v>1421</v>
      </c>
      <c r="R382" s="23"/>
    </row>
    <row r="383" ht="30" customHeight="1" spans="1:18">
      <c r="A383" s="23">
        <v>6.1</v>
      </c>
      <c r="B383" s="23">
        <v>10</v>
      </c>
      <c r="C383" s="23" t="s">
        <v>1389</v>
      </c>
      <c r="D383" s="24">
        <v>2203</v>
      </c>
      <c r="E383" s="24" t="s">
        <v>11525</v>
      </c>
      <c r="F383" s="23" t="s">
        <v>1422</v>
      </c>
      <c r="G383" s="23" t="s">
        <v>21</v>
      </c>
      <c r="H383" s="23" t="s">
        <v>1423</v>
      </c>
      <c r="I383" s="23" t="s">
        <v>23</v>
      </c>
      <c r="J383" s="23" t="s">
        <v>24</v>
      </c>
      <c r="K383" s="23" t="s">
        <v>203</v>
      </c>
      <c r="L383" s="23" t="s">
        <v>25</v>
      </c>
      <c r="M383" s="23" t="s">
        <v>68</v>
      </c>
      <c r="N383" s="23" t="s">
        <v>989</v>
      </c>
      <c r="O383" s="25">
        <v>44743</v>
      </c>
      <c r="P383" s="23" t="s">
        <v>89</v>
      </c>
      <c r="Q383" s="23" t="s">
        <v>1424</v>
      </c>
      <c r="R383" s="23"/>
    </row>
    <row r="384" ht="30" customHeight="1" spans="1:18">
      <c r="A384" s="23">
        <v>6.1</v>
      </c>
      <c r="B384" s="23">
        <v>11</v>
      </c>
      <c r="C384" s="23" t="s">
        <v>1389</v>
      </c>
      <c r="D384" s="24">
        <v>2203</v>
      </c>
      <c r="E384" s="24" t="s">
        <v>11525</v>
      </c>
      <c r="F384" s="23" t="s">
        <v>1425</v>
      </c>
      <c r="G384" s="23" t="s">
        <v>21</v>
      </c>
      <c r="H384" s="23" t="s">
        <v>1426</v>
      </c>
      <c r="I384" s="23" t="s">
        <v>23</v>
      </c>
      <c r="J384" s="23" t="s">
        <v>24</v>
      </c>
      <c r="K384" s="23" t="s">
        <v>203</v>
      </c>
      <c r="L384" s="23" t="s">
        <v>25</v>
      </c>
      <c r="M384" s="23" t="s">
        <v>60</v>
      </c>
      <c r="N384" s="23" t="s">
        <v>1001</v>
      </c>
      <c r="O384" s="25">
        <v>43983</v>
      </c>
      <c r="P384" s="23" t="s">
        <v>61</v>
      </c>
      <c r="Q384" s="23" t="s">
        <v>1427</v>
      </c>
      <c r="R384" s="23"/>
    </row>
    <row r="385" ht="30" customHeight="1" spans="1:18">
      <c r="A385" s="23">
        <v>6.1</v>
      </c>
      <c r="B385" s="23">
        <v>12</v>
      </c>
      <c r="C385" s="23" t="s">
        <v>1389</v>
      </c>
      <c r="D385" s="24">
        <v>2203</v>
      </c>
      <c r="E385" s="24" t="s">
        <v>11525</v>
      </c>
      <c r="F385" s="23" t="s">
        <v>1428</v>
      </c>
      <c r="G385" s="23" t="s">
        <v>36</v>
      </c>
      <c r="H385" s="23" t="s">
        <v>1429</v>
      </c>
      <c r="I385" s="23" t="s">
        <v>23</v>
      </c>
      <c r="J385" s="23" t="s">
        <v>24</v>
      </c>
      <c r="K385" s="23" t="s">
        <v>203</v>
      </c>
      <c r="L385" s="23" t="s">
        <v>25</v>
      </c>
      <c r="M385" s="23" t="s">
        <v>60</v>
      </c>
      <c r="N385" s="23" t="s">
        <v>1010</v>
      </c>
      <c r="O385" s="25">
        <v>44013</v>
      </c>
      <c r="P385" s="23" t="s">
        <v>1430</v>
      </c>
      <c r="Q385" s="23" t="s">
        <v>1431</v>
      </c>
      <c r="R385" s="23"/>
    </row>
    <row r="386" ht="30" customHeight="1" spans="1:18">
      <c r="A386" s="23">
        <v>6.1</v>
      </c>
      <c r="B386" s="23">
        <v>13</v>
      </c>
      <c r="C386" s="23" t="s">
        <v>1389</v>
      </c>
      <c r="D386" s="24">
        <v>2203</v>
      </c>
      <c r="E386" s="24" t="s">
        <v>11525</v>
      </c>
      <c r="F386" s="23" t="s">
        <v>1432</v>
      </c>
      <c r="G386" s="23" t="s">
        <v>36</v>
      </c>
      <c r="H386" s="23" t="s">
        <v>1433</v>
      </c>
      <c r="I386" s="23" t="s">
        <v>23</v>
      </c>
      <c r="J386" s="23" t="s">
        <v>55</v>
      </c>
      <c r="K386" s="23" t="s">
        <v>50</v>
      </c>
      <c r="L386" s="23" t="s">
        <v>25</v>
      </c>
      <c r="M386" s="23" t="s">
        <v>190</v>
      </c>
      <c r="N386" s="23" t="s">
        <v>1033</v>
      </c>
      <c r="O386" s="25">
        <v>44013</v>
      </c>
      <c r="P386" s="23" t="s">
        <v>28</v>
      </c>
      <c r="Q386" s="23" t="s">
        <v>1434</v>
      </c>
      <c r="R386" s="23"/>
    </row>
    <row r="387" ht="30" customHeight="1" spans="1:18">
      <c r="A387" s="23">
        <v>6.1</v>
      </c>
      <c r="B387" s="23">
        <v>14</v>
      </c>
      <c r="C387" s="23" t="s">
        <v>1389</v>
      </c>
      <c r="D387" s="24">
        <v>2203</v>
      </c>
      <c r="E387" s="24" t="s">
        <v>11525</v>
      </c>
      <c r="F387" s="23" t="s">
        <v>1435</v>
      </c>
      <c r="G387" s="23" t="s">
        <v>21</v>
      </c>
      <c r="H387" s="23" t="s">
        <v>1436</v>
      </c>
      <c r="I387" s="23" t="s">
        <v>23</v>
      </c>
      <c r="J387" s="23" t="s">
        <v>24</v>
      </c>
      <c r="K387" s="23" t="s">
        <v>203</v>
      </c>
      <c r="L387" s="23" t="s">
        <v>25</v>
      </c>
      <c r="M387" s="23" t="s">
        <v>1437</v>
      </c>
      <c r="N387" s="23" t="s">
        <v>995</v>
      </c>
      <c r="O387" s="25">
        <v>44348</v>
      </c>
      <c r="P387" s="23" t="s">
        <v>45</v>
      </c>
      <c r="Q387" s="23" t="s">
        <v>1438</v>
      </c>
      <c r="R387" s="23"/>
    </row>
    <row r="388" ht="30" customHeight="1" spans="1:18">
      <c r="A388" s="23">
        <v>6.1</v>
      </c>
      <c r="B388" s="23">
        <v>15</v>
      </c>
      <c r="C388" s="23" t="s">
        <v>1389</v>
      </c>
      <c r="D388" s="24">
        <v>2203</v>
      </c>
      <c r="E388" s="24" t="s">
        <v>11525</v>
      </c>
      <c r="F388" s="23" t="s">
        <v>1439</v>
      </c>
      <c r="G388" s="23" t="s">
        <v>36</v>
      </c>
      <c r="H388" s="23" t="s">
        <v>1440</v>
      </c>
      <c r="I388" s="23" t="s">
        <v>23</v>
      </c>
      <c r="J388" s="23" t="s">
        <v>24</v>
      </c>
      <c r="K388" s="23" t="s">
        <v>203</v>
      </c>
      <c r="L388" s="23" t="s">
        <v>25</v>
      </c>
      <c r="M388" s="23" t="s">
        <v>60</v>
      </c>
      <c r="N388" s="23" t="s">
        <v>995</v>
      </c>
      <c r="O388" s="25">
        <v>44743</v>
      </c>
      <c r="P388" s="23" t="s">
        <v>269</v>
      </c>
      <c r="Q388" s="23" t="s">
        <v>1441</v>
      </c>
      <c r="R388" s="23"/>
    </row>
    <row r="389" ht="30" customHeight="1" spans="1:18">
      <c r="A389" s="23">
        <v>6.1</v>
      </c>
      <c r="B389" s="23">
        <v>16</v>
      </c>
      <c r="C389" s="23" t="s">
        <v>1389</v>
      </c>
      <c r="D389" s="24">
        <v>2203</v>
      </c>
      <c r="E389" s="24" t="s">
        <v>11525</v>
      </c>
      <c r="F389" s="23" t="s">
        <v>1442</v>
      </c>
      <c r="G389" s="23" t="s">
        <v>36</v>
      </c>
      <c r="H389" s="23" t="s">
        <v>1443</v>
      </c>
      <c r="I389" s="23" t="s">
        <v>23</v>
      </c>
      <c r="J389" s="23" t="s">
        <v>24</v>
      </c>
      <c r="K389" s="23" t="s">
        <v>203</v>
      </c>
      <c r="L389" s="23" t="s">
        <v>25</v>
      </c>
      <c r="M389" s="23" t="s">
        <v>1444</v>
      </c>
      <c r="N389" s="23" t="s">
        <v>989</v>
      </c>
      <c r="O389" s="25">
        <v>44713</v>
      </c>
      <c r="P389" s="23" t="s">
        <v>28</v>
      </c>
      <c r="Q389" s="23" t="s">
        <v>1445</v>
      </c>
      <c r="R389" s="23"/>
    </row>
    <row r="390" ht="30" customHeight="1" spans="1:18">
      <c r="A390" s="23">
        <v>6.1</v>
      </c>
      <c r="B390" s="23">
        <v>17</v>
      </c>
      <c r="C390" s="23" t="s">
        <v>1389</v>
      </c>
      <c r="D390" s="24">
        <v>2203</v>
      </c>
      <c r="E390" s="24" t="s">
        <v>11525</v>
      </c>
      <c r="F390" s="23" t="s">
        <v>1446</v>
      </c>
      <c r="G390" s="23" t="s">
        <v>36</v>
      </c>
      <c r="H390" s="23" t="s">
        <v>1447</v>
      </c>
      <c r="I390" s="23" t="s">
        <v>23</v>
      </c>
      <c r="J390" s="23" t="s">
        <v>72</v>
      </c>
      <c r="K390" s="23" t="s">
        <v>50</v>
      </c>
      <c r="L390" s="23" t="s">
        <v>25</v>
      </c>
      <c r="M390" s="23" t="s">
        <v>60</v>
      </c>
      <c r="N390" s="23" t="s">
        <v>995</v>
      </c>
      <c r="O390" s="25">
        <v>44348</v>
      </c>
      <c r="P390" s="23" t="s">
        <v>448</v>
      </c>
      <c r="Q390" s="23" t="s">
        <v>1448</v>
      </c>
      <c r="R390" s="23"/>
    </row>
    <row r="391" ht="30" customHeight="1" spans="1:18">
      <c r="A391" s="23">
        <v>6.1</v>
      </c>
      <c r="B391" s="23">
        <v>18</v>
      </c>
      <c r="C391" s="23" t="s">
        <v>1389</v>
      </c>
      <c r="D391" s="24">
        <v>2203</v>
      </c>
      <c r="E391" s="24" t="s">
        <v>11525</v>
      </c>
      <c r="F391" s="23" t="s">
        <v>1449</v>
      </c>
      <c r="G391" s="23" t="s">
        <v>36</v>
      </c>
      <c r="H391" s="23" t="s">
        <v>1450</v>
      </c>
      <c r="I391" s="23" t="s">
        <v>23</v>
      </c>
      <c r="J391" s="23" t="s">
        <v>24</v>
      </c>
      <c r="K391" s="23" t="s">
        <v>203</v>
      </c>
      <c r="L391" s="23" t="s">
        <v>25</v>
      </c>
      <c r="M391" s="23" t="s">
        <v>60</v>
      </c>
      <c r="N391" s="23" t="s">
        <v>1001</v>
      </c>
      <c r="O391" s="25">
        <v>43983</v>
      </c>
      <c r="P391" s="23" t="s">
        <v>61</v>
      </c>
      <c r="Q391" s="23" t="s">
        <v>1451</v>
      </c>
      <c r="R391" s="23"/>
    </row>
    <row r="392" ht="30" customHeight="1" spans="1:18">
      <c r="A392" s="23">
        <v>6.1</v>
      </c>
      <c r="B392" s="23">
        <v>19</v>
      </c>
      <c r="C392" s="23" t="s">
        <v>1389</v>
      </c>
      <c r="D392" s="24">
        <v>2203</v>
      </c>
      <c r="E392" s="24" t="s">
        <v>11525</v>
      </c>
      <c r="F392" s="23" t="s">
        <v>1452</v>
      </c>
      <c r="G392" s="23" t="s">
        <v>21</v>
      </c>
      <c r="H392" s="27" t="s">
        <v>1453</v>
      </c>
      <c r="I392" s="23" t="s">
        <v>23</v>
      </c>
      <c r="J392" s="23" t="s">
        <v>24</v>
      </c>
      <c r="K392" s="23" t="s">
        <v>203</v>
      </c>
      <c r="L392" s="23" t="s">
        <v>25</v>
      </c>
      <c r="M392" s="23" t="s">
        <v>121</v>
      </c>
      <c r="N392" s="23" t="s">
        <v>1001</v>
      </c>
      <c r="O392" s="25">
        <v>44013</v>
      </c>
      <c r="P392" s="23" t="s">
        <v>28</v>
      </c>
      <c r="Q392" s="23">
        <v>15186393163</v>
      </c>
      <c r="R392" s="23"/>
    </row>
    <row r="393" ht="30" customHeight="1" spans="1:18">
      <c r="A393" s="23">
        <v>6.1</v>
      </c>
      <c r="B393" s="23">
        <v>20</v>
      </c>
      <c r="C393" s="23" t="s">
        <v>1389</v>
      </c>
      <c r="D393" s="24">
        <v>2203</v>
      </c>
      <c r="E393" s="24" t="s">
        <v>11525</v>
      </c>
      <c r="F393" s="23" t="s">
        <v>1454</v>
      </c>
      <c r="G393" s="23" t="s">
        <v>36</v>
      </c>
      <c r="H393" s="27" t="s">
        <v>1455</v>
      </c>
      <c r="I393" s="23" t="s">
        <v>23</v>
      </c>
      <c r="J393" s="23" t="s">
        <v>24</v>
      </c>
      <c r="K393" s="23" t="s">
        <v>203</v>
      </c>
      <c r="L393" s="23" t="s">
        <v>25</v>
      </c>
      <c r="M393" s="23" t="s">
        <v>1014</v>
      </c>
      <c r="N393" s="23" t="s">
        <v>995</v>
      </c>
      <c r="O393" s="25">
        <v>43983</v>
      </c>
      <c r="P393" s="23" t="s">
        <v>61</v>
      </c>
      <c r="Q393" s="23">
        <v>15186408488</v>
      </c>
      <c r="R393" s="23"/>
    </row>
    <row r="394" ht="30" customHeight="1" spans="1:18">
      <c r="A394" s="23">
        <v>6.1</v>
      </c>
      <c r="B394" s="23">
        <v>21</v>
      </c>
      <c r="C394" s="23" t="s">
        <v>1389</v>
      </c>
      <c r="D394" s="24">
        <v>2203</v>
      </c>
      <c r="E394" s="24" t="s">
        <v>11525</v>
      </c>
      <c r="F394" s="23" t="s">
        <v>1456</v>
      </c>
      <c r="G394" s="23" t="s">
        <v>36</v>
      </c>
      <c r="H394" s="27" t="s">
        <v>1457</v>
      </c>
      <c r="I394" s="23" t="s">
        <v>23</v>
      </c>
      <c r="J394" s="23" t="s">
        <v>24</v>
      </c>
      <c r="K394" s="23" t="s">
        <v>203</v>
      </c>
      <c r="L394" s="23" t="s">
        <v>25</v>
      </c>
      <c r="M394" s="23" t="s">
        <v>1458</v>
      </c>
      <c r="N394" s="23" t="s">
        <v>989</v>
      </c>
      <c r="O394" s="25">
        <v>42186</v>
      </c>
      <c r="P394" s="23" t="s">
        <v>61</v>
      </c>
      <c r="Q394" s="23">
        <v>18386425239</v>
      </c>
      <c r="R394" s="23"/>
    </row>
    <row r="395" ht="30" customHeight="1" spans="1:18">
      <c r="A395" s="23">
        <v>6.1</v>
      </c>
      <c r="B395" s="23">
        <v>22</v>
      </c>
      <c r="C395" s="23" t="s">
        <v>1389</v>
      </c>
      <c r="D395" s="24">
        <v>2203</v>
      </c>
      <c r="E395" s="24" t="s">
        <v>11525</v>
      </c>
      <c r="F395" s="23" t="s">
        <v>1459</v>
      </c>
      <c r="G395" s="23" t="s">
        <v>36</v>
      </c>
      <c r="H395" s="27" t="s">
        <v>1460</v>
      </c>
      <c r="I395" s="23" t="s">
        <v>23</v>
      </c>
      <c r="J395" s="23" t="s">
        <v>55</v>
      </c>
      <c r="K395" s="23">
        <v>2</v>
      </c>
      <c r="L395" s="23" t="s">
        <v>25</v>
      </c>
      <c r="M395" s="23" t="s">
        <v>1461</v>
      </c>
      <c r="N395" s="23" t="s">
        <v>995</v>
      </c>
      <c r="O395" s="25">
        <v>44013</v>
      </c>
      <c r="P395" s="23" t="s">
        <v>61</v>
      </c>
      <c r="Q395" s="23">
        <v>15117393765</v>
      </c>
      <c r="R395" s="23"/>
    </row>
    <row r="396" ht="30" customHeight="1" spans="1:18">
      <c r="A396" s="23">
        <v>6.1</v>
      </c>
      <c r="B396" s="23">
        <v>23</v>
      </c>
      <c r="C396" s="23" t="s">
        <v>1389</v>
      </c>
      <c r="D396" s="24">
        <v>2203</v>
      </c>
      <c r="E396" s="24" t="s">
        <v>11525</v>
      </c>
      <c r="F396" s="23" t="s">
        <v>1462</v>
      </c>
      <c r="G396" s="23" t="s">
        <v>21</v>
      </c>
      <c r="H396" s="27" t="s">
        <v>1463</v>
      </c>
      <c r="I396" s="23" t="s">
        <v>23</v>
      </c>
      <c r="J396" s="23" t="s">
        <v>55</v>
      </c>
      <c r="K396" s="23">
        <v>2</v>
      </c>
      <c r="L396" s="23" t="s">
        <v>25</v>
      </c>
      <c r="M396" s="23" t="s">
        <v>1464</v>
      </c>
      <c r="N396" s="23" t="s">
        <v>995</v>
      </c>
      <c r="O396" s="25">
        <v>44378</v>
      </c>
      <c r="P396" s="23" t="s">
        <v>269</v>
      </c>
      <c r="Q396" s="23">
        <v>15566265263</v>
      </c>
      <c r="R396" s="23"/>
    </row>
    <row r="397" ht="30" customHeight="1" spans="1:18">
      <c r="A397" s="23">
        <v>6.1</v>
      </c>
      <c r="B397" s="23">
        <v>24</v>
      </c>
      <c r="C397" s="23" t="s">
        <v>1389</v>
      </c>
      <c r="D397" s="24">
        <v>2203</v>
      </c>
      <c r="E397" s="24" t="s">
        <v>11525</v>
      </c>
      <c r="F397" s="23" t="s">
        <v>1465</v>
      </c>
      <c r="G397" s="23" t="s">
        <v>36</v>
      </c>
      <c r="H397" s="27" t="s">
        <v>1466</v>
      </c>
      <c r="I397" s="23" t="s">
        <v>23</v>
      </c>
      <c r="J397" s="23" t="s">
        <v>24</v>
      </c>
      <c r="K397" s="23" t="s">
        <v>203</v>
      </c>
      <c r="L397" s="23" t="s">
        <v>25</v>
      </c>
      <c r="M397" s="23" t="s">
        <v>1461</v>
      </c>
      <c r="N397" s="23" t="s">
        <v>989</v>
      </c>
      <c r="O397" s="25">
        <v>42917</v>
      </c>
      <c r="P397" s="23" t="s">
        <v>269</v>
      </c>
      <c r="Q397" s="23">
        <v>18932093798</v>
      </c>
      <c r="R397" s="23"/>
    </row>
    <row r="398" ht="30" customHeight="1" spans="1:18">
      <c r="A398" s="23">
        <v>6.1</v>
      </c>
      <c r="B398" s="23">
        <v>25</v>
      </c>
      <c r="C398" s="23" t="s">
        <v>1389</v>
      </c>
      <c r="D398" s="24">
        <v>2203</v>
      </c>
      <c r="E398" s="24" t="s">
        <v>11525</v>
      </c>
      <c r="F398" s="23" t="s">
        <v>1467</v>
      </c>
      <c r="G398" s="23" t="s">
        <v>21</v>
      </c>
      <c r="H398" s="27" t="s">
        <v>1468</v>
      </c>
      <c r="I398" s="23" t="s">
        <v>23</v>
      </c>
      <c r="J398" s="23" t="s">
        <v>24</v>
      </c>
      <c r="K398" s="23" t="s">
        <v>203</v>
      </c>
      <c r="L398" s="23" t="s">
        <v>25</v>
      </c>
      <c r="M398" s="23" t="s">
        <v>608</v>
      </c>
      <c r="N398" s="23" t="s">
        <v>995</v>
      </c>
      <c r="O398" s="25">
        <v>44013</v>
      </c>
      <c r="P398" s="23" t="s">
        <v>61</v>
      </c>
      <c r="Q398" s="23">
        <v>13368597733</v>
      </c>
      <c r="R398" s="23"/>
    </row>
    <row r="399" ht="30" customHeight="1" spans="1:18">
      <c r="A399" s="23">
        <v>6.1</v>
      </c>
      <c r="B399" s="23">
        <v>26</v>
      </c>
      <c r="C399" s="23" t="s">
        <v>1389</v>
      </c>
      <c r="D399" s="24">
        <v>2203</v>
      </c>
      <c r="E399" s="24" t="s">
        <v>11525</v>
      </c>
      <c r="F399" s="23" t="s">
        <v>1469</v>
      </c>
      <c r="G399" s="23" t="s">
        <v>36</v>
      </c>
      <c r="H399" s="27" t="s">
        <v>1470</v>
      </c>
      <c r="I399" s="23" t="s">
        <v>23</v>
      </c>
      <c r="J399" s="23" t="s">
        <v>24</v>
      </c>
      <c r="K399" s="23" t="s">
        <v>203</v>
      </c>
      <c r="L399" s="23" t="s">
        <v>25</v>
      </c>
      <c r="M399" s="23" t="s">
        <v>1471</v>
      </c>
      <c r="N399" s="23" t="s">
        <v>1033</v>
      </c>
      <c r="O399" s="25">
        <v>44713</v>
      </c>
      <c r="P399" s="23" t="s">
        <v>456</v>
      </c>
      <c r="Q399" s="23">
        <v>15870355497</v>
      </c>
      <c r="R399" s="23"/>
    </row>
    <row r="400" ht="30" customHeight="1" spans="1:18">
      <c r="A400" s="23">
        <v>6.1</v>
      </c>
      <c r="B400" s="23">
        <v>27</v>
      </c>
      <c r="C400" s="23" t="s">
        <v>1389</v>
      </c>
      <c r="D400" s="24">
        <v>2203</v>
      </c>
      <c r="E400" s="24" t="s">
        <v>11525</v>
      </c>
      <c r="F400" s="23" t="s">
        <v>1472</v>
      </c>
      <c r="G400" s="23" t="s">
        <v>21</v>
      </c>
      <c r="H400" s="27" t="s">
        <v>1473</v>
      </c>
      <c r="I400" s="23" t="s">
        <v>23</v>
      </c>
      <c r="J400" s="23" t="s">
        <v>24</v>
      </c>
      <c r="K400" s="23" t="s">
        <v>203</v>
      </c>
      <c r="L400" s="23" t="s">
        <v>25</v>
      </c>
      <c r="M400" s="23" t="s">
        <v>1205</v>
      </c>
      <c r="N400" s="23" t="s">
        <v>1033</v>
      </c>
      <c r="O400" s="25">
        <v>44743</v>
      </c>
      <c r="P400" s="23" t="s">
        <v>33</v>
      </c>
      <c r="Q400" s="23">
        <v>18748834530</v>
      </c>
      <c r="R400" s="23"/>
    </row>
    <row r="401" ht="30" customHeight="1" spans="1:18">
      <c r="A401" s="23">
        <v>6.1</v>
      </c>
      <c r="B401" s="23">
        <v>28</v>
      </c>
      <c r="C401" s="23" t="s">
        <v>1389</v>
      </c>
      <c r="D401" s="24">
        <v>2203</v>
      </c>
      <c r="E401" s="24" t="s">
        <v>11525</v>
      </c>
      <c r="F401" s="23" t="s">
        <v>1474</v>
      </c>
      <c r="G401" s="23" t="s">
        <v>21</v>
      </c>
      <c r="H401" s="27" t="s">
        <v>1475</v>
      </c>
      <c r="I401" s="23" t="s">
        <v>23</v>
      </c>
      <c r="J401" s="23" t="s">
        <v>55</v>
      </c>
      <c r="K401" s="23">
        <v>2</v>
      </c>
      <c r="L401" s="23" t="s">
        <v>25</v>
      </c>
      <c r="M401" s="23" t="s">
        <v>988</v>
      </c>
      <c r="N401" s="23" t="s">
        <v>1001</v>
      </c>
      <c r="O401" s="25">
        <v>44348</v>
      </c>
      <c r="P401" s="23" t="s">
        <v>45</v>
      </c>
      <c r="Q401" s="23">
        <v>18744992851</v>
      </c>
      <c r="R401" s="23"/>
    </row>
    <row r="402" ht="30" customHeight="1" spans="1:18">
      <c r="A402" s="23">
        <v>6.1</v>
      </c>
      <c r="B402" s="23">
        <v>29</v>
      </c>
      <c r="C402" s="23" t="s">
        <v>1389</v>
      </c>
      <c r="D402" s="24">
        <v>2203</v>
      </c>
      <c r="E402" s="24" t="s">
        <v>11525</v>
      </c>
      <c r="F402" s="23" t="s">
        <v>1476</v>
      </c>
      <c r="G402" s="23" t="s">
        <v>36</v>
      </c>
      <c r="H402" s="23" t="s">
        <v>1477</v>
      </c>
      <c r="I402" s="23" t="s">
        <v>23</v>
      </c>
      <c r="J402" s="23" t="s">
        <v>24</v>
      </c>
      <c r="K402" s="23" t="s">
        <v>203</v>
      </c>
      <c r="L402" s="23" t="s">
        <v>25</v>
      </c>
      <c r="M402" s="23" t="s">
        <v>56</v>
      </c>
      <c r="N402" s="23" t="s">
        <v>1033</v>
      </c>
      <c r="O402" s="25">
        <v>44378</v>
      </c>
      <c r="P402" s="23" t="s">
        <v>28</v>
      </c>
      <c r="Q402" s="23">
        <v>13984685024</v>
      </c>
      <c r="R402" s="23"/>
    </row>
    <row r="403" ht="30" customHeight="1" spans="1:18">
      <c r="A403" s="23">
        <v>6.1</v>
      </c>
      <c r="B403" s="23">
        <v>30</v>
      </c>
      <c r="C403" s="23" t="s">
        <v>1389</v>
      </c>
      <c r="D403" s="24">
        <v>2203</v>
      </c>
      <c r="E403" s="24" t="s">
        <v>11525</v>
      </c>
      <c r="F403" s="23" t="s">
        <v>1478</v>
      </c>
      <c r="G403" s="23" t="s">
        <v>21</v>
      </c>
      <c r="H403" s="27" t="s">
        <v>1479</v>
      </c>
      <c r="I403" s="23" t="s">
        <v>23</v>
      </c>
      <c r="J403" s="23" t="s">
        <v>426</v>
      </c>
      <c r="K403" s="23">
        <v>2</v>
      </c>
      <c r="L403" s="23" t="s">
        <v>25</v>
      </c>
      <c r="M403" s="23" t="s">
        <v>215</v>
      </c>
      <c r="N403" s="23" t="s">
        <v>1001</v>
      </c>
      <c r="O403" s="25">
        <v>44348</v>
      </c>
      <c r="P403" s="23" t="s">
        <v>89</v>
      </c>
      <c r="Q403" s="23">
        <v>15885974638</v>
      </c>
      <c r="R403" s="23"/>
    </row>
    <row r="404" ht="30" customHeight="1" spans="1:18">
      <c r="A404" s="23">
        <v>6.1</v>
      </c>
      <c r="B404" s="23">
        <v>31</v>
      </c>
      <c r="C404" s="23" t="s">
        <v>1389</v>
      </c>
      <c r="D404" s="24">
        <v>2203</v>
      </c>
      <c r="E404" s="24" t="s">
        <v>11525</v>
      </c>
      <c r="F404" s="23" t="s">
        <v>1480</v>
      </c>
      <c r="G404" s="23" t="s">
        <v>21</v>
      </c>
      <c r="H404" s="27" t="s">
        <v>1481</v>
      </c>
      <c r="I404" s="23" t="s">
        <v>23</v>
      </c>
      <c r="J404" s="23" t="s">
        <v>55</v>
      </c>
      <c r="K404" s="23">
        <v>2</v>
      </c>
      <c r="L404" s="23" t="s">
        <v>25</v>
      </c>
      <c r="M404" s="23" t="s">
        <v>1482</v>
      </c>
      <c r="N404" s="23" t="s">
        <v>995</v>
      </c>
      <c r="O404" s="25">
        <v>43617</v>
      </c>
      <c r="P404" s="23" t="s">
        <v>28</v>
      </c>
      <c r="Q404" s="23">
        <v>17844360774</v>
      </c>
      <c r="R404" s="23"/>
    </row>
    <row r="405" ht="30" customHeight="1" spans="1:18">
      <c r="A405" s="23">
        <v>6.1</v>
      </c>
      <c r="B405" s="23">
        <v>32</v>
      </c>
      <c r="C405" s="23" t="s">
        <v>1389</v>
      </c>
      <c r="D405" s="24">
        <v>2203</v>
      </c>
      <c r="E405" s="24" t="s">
        <v>11525</v>
      </c>
      <c r="F405" s="23" t="s">
        <v>1483</v>
      </c>
      <c r="G405" s="23" t="s">
        <v>36</v>
      </c>
      <c r="H405" s="27" t="s">
        <v>1484</v>
      </c>
      <c r="I405" s="23" t="s">
        <v>23</v>
      </c>
      <c r="J405" s="23" t="s">
        <v>24</v>
      </c>
      <c r="K405" s="23" t="s">
        <v>203</v>
      </c>
      <c r="L405" s="23" t="s">
        <v>25</v>
      </c>
      <c r="M405" s="23" t="s">
        <v>988</v>
      </c>
      <c r="N405" s="23" t="s">
        <v>995</v>
      </c>
      <c r="O405" s="25">
        <v>44743</v>
      </c>
      <c r="P405" s="23" t="s">
        <v>61</v>
      </c>
      <c r="Q405" s="23">
        <v>18822172725</v>
      </c>
      <c r="R405" s="23"/>
    </row>
    <row r="406" ht="30" customHeight="1" spans="1:18">
      <c r="A406" s="23">
        <v>6.1</v>
      </c>
      <c r="B406" s="23">
        <v>33</v>
      </c>
      <c r="C406" s="23" t="s">
        <v>1389</v>
      </c>
      <c r="D406" s="24">
        <v>2203</v>
      </c>
      <c r="E406" s="24" t="s">
        <v>11525</v>
      </c>
      <c r="F406" s="23" t="s">
        <v>1485</v>
      </c>
      <c r="G406" s="23" t="s">
        <v>21</v>
      </c>
      <c r="H406" s="27" t="s">
        <v>1486</v>
      </c>
      <c r="I406" s="23" t="s">
        <v>23</v>
      </c>
      <c r="J406" s="23" t="s">
        <v>24</v>
      </c>
      <c r="K406" s="23" t="s">
        <v>203</v>
      </c>
      <c r="L406" s="23" t="s">
        <v>25</v>
      </c>
      <c r="M406" s="23" t="s">
        <v>1487</v>
      </c>
      <c r="N406" s="23" t="s">
        <v>995</v>
      </c>
      <c r="O406" s="25">
        <v>44378</v>
      </c>
      <c r="P406" s="23" t="s">
        <v>61</v>
      </c>
      <c r="Q406" s="23">
        <v>18208620415</v>
      </c>
      <c r="R406" s="23"/>
    </row>
    <row r="407" ht="30" customHeight="1" spans="1:18">
      <c r="A407" s="23">
        <v>6.1</v>
      </c>
      <c r="B407" s="23">
        <v>34</v>
      </c>
      <c r="C407" s="23" t="s">
        <v>1389</v>
      </c>
      <c r="D407" s="24">
        <v>2203</v>
      </c>
      <c r="E407" s="24" t="s">
        <v>11525</v>
      </c>
      <c r="F407" s="23" t="s">
        <v>1488</v>
      </c>
      <c r="G407" s="23" t="s">
        <v>21</v>
      </c>
      <c r="H407" s="27" t="s">
        <v>1489</v>
      </c>
      <c r="I407" s="23" t="s">
        <v>23</v>
      </c>
      <c r="J407" s="23" t="s">
        <v>55</v>
      </c>
      <c r="K407" s="23">
        <v>2</v>
      </c>
      <c r="L407" s="23" t="s">
        <v>25</v>
      </c>
      <c r="M407" s="23" t="s">
        <v>1490</v>
      </c>
      <c r="N407" s="23" t="s">
        <v>1033</v>
      </c>
      <c r="O407" s="25">
        <v>44378</v>
      </c>
      <c r="P407" s="23" t="s">
        <v>269</v>
      </c>
      <c r="Q407" s="23">
        <v>13595968940</v>
      </c>
      <c r="R407" s="23"/>
    </row>
    <row r="408" ht="30" customHeight="1" spans="1:18">
      <c r="A408" s="23">
        <v>6.2</v>
      </c>
      <c r="B408" s="23">
        <v>35</v>
      </c>
      <c r="C408" s="23" t="s">
        <v>1389</v>
      </c>
      <c r="D408" s="24">
        <v>2203</v>
      </c>
      <c r="E408" s="24" t="s">
        <v>11525</v>
      </c>
      <c r="F408" s="23" t="s">
        <v>1491</v>
      </c>
      <c r="G408" s="23" t="s">
        <v>36</v>
      </c>
      <c r="H408" s="23" t="s">
        <v>1492</v>
      </c>
      <c r="I408" s="23" t="s">
        <v>23</v>
      </c>
      <c r="J408" s="23" t="s">
        <v>426</v>
      </c>
      <c r="K408" s="23" t="s">
        <v>50</v>
      </c>
      <c r="L408" s="23" t="s">
        <v>25</v>
      </c>
      <c r="M408" s="23" t="s">
        <v>121</v>
      </c>
      <c r="N408" s="23" t="s">
        <v>989</v>
      </c>
      <c r="O408" s="25" t="s">
        <v>1493</v>
      </c>
      <c r="P408" s="23" t="s">
        <v>111</v>
      </c>
      <c r="Q408" s="23" t="s">
        <v>1494</v>
      </c>
      <c r="R408" s="23"/>
    </row>
    <row r="409" ht="30" customHeight="1" spans="1:18">
      <c r="A409" s="23">
        <v>6.2</v>
      </c>
      <c r="B409" s="23">
        <v>36</v>
      </c>
      <c r="C409" s="23" t="s">
        <v>1389</v>
      </c>
      <c r="D409" s="24">
        <v>2203</v>
      </c>
      <c r="E409" s="24" t="s">
        <v>11525</v>
      </c>
      <c r="F409" s="23" t="s">
        <v>1495</v>
      </c>
      <c r="G409" s="23" t="s">
        <v>36</v>
      </c>
      <c r="H409" s="23" t="s">
        <v>1496</v>
      </c>
      <c r="I409" s="23" t="s">
        <v>23</v>
      </c>
      <c r="J409" s="23" t="s">
        <v>24</v>
      </c>
      <c r="K409" s="23" t="s">
        <v>203</v>
      </c>
      <c r="L409" s="23" t="s">
        <v>25</v>
      </c>
      <c r="M409" s="23" t="s">
        <v>1353</v>
      </c>
      <c r="N409" s="23" t="s">
        <v>995</v>
      </c>
      <c r="O409" s="25" t="s">
        <v>1493</v>
      </c>
      <c r="P409" s="23" t="s">
        <v>131</v>
      </c>
      <c r="Q409" s="23" t="s">
        <v>1497</v>
      </c>
      <c r="R409" s="23"/>
    </row>
    <row r="410" ht="30" customHeight="1" spans="1:18">
      <c r="A410" s="23">
        <v>6.2</v>
      </c>
      <c r="B410" s="23">
        <v>37</v>
      </c>
      <c r="C410" s="23" t="s">
        <v>1389</v>
      </c>
      <c r="D410" s="24">
        <v>2203</v>
      </c>
      <c r="E410" s="24" t="s">
        <v>11525</v>
      </c>
      <c r="F410" s="23" t="s">
        <v>1498</v>
      </c>
      <c r="G410" s="23" t="s">
        <v>21</v>
      </c>
      <c r="H410" s="23" t="s">
        <v>1499</v>
      </c>
      <c r="I410" s="23" t="s">
        <v>23</v>
      </c>
      <c r="J410" s="23" t="s">
        <v>305</v>
      </c>
      <c r="K410" s="23" t="s">
        <v>50</v>
      </c>
      <c r="L410" s="23" t="s">
        <v>25</v>
      </c>
      <c r="M410" s="23" t="s">
        <v>1500</v>
      </c>
      <c r="N410" s="23" t="s">
        <v>1010</v>
      </c>
      <c r="O410" s="25" t="s">
        <v>1501</v>
      </c>
      <c r="P410" s="23" t="s">
        <v>101</v>
      </c>
      <c r="Q410" s="23" t="s">
        <v>1502</v>
      </c>
      <c r="R410" s="23"/>
    </row>
    <row r="411" ht="30" customHeight="1" spans="1:18">
      <c r="A411" s="23">
        <v>6.2</v>
      </c>
      <c r="B411" s="23">
        <v>38</v>
      </c>
      <c r="C411" s="23" t="s">
        <v>1389</v>
      </c>
      <c r="D411" s="24">
        <v>2203</v>
      </c>
      <c r="E411" s="24" t="s">
        <v>11525</v>
      </c>
      <c r="F411" s="23" t="s">
        <v>1503</v>
      </c>
      <c r="G411" s="23" t="s">
        <v>21</v>
      </c>
      <c r="H411" s="23" t="s">
        <v>1504</v>
      </c>
      <c r="I411" s="23" t="s">
        <v>23</v>
      </c>
      <c r="J411" s="23" t="s">
        <v>55</v>
      </c>
      <c r="K411" s="23" t="s">
        <v>50</v>
      </c>
      <c r="L411" s="23" t="s">
        <v>25</v>
      </c>
      <c r="M411" s="23" t="s">
        <v>1505</v>
      </c>
      <c r="N411" s="23" t="s">
        <v>995</v>
      </c>
      <c r="O411" s="25" t="s">
        <v>1506</v>
      </c>
      <c r="P411" s="23" t="s">
        <v>131</v>
      </c>
      <c r="Q411" s="23" t="s">
        <v>1507</v>
      </c>
      <c r="R411" s="23"/>
    </row>
    <row r="412" ht="30" customHeight="1" spans="1:18">
      <c r="A412" s="23">
        <v>6.2</v>
      </c>
      <c r="B412" s="23">
        <v>39</v>
      </c>
      <c r="C412" s="23" t="s">
        <v>1389</v>
      </c>
      <c r="D412" s="24">
        <v>2203</v>
      </c>
      <c r="E412" s="24" t="s">
        <v>11525</v>
      </c>
      <c r="F412" s="23" t="s">
        <v>1508</v>
      </c>
      <c r="G412" s="23" t="s">
        <v>36</v>
      </c>
      <c r="H412" s="23" t="s">
        <v>1509</v>
      </c>
      <c r="I412" s="23" t="s">
        <v>23</v>
      </c>
      <c r="J412" s="23" t="s">
        <v>24</v>
      </c>
      <c r="K412" s="23" t="s">
        <v>203</v>
      </c>
      <c r="L412" s="23" t="s">
        <v>25</v>
      </c>
      <c r="M412" s="23" t="s">
        <v>1510</v>
      </c>
      <c r="N412" s="23" t="s">
        <v>1001</v>
      </c>
      <c r="O412" s="25" t="s">
        <v>1511</v>
      </c>
      <c r="P412" s="23" t="s">
        <v>131</v>
      </c>
      <c r="Q412" s="23" t="s">
        <v>1512</v>
      </c>
      <c r="R412" s="23"/>
    </row>
    <row r="413" ht="30" customHeight="1" spans="1:18">
      <c r="A413" s="23">
        <v>6.2</v>
      </c>
      <c r="B413" s="23">
        <v>40</v>
      </c>
      <c r="C413" s="23" t="s">
        <v>1389</v>
      </c>
      <c r="D413" s="24">
        <v>2203</v>
      </c>
      <c r="E413" s="24" t="s">
        <v>11525</v>
      </c>
      <c r="F413" s="23" t="s">
        <v>1513</v>
      </c>
      <c r="G413" s="23" t="s">
        <v>21</v>
      </c>
      <c r="H413" s="23" t="s">
        <v>1514</v>
      </c>
      <c r="I413" s="23" t="s">
        <v>23</v>
      </c>
      <c r="J413" s="23" t="s">
        <v>24</v>
      </c>
      <c r="K413" s="23" t="s">
        <v>203</v>
      </c>
      <c r="L413" s="23" t="s">
        <v>25</v>
      </c>
      <c r="M413" s="23" t="s">
        <v>121</v>
      </c>
      <c r="N413" s="23" t="s">
        <v>989</v>
      </c>
      <c r="O413" s="25" t="s">
        <v>1515</v>
      </c>
      <c r="P413" s="23" t="s">
        <v>101</v>
      </c>
      <c r="Q413" s="23" t="s">
        <v>1516</v>
      </c>
      <c r="R413" s="23"/>
    </row>
    <row r="414" ht="30" customHeight="1" spans="1:18">
      <c r="A414" s="23">
        <v>6.2</v>
      </c>
      <c r="B414" s="23">
        <v>41</v>
      </c>
      <c r="C414" s="23" t="s">
        <v>1389</v>
      </c>
      <c r="D414" s="24">
        <v>2203</v>
      </c>
      <c r="E414" s="24" t="s">
        <v>11525</v>
      </c>
      <c r="F414" s="23" t="s">
        <v>1517</v>
      </c>
      <c r="G414" s="23" t="s">
        <v>36</v>
      </c>
      <c r="H414" s="23" t="s">
        <v>1518</v>
      </c>
      <c r="I414" s="23" t="s">
        <v>23</v>
      </c>
      <c r="J414" s="23" t="s">
        <v>24</v>
      </c>
      <c r="K414" s="23" t="s">
        <v>203</v>
      </c>
      <c r="L414" s="23" t="s">
        <v>25</v>
      </c>
      <c r="M414" s="23" t="s">
        <v>608</v>
      </c>
      <c r="N414" s="23" t="s">
        <v>989</v>
      </c>
      <c r="O414" s="25" t="s">
        <v>1519</v>
      </c>
      <c r="P414" s="23" t="s">
        <v>101</v>
      </c>
      <c r="Q414" s="23" t="s">
        <v>1520</v>
      </c>
      <c r="R414" s="23"/>
    </row>
    <row r="415" ht="30" customHeight="1" spans="1:18">
      <c r="A415" s="23">
        <v>6.2</v>
      </c>
      <c r="B415" s="23">
        <v>42</v>
      </c>
      <c r="C415" s="23" t="s">
        <v>1389</v>
      </c>
      <c r="D415" s="24">
        <v>2203</v>
      </c>
      <c r="E415" s="24" t="s">
        <v>11525</v>
      </c>
      <c r="F415" s="23" t="s">
        <v>1521</v>
      </c>
      <c r="G415" s="23" t="s">
        <v>21</v>
      </c>
      <c r="H415" s="23" t="s">
        <v>1522</v>
      </c>
      <c r="I415" s="23" t="s">
        <v>23</v>
      </c>
      <c r="J415" s="23" t="s">
        <v>55</v>
      </c>
      <c r="K415" s="23" t="s">
        <v>50</v>
      </c>
      <c r="L415" s="23" t="s">
        <v>25</v>
      </c>
      <c r="M415" s="23" t="s">
        <v>1523</v>
      </c>
      <c r="N415" s="23" t="s">
        <v>989</v>
      </c>
      <c r="O415" s="25" t="s">
        <v>1524</v>
      </c>
      <c r="P415" s="23" t="s">
        <v>156</v>
      </c>
      <c r="Q415" s="23" t="s">
        <v>1525</v>
      </c>
      <c r="R415" s="23"/>
    </row>
    <row r="416" ht="30" customHeight="1" spans="1:18">
      <c r="A416" s="23">
        <v>6.2</v>
      </c>
      <c r="B416" s="23">
        <v>43</v>
      </c>
      <c r="C416" s="23" t="s">
        <v>1389</v>
      </c>
      <c r="D416" s="24">
        <v>2203</v>
      </c>
      <c r="E416" s="24" t="s">
        <v>11525</v>
      </c>
      <c r="F416" s="23" t="s">
        <v>1526</v>
      </c>
      <c r="G416" s="23" t="s">
        <v>21</v>
      </c>
      <c r="H416" s="23" t="s">
        <v>1527</v>
      </c>
      <c r="I416" s="23" t="s">
        <v>23</v>
      </c>
      <c r="J416" s="23" t="s">
        <v>55</v>
      </c>
      <c r="K416" s="23" t="s">
        <v>50</v>
      </c>
      <c r="L416" s="23" t="s">
        <v>25</v>
      </c>
      <c r="M416" s="23" t="s">
        <v>121</v>
      </c>
      <c r="N416" s="23" t="s">
        <v>1001</v>
      </c>
      <c r="O416" s="25" t="s">
        <v>1528</v>
      </c>
      <c r="P416" s="23" t="s">
        <v>257</v>
      </c>
      <c r="Q416" s="23" t="s">
        <v>1529</v>
      </c>
      <c r="R416" s="23"/>
    </row>
    <row r="417" ht="30" customHeight="1" spans="1:18">
      <c r="A417" s="23">
        <v>6.2</v>
      </c>
      <c r="B417" s="23">
        <v>44</v>
      </c>
      <c r="C417" s="23" t="s">
        <v>1389</v>
      </c>
      <c r="D417" s="24">
        <v>2203</v>
      </c>
      <c r="E417" s="24" t="s">
        <v>11525</v>
      </c>
      <c r="F417" s="23" t="s">
        <v>1530</v>
      </c>
      <c r="G417" s="23" t="s">
        <v>21</v>
      </c>
      <c r="H417" s="23" t="s">
        <v>1531</v>
      </c>
      <c r="I417" s="23" t="s">
        <v>23</v>
      </c>
      <c r="J417" s="23" t="s">
        <v>426</v>
      </c>
      <c r="K417" s="23" t="s">
        <v>50</v>
      </c>
      <c r="L417" s="23" t="s">
        <v>25</v>
      </c>
      <c r="M417" s="23" t="s">
        <v>562</v>
      </c>
      <c r="N417" s="23" t="s">
        <v>989</v>
      </c>
      <c r="O417" s="25" t="s">
        <v>1532</v>
      </c>
      <c r="P417" s="23" t="s">
        <v>1187</v>
      </c>
      <c r="Q417" s="23" t="s">
        <v>1533</v>
      </c>
      <c r="R417" s="23"/>
    </row>
    <row r="418" ht="30" customHeight="1" spans="1:18">
      <c r="A418" s="23">
        <v>6.2</v>
      </c>
      <c r="B418" s="23">
        <v>45</v>
      </c>
      <c r="C418" s="23" t="s">
        <v>1389</v>
      </c>
      <c r="D418" s="24">
        <v>2203</v>
      </c>
      <c r="E418" s="24" t="s">
        <v>11525</v>
      </c>
      <c r="F418" s="23" t="s">
        <v>1534</v>
      </c>
      <c r="G418" s="23" t="s">
        <v>21</v>
      </c>
      <c r="H418" s="23" t="s">
        <v>1535</v>
      </c>
      <c r="I418" s="23" t="s">
        <v>23</v>
      </c>
      <c r="J418" s="23" t="s">
        <v>24</v>
      </c>
      <c r="K418" s="23" t="s">
        <v>203</v>
      </c>
      <c r="L418" s="23" t="s">
        <v>25</v>
      </c>
      <c r="M418" s="23" t="s">
        <v>1536</v>
      </c>
      <c r="N418" s="23" t="s">
        <v>989</v>
      </c>
      <c r="O418" s="25" t="s">
        <v>1537</v>
      </c>
      <c r="P418" s="23" t="s">
        <v>117</v>
      </c>
      <c r="Q418" s="23" t="s">
        <v>1538</v>
      </c>
      <c r="R418" s="23"/>
    </row>
    <row r="419" ht="30" customHeight="1" spans="1:18">
      <c r="A419" s="23">
        <v>6.2</v>
      </c>
      <c r="B419" s="23">
        <v>46</v>
      </c>
      <c r="C419" s="23" t="s">
        <v>1389</v>
      </c>
      <c r="D419" s="24">
        <v>2203</v>
      </c>
      <c r="E419" s="24" t="s">
        <v>11525</v>
      </c>
      <c r="F419" s="23" t="s">
        <v>1539</v>
      </c>
      <c r="G419" s="23" t="s">
        <v>21</v>
      </c>
      <c r="H419" s="23" t="s">
        <v>1540</v>
      </c>
      <c r="I419" s="23" t="s">
        <v>23</v>
      </c>
      <c r="J419" s="23" t="s">
        <v>49</v>
      </c>
      <c r="K419" s="23" t="s">
        <v>50</v>
      </c>
      <c r="L419" s="23" t="s">
        <v>25</v>
      </c>
      <c r="M419" s="23" t="s">
        <v>73</v>
      </c>
      <c r="N419" s="23" t="s">
        <v>989</v>
      </c>
      <c r="O419" s="25" t="s">
        <v>1493</v>
      </c>
      <c r="P419" s="23" t="s">
        <v>156</v>
      </c>
      <c r="Q419" s="23" t="s">
        <v>1541</v>
      </c>
      <c r="R419" s="23"/>
    </row>
    <row r="420" ht="30" customHeight="1" spans="1:18">
      <c r="A420" s="23">
        <v>6.2</v>
      </c>
      <c r="B420" s="23">
        <v>47</v>
      </c>
      <c r="C420" s="23" t="s">
        <v>1389</v>
      </c>
      <c r="D420" s="24">
        <v>2203</v>
      </c>
      <c r="E420" s="24" t="s">
        <v>11525</v>
      </c>
      <c r="F420" s="23" t="s">
        <v>1542</v>
      </c>
      <c r="G420" s="23" t="s">
        <v>36</v>
      </c>
      <c r="H420" s="23" t="s">
        <v>1543</v>
      </c>
      <c r="I420" s="23" t="s">
        <v>23</v>
      </c>
      <c r="J420" s="23" t="s">
        <v>24</v>
      </c>
      <c r="K420" s="23" t="s">
        <v>203</v>
      </c>
      <c r="L420" s="23" t="s">
        <v>25</v>
      </c>
      <c r="M420" s="23" t="s">
        <v>1544</v>
      </c>
      <c r="N420" s="23" t="s">
        <v>1010</v>
      </c>
      <c r="O420" s="25" t="s">
        <v>1493</v>
      </c>
      <c r="P420" s="23" t="s">
        <v>257</v>
      </c>
      <c r="Q420" s="23" t="s">
        <v>1545</v>
      </c>
      <c r="R420" s="23"/>
    </row>
    <row r="421" ht="30" customHeight="1" spans="1:18">
      <c r="A421" s="23">
        <v>6.2</v>
      </c>
      <c r="B421" s="23">
        <v>48</v>
      </c>
      <c r="C421" s="23" t="s">
        <v>1389</v>
      </c>
      <c r="D421" s="24">
        <v>2203</v>
      </c>
      <c r="E421" s="24" t="s">
        <v>11525</v>
      </c>
      <c r="F421" s="23" t="s">
        <v>1546</v>
      </c>
      <c r="G421" s="23" t="s">
        <v>21</v>
      </c>
      <c r="H421" s="23" t="s">
        <v>1547</v>
      </c>
      <c r="I421" s="23" t="s">
        <v>23</v>
      </c>
      <c r="J421" s="23" t="s">
        <v>24</v>
      </c>
      <c r="K421" s="23" t="s">
        <v>203</v>
      </c>
      <c r="L421" s="23" t="s">
        <v>25</v>
      </c>
      <c r="M421" s="23" t="s">
        <v>1364</v>
      </c>
      <c r="N421" s="23" t="s">
        <v>989</v>
      </c>
      <c r="O421" s="25" t="s">
        <v>1548</v>
      </c>
      <c r="P421" s="23" t="s">
        <v>156</v>
      </c>
      <c r="Q421" s="23" t="s">
        <v>1549</v>
      </c>
      <c r="R421" s="23"/>
    </row>
    <row r="422" ht="30" customHeight="1" spans="1:18">
      <c r="A422" s="23">
        <v>6.2</v>
      </c>
      <c r="B422" s="23">
        <v>49</v>
      </c>
      <c r="C422" s="23" t="s">
        <v>1389</v>
      </c>
      <c r="D422" s="24">
        <v>2203</v>
      </c>
      <c r="E422" s="24" t="s">
        <v>11525</v>
      </c>
      <c r="F422" s="23" t="s">
        <v>1550</v>
      </c>
      <c r="G422" s="23" t="s">
        <v>21</v>
      </c>
      <c r="H422" s="23" t="s">
        <v>1551</v>
      </c>
      <c r="I422" s="23" t="s">
        <v>23</v>
      </c>
      <c r="J422" s="23" t="s">
        <v>24</v>
      </c>
      <c r="K422" s="23" t="s">
        <v>203</v>
      </c>
      <c r="L422" s="23" t="s">
        <v>25</v>
      </c>
      <c r="M422" s="23" t="s">
        <v>190</v>
      </c>
      <c r="N422" s="23" t="s">
        <v>989</v>
      </c>
      <c r="O422" s="25" t="s">
        <v>1493</v>
      </c>
      <c r="P422" s="23" t="s">
        <v>131</v>
      </c>
      <c r="Q422" s="23" t="s">
        <v>1552</v>
      </c>
      <c r="R422" s="23"/>
    </row>
    <row r="423" ht="30" customHeight="1" spans="1:18">
      <c r="A423" s="23">
        <v>6.2</v>
      </c>
      <c r="B423" s="23">
        <v>50</v>
      </c>
      <c r="C423" s="23" t="s">
        <v>1389</v>
      </c>
      <c r="D423" s="24">
        <v>2203</v>
      </c>
      <c r="E423" s="24" t="s">
        <v>11525</v>
      </c>
      <c r="F423" s="23" t="s">
        <v>1553</v>
      </c>
      <c r="G423" s="23" t="s">
        <v>21</v>
      </c>
      <c r="H423" s="23" t="s">
        <v>1554</v>
      </c>
      <c r="I423" s="23" t="s">
        <v>23</v>
      </c>
      <c r="J423" s="23" t="s">
        <v>55</v>
      </c>
      <c r="K423" s="23" t="s">
        <v>50</v>
      </c>
      <c r="L423" s="23" t="s">
        <v>25</v>
      </c>
      <c r="M423" s="23" t="s">
        <v>60</v>
      </c>
      <c r="N423" s="23" t="s">
        <v>995</v>
      </c>
      <c r="O423" s="25" t="s">
        <v>1537</v>
      </c>
      <c r="P423" s="23" t="s">
        <v>257</v>
      </c>
      <c r="Q423" s="23" t="s">
        <v>1555</v>
      </c>
      <c r="R423" s="23"/>
    </row>
    <row r="424" ht="30" customHeight="1" spans="1:18">
      <c r="A424" s="23">
        <v>6.2</v>
      </c>
      <c r="B424" s="23">
        <v>51</v>
      </c>
      <c r="C424" s="23" t="s">
        <v>1389</v>
      </c>
      <c r="D424" s="24">
        <v>2203</v>
      </c>
      <c r="E424" s="24" t="s">
        <v>11525</v>
      </c>
      <c r="F424" s="23" t="s">
        <v>1556</v>
      </c>
      <c r="G424" s="23" t="s">
        <v>21</v>
      </c>
      <c r="H424" s="23" t="s">
        <v>1557</v>
      </c>
      <c r="I424" s="23" t="s">
        <v>23</v>
      </c>
      <c r="J424" s="23" t="s">
        <v>24</v>
      </c>
      <c r="K424" s="23" t="s">
        <v>203</v>
      </c>
      <c r="L424" s="23" t="s">
        <v>25</v>
      </c>
      <c r="M424" s="23" t="s">
        <v>73</v>
      </c>
      <c r="N424" s="23" t="s">
        <v>989</v>
      </c>
      <c r="O424" s="25" t="s">
        <v>1558</v>
      </c>
      <c r="P424" s="23" t="s">
        <v>101</v>
      </c>
      <c r="Q424" s="23" t="s">
        <v>1559</v>
      </c>
      <c r="R424" s="23"/>
    </row>
    <row r="425" ht="30" customHeight="1" spans="1:18">
      <c r="A425" s="23">
        <v>6.2</v>
      </c>
      <c r="B425" s="23">
        <v>52</v>
      </c>
      <c r="C425" s="23" t="s">
        <v>1389</v>
      </c>
      <c r="D425" s="24">
        <v>2203</v>
      </c>
      <c r="E425" s="24" t="s">
        <v>11525</v>
      </c>
      <c r="F425" s="23" t="s">
        <v>1560</v>
      </c>
      <c r="G425" s="23" t="s">
        <v>21</v>
      </c>
      <c r="H425" s="23" t="s">
        <v>1561</v>
      </c>
      <c r="I425" s="23" t="s">
        <v>23</v>
      </c>
      <c r="J425" s="23" t="s">
        <v>55</v>
      </c>
      <c r="K425" s="23" t="s">
        <v>50</v>
      </c>
      <c r="L425" s="23" t="s">
        <v>25</v>
      </c>
      <c r="M425" s="23" t="s">
        <v>60</v>
      </c>
      <c r="N425" s="23" t="s">
        <v>1001</v>
      </c>
      <c r="O425" s="25" t="s">
        <v>1562</v>
      </c>
      <c r="P425" s="23" t="s">
        <v>101</v>
      </c>
      <c r="Q425" s="23" t="s">
        <v>1563</v>
      </c>
      <c r="R425" s="23"/>
    </row>
    <row r="426" ht="30" customHeight="1" spans="1:18">
      <c r="A426" s="23">
        <v>6.2</v>
      </c>
      <c r="B426" s="23">
        <v>53</v>
      </c>
      <c r="C426" s="23" t="s">
        <v>1389</v>
      </c>
      <c r="D426" s="24">
        <v>2203</v>
      </c>
      <c r="E426" s="24" t="s">
        <v>11525</v>
      </c>
      <c r="F426" s="23" t="s">
        <v>1564</v>
      </c>
      <c r="G426" s="23" t="s">
        <v>21</v>
      </c>
      <c r="H426" s="23" t="s">
        <v>1565</v>
      </c>
      <c r="I426" s="23" t="s">
        <v>23</v>
      </c>
      <c r="J426" s="23" t="s">
        <v>24</v>
      </c>
      <c r="K426" s="23" t="s">
        <v>203</v>
      </c>
      <c r="L426" s="23" t="s">
        <v>25</v>
      </c>
      <c r="M426" s="23" t="s">
        <v>988</v>
      </c>
      <c r="N426" s="23" t="s">
        <v>1566</v>
      </c>
      <c r="O426" s="25" t="s">
        <v>1567</v>
      </c>
      <c r="P426" s="23" t="s">
        <v>101</v>
      </c>
      <c r="Q426" s="23" t="s">
        <v>1568</v>
      </c>
      <c r="R426" s="23"/>
    </row>
    <row r="427" ht="30" customHeight="1" spans="1:18">
      <c r="A427" s="23">
        <v>6.2</v>
      </c>
      <c r="B427" s="23">
        <v>54</v>
      </c>
      <c r="C427" s="23" t="s">
        <v>1389</v>
      </c>
      <c r="D427" s="24">
        <v>2203</v>
      </c>
      <c r="E427" s="24" t="s">
        <v>11525</v>
      </c>
      <c r="F427" s="23" t="s">
        <v>1569</v>
      </c>
      <c r="G427" s="23" t="s">
        <v>21</v>
      </c>
      <c r="H427" s="23" t="s">
        <v>1570</v>
      </c>
      <c r="I427" s="23" t="s">
        <v>23</v>
      </c>
      <c r="J427" s="23" t="s">
        <v>24</v>
      </c>
      <c r="K427" s="23">
        <v>0</v>
      </c>
      <c r="L427" s="23" t="s">
        <v>25</v>
      </c>
      <c r="M427" s="23" t="s">
        <v>1571</v>
      </c>
      <c r="N427" s="23" t="s">
        <v>995</v>
      </c>
      <c r="O427" s="25">
        <v>42186</v>
      </c>
      <c r="P427" s="23" t="s">
        <v>1152</v>
      </c>
      <c r="Q427" s="23">
        <v>19391216570</v>
      </c>
      <c r="R427" s="23"/>
    </row>
    <row r="428" ht="30" customHeight="1" spans="1:18">
      <c r="A428" s="23">
        <v>6.2</v>
      </c>
      <c r="B428" s="23">
        <v>55</v>
      </c>
      <c r="C428" s="23" t="s">
        <v>1389</v>
      </c>
      <c r="D428" s="24">
        <v>2203</v>
      </c>
      <c r="E428" s="24" t="s">
        <v>11525</v>
      </c>
      <c r="F428" s="23" t="s">
        <v>1572</v>
      </c>
      <c r="G428" s="23" t="s">
        <v>21</v>
      </c>
      <c r="H428" s="27" t="s">
        <v>1573</v>
      </c>
      <c r="I428" s="23" t="s">
        <v>23</v>
      </c>
      <c r="J428" s="23" t="s">
        <v>24</v>
      </c>
      <c r="K428" s="23">
        <v>0</v>
      </c>
      <c r="L428" s="23" t="s">
        <v>25</v>
      </c>
      <c r="M428" s="23" t="s">
        <v>1574</v>
      </c>
      <c r="N428" s="23" t="s">
        <v>989</v>
      </c>
      <c r="O428" s="25">
        <v>44743</v>
      </c>
      <c r="P428" s="23" t="s">
        <v>156</v>
      </c>
      <c r="Q428" s="23">
        <v>18357996839</v>
      </c>
      <c r="R428" s="23"/>
    </row>
    <row r="429" ht="30" customHeight="1" spans="1:18">
      <c r="A429" s="23">
        <v>6.2</v>
      </c>
      <c r="B429" s="23">
        <v>56</v>
      </c>
      <c r="C429" s="23" t="s">
        <v>1389</v>
      </c>
      <c r="D429" s="24">
        <v>2203</v>
      </c>
      <c r="E429" s="24" t="s">
        <v>11525</v>
      </c>
      <c r="F429" s="23" t="s">
        <v>1575</v>
      </c>
      <c r="G429" s="23" t="s">
        <v>36</v>
      </c>
      <c r="H429" s="27" t="s">
        <v>1576</v>
      </c>
      <c r="I429" s="23" t="s">
        <v>23</v>
      </c>
      <c r="J429" s="23" t="s">
        <v>55</v>
      </c>
      <c r="K429" s="23">
        <v>2</v>
      </c>
      <c r="L429" s="23" t="s">
        <v>25</v>
      </c>
      <c r="M429" s="23" t="s">
        <v>1340</v>
      </c>
      <c r="N429" s="23" t="s">
        <v>1577</v>
      </c>
      <c r="O429" s="25">
        <v>43630</v>
      </c>
      <c r="P429" s="23" t="s">
        <v>156</v>
      </c>
      <c r="Q429" s="23">
        <v>15186365977</v>
      </c>
      <c r="R429" s="23"/>
    </row>
    <row r="430" ht="30" customHeight="1" spans="1:18">
      <c r="A430" s="23">
        <v>6.2</v>
      </c>
      <c r="B430" s="23">
        <v>57</v>
      </c>
      <c r="C430" s="23" t="s">
        <v>1389</v>
      </c>
      <c r="D430" s="24">
        <v>2203</v>
      </c>
      <c r="E430" s="24" t="s">
        <v>11525</v>
      </c>
      <c r="F430" s="23" t="s">
        <v>1578</v>
      </c>
      <c r="G430" s="23" t="s">
        <v>21</v>
      </c>
      <c r="H430" s="27" t="s">
        <v>1579</v>
      </c>
      <c r="I430" s="23" t="s">
        <v>23</v>
      </c>
      <c r="J430" s="23" t="s">
        <v>55</v>
      </c>
      <c r="K430" s="23">
        <v>2</v>
      </c>
      <c r="L430" s="23" t="s">
        <v>25</v>
      </c>
      <c r="M430" s="23" t="s">
        <v>60</v>
      </c>
      <c r="N430" s="23" t="s">
        <v>989</v>
      </c>
      <c r="O430" s="25">
        <v>44743</v>
      </c>
      <c r="P430" s="23" t="s">
        <v>257</v>
      </c>
      <c r="Q430" s="23">
        <v>18748880306</v>
      </c>
      <c r="R430" s="23"/>
    </row>
    <row r="431" ht="30" customHeight="1" spans="1:18">
      <c r="A431" s="23">
        <v>6.2</v>
      </c>
      <c r="B431" s="23">
        <v>58</v>
      </c>
      <c r="C431" s="23" t="s">
        <v>1389</v>
      </c>
      <c r="D431" s="24">
        <v>2203</v>
      </c>
      <c r="E431" s="24" t="s">
        <v>11525</v>
      </c>
      <c r="F431" s="23" t="s">
        <v>1580</v>
      </c>
      <c r="G431" s="23" t="s">
        <v>21</v>
      </c>
      <c r="H431" s="27" t="s">
        <v>1581</v>
      </c>
      <c r="I431" s="23" t="s">
        <v>23</v>
      </c>
      <c r="J431" s="23" t="s">
        <v>24</v>
      </c>
      <c r="K431" s="23">
        <v>0</v>
      </c>
      <c r="L431" s="23" t="s">
        <v>25</v>
      </c>
      <c r="M431" s="23" t="s">
        <v>1205</v>
      </c>
      <c r="N431" s="23" t="s">
        <v>1001</v>
      </c>
      <c r="O431" s="25">
        <v>44375</v>
      </c>
      <c r="P431" s="23" t="s">
        <v>156</v>
      </c>
      <c r="Q431" s="23">
        <v>18843091729</v>
      </c>
      <c r="R431" s="23"/>
    </row>
    <row r="432" ht="30" customHeight="1" spans="1:18">
      <c r="A432" s="23">
        <v>6.2</v>
      </c>
      <c r="B432" s="23">
        <v>59</v>
      </c>
      <c r="C432" s="23" t="s">
        <v>1389</v>
      </c>
      <c r="D432" s="24">
        <v>2203</v>
      </c>
      <c r="E432" s="24" t="s">
        <v>11525</v>
      </c>
      <c r="F432" s="23" t="s">
        <v>1582</v>
      </c>
      <c r="G432" s="23" t="s">
        <v>21</v>
      </c>
      <c r="H432" s="27" t="s">
        <v>1583</v>
      </c>
      <c r="I432" s="23" t="s">
        <v>23</v>
      </c>
      <c r="J432" s="23" t="s">
        <v>24</v>
      </c>
      <c r="K432" s="23">
        <v>0</v>
      </c>
      <c r="L432" s="23" t="s">
        <v>25</v>
      </c>
      <c r="M432" s="23" t="s">
        <v>1584</v>
      </c>
      <c r="N432" s="23" t="s">
        <v>995</v>
      </c>
      <c r="O432" s="25">
        <v>44732</v>
      </c>
      <c r="P432" s="23" t="s">
        <v>131</v>
      </c>
      <c r="Q432" s="23">
        <v>19885490825</v>
      </c>
      <c r="R432" s="23"/>
    </row>
    <row r="433" ht="30" customHeight="1" spans="1:18">
      <c r="A433" s="23">
        <v>6.2</v>
      </c>
      <c r="B433" s="23">
        <v>60</v>
      </c>
      <c r="C433" s="23" t="s">
        <v>1389</v>
      </c>
      <c r="D433" s="24">
        <v>2203</v>
      </c>
      <c r="E433" s="24" t="s">
        <v>11525</v>
      </c>
      <c r="F433" s="23" t="s">
        <v>1585</v>
      </c>
      <c r="G433" s="23" t="s">
        <v>21</v>
      </c>
      <c r="H433" s="27" t="s">
        <v>1586</v>
      </c>
      <c r="I433" s="23" t="s">
        <v>23</v>
      </c>
      <c r="J433" s="23" t="s">
        <v>24</v>
      </c>
      <c r="K433" s="23">
        <v>0</v>
      </c>
      <c r="L433" s="23" t="s">
        <v>25</v>
      </c>
      <c r="M433" s="23" t="s">
        <v>1587</v>
      </c>
      <c r="N433" s="23" t="s">
        <v>1033</v>
      </c>
      <c r="O433" s="25">
        <v>44377</v>
      </c>
      <c r="P433" s="23" t="s">
        <v>101</v>
      </c>
      <c r="Q433" s="23">
        <v>15685946388</v>
      </c>
      <c r="R433" s="23"/>
    </row>
    <row r="434" ht="30" customHeight="1" spans="1:18">
      <c r="A434" s="23">
        <v>6.2</v>
      </c>
      <c r="B434" s="23">
        <v>61</v>
      </c>
      <c r="C434" s="23" t="s">
        <v>1389</v>
      </c>
      <c r="D434" s="24">
        <v>2203</v>
      </c>
      <c r="E434" s="24" t="s">
        <v>11525</v>
      </c>
      <c r="F434" s="23" t="s">
        <v>1588</v>
      </c>
      <c r="G434" s="23" t="s">
        <v>21</v>
      </c>
      <c r="H434" s="27" t="s">
        <v>1589</v>
      </c>
      <c r="I434" s="23" t="s">
        <v>23</v>
      </c>
      <c r="J434" s="23" t="s">
        <v>24</v>
      </c>
      <c r="K434" s="23">
        <v>0</v>
      </c>
      <c r="L434" s="23" t="s">
        <v>25</v>
      </c>
      <c r="M434" s="23" t="s">
        <v>60</v>
      </c>
      <c r="N434" s="23" t="s">
        <v>989</v>
      </c>
      <c r="O434" s="25">
        <v>43641</v>
      </c>
      <c r="P434" s="23" t="s">
        <v>1590</v>
      </c>
      <c r="Q434" s="23">
        <v>15985350623</v>
      </c>
      <c r="R434" s="23"/>
    </row>
    <row r="435" ht="30" customHeight="1" spans="1:18">
      <c r="A435" s="23">
        <v>6.2</v>
      </c>
      <c r="B435" s="23">
        <v>62</v>
      </c>
      <c r="C435" s="23" t="s">
        <v>1389</v>
      </c>
      <c r="D435" s="24">
        <v>2203</v>
      </c>
      <c r="E435" s="24" t="s">
        <v>11525</v>
      </c>
      <c r="F435" s="23" t="s">
        <v>1591</v>
      </c>
      <c r="G435" s="23" t="s">
        <v>36</v>
      </c>
      <c r="H435" s="27" t="s">
        <v>1592</v>
      </c>
      <c r="I435" s="23" t="s">
        <v>23</v>
      </c>
      <c r="J435" s="23" t="s">
        <v>55</v>
      </c>
      <c r="K435" s="23">
        <v>2</v>
      </c>
      <c r="L435" s="23" t="s">
        <v>25</v>
      </c>
      <c r="M435" s="23" t="s">
        <v>1593</v>
      </c>
      <c r="N435" s="23" t="s">
        <v>1033</v>
      </c>
      <c r="O435" s="25">
        <v>43997</v>
      </c>
      <c r="P435" s="23" t="s">
        <v>156</v>
      </c>
      <c r="Q435" s="23">
        <v>13595905390</v>
      </c>
      <c r="R435" s="23"/>
    </row>
    <row r="436" ht="30" customHeight="1" spans="1:18">
      <c r="A436" s="23">
        <v>6.2</v>
      </c>
      <c r="B436" s="23">
        <v>63</v>
      </c>
      <c r="C436" s="23" t="s">
        <v>1389</v>
      </c>
      <c r="D436" s="24">
        <v>2203</v>
      </c>
      <c r="E436" s="24" t="s">
        <v>11525</v>
      </c>
      <c r="F436" s="23" t="s">
        <v>1594</v>
      </c>
      <c r="G436" s="23" t="s">
        <v>21</v>
      </c>
      <c r="H436" s="27" t="s">
        <v>1595</v>
      </c>
      <c r="I436" s="23" t="s">
        <v>23</v>
      </c>
      <c r="J436" s="23" t="s">
        <v>24</v>
      </c>
      <c r="K436" s="23">
        <v>0</v>
      </c>
      <c r="L436" s="23" t="s">
        <v>25</v>
      </c>
      <c r="M436" s="23" t="s">
        <v>1461</v>
      </c>
      <c r="N436" s="23" t="s">
        <v>995</v>
      </c>
      <c r="O436" s="25">
        <v>42917</v>
      </c>
      <c r="P436" s="23" t="s">
        <v>111</v>
      </c>
      <c r="Q436" s="23">
        <v>15186560857</v>
      </c>
      <c r="R436" s="23"/>
    </row>
    <row r="437" ht="30" customHeight="1" spans="1:18">
      <c r="A437" s="23">
        <v>6.2</v>
      </c>
      <c r="B437" s="23">
        <v>64</v>
      </c>
      <c r="C437" s="23" t="s">
        <v>1389</v>
      </c>
      <c r="D437" s="24">
        <v>2203</v>
      </c>
      <c r="E437" s="24" t="s">
        <v>11525</v>
      </c>
      <c r="F437" s="23" t="s">
        <v>1596</v>
      </c>
      <c r="G437" s="23" t="s">
        <v>21</v>
      </c>
      <c r="H437" s="27" t="s">
        <v>1597</v>
      </c>
      <c r="I437" s="23" t="s">
        <v>23</v>
      </c>
      <c r="J437" s="23" t="s">
        <v>24</v>
      </c>
      <c r="K437" s="23">
        <v>0</v>
      </c>
      <c r="L437" s="23" t="s">
        <v>25</v>
      </c>
      <c r="M437" s="23" t="s">
        <v>1598</v>
      </c>
      <c r="N437" s="23" t="s">
        <v>995</v>
      </c>
      <c r="O437" s="25">
        <v>42561</v>
      </c>
      <c r="P437" s="23" t="s">
        <v>101</v>
      </c>
      <c r="Q437" s="23">
        <v>15870379865</v>
      </c>
      <c r="R437" s="23"/>
    </row>
    <row r="438" ht="30" customHeight="1" spans="1:18">
      <c r="A438" s="23">
        <v>6.2</v>
      </c>
      <c r="B438" s="23">
        <v>65</v>
      </c>
      <c r="C438" s="23" t="s">
        <v>1389</v>
      </c>
      <c r="D438" s="24">
        <v>2203</v>
      </c>
      <c r="E438" s="24" t="s">
        <v>11525</v>
      </c>
      <c r="F438" s="23" t="s">
        <v>1599</v>
      </c>
      <c r="G438" s="23" t="s">
        <v>21</v>
      </c>
      <c r="H438" s="27" t="s">
        <v>1600</v>
      </c>
      <c r="I438" s="23" t="s">
        <v>23</v>
      </c>
      <c r="J438" s="23" t="s">
        <v>55</v>
      </c>
      <c r="K438" s="23">
        <v>2</v>
      </c>
      <c r="L438" s="23" t="s">
        <v>25</v>
      </c>
      <c r="M438" s="23" t="s">
        <v>56</v>
      </c>
      <c r="N438" s="23" t="s">
        <v>1033</v>
      </c>
      <c r="O438" s="25">
        <v>44013</v>
      </c>
      <c r="P438" s="23" t="s">
        <v>257</v>
      </c>
      <c r="Q438" s="23">
        <v>17684097957</v>
      </c>
      <c r="R438" s="23"/>
    </row>
    <row r="439" ht="30" customHeight="1" spans="1:18">
      <c r="A439" s="23">
        <v>6.2</v>
      </c>
      <c r="B439" s="23">
        <v>66</v>
      </c>
      <c r="C439" s="23" t="s">
        <v>1389</v>
      </c>
      <c r="D439" s="24">
        <v>2203</v>
      </c>
      <c r="E439" s="24" t="s">
        <v>11525</v>
      </c>
      <c r="F439" s="23" t="s">
        <v>1601</v>
      </c>
      <c r="G439" s="23" t="s">
        <v>36</v>
      </c>
      <c r="H439" s="27" t="s">
        <v>1602</v>
      </c>
      <c r="I439" s="23" t="s">
        <v>23</v>
      </c>
      <c r="J439" s="23" t="s">
        <v>24</v>
      </c>
      <c r="K439" s="23">
        <v>0</v>
      </c>
      <c r="L439" s="23" t="s">
        <v>25</v>
      </c>
      <c r="M439" s="23" t="s">
        <v>954</v>
      </c>
      <c r="N439" s="23" t="s">
        <v>1010</v>
      </c>
      <c r="O439" s="25">
        <v>43768</v>
      </c>
      <c r="P439" s="23" t="s">
        <v>117</v>
      </c>
      <c r="Q439" s="23">
        <v>1520132630</v>
      </c>
      <c r="R439" s="23"/>
    </row>
    <row r="440" ht="30" customHeight="1" spans="1:18">
      <c r="A440" s="23">
        <v>6.2</v>
      </c>
      <c r="B440" s="23">
        <v>67</v>
      </c>
      <c r="C440" s="23" t="s">
        <v>1389</v>
      </c>
      <c r="D440" s="24">
        <v>2203</v>
      </c>
      <c r="E440" s="24" t="s">
        <v>11525</v>
      </c>
      <c r="F440" s="23" t="s">
        <v>1603</v>
      </c>
      <c r="G440" s="23" t="s">
        <v>21</v>
      </c>
      <c r="H440" s="27" t="s">
        <v>1604</v>
      </c>
      <c r="I440" s="23" t="s">
        <v>23</v>
      </c>
      <c r="J440" s="23" t="s">
        <v>49</v>
      </c>
      <c r="K440" s="23">
        <v>2</v>
      </c>
      <c r="L440" s="23" t="s">
        <v>25</v>
      </c>
      <c r="M440" s="23" t="s">
        <v>730</v>
      </c>
      <c r="N440" s="23" t="s">
        <v>989</v>
      </c>
      <c r="O440" s="25">
        <v>44743</v>
      </c>
      <c r="P440" s="23" t="s">
        <v>1101</v>
      </c>
      <c r="Q440" s="23">
        <v>19851392269</v>
      </c>
      <c r="R440" s="23"/>
    </row>
    <row r="441" ht="30" customHeight="1" spans="1:18">
      <c r="A441" s="23">
        <v>6.2</v>
      </c>
      <c r="B441" s="23">
        <v>68</v>
      </c>
      <c r="C441" s="23" t="s">
        <v>1389</v>
      </c>
      <c r="D441" s="24">
        <v>2203</v>
      </c>
      <c r="E441" s="24" t="s">
        <v>11525</v>
      </c>
      <c r="F441" s="23" t="s">
        <v>1605</v>
      </c>
      <c r="G441" s="23" t="s">
        <v>21</v>
      </c>
      <c r="H441" s="27" t="s">
        <v>1606</v>
      </c>
      <c r="I441" s="23" t="s">
        <v>23</v>
      </c>
      <c r="J441" s="23" t="s">
        <v>24</v>
      </c>
      <c r="K441" s="23">
        <v>0</v>
      </c>
      <c r="L441" s="23" t="s">
        <v>25</v>
      </c>
      <c r="M441" s="23" t="s">
        <v>215</v>
      </c>
      <c r="N441" s="23" t="s">
        <v>1250</v>
      </c>
      <c r="O441" s="25">
        <v>44000</v>
      </c>
      <c r="P441" s="23" t="s">
        <v>111</v>
      </c>
      <c r="Q441" s="23">
        <v>13985959026</v>
      </c>
      <c r="R441" s="23"/>
    </row>
    <row r="442" ht="30" customHeight="1" spans="1:18">
      <c r="A442" s="23">
        <v>6.2</v>
      </c>
      <c r="B442" s="23">
        <v>69</v>
      </c>
      <c r="C442" s="23" t="s">
        <v>1389</v>
      </c>
      <c r="D442" s="24">
        <v>2203</v>
      </c>
      <c r="E442" s="24" t="s">
        <v>11525</v>
      </c>
      <c r="F442" s="23" t="s">
        <v>1607</v>
      </c>
      <c r="G442" s="23" t="s">
        <v>21</v>
      </c>
      <c r="H442" s="27" t="s">
        <v>1608</v>
      </c>
      <c r="I442" s="23" t="s">
        <v>23</v>
      </c>
      <c r="J442" s="23" t="s">
        <v>24</v>
      </c>
      <c r="K442" s="23">
        <v>0</v>
      </c>
      <c r="L442" s="23" t="s">
        <v>25</v>
      </c>
      <c r="M442" s="23" t="s">
        <v>60</v>
      </c>
      <c r="N442" s="23" t="s">
        <v>989</v>
      </c>
      <c r="O442" s="25">
        <v>43990</v>
      </c>
      <c r="P442" s="23" t="s">
        <v>257</v>
      </c>
      <c r="Q442" s="23">
        <v>18788737219</v>
      </c>
      <c r="R442" s="23"/>
    </row>
    <row r="443" ht="30" customHeight="1" spans="1:18">
      <c r="A443" s="23">
        <v>6.2</v>
      </c>
      <c r="B443" s="23">
        <v>70</v>
      </c>
      <c r="C443" s="23" t="s">
        <v>1389</v>
      </c>
      <c r="D443" s="24">
        <v>2203</v>
      </c>
      <c r="E443" s="24" t="s">
        <v>11525</v>
      </c>
      <c r="F443" s="23" t="s">
        <v>1609</v>
      </c>
      <c r="G443" s="23" t="s">
        <v>36</v>
      </c>
      <c r="H443" s="27" t="s">
        <v>1610</v>
      </c>
      <c r="I443" s="23" t="s">
        <v>23</v>
      </c>
      <c r="J443" s="23" t="s">
        <v>1611</v>
      </c>
      <c r="K443" s="23">
        <v>2</v>
      </c>
      <c r="L443" s="23" t="s">
        <v>25</v>
      </c>
      <c r="M443" s="23" t="s">
        <v>60</v>
      </c>
      <c r="N443" s="23" t="s">
        <v>1250</v>
      </c>
      <c r="O443" s="25">
        <v>44369</v>
      </c>
      <c r="P443" s="23" t="s">
        <v>117</v>
      </c>
      <c r="Q443" s="23">
        <v>19327175938</v>
      </c>
      <c r="R443" s="23"/>
    </row>
    <row r="444" ht="30" customHeight="1" spans="1:18">
      <c r="A444" s="23">
        <v>6.2</v>
      </c>
      <c r="B444" s="23">
        <v>71</v>
      </c>
      <c r="C444" s="23" t="s">
        <v>1389</v>
      </c>
      <c r="D444" s="24">
        <v>2203</v>
      </c>
      <c r="E444" s="24" t="s">
        <v>11525</v>
      </c>
      <c r="F444" s="23" t="s">
        <v>1612</v>
      </c>
      <c r="G444" s="23" t="s">
        <v>21</v>
      </c>
      <c r="H444" s="27" t="s">
        <v>1613</v>
      </c>
      <c r="I444" s="23" t="s">
        <v>23</v>
      </c>
      <c r="J444" s="23" t="s">
        <v>24</v>
      </c>
      <c r="K444" s="23">
        <v>0</v>
      </c>
      <c r="L444" s="23" t="s">
        <v>25</v>
      </c>
      <c r="M444" s="23" t="s">
        <v>220</v>
      </c>
      <c r="N444" s="23" t="s">
        <v>1001</v>
      </c>
      <c r="O444" s="25">
        <v>44743</v>
      </c>
      <c r="P444" s="23" t="s">
        <v>117</v>
      </c>
      <c r="Q444" s="23">
        <v>15186374573</v>
      </c>
      <c r="R444" s="23"/>
    </row>
    <row r="445" ht="30" customHeight="1" spans="1:18">
      <c r="A445" s="23">
        <v>6.2</v>
      </c>
      <c r="B445" s="23">
        <v>72</v>
      </c>
      <c r="C445" s="23" t="s">
        <v>1389</v>
      </c>
      <c r="D445" s="24">
        <v>2203</v>
      </c>
      <c r="E445" s="24" t="s">
        <v>11525</v>
      </c>
      <c r="F445" s="23" t="s">
        <v>1614</v>
      </c>
      <c r="G445" s="23" t="s">
        <v>36</v>
      </c>
      <c r="H445" s="27" t="s">
        <v>1615</v>
      </c>
      <c r="I445" s="23" t="s">
        <v>23</v>
      </c>
      <c r="J445" s="23" t="s">
        <v>24</v>
      </c>
      <c r="K445" s="23">
        <v>0</v>
      </c>
      <c r="L445" s="23" t="s">
        <v>25</v>
      </c>
      <c r="M445" s="23" t="s">
        <v>1616</v>
      </c>
      <c r="N445" s="23" t="s">
        <v>995</v>
      </c>
      <c r="O445" s="25">
        <v>43647</v>
      </c>
      <c r="P445" s="23" t="s">
        <v>101</v>
      </c>
      <c r="Q445" s="23">
        <v>15985324160</v>
      </c>
      <c r="R445" s="23"/>
    </row>
    <row r="446" ht="30" customHeight="1" spans="1:18">
      <c r="A446" s="23">
        <v>6.2</v>
      </c>
      <c r="B446" s="23">
        <v>73</v>
      </c>
      <c r="C446" s="23" t="s">
        <v>1389</v>
      </c>
      <c r="D446" s="24">
        <v>2203</v>
      </c>
      <c r="E446" s="24" t="s">
        <v>11525</v>
      </c>
      <c r="F446" s="23" t="s">
        <v>1617</v>
      </c>
      <c r="G446" s="23" t="s">
        <v>36</v>
      </c>
      <c r="H446" s="27" t="s">
        <v>1618</v>
      </c>
      <c r="I446" s="23" t="s">
        <v>23</v>
      </c>
      <c r="J446" s="23" t="s">
        <v>24</v>
      </c>
      <c r="K446" s="23">
        <v>0</v>
      </c>
      <c r="L446" s="23" t="s">
        <v>25</v>
      </c>
      <c r="M446" s="23" t="s">
        <v>60</v>
      </c>
      <c r="N446" s="23" t="s">
        <v>995</v>
      </c>
      <c r="O446" s="25">
        <v>44743</v>
      </c>
      <c r="P446" s="23" t="s">
        <v>101</v>
      </c>
      <c r="Q446" s="23">
        <v>18744963541</v>
      </c>
      <c r="R446" s="23"/>
    </row>
    <row r="447" ht="30" customHeight="1" spans="1:18">
      <c r="A447" s="23">
        <v>6.2</v>
      </c>
      <c r="B447" s="23">
        <v>74</v>
      </c>
      <c r="C447" s="23" t="s">
        <v>1389</v>
      </c>
      <c r="D447" s="24">
        <v>2203</v>
      </c>
      <c r="E447" s="24" t="s">
        <v>11525</v>
      </c>
      <c r="F447" s="23" t="s">
        <v>1619</v>
      </c>
      <c r="G447" s="23" t="s">
        <v>21</v>
      </c>
      <c r="H447" s="27" t="s">
        <v>1620</v>
      </c>
      <c r="I447" s="23" t="s">
        <v>23</v>
      </c>
      <c r="J447" s="23" t="s">
        <v>24</v>
      </c>
      <c r="K447" s="23">
        <v>0</v>
      </c>
      <c r="L447" s="23" t="s">
        <v>25</v>
      </c>
      <c r="M447" s="23" t="s">
        <v>1621</v>
      </c>
      <c r="N447" s="23" t="s">
        <v>995</v>
      </c>
      <c r="O447" s="25">
        <v>44375</v>
      </c>
      <c r="P447" s="23" t="s">
        <v>418</v>
      </c>
      <c r="Q447" s="23">
        <v>18545791843</v>
      </c>
      <c r="R447" s="23"/>
    </row>
    <row r="448" ht="30" customHeight="1" spans="1:18">
      <c r="A448" s="23">
        <v>6.2</v>
      </c>
      <c r="B448" s="23">
        <v>75</v>
      </c>
      <c r="C448" s="23" t="s">
        <v>1389</v>
      </c>
      <c r="D448" s="24">
        <v>2203</v>
      </c>
      <c r="E448" s="24" t="s">
        <v>11525</v>
      </c>
      <c r="F448" s="23" t="s">
        <v>1622</v>
      </c>
      <c r="G448" s="23" t="s">
        <v>21</v>
      </c>
      <c r="H448" s="27" t="s">
        <v>1623</v>
      </c>
      <c r="I448" s="23" t="s">
        <v>23</v>
      </c>
      <c r="J448" s="23" t="s">
        <v>24</v>
      </c>
      <c r="K448" s="23">
        <v>0</v>
      </c>
      <c r="L448" s="23" t="s">
        <v>25</v>
      </c>
      <c r="M448" s="23" t="s">
        <v>1624</v>
      </c>
      <c r="N448" s="23" t="s">
        <v>1010</v>
      </c>
      <c r="O448" s="25">
        <v>44014</v>
      </c>
      <c r="P448" s="23" t="s">
        <v>1101</v>
      </c>
      <c r="Q448" s="23">
        <v>15117441450</v>
      </c>
      <c r="R448" s="23"/>
    </row>
    <row r="449" ht="30" customHeight="1" spans="1:18">
      <c r="A449" s="23">
        <v>6.2</v>
      </c>
      <c r="B449" s="23">
        <v>76</v>
      </c>
      <c r="C449" s="23" t="s">
        <v>1389</v>
      </c>
      <c r="D449" s="24">
        <v>2203</v>
      </c>
      <c r="E449" s="24" t="s">
        <v>11525</v>
      </c>
      <c r="F449" s="23" t="s">
        <v>1625</v>
      </c>
      <c r="G449" s="23" t="s">
        <v>21</v>
      </c>
      <c r="H449" s="27" t="s">
        <v>1626</v>
      </c>
      <c r="I449" s="23" t="s">
        <v>23</v>
      </c>
      <c r="J449" s="23" t="s">
        <v>24</v>
      </c>
      <c r="K449" s="23">
        <v>0</v>
      </c>
      <c r="L449" s="23" t="s">
        <v>25</v>
      </c>
      <c r="M449" s="23" t="s">
        <v>60</v>
      </c>
      <c r="N449" s="23" t="s">
        <v>995</v>
      </c>
      <c r="O449" s="25">
        <v>44369</v>
      </c>
      <c r="P449" s="23" t="s">
        <v>101</v>
      </c>
      <c r="Q449" s="23">
        <v>17685196969</v>
      </c>
      <c r="R449" s="23"/>
    </row>
    <row r="450" ht="30" customHeight="1" spans="1:18">
      <c r="A450" s="23">
        <v>6.2</v>
      </c>
      <c r="B450" s="23">
        <v>77</v>
      </c>
      <c r="C450" s="23" t="s">
        <v>1389</v>
      </c>
      <c r="D450" s="24">
        <v>2203</v>
      </c>
      <c r="E450" s="24" t="s">
        <v>11525</v>
      </c>
      <c r="F450" s="23" t="s">
        <v>1627</v>
      </c>
      <c r="G450" s="23" t="s">
        <v>21</v>
      </c>
      <c r="H450" s="27" t="s">
        <v>1628</v>
      </c>
      <c r="I450" s="23" t="s">
        <v>23</v>
      </c>
      <c r="J450" s="23" t="s">
        <v>24</v>
      </c>
      <c r="K450" s="23">
        <v>0</v>
      </c>
      <c r="L450" s="23" t="s">
        <v>25</v>
      </c>
      <c r="M450" s="23" t="s">
        <v>1396</v>
      </c>
      <c r="N450" s="23" t="s">
        <v>1397</v>
      </c>
      <c r="O450" s="25">
        <v>44743</v>
      </c>
      <c r="P450" s="23" t="s">
        <v>131</v>
      </c>
      <c r="Q450" s="23">
        <v>18744972822</v>
      </c>
      <c r="R450" s="23"/>
    </row>
    <row r="451" ht="30" customHeight="1" spans="1:18">
      <c r="A451" s="23">
        <v>6.2</v>
      </c>
      <c r="B451" s="23">
        <v>78</v>
      </c>
      <c r="C451" s="23" t="s">
        <v>1389</v>
      </c>
      <c r="D451" s="24">
        <v>2203</v>
      </c>
      <c r="E451" s="24" t="s">
        <v>11525</v>
      </c>
      <c r="F451" s="23" t="s">
        <v>1629</v>
      </c>
      <c r="G451" s="23" t="s">
        <v>21</v>
      </c>
      <c r="H451" s="27" t="s">
        <v>1630</v>
      </c>
      <c r="I451" s="23" t="s">
        <v>23</v>
      </c>
      <c r="J451" s="23" t="s">
        <v>55</v>
      </c>
      <c r="K451" s="23">
        <v>2</v>
      </c>
      <c r="L451" s="23" t="s">
        <v>25</v>
      </c>
      <c r="M451" s="23" t="s">
        <v>1226</v>
      </c>
      <c r="N451" s="23" t="s">
        <v>1033</v>
      </c>
      <c r="O451" s="25">
        <v>44013</v>
      </c>
      <c r="P451" s="23" t="s">
        <v>257</v>
      </c>
      <c r="Q451" s="23">
        <v>18385780034</v>
      </c>
      <c r="R451" s="23"/>
    </row>
    <row r="452" ht="30" customHeight="1" spans="1:18">
      <c r="A452" s="23">
        <v>6.2</v>
      </c>
      <c r="B452" s="23">
        <v>79</v>
      </c>
      <c r="C452" s="23" t="s">
        <v>1389</v>
      </c>
      <c r="D452" s="24">
        <v>2203</v>
      </c>
      <c r="E452" s="24" t="s">
        <v>11525</v>
      </c>
      <c r="F452" s="23" t="s">
        <v>1631</v>
      </c>
      <c r="G452" s="23" t="s">
        <v>21</v>
      </c>
      <c r="H452" s="27" t="s">
        <v>1632</v>
      </c>
      <c r="I452" s="23" t="s">
        <v>23</v>
      </c>
      <c r="J452" s="23" t="s">
        <v>55</v>
      </c>
      <c r="K452" s="23">
        <v>2</v>
      </c>
      <c r="L452" s="23" t="s">
        <v>25</v>
      </c>
      <c r="M452" s="23" t="s">
        <v>970</v>
      </c>
      <c r="N452" s="23" t="s">
        <v>1001</v>
      </c>
      <c r="O452" s="25">
        <v>44378</v>
      </c>
      <c r="P452" s="23" t="s">
        <v>131</v>
      </c>
      <c r="Q452" s="23">
        <v>18748980322</v>
      </c>
      <c r="R452" s="23"/>
    </row>
    <row r="453" ht="30" customHeight="1" spans="1:18">
      <c r="A453" s="23">
        <v>6.2</v>
      </c>
      <c r="B453" s="23">
        <v>80</v>
      </c>
      <c r="C453" s="23" t="s">
        <v>1389</v>
      </c>
      <c r="D453" s="24">
        <v>2203</v>
      </c>
      <c r="E453" s="24" t="s">
        <v>11525</v>
      </c>
      <c r="F453" s="23" t="s">
        <v>1633</v>
      </c>
      <c r="G453" s="23" t="s">
        <v>36</v>
      </c>
      <c r="H453" s="27" t="s">
        <v>1634</v>
      </c>
      <c r="I453" s="23" t="s">
        <v>23</v>
      </c>
      <c r="J453" s="23" t="s">
        <v>24</v>
      </c>
      <c r="K453" s="23">
        <v>0</v>
      </c>
      <c r="L453" s="23" t="s">
        <v>25</v>
      </c>
      <c r="M453" s="23" t="s">
        <v>190</v>
      </c>
      <c r="N453" s="23" t="s">
        <v>989</v>
      </c>
      <c r="O453" s="25">
        <v>43647</v>
      </c>
      <c r="P453" s="23" t="s">
        <v>101</v>
      </c>
      <c r="Q453" s="23">
        <v>15117389804</v>
      </c>
      <c r="R453" s="23"/>
    </row>
    <row r="454" ht="30" customHeight="1" spans="1:18">
      <c r="A454" s="23">
        <v>6.2</v>
      </c>
      <c r="B454" s="23">
        <v>81</v>
      </c>
      <c r="C454" s="23" t="s">
        <v>1389</v>
      </c>
      <c r="D454" s="24">
        <v>2203</v>
      </c>
      <c r="E454" s="24" t="s">
        <v>11525</v>
      </c>
      <c r="F454" s="23" t="s">
        <v>1635</v>
      </c>
      <c r="G454" s="23" t="s">
        <v>36</v>
      </c>
      <c r="H454" s="23" t="s">
        <v>1636</v>
      </c>
      <c r="I454" s="23" t="s">
        <v>23</v>
      </c>
      <c r="J454" s="23" t="s">
        <v>24</v>
      </c>
      <c r="K454" s="23" t="s">
        <v>203</v>
      </c>
      <c r="L454" s="23" t="s">
        <v>25</v>
      </c>
      <c r="M454" s="23" t="s">
        <v>608</v>
      </c>
      <c r="N454" s="23" t="s">
        <v>989</v>
      </c>
      <c r="O454" s="25" t="s">
        <v>523</v>
      </c>
      <c r="P454" s="23" t="s">
        <v>28</v>
      </c>
      <c r="Q454" s="23" t="s">
        <v>1637</v>
      </c>
      <c r="R454" s="23"/>
    </row>
    <row r="455" ht="30" customHeight="1" spans="1:18">
      <c r="A455" s="23">
        <v>6.2</v>
      </c>
      <c r="B455" s="23">
        <v>82</v>
      </c>
      <c r="C455" s="23" t="s">
        <v>1389</v>
      </c>
      <c r="D455" s="24">
        <v>2203</v>
      </c>
      <c r="E455" s="24" t="s">
        <v>11525</v>
      </c>
      <c r="F455" s="23" t="s">
        <v>1638</v>
      </c>
      <c r="G455" s="23" t="s">
        <v>21</v>
      </c>
      <c r="H455" s="23" t="s">
        <v>1639</v>
      </c>
      <c r="I455" s="23" t="s">
        <v>23</v>
      </c>
      <c r="J455" s="23" t="s">
        <v>1640</v>
      </c>
      <c r="K455" s="23" t="s">
        <v>50</v>
      </c>
      <c r="L455" s="23" t="s">
        <v>25</v>
      </c>
      <c r="M455" s="23" t="s">
        <v>970</v>
      </c>
      <c r="N455" s="23" t="s">
        <v>1001</v>
      </c>
      <c r="O455" s="25" t="s">
        <v>1641</v>
      </c>
      <c r="P455" s="23" t="s">
        <v>269</v>
      </c>
      <c r="Q455" s="23" t="s">
        <v>1642</v>
      </c>
      <c r="R455" s="23"/>
    </row>
    <row r="456" ht="30" customHeight="1" spans="1:18">
      <c r="A456" s="23">
        <v>6.2</v>
      </c>
      <c r="B456" s="23">
        <v>83</v>
      </c>
      <c r="C456" s="23" t="s">
        <v>1389</v>
      </c>
      <c r="D456" s="24">
        <v>2203</v>
      </c>
      <c r="E456" s="24" t="s">
        <v>11525</v>
      </c>
      <c r="F456" s="23" t="s">
        <v>1643</v>
      </c>
      <c r="G456" s="23" t="s">
        <v>21</v>
      </c>
      <c r="H456" s="23" t="s">
        <v>1644</v>
      </c>
      <c r="I456" s="23" t="s">
        <v>23</v>
      </c>
      <c r="J456" s="23" t="s">
        <v>24</v>
      </c>
      <c r="K456" s="23" t="s">
        <v>203</v>
      </c>
      <c r="L456" s="23" t="s">
        <v>25</v>
      </c>
      <c r="M456" s="23" t="s">
        <v>1208</v>
      </c>
      <c r="N456" s="23" t="s">
        <v>995</v>
      </c>
      <c r="O456" s="25" t="s">
        <v>538</v>
      </c>
      <c r="P456" s="23" t="s">
        <v>269</v>
      </c>
      <c r="Q456" s="23" t="s">
        <v>1645</v>
      </c>
      <c r="R456" s="23"/>
    </row>
    <row r="457" ht="30" customHeight="1" spans="1:18">
      <c r="A457" s="23">
        <v>6.2</v>
      </c>
      <c r="B457" s="23">
        <v>84</v>
      </c>
      <c r="C457" s="23" t="s">
        <v>1389</v>
      </c>
      <c r="D457" s="24">
        <v>2203</v>
      </c>
      <c r="E457" s="24" t="s">
        <v>11525</v>
      </c>
      <c r="F457" s="23" t="s">
        <v>1646</v>
      </c>
      <c r="G457" s="23" t="s">
        <v>21</v>
      </c>
      <c r="H457" s="23" t="s">
        <v>1647</v>
      </c>
      <c r="I457" s="23" t="s">
        <v>23</v>
      </c>
      <c r="J457" s="23" t="s">
        <v>24</v>
      </c>
      <c r="K457" s="23" t="s">
        <v>203</v>
      </c>
      <c r="L457" s="23" t="s">
        <v>25</v>
      </c>
      <c r="M457" s="23" t="s">
        <v>85</v>
      </c>
      <c r="N457" s="23" t="s">
        <v>1648</v>
      </c>
      <c r="O457" s="25" t="s">
        <v>510</v>
      </c>
      <c r="P457" s="23" t="s">
        <v>61</v>
      </c>
      <c r="Q457" s="23" t="s">
        <v>1649</v>
      </c>
      <c r="R457" s="23"/>
    </row>
    <row r="458" ht="30" customHeight="1" spans="1:18">
      <c r="A458" s="23">
        <v>6.2</v>
      </c>
      <c r="B458" s="23">
        <v>85</v>
      </c>
      <c r="C458" s="23" t="s">
        <v>1389</v>
      </c>
      <c r="D458" s="24">
        <v>2203</v>
      </c>
      <c r="E458" s="24" t="s">
        <v>11525</v>
      </c>
      <c r="F458" s="23" t="s">
        <v>1650</v>
      </c>
      <c r="G458" s="23" t="s">
        <v>21</v>
      </c>
      <c r="H458" s="23" t="s">
        <v>1651</v>
      </c>
      <c r="I458" s="23" t="s">
        <v>23</v>
      </c>
      <c r="J458" s="23" t="s">
        <v>55</v>
      </c>
      <c r="K458" s="23" t="s">
        <v>50</v>
      </c>
      <c r="L458" s="23" t="s">
        <v>25</v>
      </c>
      <c r="M458" s="23" t="s">
        <v>121</v>
      </c>
      <c r="N458" s="23" t="s">
        <v>1001</v>
      </c>
      <c r="O458" s="25" t="s">
        <v>510</v>
      </c>
      <c r="P458" s="23" t="s">
        <v>28</v>
      </c>
      <c r="Q458" s="23" t="s">
        <v>1652</v>
      </c>
      <c r="R458" s="23"/>
    </row>
    <row r="459" ht="30" customHeight="1" spans="1:18">
      <c r="A459" s="23">
        <v>6.2</v>
      </c>
      <c r="B459" s="23">
        <v>86</v>
      </c>
      <c r="C459" s="23" t="s">
        <v>1389</v>
      </c>
      <c r="D459" s="24">
        <v>2203</v>
      </c>
      <c r="E459" s="24" t="s">
        <v>11525</v>
      </c>
      <c r="F459" s="23" t="s">
        <v>1653</v>
      </c>
      <c r="G459" s="23" t="s">
        <v>21</v>
      </c>
      <c r="H459" s="23" t="s">
        <v>1654</v>
      </c>
      <c r="I459" s="23" t="s">
        <v>23</v>
      </c>
      <c r="J459" s="23" t="s">
        <v>72</v>
      </c>
      <c r="K459" s="23" t="s">
        <v>50</v>
      </c>
      <c r="L459" s="23" t="s">
        <v>25</v>
      </c>
      <c r="M459" s="23" t="s">
        <v>60</v>
      </c>
      <c r="N459" s="23" t="s">
        <v>995</v>
      </c>
      <c r="O459" s="25" t="s">
        <v>1655</v>
      </c>
      <c r="P459" s="23" t="s">
        <v>33</v>
      </c>
      <c r="Q459" s="23" t="s">
        <v>1656</v>
      </c>
      <c r="R459" s="23"/>
    </row>
    <row r="460" ht="30" customHeight="1" spans="1:18">
      <c r="A460" s="23">
        <v>6.2</v>
      </c>
      <c r="B460" s="23">
        <v>87</v>
      </c>
      <c r="C460" s="23" t="s">
        <v>1389</v>
      </c>
      <c r="D460" s="24">
        <v>2203</v>
      </c>
      <c r="E460" s="24" t="s">
        <v>11525</v>
      </c>
      <c r="F460" s="23" t="s">
        <v>1657</v>
      </c>
      <c r="G460" s="23" t="s">
        <v>36</v>
      </c>
      <c r="H460" s="23" t="s">
        <v>1658</v>
      </c>
      <c r="I460" s="23" t="s">
        <v>23</v>
      </c>
      <c r="J460" s="23" t="s">
        <v>24</v>
      </c>
      <c r="K460" s="23" t="s">
        <v>203</v>
      </c>
      <c r="L460" s="23" t="s">
        <v>25</v>
      </c>
      <c r="M460" s="23" t="s">
        <v>669</v>
      </c>
      <c r="N460" s="23" t="s">
        <v>995</v>
      </c>
      <c r="O460" s="25" t="s">
        <v>533</v>
      </c>
      <c r="P460" s="23" t="s">
        <v>45</v>
      </c>
      <c r="Q460" s="23" t="s">
        <v>1659</v>
      </c>
      <c r="R460" s="23"/>
    </row>
    <row r="461" ht="30" customHeight="1" spans="1:18">
      <c r="A461" s="23">
        <v>6.2</v>
      </c>
      <c r="B461" s="23">
        <v>88</v>
      </c>
      <c r="C461" s="23" t="s">
        <v>1389</v>
      </c>
      <c r="D461" s="24">
        <v>2203</v>
      </c>
      <c r="E461" s="24" t="s">
        <v>11525</v>
      </c>
      <c r="F461" s="23" t="s">
        <v>1660</v>
      </c>
      <c r="G461" s="23" t="s">
        <v>21</v>
      </c>
      <c r="H461" s="23" t="s">
        <v>1661</v>
      </c>
      <c r="I461" s="23" t="s">
        <v>23</v>
      </c>
      <c r="J461" s="23" t="s">
        <v>24</v>
      </c>
      <c r="K461" s="23" t="s">
        <v>203</v>
      </c>
      <c r="L461" s="23" t="s">
        <v>25</v>
      </c>
      <c r="M461" s="23" t="s">
        <v>190</v>
      </c>
      <c r="N461" s="23" t="s">
        <v>989</v>
      </c>
      <c r="O461" s="25" t="s">
        <v>523</v>
      </c>
      <c r="P461" s="23" t="s">
        <v>28</v>
      </c>
      <c r="Q461" s="23" t="s">
        <v>1662</v>
      </c>
      <c r="R461" s="23"/>
    </row>
    <row r="462" ht="30" customHeight="1" spans="1:18">
      <c r="A462" s="23">
        <v>6.2</v>
      </c>
      <c r="B462" s="23">
        <v>89</v>
      </c>
      <c r="C462" s="23" t="s">
        <v>1389</v>
      </c>
      <c r="D462" s="24">
        <v>2203</v>
      </c>
      <c r="E462" s="24" t="s">
        <v>11525</v>
      </c>
      <c r="F462" s="23" t="s">
        <v>1663</v>
      </c>
      <c r="G462" s="23" t="s">
        <v>1664</v>
      </c>
      <c r="H462" s="23" t="s">
        <v>1665</v>
      </c>
      <c r="I462" s="23" t="s">
        <v>23</v>
      </c>
      <c r="J462" s="23" t="s">
        <v>24</v>
      </c>
      <c r="K462" s="23" t="s">
        <v>203</v>
      </c>
      <c r="L462" s="23" t="s">
        <v>25</v>
      </c>
      <c r="M462" s="23" t="s">
        <v>215</v>
      </c>
      <c r="N462" s="23" t="s">
        <v>1010</v>
      </c>
      <c r="O462" s="25" t="s">
        <v>1666</v>
      </c>
      <c r="P462" s="23" t="s">
        <v>620</v>
      </c>
      <c r="Q462" s="23" t="s">
        <v>1667</v>
      </c>
      <c r="R462" s="23"/>
    </row>
    <row r="463" ht="30" customHeight="1" spans="1:18">
      <c r="A463" s="23">
        <v>6.2</v>
      </c>
      <c r="B463" s="23">
        <v>90</v>
      </c>
      <c r="C463" s="23" t="s">
        <v>1389</v>
      </c>
      <c r="D463" s="24">
        <v>2203</v>
      </c>
      <c r="E463" s="24" t="s">
        <v>11525</v>
      </c>
      <c r="F463" s="23" t="s">
        <v>1668</v>
      </c>
      <c r="G463" s="23" t="s">
        <v>21</v>
      </c>
      <c r="H463" s="23" t="s">
        <v>1669</v>
      </c>
      <c r="I463" s="23" t="s">
        <v>23</v>
      </c>
      <c r="J463" s="23" t="s">
        <v>24</v>
      </c>
      <c r="K463" s="23" t="s">
        <v>203</v>
      </c>
      <c r="L463" s="23" t="s">
        <v>25</v>
      </c>
      <c r="M463" s="23" t="s">
        <v>121</v>
      </c>
      <c r="N463" s="23" t="s">
        <v>1001</v>
      </c>
      <c r="O463" s="25" t="s">
        <v>510</v>
      </c>
      <c r="P463" s="23" t="s">
        <v>40</v>
      </c>
      <c r="Q463" s="23" t="s">
        <v>1670</v>
      </c>
      <c r="R463" s="23"/>
    </row>
    <row r="464" ht="30" customHeight="1" spans="1:18">
      <c r="A464" s="23">
        <v>6.2</v>
      </c>
      <c r="B464" s="23">
        <v>91</v>
      </c>
      <c r="C464" s="23" t="s">
        <v>1389</v>
      </c>
      <c r="D464" s="24">
        <v>2203</v>
      </c>
      <c r="E464" s="24" t="s">
        <v>11525</v>
      </c>
      <c r="F464" s="23" t="s">
        <v>1671</v>
      </c>
      <c r="G464" s="23" t="s">
        <v>21</v>
      </c>
      <c r="H464" s="23" t="s">
        <v>1672</v>
      </c>
      <c r="I464" s="23" t="s">
        <v>23</v>
      </c>
      <c r="J464" s="23" t="s">
        <v>24</v>
      </c>
      <c r="K464" s="23" t="s">
        <v>203</v>
      </c>
      <c r="L464" s="23" t="s">
        <v>25</v>
      </c>
      <c r="M464" s="23" t="s">
        <v>60</v>
      </c>
      <c r="N464" s="23" t="s">
        <v>995</v>
      </c>
      <c r="O464" s="25" t="s">
        <v>1673</v>
      </c>
      <c r="P464" s="23" t="s">
        <v>45</v>
      </c>
      <c r="Q464" s="23" t="s">
        <v>1674</v>
      </c>
      <c r="R464" s="23"/>
    </row>
    <row r="465" ht="30" customHeight="1" spans="1:18">
      <c r="A465" s="23">
        <v>6.3</v>
      </c>
      <c r="B465" s="23">
        <v>92</v>
      </c>
      <c r="C465" s="23" t="s">
        <v>1389</v>
      </c>
      <c r="D465" s="24">
        <v>2203</v>
      </c>
      <c r="E465" s="24" t="s">
        <v>11525</v>
      </c>
      <c r="F465" s="23" t="s">
        <v>1675</v>
      </c>
      <c r="G465" s="23" t="s">
        <v>21</v>
      </c>
      <c r="H465" s="23" t="s">
        <v>1676</v>
      </c>
      <c r="I465" s="23" t="s">
        <v>23</v>
      </c>
      <c r="J465" s="23" t="s">
        <v>55</v>
      </c>
      <c r="K465" s="23" t="s">
        <v>673</v>
      </c>
      <c r="L465" s="23" t="s">
        <v>25</v>
      </c>
      <c r="M465" s="23" t="s">
        <v>954</v>
      </c>
      <c r="N465" s="23" t="s">
        <v>995</v>
      </c>
      <c r="O465" s="25" t="s">
        <v>234</v>
      </c>
      <c r="P465" s="23" t="s">
        <v>61</v>
      </c>
      <c r="Q465" s="23" t="s">
        <v>1677</v>
      </c>
      <c r="R465" s="23"/>
    </row>
    <row r="466" ht="30" customHeight="1" spans="1:18">
      <c r="A466" s="23">
        <v>6.3</v>
      </c>
      <c r="B466" s="23">
        <v>93</v>
      </c>
      <c r="C466" s="23" t="s">
        <v>1389</v>
      </c>
      <c r="D466" s="24">
        <v>2203</v>
      </c>
      <c r="E466" s="24" t="s">
        <v>11525</v>
      </c>
      <c r="F466" s="23" t="s">
        <v>1678</v>
      </c>
      <c r="G466" s="23" t="s">
        <v>21</v>
      </c>
      <c r="H466" s="23" t="s">
        <v>1679</v>
      </c>
      <c r="I466" s="23" t="s">
        <v>23</v>
      </c>
      <c r="J466" s="23" t="s">
        <v>24</v>
      </c>
      <c r="K466" s="23" t="s">
        <v>203</v>
      </c>
      <c r="L466" s="23" t="s">
        <v>25</v>
      </c>
      <c r="M466" s="23" t="s">
        <v>60</v>
      </c>
      <c r="N466" s="23" t="s">
        <v>1001</v>
      </c>
      <c r="O466" s="25" t="s">
        <v>575</v>
      </c>
      <c r="P466" s="23" t="s">
        <v>33</v>
      </c>
      <c r="Q466" s="23" t="s">
        <v>1680</v>
      </c>
      <c r="R466" s="23"/>
    </row>
    <row r="467" ht="30" customHeight="1" spans="1:18">
      <c r="A467" s="23">
        <v>6.3</v>
      </c>
      <c r="B467" s="23">
        <v>94</v>
      </c>
      <c r="C467" s="23" t="s">
        <v>1389</v>
      </c>
      <c r="D467" s="24">
        <v>2203</v>
      </c>
      <c r="E467" s="24" t="s">
        <v>11525</v>
      </c>
      <c r="F467" s="23" t="s">
        <v>1681</v>
      </c>
      <c r="G467" s="23" t="s">
        <v>21</v>
      </c>
      <c r="H467" s="23" t="s">
        <v>1682</v>
      </c>
      <c r="I467" s="23" t="s">
        <v>23</v>
      </c>
      <c r="J467" s="23" t="s">
        <v>24</v>
      </c>
      <c r="K467" s="23" t="s">
        <v>203</v>
      </c>
      <c r="L467" s="23" t="s">
        <v>25</v>
      </c>
      <c r="M467" s="23" t="s">
        <v>432</v>
      </c>
      <c r="N467" s="23" t="s">
        <v>995</v>
      </c>
      <c r="O467" s="25" t="s">
        <v>208</v>
      </c>
      <c r="P467" s="23" t="s">
        <v>28</v>
      </c>
      <c r="Q467" s="23" t="s">
        <v>1683</v>
      </c>
      <c r="R467" s="23"/>
    </row>
    <row r="468" ht="30" customHeight="1" spans="1:18">
      <c r="A468" s="23">
        <v>6.3</v>
      </c>
      <c r="B468" s="23">
        <v>95</v>
      </c>
      <c r="C468" s="23" t="s">
        <v>1389</v>
      </c>
      <c r="D468" s="24">
        <v>2203</v>
      </c>
      <c r="E468" s="24" t="s">
        <v>11525</v>
      </c>
      <c r="F468" s="23" t="s">
        <v>1684</v>
      </c>
      <c r="G468" s="23" t="s">
        <v>36</v>
      </c>
      <c r="H468" s="23" t="s">
        <v>1685</v>
      </c>
      <c r="I468" s="23" t="s">
        <v>23</v>
      </c>
      <c r="J468" s="23" t="s">
        <v>24</v>
      </c>
      <c r="K468" s="23" t="s">
        <v>203</v>
      </c>
      <c r="L468" s="23" t="s">
        <v>25</v>
      </c>
      <c r="M468" s="23" t="s">
        <v>1571</v>
      </c>
      <c r="N468" s="23" t="s">
        <v>1033</v>
      </c>
      <c r="O468" s="25" t="s">
        <v>400</v>
      </c>
      <c r="P468" s="23" t="s">
        <v>1686</v>
      </c>
      <c r="Q468" s="23" t="s">
        <v>1687</v>
      </c>
      <c r="R468" s="23"/>
    </row>
    <row r="469" ht="30" customHeight="1" spans="1:18">
      <c r="A469" s="23">
        <v>6.3</v>
      </c>
      <c r="B469" s="23">
        <v>96</v>
      </c>
      <c r="C469" s="23" t="s">
        <v>1389</v>
      </c>
      <c r="D469" s="24">
        <v>2203</v>
      </c>
      <c r="E469" s="24" t="s">
        <v>11525</v>
      </c>
      <c r="F469" s="23" t="s">
        <v>1688</v>
      </c>
      <c r="G469" s="23" t="s">
        <v>36</v>
      </c>
      <c r="H469" s="23" t="s">
        <v>1689</v>
      </c>
      <c r="I469" s="23" t="s">
        <v>23</v>
      </c>
      <c r="J469" s="23" t="s">
        <v>24</v>
      </c>
      <c r="K469" s="23" t="s">
        <v>203</v>
      </c>
      <c r="L469" s="23" t="s">
        <v>25</v>
      </c>
      <c r="M469" s="23" t="s">
        <v>1690</v>
      </c>
      <c r="N469" s="23" t="s">
        <v>1010</v>
      </c>
      <c r="O469" s="25" t="s">
        <v>312</v>
      </c>
      <c r="P469" s="23" t="s">
        <v>45</v>
      </c>
      <c r="Q469" s="23" t="s">
        <v>1691</v>
      </c>
      <c r="R469" s="23"/>
    </row>
    <row r="470" ht="30" customHeight="1" spans="1:18">
      <c r="A470" s="23">
        <v>6.3</v>
      </c>
      <c r="B470" s="23">
        <v>97</v>
      </c>
      <c r="C470" s="23" t="s">
        <v>1389</v>
      </c>
      <c r="D470" s="24">
        <v>2203</v>
      </c>
      <c r="E470" s="24" t="s">
        <v>11525</v>
      </c>
      <c r="F470" s="23" t="s">
        <v>1692</v>
      </c>
      <c r="G470" s="23" t="s">
        <v>21</v>
      </c>
      <c r="H470" s="23" t="s">
        <v>1693</v>
      </c>
      <c r="I470" s="23" t="s">
        <v>23</v>
      </c>
      <c r="J470" s="23" t="s">
        <v>72</v>
      </c>
      <c r="K470" s="23" t="s">
        <v>50</v>
      </c>
      <c r="L470" s="23" t="s">
        <v>25</v>
      </c>
      <c r="M470" s="23" t="s">
        <v>121</v>
      </c>
      <c r="N470" s="23" t="s">
        <v>989</v>
      </c>
      <c r="O470" s="25" t="s">
        <v>312</v>
      </c>
      <c r="P470" s="23" t="s">
        <v>456</v>
      </c>
      <c r="Q470" s="23" t="s">
        <v>1694</v>
      </c>
      <c r="R470" s="23"/>
    </row>
    <row r="471" ht="30" customHeight="1" spans="1:18">
      <c r="A471" s="23">
        <v>6.3</v>
      </c>
      <c r="B471" s="23">
        <v>98</v>
      </c>
      <c r="C471" s="23" t="s">
        <v>1389</v>
      </c>
      <c r="D471" s="24">
        <v>2203</v>
      </c>
      <c r="E471" s="24" t="s">
        <v>11525</v>
      </c>
      <c r="F471" s="23" t="s">
        <v>1695</v>
      </c>
      <c r="G471" s="23" t="s">
        <v>21</v>
      </c>
      <c r="H471" s="23" t="s">
        <v>1696</v>
      </c>
      <c r="I471" s="23" t="s">
        <v>23</v>
      </c>
      <c r="J471" s="23" t="s">
        <v>24</v>
      </c>
      <c r="K471" s="23" t="s">
        <v>203</v>
      </c>
      <c r="L471" s="23" t="s">
        <v>25</v>
      </c>
      <c r="M471" s="23" t="s">
        <v>121</v>
      </c>
      <c r="N471" s="23" t="s">
        <v>989</v>
      </c>
      <c r="O471" s="25" t="s">
        <v>400</v>
      </c>
      <c r="P471" s="23" t="s">
        <v>28</v>
      </c>
      <c r="Q471" s="23" t="s">
        <v>1697</v>
      </c>
      <c r="R471" s="23"/>
    </row>
    <row r="472" ht="30" customHeight="1" spans="1:18">
      <c r="A472" s="23">
        <v>6.3</v>
      </c>
      <c r="B472" s="23">
        <v>99</v>
      </c>
      <c r="C472" s="23" t="s">
        <v>1389</v>
      </c>
      <c r="D472" s="24">
        <v>2203</v>
      </c>
      <c r="E472" s="24" t="s">
        <v>11525</v>
      </c>
      <c r="F472" s="23" t="s">
        <v>1442</v>
      </c>
      <c r="G472" s="23" t="s">
        <v>36</v>
      </c>
      <c r="H472" s="23" t="s">
        <v>1698</v>
      </c>
      <c r="I472" s="23" t="s">
        <v>23</v>
      </c>
      <c r="J472" s="23" t="s">
        <v>24</v>
      </c>
      <c r="K472" s="23" t="s">
        <v>203</v>
      </c>
      <c r="L472" s="23" t="s">
        <v>25</v>
      </c>
      <c r="M472" s="23" t="s">
        <v>60</v>
      </c>
      <c r="N472" s="23" t="s">
        <v>995</v>
      </c>
      <c r="O472" s="25" t="s">
        <v>1699</v>
      </c>
      <c r="P472" s="23" t="s">
        <v>89</v>
      </c>
      <c r="Q472" s="23" t="s">
        <v>1700</v>
      </c>
      <c r="R472" s="23"/>
    </row>
    <row r="473" ht="30" customHeight="1" spans="1:18">
      <c r="A473" s="23">
        <v>6.3</v>
      </c>
      <c r="B473" s="23">
        <v>100</v>
      </c>
      <c r="C473" s="23" t="s">
        <v>1389</v>
      </c>
      <c r="D473" s="24">
        <v>2203</v>
      </c>
      <c r="E473" s="24" t="s">
        <v>11525</v>
      </c>
      <c r="F473" s="23" t="s">
        <v>1701</v>
      </c>
      <c r="G473" s="23" t="s">
        <v>21</v>
      </c>
      <c r="H473" s="23" t="s">
        <v>1702</v>
      </c>
      <c r="I473" s="23" t="s">
        <v>23</v>
      </c>
      <c r="J473" s="23" t="s">
        <v>1703</v>
      </c>
      <c r="K473" s="23" t="s">
        <v>50</v>
      </c>
      <c r="L473" s="23" t="s">
        <v>25</v>
      </c>
      <c r="M473" s="23" t="s">
        <v>1704</v>
      </c>
      <c r="N473" s="23" t="s">
        <v>1001</v>
      </c>
      <c r="O473" s="25" t="s">
        <v>321</v>
      </c>
      <c r="P473" s="23" t="s">
        <v>33</v>
      </c>
      <c r="Q473" s="23" t="s">
        <v>1705</v>
      </c>
      <c r="R473" s="23"/>
    </row>
    <row r="474" ht="30" customHeight="1" spans="1:18">
      <c r="A474" s="23">
        <v>6.3</v>
      </c>
      <c r="B474" s="23">
        <v>101</v>
      </c>
      <c r="C474" s="23" t="s">
        <v>1389</v>
      </c>
      <c r="D474" s="24">
        <v>2203</v>
      </c>
      <c r="E474" s="24" t="s">
        <v>11525</v>
      </c>
      <c r="F474" s="23" t="s">
        <v>1706</v>
      </c>
      <c r="G474" s="23" t="s">
        <v>36</v>
      </c>
      <c r="H474" s="23" t="s">
        <v>1707</v>
      </c>
      <c r="I474" s="23" t="s">
        <v>23</v>
      </c>
      <c r="J474" s="23" t="s">
        <v>55</v>
      </c>
      <c r="K474" s="23" t="s">
        <v>50</v>
      </c>
      <c r="L474" s="23" t="s">
        <v>25</v>
      </c>
      <c r="M474" s="23" t="s">
        <v>1708</v>
      </c>
      <c r="N474" s="23" t="s">
        <v>995</v>
      </c>
      <c r="O474" s="25" t="s">
        <v>417</v>
      </c>
      <c r="P474" s="23" t="s">
        <v>61</v>
      </c>
      <c r="Q474" s="23" t="s">
        <v>1709</v>
      </c>
      <c r="R474" s="23"/>
    </row>
    <row r="475" ht="30" customHeight="1" spans="1:18">
      <c r="A475" s="23">
        <v>6.3</v>
      </c>
      <c r="B475" s="23">
        <v>102</v>
      </c>
      <c r="C475" s="23" t="s">
        <v>1389</v>
      </c>
      <c r="D475" s="24">
        <v>2203</v>
      </c>
      <c r="E475" s="24" t="s">
        <v>11525</v>
      </c>
      <c r="F475" s="23" t="s">
        <v>1710</v>
      </c>
      <c r="G475" s="23" t="s">
        <v>36</v>
      </c>
      <c r="H475" s="23" t="s">
        <v>1711</v>
      </c>
      <c r="I475" s="23" t="s">
        <v>23</v>
      </c>
      <c r="J475" s="23" t="s">
        <v>24</v>
      </c>
      <c r="K475" s="23" t="s">
        <v>203</v>
      </c>
      <c r="L475" s="23" t="s">
        <v>25</v>
      </c>
      <c r="M475" s="23" t="s">
        <v>1712</v>
      </c>
      <c r="N475" s="23" t="s">
        <v>995</v>
      </c>
      <c r="O475" s="25" t="s">
        <v>208</v>
      </c>
      <c r="P475" s="23" t="s">
        <v>1686</v>
      </c>
      <c r="Q475" s="23" t="s">
        <v>1713</v>
      </c>
      <c r="R475" s="23"/>
    </row>
    <row r="476" ht="30" customHeight="1" spans="1:18">
      <c r="A476" s="23">
        <v>6.3</v>
      </c>
      <c r="B476" s="23">
        <v>103</v>
      </c>
      <c r="C476" s="23" t="s">
        <v>1389</v>
      </c>
      <c r="D476" s="24">
        <v>2203</v>
      </c>
      <c r="E476" s="24" t="s">
        <v>11525</v>
      </c>
      <c r="F476" s="23" t="s">
        <v>1714</v>
      </c>
      <c r="G476" s="23" t="s">
        <v>21</v>
      </c>
      <c r="H476" s="23" t="s">
        <v>1715</v>
      </c>
      <c r="I476" s="23" t="s">
        <v>23</v>
      </c>
      <c r="J476" s="23" t="s">
        <v>55</v>
      </c>
      <c r="K476" s="23" t="s">
        <v>50</v>
      </c>
      <c r="L476" s="23" t="s">
        <v>25</v>
      </c>
      <c r="M476" s="23" t="s">
        <v>1444</v>
      </c>
      <c r="N476" s="23" t="s">
        <v>989</v>
      </c>
      <c r="O476" s="25" t="s">
        <v>208</v>
      </c>
      <c r="P476" s="23" t="s">
        <v>28</v>
      </c>
      <c r="Q476" s="23" t="s">
        <v>1716</v>
      </c>
      <c r="R476" s="23"/>
    </row>
    <row r="477" ht="30" customHeight="1" spans="1:18">
      <c r="A477" s="23">
        <v>6.3</v>
      </c>
      <c r="B477" s="23">
        <v>104</v>
      </c>
      <c r="C477" s="23" t="s">
        <v>1389</v>
      </c>
      <c r="D477" s="24">
        <v>2203</v>
      </c>
      <c r="E477" s="24" t="s">
        <v>11525</v>
      </c>
      <c r="F477" s="23" t="s">
        <v>1717</v>
      </c>
      <c r="G477" s="23" t="s">
        <v>21</v>
      </c>
      <c r="H477" s="23" t="s">
        <v>1718</v>
      </c>
      <c r="I477" s="23" t="s">
        <v>23</v>
      </c>
      <c r="J477" s="23" t="s">
        <v>24</v>
      </c>
      <c r="K477" s="23" t="s">
        <v>203</v>
      </c>
      <c r="L477" s="23" t="s">
        <v>25</v>
      </c>
      <c r="M477" s="23" t="s">
        <v>1719</v>
      </c>
      <c r="N477" s="23" t="s">
        <v>1033</v>
      </c>
      <c r="O477" s="25" t="s">
        <v>575</v>
      </c>
      <c r="P477" s="23" t="s">
        <v>316</v>
      </c>
      <c r="Q477" s="23" t="s">
        <v>1720</v>
      </c>
      <c r="R477" s="23"/>
    </row>
    <row r="478" ht="30" customHeight="1" spans="1:18">
      <c r="A478" s="23">
        <v>6.3</v>
      </c>
      <c r="B478" s="23">
        <v>105</v>
      </c>
      <c r="C478" s="23" t="s">
        <v>1389</v>
      </c>
      <c r="D478" s="24">
        <v>2203</v>
      </c>
      <c r="E478" s="24" t="s">
        <v>11525</v>
      </c>
      <c r="F478" s="23" t="s">
        <v>1721</v>
      </c>
      <c r="G478" s="23" t="s">
        <v>21</v>
      </c>
      <c r="H478" s="23" t="s">
        <v>1722</v>
      </c>
      <c r="I478" s="23" t="s">
        <v>23</v>
      </c>
      <c r="J478" s="23" t="s">
        <v>24</v>
      </c>
      <c r="K478" s="23" t="s">
        <v>203</v>
      </c>
      <c r="L478" s="23" t="s">
        <v>25</v>
      </c>
      <c r="M478" s="23" t="s">
        <v>60</v>
      </c>
      <c r="N478" s="23" t="s">
        <v>995</v>
      </c>
      <c r="O478" s="25" t="s">
        <v>417</v>
      </c>
      <c r="P478" s="23" t="s">
        <v>620</v>
      </c>
      <c r="Q478" s="23" t="s">
        <v>1723</v>
      </c>
      <c r="R478" s="23"/>
    </row>
    <row r="479" ht="30" customHeight="1" spans="1:18">
      <c r="A479" s="23">
        <v>6.3</v>
      </c>
      <c r="B479" s="23">
        <v>106</v>
      </c>
      <c r="C479" s="23" t="s">
        <v>1389</v>
      </c>
      <c r="D479" s="24">
        <v>2203</v>
      </c>
      <c r="E479" s="24" t="s">
        <v>11525</v>
      </c>
      <c r="F479" s="23" t="s">
        <v>1724</v>
      </c>
      <c r="G479" s="23" t="s">
        <v>21</v>
      </c>
      <c r="H479" s="23" t="s">
        <v>1725</v>
      </c>
      <c r="I479" s="23" t="s">
        <v>23</v>
      </c>
      <c r="J479" s="23" t="s">
        <v>24</v>
      </c>
      <c r="K479" s="23" t="s">
        <v>203</v>
      </c>
      <c r="L479" s="23" t="s">
        <v>25</v>
      </c>
      <c r="M479" s="23" t="s">
        <v>988</v>
      </c>
      <c r="N479" s="23" t="s">
        <v>989</v>
      </c>
      <c r="O479" s="25" t="s">
        <v>208</v>
      </c>
      <c r="P479" s="23" t="s">
        <v>28</v>
      </c>
      <c r="Q479" s="23" t="s">
        <v>1726</v>
      </c>
      <c r="R479" s="23"/>
    </row>
    <row r="480" ht="30" customHeight="1" spans="1:18">
      <c r="A480" s="23">
        <v>6.3</v>
      </c>
      <c r="B480" s="23">
        <v>107</v>
      </c>
      <c r="C480" s="23" t="s">
        <v>1389</v>
      </c>
      <c r="D480" s="24">
        <v>2203</v>
      </c>
      <c r="E480" s="24" t="s">
        <v>11525</v>
      </c>
      <c r="F480" s="23" t="s">
        <v>1727</v>
      </c>
      <c r="G480" s="23" t="s">
        <v>21</v>
      </c>
      <c r="H480" s="23" t="s">
        <v>1728</v>
      </c>
      <c r="I480" s="23" t="s">
        <v>23</v>
      </c>
      <c r="J480" s="23" t="s">
        <v>24</v>
      </c>
      <c r="K480" s="23" t="s">
        <v>203</v>
      </c>
      <c r="L480" s="23" t="s">
        <v>25</v>
      </c>
      <c r="M480" s="23" t="s">
        <v>121</v>
      </c>
      <c r="N480" s="23" t="s">
        <v>1001</v>
      </c>
      <c r="O480" s="25" t="s">
        <v>208</v>
      </c>
      <c r="P480" s="23" t="s">
        <v>28</v>
      </c>
      <c r="Q480" s="23" t="s">
        <v>1729</v>
      </c>
      <c r="R480" s="23"/>
    </row>
    <row r="481" ht="30" customHeight="1" spans="1:18">
      <c r="A481" s="23">
        <v>6.3</v>
      </c>
      <c r="B481" s="23">
        <v>108</v>
      </c>
      <c r="C481" s="23" t="s">
        <v>1389</v>
      </c>
      <c r="D481" s="24">
        <v>2203</v>
      </c>
      <c r="E481" s="24" t="s">
        <v>11525</v>
      </c>
      <c r="F481" s="23" t="s">
        <v>1730</v>
      </c>
      <c r="G481" s="23" t="s">
        <v>21</v>
      </c>
      <c r="H481" s="23" t="s">
        <v>1731</v>
      </c>
      <c r="I481" s="23" t="s">
        <v>23</v>
      </c>
      <c r="J481" s="23" t="s">
        <v>55</v>
      </c>
      <c r="K481" s="23" t="s">
        <v>50</v>
      </c>
      <c r="L481" s="23" t="s">
        <v>25</v>
      </c>
      <c r="M481" s="23" t="s">
        <v>983</v>
      </c>
      <c r="N481" s="23" t="s">
        <v>989</v>
      </c>
      <c r="O481" s="25" t="s">
        <v>575</v>
      </c>
      <c r="P481" s="23" t="s">
        <v>456</v>
      </c>
      <c r="Q481" s="23" t="s">
        <v>1732</v>
      </c>
      <c r="R481" s="23"/>
    </row>
    <row r="482" ht="30" customHeight="1" spans="1:18">
      <c r="A482" s="23">
        <v>6.3</v>
      </c>
      <c r="B482" s="23">
        <v>109</v>
      </c>
      <c r="C482" s="23" t="s">
        <v>1389</v>
      </c>
      <c r="D482" s="24">
        <v>2203</v>
      </c>
      <c r="E482" s="24" t="s">
        <v>11525</v>
      </c>
      <c r="F482" s="23" t="s">
        <v>1733</v>
      </c>
      <c r="G482" s="23" t="s">
        <v>21</v>
      </c>
      <c r="H482" s="23" t="s">
        <v>1734</v>
      </c>
      <c r="I482" s="23" t="s">
        <v>23</v>
      </c>
      <c r="J482" s="23" t="s">
        <v>24</v>
      </c>
      <c r="K482" s="23" t="s">
        <v>203</v>
      </c>
      <c r="L482" s="23" t="s">
        <v>25</v>
      </c>
      <c r="M482" s="23" t="s">
        <v>190</v>
      </c>
      <c r="N482" s="23" t="s">
        <v>1033</v>
      </c>
      <c r="O482" s="25" t="s">
        <v>400</v>
      </c>
      <c r="P482" s="23" t="s">
        <v>45</v>
      </c>
      <c r="Q482" s="23" t="s">
        <v>1735</v>
      </c>
      <c r="R482" s="23"/>
    </row>
    <row r="483" ht="30" customHeight="1" spans="1:18">
      <c r="A483" s="23">
        <v>6.3</v>
      </c>
      <c r="B483" s="23">
        <v>110</v>
      </c>
      <c r="C483" s="23" t="s">
        <v>1389</v>
      </c>
      <c r="D483" s="24">
        <v>2203</v>
      </c>
      <c r="E483" s="24" t="s">
        <v>11525</v>
      </c>
      <c r="F483" s="23" t="s">
        <v>1736</v>
      </c>
      <c r="G483" s="23" t="s">
        <v>36</v>
      </c>
      <c r="H483" s="23" t="s">
        <v>1737</v>
      </c>
      <c r="I483" s="23" t="s">
        <v>23</v>
      </c>
      <c r="J483" s="23" t="s">
        <v>55</v>
      </c>
      <c r="K483" s="23" t="s">
        <v>50</v>
      </c>
      <c r="L483" s="23" t="s">
        <v>25</v>
      </c>
      <c r="M483" s="23" t="s">
        <v>60</v>
      </c>
      <c r="N483" s="23" t="s">
        <v>1010</v>
      </c>
      <c r="O483" s="25" t="s">
        <v>204</v>
      </c>
      <c r="P483" s="23" t="s">
        <v>28</v>
      </c>
      <c r="Q483" s="23" t="s">
        <v>1738</v>
      </c>
      <c r="R483" s="23"/>
    </row>
    <row r="484" ht="30" customHeight="1" spans="1:18">
      <c r="A484" s="23">
        <v>6.3</v>
      </c>
      <c r="B484" s="23">
        <v>111</v>
      </c>
      <c r="C484" s="23" t="s">
        <v>1389</v>
      </c>
      <c r="D484" s="24">
        <v>2203</v>
      </c>
      <c r="E484" s="24" t="s">
        <v>11525</v>
      </c>
      <c r="F484" s="23" t="s">
        <v>1739</v>
      </c>
      <c r="G484" s="23" t="s">
        <v>36</v>
      </c>
      <c r="H484" s="27" t="s">
        <v>1740</v>
      </c>
      <c r="I484" s="23" t="s">
        <v>23</v>
      </c>
      <c r="J484" s="23" t="s">
        <v>24</v>
      </c>
      <c r="K484" s="23" t="s">
        <v>203</v>
      </c>
      <c r="L484" s="23" t="s">
        <v>25</v>
      </c>
      <c r="M484" s="23" t="s">
        <v>1020</v>
      </c>
      <c r="N484" s="23" t="s">
        <v>1001</v>
      </c>
      <c r="O484" s="25">
        <v>2020.06</v>
      </c>
      <c r="P484" s="23" t="s">
        <v>376</v>
      </c>
      <c r="Q484" s="23">
        <v>18840181828</v>
      </c>
      <c r="R484" s="23"/>
    </row>
    <row r="485" ht="30" customHeight="1" spans="1:18">
      <c r="A485" s="23">
        <v>6.3</v>
      </c>
      <c r="B485" s="23">
        <v>112</v>
      </c>
      <c r="C485" s="23" t="s">
        <v>1389</v>
      </c>
      <c r="D485" s="24">
        <v>2203</v>
      </c>
      <c r="E485" s="24" t="s">
        <v>11525</v>
      </c>
      <c r="F485" s="23" t="s">
        <v>1741</v>
      </c>
      <c r="G485" s="23" t="s">
        <v>21</v>
      </c>
      <c r="H485" s="27" t="s">
        <v>1742</v>
      </c>
      <c r="I485" s="23" t="s">
        <v>23</v>
      </c>
      <c r="J485" s="23" t="s">
        <v>72</v>
      </c>
      <c r="K485" s="23">
        <v>2</v>
      </c>
      <c r="L485" s="23" t="s">
        <v>25</v>
      </c>
      <c r="M485" s="23" t="s">
        <v>73</v>
      </c>
      <c r="N485" s="23" t="s">
        <v>989</v>
      </c>
      <c r="O485" s="25">
        <v>2020.07</v>
      </c>
      <c r="P485" s="23" t="s">
        <v>28</v>
      </c>
      <c r="Q485" s="23">
        <v>15186380031</v>
      </c>
      <c r="R485" s="23"/>
    </row>
    <row r="486" ht="30" customHeight="1" spans="1:18">
      <c r="A486" s="23">
        <v>6.3</v>
      </c>
      <c r="B486" s="23">
        <v>113</v>
      </c>
      <c r="C486" s="23" t="s">
        <v>1389</v>
      </c>
      <c r="D486" s="24">
        <v>2203</v>
      </c>
      <c r="E486" s="24" t="s">
        <v>11525</v>
      </c>
      <c r="F486" s="23" t="s">
        <v>1743</v>
      </c>
      <c r="G486" s="23" t="s">
        <v>21</v>
      </c>
      <c r="H486" s="27" t="s">
        <v>1744</v>
      </c>
      <c r="I486" s="23" t="s">
        <v>23</v>
      </c>
      <c r="J486" s="23" t="s">
        <v>55</v>
      </c>
      <c r="K486" s="23">
        <v>2</v>
      </c>
      <c r="L486" s="23" t="s">
        <v>25</v>
      </c>
      <c r="M486" s="23" t="s">
        <v>1145</v>
      </c>
      <c r="N486" s="23" t="s">
        <v>995</v>
      </c>
      <c r="O486" s="25">
        <v>2015.07</v>
      </c>
      <c r="P486" s="23" t="s">
        <v>456</v>
      </c>
      <c r="Q486" s="23">
        <v>18185935422</v>
      </c>
      <c r="R486" s="23"/>
    </row>
    <row r="487" ht="30" customHeight="1" spans="1:18">
      <c r="A487" s="23">
        <v>6.3</v>
      </c>
      <c r="B487" s="23">
        <v>114</v>
      </c>
      <c r="C487" s="23" t="s">
        <v>1389</v>
      </c>
      <c r="D487" s="24">
        <v>2203</v>
      </c>
      <c r="E487" s="24" t="s">
        <v>11525</v>
      </c>
      <c r="F487" s="23" t="s">
        <v>1745</v>
      </c>
      <c r="G487" s="23" t="s">
        <v>21</v>
      </c>
      <c r="H487" s="27" t="s">
        <v>1746</v>
      </c>
      <c r="I487" s="23" t="s">
        <v>23</v>
      </c>
      <c r="J487" s="23" t="s">
        <v>24</v>
      </c>
      <c r="K487" s="23">
        <v>0</v>
      </c>
      <c r="L487" s="23" t="s">
        <v>25</v>
      </c>
      <c r="M487" s="23" t="s">
        <v>690</v>
      </c>
      <c r="N487" s="23" t="s">
        <v>995</v>
      </c>
      <c r="O487" s="25">
        <v>2021.07</v>
      </c>
      <c r="P487" s="23" t="s">
        <v>61</v>
      </c>
      <c r="Q487" s="23">
        <v>18985962395</v>
      </c>
      <c r="R487" s="23"/>
    </row>
    <row r="488" ht="30" customHeight="1" spans="1:18">
      <c r="A488" s="23">
        <v>6.3</v>
      </c>
      <c r="B488" s="23">
        <v>115</v>
      </c>
      <c r="C488" s="23" t="s">
        <v>1389</v>
      </c>
      <c r="D488" s="24">
        <v>2203</v>
      </c>
      <c r="E488" s="24" t="s">
        <v>11525</v>
      </c>
      <c r="F488" s="23" t="s">
        <v>1747</v>
      </c>
      <c r="G488" s="23" t="s">
        <v>21</v>
      </c>
      <c r="H488" s="27" t="s">
        <v>1748</v>
      </c>
      <c r="I488" s="23" t="s">
        <v>23</v>
      </c>
      <c r="J488" s="23" t="s">
        <v>24</v>
      </c>
      <c r="K488" s="23">
        <v>0</v>
      </c>
      <c r="L488" s="23" t="s">
        <v>25</v>
      </c>
      <c r="M488" s="23" t="s">
        <v>608</v>
      </c>
      <c r="N488" s="23" t="s">
        <v>989</v>
      </c>
      <c r="O488" s="25">
        <v>2020.07</v>
      </c>
      <c r="P488" s="23" t="s">
        <v>707</v>
      </c>
      <c r="Q488" s="23">
        <v>17685067942</v>
      </c>
      <c r="R488" s="23"/>
    </row>
    <row r="489" ht="30" customHeight="1" spans="1:18">
      <c r="A489" s="23">
        <v>6.3</v>
      </c>
      <c r="B489" s="23">
        <v>116</v>
      </c>
      <c r="C489" s="23" t="s">
        <v>1389</v>
      </c>
      <c r="D489" s="24">
        <v>2203</v>
      </c>
      <c r="E489" s="24" t="s">
        <v>11525</v>
      </c>
      <c r="F489" s="23" t="s">
        <v>1749</v>
      </c>
      <c r="G489" s="23" t="s">
        <v>21</v>
      </c>
      <c r="H489" s="27" t="s">
        <v>1750</v>
      </c>
      <c r="I489" s="23" t="s">
        <v>23</v>
      </c>
      <c r="J489" s="23" t="s">
        <v>55</v>
      </c>
      <c r="K489" s="23">
        <v>2</v>
      </c>
      <c r="L489" s="23" t="s">
        <v>25</v>
      </c>
      <c r="M489" s="23" t="s">
        <v>287</v>
      </c>
      <c r="N489" s="23" t="s">
        <v>1001</v>
      </c>
      <c r="O489" s="25">
        <v>2020.07</v>
      </c>
      <c r="P489" s="23" t="s">
        <v>456</v>
      </c>
      <c r="Q489" s="23">
        <v>18224978717</v>
      </c>
      <c r="R489" s="23"/>
    </row>
    <row r="490" ht="30" customHeight="1" spans="1:18">
      <c r="A490" s="23">
        <v>6.3</v>
      </c>
      <c r="B490" s="23">
        <v>117</v>
      </c>
      <c r="C490" s="23" t="s">
        <v>1389</v>
      </c>
      <c r="D490" s="24">
        <v>2203</v>
      </c>
      <c r="E490" s="24" t="s">
        <v>11525</v>
      </c>
      <c r="F490" s="23" t="s">
        <v>1751</v>
      </c>
      <c r="G490" s="23" t="s">
        <v>21</v>
      </c>
      <c r="H490" s="27" t="s">
        <v>1752</v>
      </c>
      <c r="I490" s="23" t="s">
        <v>23</v>
      </c>
      <c r="J490" s="23" t="s">
        <v>24</v>
      </c>
      <c r="K490" s="23">
        <v>0</v>
      </c>
      <c r="L490" s="23" t="s">
        <v>25</v>
      </c>
      <c r="M490" s="23" t="s">
        <v>73</v>
      </c>
      <c r="N490" s="23" t="s">
        <v>989</v>
      </c>
      <c r="O490" s="25">
        <v>2022.07</v>
      </c>
      <c r="P490" s="23" t="s">
        <v>28</v>
      </c>
      <c r="Q490" s="23">
        <v>18985391308</v>
      </c>
      <c r="R490" s="23"/>
    </row>
    <row r="491" ht="30" customHeight="1" spans="1:18">
      <c r="A491" s="23">
        <v>6.3</v>
      </c>
      <c r="B491" s="23">
        <v>118</v>
      </c>
      <c r="C491" s="23" t="s">
        <v>1389</v>
      </c>
      <c r="D491" s="24">
        <v>2203</v>
      </c>
      <c r="E491" s="24" t="s">
        <v>11525</v>
      </c>
      <c r="F491" s="23" t="s">
        <v>1753</v>
      </c>
      <c r="G491" s="23" t="s">
        <v>21</v>
      </c>
      <c r="H491" s="27" t="s">
        <v>1754</v>
      </c>
      <c r="I491" s="23" t="s">
        <v>23</v>
      </c>
      <c r="J491" s="23" t="s">
        <v>24</v>
      </c>
      <c r="K491" s="23">
        <v>0</v>
      </c>
      <c r="L491" s="23" t="s">
        <v>25</v>
      </c>
      <c r="M491" s="23" t="s">
        <v>1755</v>
      </c>
      <c r="N491" s="23" t="s">
        <v>995</v>
      </c>
      <c r="O491" s="25">
        <v>2021.07</v>
      </c>
      <c r="P491" s="23" t="s">
        <v>269</v>
      </c>
      <c r="Q491" s="23">
        <v>18386378886</v>
      </c>
      <c r="R491" s="23"/>
    </row>
    <row r="492" ht="30" customHeight="1" spans="1:18">
      <c r="A492" s="23">
        <v>6.3</v>
      </c>
      <c r="B492" s="23">
        <v>119</v>
      </c>
      <c r="C492" s="23" t="s">
        <v>1389</v>
      </c>
      <c r="D492" s="24">
        <v>2203</v>
      </c>
      <c r="E492" s="24" t="s">
        <v>11525</v>
      </c>
      <c r="F492" s="23" t="s">
        <v>1756</v>
      </c>
      <c r="G492" s="23" t="s">
        <v>21</v>
      </c>
      <c r="H492" s="27" t="s">
        <v>1757</v>
      </c>
      <c r="I492" s="23" t="s">
        <v>23</v>
      </c>
      <c r="J492" s="23" t="s">
        <v>305</v>
      </c>
      <c r="K492" s="23">
        <v>2</v>
      </c>
      <c r="L492" s="23" t="s">
        <v>25</v>
      </c>
      <c r="M492" s="23" t="s">
        <v>1758</v>
      </c>
      <c r="N492" s="23" t="s">
        <v>989</v>
      </c>
      <c r="O492" s="25">
        <v>2014.07</v>
      </c>
      <c r="P492" s="23" t="s">
        <v>61</v>
      </c>
      <c r="Q492" s="23">
        <v>15692796993</v>
      </c>
      <c r="R492" s="23"/>
    </row>
    <row r="493" ht="30" customHeight="1" spans="1:18">
      <c r="A493" s="23">
        <v>6.3</v>
      </c>
      <c r="B493" s="23">
        <v>120</v>
      </c>
      <c r="C493" s="23" t="s">
        <v>1389</v>
      </c>
      <c r="D493" s="24">
        <v>2203</v>
      </c>
      <c r="E493" s="24" t="s">
        <v>11525</v>
      </c>
      <c r="F493" s="23" t="s">
        <v>1759</v>
      </c>
      <c r="G493" s="23" t="s">
        <v>21</v>
      </c>
      <c r="H493" s="23" t="s">
        <v>1760</v>
      </c>
      <c r="I493" s="23" t="s">
        <v>23</v>
      </c>
      <c r="J493" s="23" t="s">
        <v>24</v>
      </c>
      <c r="K493" s="23">
        <v>5</v>
      </c>
      <c r="L493" s="23" t="s">
        <v>25</v>
      </c>
      <c r="M493" s="23" t="s">
        <v>60</v>
      </c>
      <c r="N493" s="23" t="s">
        <v>1001</v>
      </c>
      <c r="O493" s="25">
        <v>2016.07</v>
      </c>
      <c r="P493" s="23" t="s">
        <v>61</v>
      </c>
      <c r="Q493" s="23">
        <v>18083443606</v>
      </c>
      <c r="R493" s="23"/>
    </row>
    <row r="494" ht="30" customHeight="1" spans="1:18">
      <c r="A494" s="23">
        <v>6.3</v>
      </c>
      <c r="B494" s="23">
        <v>121</v>
      </c>
      <c r="C494" s="23" t="s">
        <v>1389</v>
      </c>
      <c r="D494" s="24">
        <v>2203</v>
      </c>
      <c r="E494" s="24" t="s">
        <v>11525</v>
      </c>
      <c r="F494" s="23" t="s">
        <v>1761</v>
      </c>
      <c r="G494" s="23" t="s">
        <v>36</v>
      </c>
      <c r="H494" s="27" t="s">
        <v>1762</v>
      </c>
      <c r="I494" s="23" t="s">
        <v>23</v>
      </c>
      <c r="J494" s="23" t="s">
        <v>24</v>
      </c>
      <c r="K494" s="23">
        <v>0</v>
      </c>
      <c r="L494" s="23" t="s">
        <v>25</v>
      </c>
      <c r="M494" s="23" t="s">
        <v>1367</v>
      </c>
      <c r="N494" s="23" t="s">
        <v>995</v>
      </c>
      <c r="O494" s="25">
        <v>2022.05</v>
      </c>
      <c r="P494" s="23" t="s">
        <v>61</v>
      </c>
      <c r="Q494" s="23">
        <v>13096896518</v>
      </c>
      <c r="R494" s="23"/>
    </row>
    <row r="495" ht="30" customHeight="1" spans="1:18">
      <c r="A495" s="23">
        <v>6.3</v>
      </c>
      <c r="B495" s="23">
        <v>122</v>
      </c>
      <c r="C495" s="23" t="s">
        <v>1389</v>
      </c>
      <c r="D495" s="24">
        <v>2203</v>
      </c>
      <c r="E495" s="24" t="s">
        <v>11525</v>
      </c>
      <c r="F495" s="23" t="s">
        <v>1763</v>
      </c>
      <c r="G495" s="23" t="s">
        <v>21</v>
      </c>
      <c r="H495" s="27" t="s">
        <v>1764</v>
      </c>
      <c r="I495" s="23" t="s">
        <v>23</v>
      </c>
      <c r="J495" s="23" t="s">
        <v>72</v>
      </c>
      <c r="K495" s="23">
        <v>2</v>
      </c>
      <c r="L495" s="23" t="s">
        <v>25</v>
      </c>
      <c r="M495" s="23" t="s">
        <v>60</v>
      </c>
      <c r="N495" s="23" t="s">
        <v>989</v>
      </c>
      <c r="O495" s="25">
        <v>2016.07</v>
      </c>
      <c r="P495" s="23" t="s">
        <v>89</v>
      </c>
      <c r="Q495" s="23">
        <v>18798833983</v>
      </c>
      <c r="R495" s="23"/>
    </row>
    <row r="496" ht="30" customHeight="1" spans="1:18">
      <c r="A496" s="23">
        <v>6.3</v>
      </c>
      <c r="B496" s="23">
        <v>123</v>
      </c>
      <c r="C496" s="23" t="s">
        <v>1389</v>
      </c>
      <c r="D496" s="24">
        <v>2203</v>
      </c>
      <c r="E496" s="24" t="s">
        <v>11525</v>
      </c>
      <c r="F496" s="23" t="s">
        <v>1765</v>
      </c>
      <c r="G496" s="23" t="s">
        <v>21</v>
      </c>
      <c r="H496" s="27" t="s">
        <v>1766</v>
      </c>
      <c r="I496" s="23" t="s">
        <v>23</v>
      </c>
      <c r="J496" s="23" t="s">
        <v>72</v>
      </c>
      <c r="K496" s="23">
        <v>2</v>
      </c>
      <c r="L496" s="23" t="s">
        <v>25</v>
      </c>
      <c r="M496" s="23" t="s">
        <v>970</v>
      </c>
      <c r="N496" s="23" t="s">
        <v>1001</v>
      </c>
      <c r="O496" s="25">
        <v>2020.07</v>
      </c>
      <c r="P496" s="23" t="s">
        <v>33</v>
      </c>
      <c r="Q496" s="23">
        <v>15519154367</v>
      </c>
      <c r="R496" s="23"/>
    </row>
    <row r="497" ht="30" customHeight="1" spans="1:18">
      <c r="A497" s="23">
        <v>6.3</v>
      </c>
      <c r="B497" s="23">
        <v>124</v>
      </c>
      <c r="C497" s="23" t="s">
        <v>1389</v>
      </c>
      <c r="D497" s="24">
        <v>2203</v>
      </c>
      <c r="E497" s="24" t="s">
        <v>11525</v>
      </c>
      <c r="F497" s="23" t="s">
        <v>1767</v>
      </c>
      <c r="G497" s="23" t="s">
        <v>21</v>
      </c>
      <c r="H497" s="23" t="s">
        <v>1768</v>
      </c>
      <c r="I497" s="23" t="s">
        <v>23</v>
      </c>
      <c r="J497" s="23" t="s">
        <v>72</v>
      </c>
      <c r="K497" s="23">
        <v>2</v>
      </c>
      <c r="L497" s="23" t="s">
        <v>25</v>
      </c>
      <c r="M497" s="23" t="s">
        <v>215</v>
      </c>
      <c r="N497" s="23" t="s">
        <v>995</v>
      </c>
      <c r="O497" s="25">
        <v>2022.07</v>
      </c>
      <c r="P497" s="23" t="s">
        <v>33</v>
      </c>
      <c r="Q497" s="23">
        <v>15186417104</v>
      </c>
      <c r="R497" s="23"/>
    </row>
    <row r="498" ht="30" customHeight="1" spans="1:18">
      <c r="A498" s="23">
        <v>6.3</v>
      </c>
      <c r="B498" s="23">
        <v>125</v>
      </c>
      <c r="C498" s="23" t="s">
        <v>1389</v>
      </c>
      <c r="D498" s="24">
        <v>2203</v>
      </c>
      <c r="E498" s="24" t="s">
        <v>11525</v>
      </c>
      <c r="F498" s="23" t="s">
        <v>1769</v>
      </c>
      <c r="G498" s="23" t="s">
        <v>21</v>
      </c>
      <c r="H498" s="27" t="s">
        <v>1770</v>
      </c>
      <c r="I498" s="23" t="s">
        <v>23</v>
      </c>
      <c r="J498" s="23" t="s">
        <v>24</v>
      </c>
      <c r="K498" s="23">
        <v>0</v>
      </c>
      <c r="L498" s="23" t="s">
        <v>25</v>
      </c>
      <c r="M498" s="23" t="s">
        <v>60</v>
      </c>
      <c r="N498" s="23" t="s">
        <v>1250</v>
      </c>
      <c r="O498" s="25">
        <v>2016.07</v>
      </c>
      <c r="P498" s="23" t="s">
        <v>269</v>
      </c>
      <c r="Q498" s="23">
        <v>18985395529</v>
      </c>
      <c r="R498" s="23"/>
    </row>
    <row r="499" ht="30" customHeight="1" spans="1:18">
      <c r="A499" s="23">
        <v>6.3</v>
      </c>
      <c r="B499" s="23">
        <v>126</v>
      </c>
      <c r="C499" s="23" t="s">
        <v>1389</v>
      </c>
      <c r="D499" s="24">
        <v>2203</v>
      </c>
      <c r="E499" s="24" t="s">
        <v>11525</v>
      </c>
      <c r="F499" s="23" t="s">
        <v>1771</v>
      </c>
      <c r="G499" s="23" t="s">
        <v>21</v>
      </c>
      <c r="H499" s="27" t="s">
        <v>1772</v>
      </c>
      <c r="I499" s="23" t="s">
        <v>23</v>
      </c>
      <c r="J499" s="23" t="s">
        <v>24</v>
      </c>
      <c r="K499" s="23">
        <v>0</v>
      </c>
      <c r="L499" s="23" t="s">
        <v>25</v>
      </c>
      <c r="M499" s="23" t="s">
        <v>1510</v>
      </c>
      <c r="N499" s="23" t="s">
        <v>1001</v>
      </c>
      <c r="O499" s="25">
        <v>2014.07</v>
      </c>
      <c r="P499" s="23" t="s">
        <v>1686</v>
      </c>
      <c r="Q499" s="23">
        <v>18788744691</v>
      </c>
      <c r="R499" s="23"/>
    </row>
    <row r="500" ht="30" customHeight="1" spans="1:18">
      <c r="A500" s="23">
        <v>6.3</v>
      </c>
      <c r="B500" s="23">
        <v>127</v>
      </c>
      <c r="C500" s="23" t="s">
        <v>1389</v>
      </c>
      <c r="D500" s="24">
        <v>2203</v>
      </c>
      <c r="E500" s="24" t="s">
        <v>11525</v>
      </c>
      <c r="F500" s="23" t="s">
        <v>1773</v>
      </c>
      <c r="G500" s="23" t="s">
        <v>21</v>
      </c>
      <c r="H500" s="27" t="s">
        <v>1774</v>
      </c>
      <c r="I500" s="23" t="s">
        <v>23</v>
      </c>
      <c r="J500" s="23" t="s">
        <v>333</v>
      </c>
      <c r="K500" s="23">
        <v>2</v>
      </c>
      <c r="L500" s="23" t="s">
        <v>25</v>
      </c>
      <c r="M500" s="23" t="s">
        <v>215</v>
      </c>
      <c r="N500" s="23" t="s">
        <v>995</v>
      </c>
      <c r="O500" s="25">
        <v>2022.06</v>
      </c>
      <c r="P500" s="23" t="s">
        <v>28</v>
      </c>
      <c r="Q500" s="23">
        <v>18285962914</v>
      </c>
      <c r="R500" s="23"/>
    </row>
    <row r="501" ht="30" customHeight="1" spans="1:18">
      <c r="A501" s="23">
        <v>6.3</v>
      </c>
      <c r="B501" s="23">
        <v>128</v>
      </c>
      <c r="C501" s="23" t="s">
        <v>1389</v>
      </c>
      <c r="D501" s="24">
        <v>2203</v>
      </c>
      <c r="E501" s="24" t="s">
        <v>11525</v>
      </c>
      <c r="F501" s="23" t="s">
        <v>1775</v>
      </c>
      <c r="G501" s="23" t="s">
        <v>36</v>
      </c>
      <c r="H501" s="27" t="s">
        <v>1776</v>
      </c>
      <c r="I501" s="23" t="s">
        <v>23</v>
      </c>
      <c r="J501" s="23" t="s">
        <v>55</v>
      </c>
      <c r="K501" s="23">
        <v>2</v>
      </c>
      <c r="L501" s="23" t="s">
        <v>25</v>
      </c>
      <c r="M501" s="23" t="s">
        <v>1777</v>
      </c>
      <c r="N501" s="23" t="s">
        <v>1033</v>
      </c>
      <c r="O501" s="25">
        <v>2015.06</v>
      </c>
      <c r="P501" s="23" t="s">
        <v>456</v>
      </c>
      <c r="Q501" s="23">
        <v>18598246458</v>
      </c>
      <c r="R501" s="23"/>
    </row>
    <row r="502" ht="30" customHeight="1" spans="1:18">
      <c r="A502" s="23">
        <v>6.1</v>
      </c>
      <c r="B502" s="23">
        <v>1</v>
      </c>
      <c r="C502" s="23" t="s">
        <v>1778</v>
      </c>
      <c r="D502" s="24">
        <v>2203</v>
      </c>
      <c r="E502" s="24" t="s">
        <v>11526</v>
      </c>
      <c r="F502" s="23" t="s">
        <v>1779</v>
      </c>
      <c r="G502" s="23" t="s">
        <v>36</v>
      </c>
      <c r="H502" s="23" t="s">
        <v>1780</v>
      </c>
      <c r="I502" s="23" t="s">
        <v>23</v>
      </c>
      <c r="J502" s="23" t="s">
        <v>24</v>
      </c>
      <c r="K502" s="23" t="s">
        <v>203</v>
      </c>
      <c r="L502" s="23" t="s">
        <v>25</v>
      </c>
      <c r="M502" s="23" t="s">
        <v>266</v>
      </c>
      <c r="N502" s="23" t="s">
        <v>989</v>
      </c>
      <c r="O502" s="25">
        <v>44134</v>
      </c>
      <c r="P502" s="23" t="s">
        <v>990</v>
      </c>
      <c r="Q502" s="23" t="s">
        <v>1781</v>
      </c>
      <c r="R502" s="23"/>
    </row>
    <row r="503" ht="30" customHeight="1" spans="1:18">
      <c r="A503" s="23">
        <v>6.1</v>
      </c>
      <c r="B503" s="23">
        <v>2</v>
      </c>
      <c r="C503" s="23" t="s">
        <v>1778</v>
      </c>
      <c r="D503" s="24">
        <v>2203</v>
      </c>
      <c r="E503" s="24" t="s">
        <v>11526</v>
      </c>
      <c r="F503" s="23" t="s">
        <v>1782</v>
      </c>
      <c r="G503" s="23" t="s">
        <v>21</v>
      </c>
      <c r="H503" s="23" t="s">
        <v>1783</v>
      </c>
      <c r="I503" s="23" t="s">
        <v>23</v>
      </c>
      <c r="J503" s="23" t="s">
        <v>72</v>
      </c>
      <c r="K503" s="23" t="s">
        <v>50</v>
      </c>
      <c r="L503" s="23" t="s">
        <v>25</v>
      </c>
      <c r="M503" s="23" t="s">
        <v>110</v>
      </c>
      <c r="N503" s="23" t="s">
        <v>1033</v>
      </c>
      <c r="O503" s="25">
        <v>44743</v>
      </c>
      <c r="P503" s="23" t="s">
        <v>1021</v>
      </c>
      <c r="Q503" s="23" t="s">
        <v>1784</v>
      </c>
      <c r="R503" s="23"/>
    </row>
    <row r="504" ht="30" customHeight="1" spans="1:18">
      <c r="A504" s="23">
        <v>6.1</v>
      </c>
      <c r="B504" s="23">
        <v>3</v>
      </c>
      <c r="C504" s="23" t="s">
        <v>1778</v>
      </c>
      <c r="D504" s="24">
        <v>2203</v>
      </c>
      <c r="E504" s="24" t="s">
        <v>11526</v>
      </c>
      <c r="F504" s="23" t="s">
        <v>1785</v>
      </c>
      <c r="G504" s="23" t="s">
        <v>21</v>
      </c>
      <c r="H504" s="23" t="s">
        <v>1786</v>
      </c>
      <c r="I504" s="23" t="s">
        <v>23</v>
      </c>
      <c r="J504" s="23" t="s">
        <v>24</v>
      </c>
      <c r="K504" s="23" t="s">
        <v>203</v>
      </c>
      <c r="L504" s="23" t="s">
        <v>25</v>
      </c>
      <c r="M504" s="23" t="s">
        <v>1787</v>
      </c>
      <c r="N504" s="23" t="s">
        <v>1001</v>
      </c>
      <c r="O504" s="25">
        <v>44013</v>
      </c>
      <c r="P504" s="23" t="s">
        <v>1025</v>
      </c>
      <c r="Q504" s="23" t="s">
        <v>1788</v>
      </c>
      <c r="R504" s="23"/>
    </row>
    <row r="505" ht="30" customHeight="1" spans="1:18">
      <c r="A505" s="23">
        <v>6.1</v>
      </c>
      <c r="B505" s="23">
        <v>4</v>
      </c>
      <c r="C505" s="23" t="s">
        <v>1778</v>
      </c>
      <c r="D505" s="24">
        <v>2203</v>
      </c>
      <c r="E505" s="24" t="s">
        <v>11526</v>
      </c>
      <c r="F505" s="23" t="s">
        <v>1789</v>
      </c>
      <c r="G505" s="23" t="s">
        <v>21</v>
      </c>
      <c r="H505" s="23" t="s">
        <v>1790</v>
      </c>
      <c r="I505" s="23" t="s">
        <v>23</v>
      </c>
      <c r="J505" s="23" t="s">
        <v>24</v>
      </c>
      <c r="K505" s="23" t="s">
        <v>203</v>
      </c>
      <c r="L505" s="23" t="s">
        <v>25</v>
      </c>
      <c r="M505" s="23" t="s">
        <v>85</v>
      </c>
      <c r="N505" s="23" t="s">
        <v>989</v>
      </c>
      <c r="O505" s="25">
        <v>44378</v>
      </c>
      <c r="P505" s="23" t="s">
        <v>1002</v>
      </c>
      <c r="Q505" s="23" t="s">
        <v>1791</v>
      </c>
      <c r="R505" s="23"/>
    </row>
    <row r="506" ht="30" customHeight="1" spans="1:18">
      <c r="A506" s="23">
        <v>6.1</v>
      </c>
      <c r="B506" s="23">
        <v>5</v>
      </c>
      <c r="C506" s="23" t="s">
        <v>1778</v>
      </c>
      <c r="D506" s="24">
        <v>2203</v>
      </c>
      <c r="E506" s="24" t="s">
        <v>11526</v>
      </c>
      <c r="F506" s="23" t="s">
        <v>1792</v>
      </c>
      <c r="G506" s="23" t="s">
        <v>36</v>
      </c>
      <c r="H506" s="23" t="s">
        <v>1793</v>
      </c>
      <c r="I506" s="23" t="s">
        <v>23</v>
      </c>
      <c r="J506" s="23" t="s">
        <v>72</v>
      </c>
      <c r="K506" s="23" t="s">
        <v>50</v>
      </c>
      <c r="L506" s="23" t="s">
        <v>25</v>
      </c>
      <c r="M506" s="23" t="s">
        <v>1794</v>
      </c>
      <c r="N506" s="23" t="s">
        <v>1250</v>
      </c>
      <c r="O506" s="25">
        <v>44743</v>
      </c>
      <c r="P506" s="23" t="s">
        <v>1021</v>
      </c>
      <c r="Q506" s="23" t="s">
        <v>1795</v>
      </c>
      <c r="R506" s="23"/>
    </row>
    <row r="507" ht="30" customHeight="1" spans="1:18">
      <c r="A507" s="23">
        <v>6.1</v>
      </c>
      <c r="B507" s="23">
        <v>6</v>
      </c>
      <c r="C507" s="23" t="s">
        <v>1778</v>
      </c>
      <c r="D507" s="24">
        <v>2203</v>
      </c>
      <c r="E507" s="24" t="s">
        <v>11526</v>
      </c>
      <c r="F507" s="23" t="s">
        <v>1796</v>
      </c>
      <c r="G507" s="23" t="s">
        <v>21</v>
      </c>
      <c r="H507" s="23" t="s">
        <v>1797</v>
      </c>
      <c r="I507" s="23" t="s">
        <v>23</v>
      </c>
      <c r="J507" s="23" t="s">
        <v>49</v>
      </c>
      <c r="K507" s="23" t="s">
        <v>50</v>
      </c>
      <c r="L507" s="23" t="s">
        <v>25</v>
      </c>
      <c r="M507" s="23" t="s">
        <v>68</v>
      </c>
      <c r="N507" s="23" t="s">
        <v>989</v>
      </c>
      <c r="O507" s="25">
        <v>44378</v>
      </c>
      <c r="P507" s="23" t="s">
        <v>1798</v>
      </c>
      <c r="Q507" s="23" t="s">
        <v>1799</v>
      </c>
      <c r="R507" s="23"/>
    </row>
    <row r="508" ht="30" customHeight="1" spans="1:18">
      <c r="A508" s="23">
        <v>6.1</v>
      </c>
      <c r="B508" s="23">
        <v>7</v>
      </c>
      <c r="C508" s="23" t="s">
        <v>1778</v>
      </c>
      <c r="D508" s="24">
        <v>2203</v>
      </c>
      <c r="E508" s="24" t="s">
        <v>11526</v>
      </c>
      <c r="F508" s="23" t="s">
        <v>1800</v>
      </c>
      <c r="G508" s="23" t="s">
        <v>36</v>
      </c>
      <c r="H508" s="23" t="s">
        <v>1801</v>
      </c>
      <c r="I508" s="23" t="s">
        <v>23</v>
      </c>
      <c r="J508" s="23" t="s">
        <v>24</v>
      </c>
      <c r="K508" s="23" t="s">
        <v>203</v>
      </c>
      <c r="L508" s="23" t="s">
        <v>25</v>
      </c>
      <c r="M508" s="23" t="s">
        <v>215</v>
      </c>
      <c r="N508" s="23" t="s">
        <v>995</v>
      </c>
      <c r="O508" s="25">
        <v>44743</v>
      </c>
      <c r="P508" s="23" t="s">
        <v>1802</v>
      </c>
      <c r="Q508" s="23" t="s">
        <v>1803</v>
      </c>
      <c r="R508" s="23"/>
    </row>
    <row r="509" ht="30" customHeight="1" spans="1:18">
      <c r="A509" s="23">
        <v>6.1</v>
      </c>
      <c r="B509" s="23">
        <v>8</v>
      </c>
      <c r="C509" s="23" t="s">
        <v>1778</v>
      </c>
      <c r="D509" s="24">
        <v>2203</v>
      </c>
      <c r="E509" s="24" t="s">
        <v>11526</v>
      </c>
      <c r="F509" s="23" t="s">
        <v>1804</v>
      </c>
      <c r="G509" s="23" t="s">
        <v>21</v>
      </c>
      <c r="H509" s="23" t="s">
        <v>1805</v>
      </c>
      <c r="I509" s="23" t="s">
        <v>23</v>
      </c>
      <c r="J509" s="23" t="s">
        <v>55</v>
      </c>
      <c r="K509" s="23" t="s">
        <v>50</v>
      </c>
      <c r="L509" s="23" t="s">
        <v>25</v>
      </c>
      <c r="M509" s="23" t="s">
        <v>1806</v>
      </c>
      <c r="N509" s="23" t="s">
        <v>1397</v>
      </c>
      <c r="O509" s="25">
        <v>44743</v>
      </c>
      <c r="P509" s="23" t="s">
        <v>1002</v>
      </c>
      <c r="Q509" s="23" t="s">
        <v>1807</v>
      </c>
      <c r="R509" s="23"/>
    </row>
    <row r="510" ht="30" customHeight="1" spans="1:18">
      <c r="A510" s="23">
        <v>6.1</v>
      </c>
      <c r="B510" s="23">
        <v>9</v>
      </c>
      <c r="C510" s="23" t="s">
        <v>1778</v>
      </c>
      <c r="D510" s="24">
        <v>2203</v>
      </c>
      <c r="E510" s="24" t="s">
        <v>11526</v>
      </c>
      <c r="F510" s="23" t="s">
        <v>1808</v>
      </c>
      <c r="G510" s="23" t="s">
        <v>21</v>
      </c>
      <c r="H510" s="23" t="s">
        <v>1809</v>
      </c>
      <c r="I510" s="23" t="s">
        <v>23</v>
      </c>
      <c r="J510" s="23" t="s">
        <v>24</v>
      </c>
      <c r="K510" s="23" t="s">
        <v>203</v>
      </c>
      <c r="L510" s="23" t="s">
        <v>25</v>
      </c>
      <c r="M510" s="23" t="s">
        <v>1810</v>
      </c>
      <c r="N510" s="23" t="s">
        <v>989</v>
      </c>
      <c r="O510" s="25">
        <v>44743</v>
      </c>
      <c r="P510" s="23" t="s">
        <v>1088</v>
      </c>
      <c r="Q510" s="23" t="s">
        <v>1811</v>
      </c>
      <c r="R510" s="23"/>
    </row>
    <row r="511" ht="30" customHeight="1" spans="1:18">
      <c r="A511" s="23">
        <v>6.1</v>
      </c>
      <c r="B511" s="23">
        <v>10</v>
      </c>
      <c r="C511" s="23" t="s">
        <v>1778</v>
      </c>
      <c r="D511" s="24">
        <v>2203</v>
      </c>
      <c r="E511" s="24" t="s">
        <v>11526</v>
      </c>
      <c r="F511" s="23" t="s">
        <v>1812</v>
      </c>
      <c r="G511" s="23" t="s">
        <v>36</v>
      </c>
      <c r="H511" s="23" t="s">
        <v>1813</v>
      </c>
      <c r="I511" s="23" t="s">
        <v>23</v>
      </c>
      <c r="J511" s="23" t="s">
        <v>72</v>
      </c>
      <c r="K511" s="23" t="s">
        <v>50</v>
      </c>
      <c r="L511" s="23" t="s">
        <v>25</v>
      </c>
      <c r="M511" s="23" t="s">
        <v>215</v>
      </c>
      <c r="N511" s="23" t="s">
        <v>995</v>
      </c>
      <c r="O511" s="25">
        <v>43675</v>
      </c>
      <c r="P511" s="23" t="s">
        <v>1025</v>
      </c>
      <c r="Q511" s="23" t="s">
        <v>1814</v>
      </c>
      <c r="R511" s="23"/>
    </row>
    <row r="512" ht="30" customHeight="1" spans="1:18">
      <c r="A512" s="23">
        <v>6.1</v>
      </c>
      <c r="B512" s="23">
        <v>11</v>
      </c>
      <c r="C512" s="23" t="s">
        <v>1778</v>
      </c>
      <c r="D512" s="24">
        <v>2203</v>
      </c>
      <c r="E512" s="24" t="s">
        <v>11526</v>
      </c>
      <c r="F512" s="23" t="s">
        <v>1815</v>
      </c>
      <c r="G512" s="23" t="s">
        <v>21</v>
      </c>
      <c r="H512" s="23" t="s">
        <v>1816</v>
      </c>
      <c r="I512" s="23" t="s">
        <v>23</v>
      </c>
      <c r="J512" s="23" t="s">
        <v>24</v>
      </c>
      <c r="K512" s="23" t="s">
        <v>203</v>
      </c>
      <c r="L512" s="23" t="s">
        <v>25</v>
      </c>
      <c r="M512" s="23" t="s">
        <v>1014</v>
      </c>
      <c r="N512" s="23" t="s">
        <v>1001</v>
      </c>
      <c r="O512" s="25">
        <v>44369</v>
      </c>
      <c r="P512" s="23" t="s">
        <v>1015</v>
      </c>
      <c r="Q512" s="23" t="s">
        <v>1817</v>
      </c>
      <c r="R512" s="23"/>
    </row>
    <row r="513" ht="30" customHeight="1" spans="1:18">
      <c r="A513" s="23">
        <v>6.1</v>
      </c>
      <c r="B513" s="23">
        <v>12</v>
      </c>
      <c r="C513" s="23" t="s">
        <v>1778</v>
      </c>
      <c r="D513" s="24">
        <v>2203</v>
      </c>
      <c r="E513" s="24" t="s">
        <v>11526</v>
      </c>
      <c r="F513" s="23" t="s">
        <v>1818</v>
      </c>
      <c r="G513" s="23" t="s">
        <v>36</v>
      </c>
      <c r="H513" s="23" t="s">
        <v>1819</v>
      </c>
      <c r="I513" s="23" t="s">
        <v>23</v>
      </c>
      <c r="J513" s="23" t="s">
        <v>24</v>
      </c>
      <c r="K513" s="23" t="s">
        <v>203</v>
      </c>
      <c r="L513" s="23" t="s">
        <v>25</v>
      </c>
      <c r="M513" s="23" t="s">
        <v>60</v>
      </c>
      <c r="N513" s="23" t="s">
        <v>1250</v>
      </c>
      <c r="O513" s="25">
        <v>44743</v>
      </c>
      <c r="P513" s="23" t="s">
        <v>1820</v>
      </c>
      <c r="Q513" s="23" t="s">
        <v>1821</v>
      </c>
      <c r="R513" s="23"/>
    </row>
    <row r="514" ht="30" customHeight="1" spans="1:18">
      <c r="A514" s="23">
        <v>6.1</v>
      </c>
      <c r="B514" s="23">
        <v>13</v>
      </c>
      <c r="C514" s="23" t="s">
        <v>1778</v>
      </c>
      <c r="D514" s="24">
        <v>2203</v>
      </c>
      <c r="E514" s="24" t="s">
        <v>11526</v>
      </c>
      <c r="F514" s="23" t="s">
        <v>1822</v>
      </c>
      <c r="G514" s="23" t="s">
        <v>21</v>
      </c>
      <c r="H514" s="23" t="s">
        <v>1823</v>
      </c>
      <c r="I514" s="23" t="s">
        <v>23</v>
      </c>
      <c r="J514" s="23" t="s">
        <v>426</v>
      </c>
      <c r="K514" s="23" t="s">
        <v>50</v>
      </c>
      <c r="L514" s="23" t="s">
        <v>25</v>
      </c>
      <c r="M514" s="23" t="s">
        <v>60</v>
      </c>
      <c r="N514" s="23" t="s">
        <v>989</v>
      </c>
      <c r="O514" s="25">
        <v>44737</v>
      </c>
      <c r="P514" s="23" t="s">
        <v>990</v>
      </c>
      <c r="Q514" s="23" t="s">
        <v>1824</v>
      </c>
      <c r="R514" s="23"/>
    </row>
    <row r="515" ht="30" customHeight="1" spans="1:18">
      <c r="A515" s="23">
        <v>6.1</v>
      </c>
      <c r="B515" s="23">
        <v>14</v>
      </c>
      <c r="C515" s="23" t="s">
        <v>1778</v>
      </c>
      <c r="D515" s="24">
        <v>2203</v>
      </c>
      <c r="E515" s="24" t="s">
        <v>11526</v>
      </c>
      <c r="F515" s="23" t="s">
        <v>1825</v>
      </c>
      <c r="G515" s="23" t="s">
        <v>36</v>
      </c>
      <c r="H515" s="23" t="s">
        <v>1826</v>
      </c>
      <c r="I515" s="23" t="s">
        <v>23</v>
      </c>
      <c r="J515" s="23" t="s">
        <v>55</v>
      </c>
      <c r="K515" s="23" t="s">
        <v>50</v>
      </c>
      <c r="L515" s="23" t="s">
        <v>25</v>
      </c>
      <c r="M515" s="23" t="s">
        <v>1827</v>
      </c>
      <c r="N515" s="23" t="s">
        <v>995</v>
      </c>
      <c r="O515" s="25">
        <v>44376</v>
      </c>
      <c r="P515" s="23" t="s">
        <v>1025</v>
      </c>
      <c r="Q515" s="23" t="s">
        <v>1828</v>
      </c>
      <c r="R515" s="23"/>
    </row>
    <row r="516" ht="30" customHeight="1" spans="1:18">
      <c r="A516" s="23">
        <v>6.1</v>
      </c>
      <c r="B516" s="23">
        <v>15</v>
      </c>
      <c r="C516" s="23" t="s">
        <v>1778</v>
      </c>
      <c r="D516" s="24">
        <v>2203</v>
      </c>
      <c r="E516" s="24" t="s">
        <v>11526</v>
      </c>
      <c r="F516" s="23" t="s">
        <v>1829</v>
      </c>
      <c r="G516" s="23" t="s">
        <v>21</v>
      </c>
      <c r="H516" s="23" t="s">
        <v>1830</v>
      </c>
      <c r="I516" s="23" t="s">
        <v>23</v>
      </c>
      <c r="J516" s="23" t="s">
        <v>24</v>
      </c>
      <c r="K516" s="23" t="s">
        <v>203</v>
      </c>
      <c r="L516" s="23" t="s">
        <v>25</v>
      </c>
      <c r="M516" s="23" t="s">
        <v>60</v>
      </c>
      <c r="N516" s="23" t="s">
        <v>989</v>
      </c>
      <c r="O516" s="25">
        <v>43990</v>
      </c>
      <c r="P516" s="23" t="s">
        <v>990</v>
      </c>
      <c r="Q516" s="23" t="s">
        <v>1831</v>
      </c>
      <c r="R516" s="23"/>
    </row>
    <row r="517" ht="30" customHeight="1" spans="1:18">
      <c r="A517" s="23">
        <v>6.1</v>
      </c>
      <c r="B517" s="23">
        <v>16</v>
      </c>
      <c r="C517" s="23" t="s">
        <v>1778</v>
      </c>
      <c r="D517" s="24">
        <v>2203</v>
      </c>
      <c r="E517" s="24" t="s">
        <v>11526</v>
      </c>
      <c r="F517" s="23" t="s">
        <v>1832</v>
      </c>
      <c r="G517" s="23" t="s">
        <v>21</v>
      </c>
      <c r="H517" s="23" t="s">
        <v>1833</v>
      </c>
      <c r="I517" s="23" t="s">
        <v>23</v>
      </c>
      <c r="J517" s="23" t="s">
        <v>72</v>
      </c>
      <c r="K517" s="23" t="s">
        <v>50</v>
      </c>
      <c r="L517" s="23" t="s">
        <v>25</v>
      </c>
      <c r="M517" s="23" t="s">
        <v>608</v>
      </c>
      <c r="N517" s="23" t="s">
        <v>989</v>
      </c>
      <c r="O517" s="25">
        <v>44013</v>
      </c>
      <c r="P517" s="23" t="s">
        <v>1834</v>
      </c>
      <c r="Q517" s="23" t="s">
        <v>1835</v>
      </c>
      <c r="R517" s="23"/>
    </row>
    <row r="518" ht="30" customHeight="1" spans="1:18">
      <c r="A518" s="23">
        <v>6.1</v>
      </c>
      <c r="B518" s="23">
        <v>17</v>
      </c>
      <c r="C518" s="23" t="s">
        <v>1778</v>
      </c>
      <c r="D518" s="24">
        <v>2203</v>
      </c>
      <c r="E518" s="24" t="s">
        <v>11526</v>
      </c>
      <c r="F518" s="23" t="s">
        <v>1836</v>
      </c>
      <c r="G518" s="23" t="s">
        <v>21</v>
      </c>
      <c r="H518" s="23" t="s">
        <v>1837</v>
      </c>
      <c r="I518" s="23" t="s">
        <v>23</v>
      </c>
      <c r="J518" s="23" t="s">
        <v>426</v>
      </c>
      <c r="K518" s="23" t="s">
        <v>50</v>
      </c>
      <c r="L518" s="23" t="s">
        <v>25</v>
      </c>
      <c r="M518" s="23" t="s">
        <v>60</v>
      </c>
      <c r="N518" s="23" t="s">
        <v>995</v>
      </c>
      <c r="O518" s="25">
        <v>44369</v>
      </c>
      <c r="P518" s="23" t="s">
        <v>996</v>
      </c>
      <c r="Q518" s="23" t="s">
        <v>1838</v>
      </c>
      <c r="R518" s="23"/>
    </row>
    <row r="519" ht="30" customHeight="1" spans="1:18">
      <c r="A519" s="23">
        <v>6.1</v>
      </c>
      <c r="B519" s="23">
        <v>18</v>
      </c>
      <c r="C519" s="23" t="s">
        <v>1778</v>
      </c>
      <c r="D519" s="24">
        <v>2203</v>
      </c>
      <c r="E519" s="24" t="s">
        <v>11526</v>
      </c>
      <c r="F519" s="23" t="s">
        <v>1839</v>
      </c>
      <c r="G519" s="23" t="s">
        <v>21</v>
      </c>
      <c r="H519" s="23" t="s">
        <v>1840</v>
      </c>
      <c r="I519" s="23" t="s">
        <v>23</v>
      </c>
      <c r="J519" s="23" t="s">
        <v>24</v>
      </c>
      <c r="K519" s="23" t="s">
        <v>203</v>
      </c>
      <c r="L519" s="23" t="s">
        <v>25</v>
      </c>
      <c r="M519" s="23" t="s">
        <v>68</v>
      </c>
      <c r="N519" s="23" t="s">
        <v>989</v>
      </c>
      <c r="O519" s="25">
        <v>44743</v>
      </c>
      <c r="P519" s="23" t="s">
        <v>1055</v>
      </c>
      <c r="Q519" s="23" t="s">
        <v>1841</v>
      </c>
      <c r="R519" s="23"/>
    </row>
    <row r="520" ht="30" customHeight="1" spans="1:18">
      <c r="A520" s="23">
        <v>6.1</v>
      </c>
      <c r="B520" s="23">
        <v>19</v>
      </c>
      <c r="C520" s="23" t="s">
        <v>1778</v>
      </c>
      <c r="D520" s="24">
        <v>2203</v>
      </c>
      <c r="E520" s="24" t="s">
        <v>11526</v>
      </c>
      <c r="F520" s="23" t="s">
        <v>1842</v>
      </c>
      <c r="G520" s="23" t="s">
        <v>21</v>
      </c>
      <c r="H520" s="23" t="s">
        <v>1843</v>
      </c>
      <c r="I520" s="23" t="s">
        <v>23</v>
      </c>
      <c r="J520" s="23" t="s">
        <v>1611</v>
      </c>
      <c r="K520" s="23" t="s">
        <v>50</v>
      </c>
      <c r="L520" s="23" t="s">
        <v>25</v>
      </c>
      <c r="M520" s="23" t="s">
        <v>1482</v>
      </c>
      <c r="N520" s="23" t="s">
        <v>989</v>
      </c>
      <c r="O520" s="25">
        <v>44743</v>
      </c>
      <c r="P520" s="23" t="s">
        <v>1025</v>
      </c>
      <c r="Q520" s="23" t="s">
        <v>1844</v>
      </c>
      <c r="R520" s="23"/>
    </row>
    <row r="521" ht="30" customHeight="1" spans="1:18">
      <c r="A521" s="23">
        <v>6.1</v>
      </c>
      <c r="B521" s="23">
        <v>20</v>
      </c>
      <c r="C521" s="23" t="s">
        <v>1778</v>
      </c>
      <c r="D521" s="24">
        <v>2203</v>
      </c>
      <c r="E521" s="24" t="s">
        <v>11526</v>
      </c>
      <c r="F521" s="23" t="s">
        <v>1845</v>
      </c>
      <c r="G521" s="23" t="s">
        <v>21</v>
      </c>
      <c r="H521" s="23" t="s">
        <v>1846</v>
      </c>
      <c r="I521" s="23" t="s">
        <v>23</v>
      </c>
      <c r="J521" s="23" t="s">
        <v>55</v>
      </c>
      <c r="K521" s="23">
        <v>2</v>
      </c>
      <c r="L521" s="23" t="s">
        <v>25</v>
      </c>
      <c r="M521" s="23" t="s">
        <v>1847</v>
      </c>
      <c r="N521" s="23" t="s">
        <v>1033</v>
      </c>
      <c r="O521" s="25">
        <v>44383</v>
      </c>
      <c r="P521" s="23" t="s">
        <v>1002</v>
      </c>
      <c r="Q521" s="23">
        <v>15355457608</v>
      </c>
      <c r="R521" s="23"/>
    </row>
    <row r="522" ht="30" customHeight="1" spans="1:18">
      <c r="A522" s="23">
        <v>6.2</v>
      </c>
      <c r="B522" s="23">
        <v>21</v>
      </c>
      <c r="C522" s="23" t="s">
        <v>1253</v>
      </c>
      <c r="D522" s="24">
        <v>2203</v>
      </c>
      <c r="E522" s="24" t="s">
        <v>11526</v>
      </c>
      <c r="F522" s="23" t="s">
        <v>1848</v>
      </c>
      <c r="G522" s="23" t="s">
        <v>21</v>
      </c>
      <c r="H522" s="23" t="s">
        <v>1849</v>
      </c>
      <c r="I522" s="23" t="s">
        <v>23</v>
      </c>
      <c r="J522" s="23" t="s">
        <v>130</v>
      </c>
      <c r="K522" s="23" t="s">
        <v>50</v>
      </c>
      <c r="L522" s="23" t="s">
        <v>25</v>
      </c>
      <c r="M522" s="23" t="s">
        <v>121</v>
      </c>
      <c r="N522" s="23" t="s">
        <v>1001</v>
      </c>
      <c r="O522" s="25" t="s">
        <v>1641</v>
      </c>
      <c r="P522" s="23" t="s">
        <v>441</v>
      </c>
      <c r="Q522" s="23" t="s">
        <v>1850</v>
      </c>
      <c r="R522" s="23"/>
    </row>
    <row r="523" ht="30" customHeight="1" spans="1:18">
      <c r="A523" s="23">
        <v>6.2</v>
      </c>
      <c r="B523" s="23">
        <v>22</v>
      </c>
      <c r="C523" s="23" t="s">
        <v>1253</v>
      </c>
      <c r="D523" s="24">
        <v>2203</v>
      </c>
      <c r="E523" s="24" t="s">
        <v>11526</v>
      </c>
      <c r="F523" s="23" t="s">
        <v>1851</v>
      </c>
      <c r="G523" s="23" t="s">
        <v>36</v>
      </c>
      <c r="H523" s="23" t="s">
        <v>1852</v>
      </c>
      <c r="I523" s="23" t="s">
        <v>23</v>
      </c>
      <c r="J523" s="23" t="s">
        <v>130</v>
      </c>
      <c r="K523" s="23" t="s">
        <v>50</v>
      </c>
      <c r="L523" s="23" t="s">
        <v>25</v>
      </c>
      <c r="M523" s="23" t="s">
        <v>60</v>
      </c>
      <c r="N523" s="23" t="s">
        <v>995</v>
      </c>
      <c r="O523" s="25" t="s">
        <v>1853</v>
      </c>
      <c r="P523" s="23" t="s">
        <v>595</v>
      </c>
      <c r="Q523" s="23" t="s">
        <v>1854</v>
      </c>
      <c r="R523" s="23"/>
    </row>
    <row r="524" ht="30" customHeight="1" spans="1:18">
      <c r="A524" s="23">
        <v>6.2</v>
      </c>
      <c r="B524" s="23">
        <v>23</v>
      </c>
      <c r="C524" s="23" t="s">
        <v>1253</v>
      </c>
      <c r="D524" s="24">
        <v>2203</v>
      </c>
      <c r="E524" s="24" t="s">
        <v>11526</v>
      </c>
      <c r="F524" s="23" t="s">
        <v>1855</v>
      </c>
      <c r="G524" s="23" t="s">
        <v>21</v>
      </c>
      <c r="H524" s="23" t="s">
        <v>1856</v>
      </c>
      <c r="I524" s="23" t="s">
        <v>23</v>
      </c>
      <c r="J524" s="23" t="s">
        <v>167</v>
      </c>
      <c r="K524" s="23" t="s">
        <v>50</v>
      </c>
      <c r="L524" s="23" t="s">
        <v>25</v>
      </c>
      <c r="M524" s="23" t="s">
        <v>56</v>
      </c>
      <c r="N524" s="23" t="s">
        <v>1033</v>
      </c>
      <c r="O524" s="25" t="s">
        <v>1857</v>
      </c>
      <c r="P524" s="23" t="s">
        <v>376</v>
      </c>
      <c r="Q524" s="23" t="s">
        <v>1858</v>
      </c>
      <c r="R524" s="23"/>
    </row>
    <row r="525" ht="30" customHeight="1" spans="1:18">
      <c r="A525" s="23">
        <v>6.2</v>
      </c>
      <c r="B525" s="23">
        <v>24</v>
      </c>
      <c r="C525" s="23" t="s">
        <v>1253</v>
      </c>
      <c r="D525" s="24">
        <v>2203</v>
      </c>
      <c r="E525" s="24" t="s">
        <v>11526</v>
      </c>
      <c r="F525" s="23" t="s">
        <v>1859</v>
      </c>
      <c r="G525" s="23" t="s">
        <v>36</v>
      </c>
      <c r="H525" s="23" t="s">
        <v>1860</v>
      </c>
      <c r="I525" s="23" t="s">
        <v>23</v>
      </c>
      <c r="J525" s="23" t="s">
        <v>130</v>
      </c>
      <c r="K525" s="23" t="s">
        <v>50</v>
      </c>
      <c r="L525" s="23" t="s">
        <v>25</v>
      </c>
      <c r="M525" s="23" t="s">
        <v>1861</v>
      </c>
      <c r="N525" s="23" t="s">
        <v>989</v>
      </c>
      <c r="O525" s="25" t="s">
        <v>1862</v>
      </c>
      <c r="P525" s="23" t="s">
        <v>28</v>
      </c>
      <c r="Q525" s="23" t="s">
        <v>1863</v>
      </c>
      <c r="R525" s="23"/>
    </row>
    <row r="526" ht="30" customHeight="1" spans="1:18">
      <c r="A526" s="23">
        <v>6.2</v>
      </c>
      <c r="B526" s="23">
        <v>25</v>
      </c>
      <c r="C526" s="23" t="s">
        <v>1253</v>
      </c>
      <c r="D526" s="24">
        <v>2203</v>
      </c>
      <c r="E526" s="24" t="s">
        <v>11526</v>
      </c>
      <c r="F526" s="23" t="s">
        <v>1864</v>
      </c>
      <c r="G526" s="23" t="s">
        <v>36</v>
      </c>
      <c r="H526" s="23" t="s">
        <v>1865</v>
      </c>
      <c r="I526" s="23" t="s">
        <v>23</v>
      </c>
      <c r="J526" s="23" t="s">
        <v>98</v>
      </c>
      <c r="K526" s="23"/>
      <c r="L526" s="23" t="s">
        <v>25</v>
      </c>
      <c r="M526" s="23" t="s">
        <v>121</v>
      </c>
      <c r="N526" s="23" t="s">
        <v>989</v>
      </c>
      <c r="O526" s="25" t="s">
        <v>1641</v>
      </c>
      <c r="P526" s="23" t="s">
        <v>544</v>
      </c>
      <c r="Q526" s="23" t="s">
        <v>1866</v>
      </c>
      <c r="R526" s="23"/>
    </row>
    <row r="527" ht="30" customHeight="1" spans="1:18">
      <c r="A527" s="23">
        <v>6.2</v>
      </c>
      <c r="B527" s="23">
        <v>26</v>
      </c>
      <c r="C527" s="23" t="s">
        <v>1253</v>
      </c>
      <c r="D527" s="24">
        <v>2203</v>
      </c>
      <c r="E527" s="24" t="s">
        <v>11526</v>
      </c>
      <c r="F527" s="23" t="s">
        <v>1867</v>
      </c>
      <c r="G527" s="23" t="s">
        <v>21</v>
      </c>
      <c r="H527" s="23" t="s">
        <v>1868</v>
      </c>
      <c r="I527" s="23" t="s">
        <v>23</v>
      </c>
      <c r="J527" s="23" t="s">
        <v>98</v>
      </c>
      <c r="K527" s="23"/>
      <c r="L527" s="23" t="s">
        <v>25</v>
      </c>
      <c r="M527" s="23" t="s">
        <v>1444</v>
      </c>
      <c r="N527" s="23" t="s">
        <v>989</v>
      </c>
      <c r="O527" s="25" t="s">
        <v>1869</v>
      </c>
      <c r="P527" s="23" t="s">
        <v>376</v>
      </c>
      <c r="Q527" s="23" t="s">
        <v>1870</v>
      </c>
      <c r="R527" s="23"/>
    </row>
    <row r="528" ht="30" customHeight="1" spans="1:18">
      <c r="A528" s="23">
        <v>6.2</v>
      </c>
      <c r="B528" s="23">
        <v>27</v>
      </c>
      <c r="C528" s="23" t="s">
        <v>1253</v>
      </c>
      <c r="D528" s="24">
        <v>2203</v>
      </c>
      <c r="E528" s="24" t="s">
        <v>11526</v>
      </c>
      <c r="F528" s="23" t="s">
        <v>1871</v>
      </c>
      <c r="G528" s="23" t="s">
        <v>21</v>
      </c>
      <c r="H528" s="23" t="s">
        <v>1872</v>
      </c>
      <c r="I528" s="23" t="s">
        <v>23</v>
      </c>
      <c r="J528" s="23" t="s">
        <v>98</v>
      </c>
      <c r="K528" s="23"/>
      <c r="L528" s="23" t="s">
        <v>25</v>
      </c>
      <c r="M528" s="23" t="s">
        <v>215</v>
      </c>
      <c r="N528" s="23" t="s">
        <v>1873</v>
      </c>
      <c r="O528" s="25" t="s">
        <v>1874</v>
      </c>
      <c r="P528" s="23" t="s">
        <v>45</v>
      </c>
      <c r="Q528" s="23" t="s">
        <v>1875</v>
      </c>
      <c r="R528" s="23"/>
    </row>
    <row r="529" ht="30" customHeight="1" spans="1:18">
      <c r="A529" s="23">
        <v>6.2</v>
      </c>
      <c r="B529" s="23">
        <v>28</v>
      </c>
      <c r="C529" s="23" t="s">
        <v>1253</v>
      </c>
      <c r="D529" s="24">
        <v>2203</v>
      </c>
      <c r="E529" s="24" t="s">
        <v>11526</v>
      </c>
      <c r="F529" s="23" t="s">
        <v>1876</v>
      </c>
      <c r="G529" s="23" t="s">
        <v>21</v>
      </c>
      <c r="H529" s="23" t="s">
        <v>1877</v>
      </c>
      <c r="I529" s="23" t="s">
        <v>23</v>
      </c>
      <c r="J529" s="23" t="s">
        <v>98</v>
      </c>
      <c r="K529" s="23"/>
      <c r="L529" s="23" t="s">
        <v>25</v>
      </c>
      <c r="M529" s="23" t="s">
        <v>1878</v>
      </c>
      <c r="N529" s="23" t="s">
        <v>1250</v>
      </c>
      <c r="O529" s="25" t="s">
        <v>523</v>
      </c>
      <c r="P529" s="23" t="s">
        <v>61</v>
      </c>
      <c r="Q529" s="23" t="s">
        <v>1879</v>
      </c>
      <c r="R529" s="23"/>
    </row>
    <row r="530" ht="30" customHeight="1" spans="1:18">
      <c r="A530" s="23">
        <v>6.2</v>
      </c>
      <c r="B530" s="23">
        <v>29</v>
      </c>
      <c r="C530" s="23" t="s">
        <v>1253</v>
      </c>
      <c r="D530" s="24">
        <v>2203</v>
      </c>
      <c r="E530" s="24" t="s">
        <v>11526</v>
      </c>
      <c r="F530" s="23" t="s">
        <v>1880</v>
      </c>
      <c r="G530" s="23" t="s">
        <v>36</v>
      </c>
      <c r="H530" s="23" t="s">
        <v>1881</v>
      </c>
      <c r="I530" s="23" t="s">
        <v>23</v>
      </c>
      <c r="J530" s="23" t="s">
        <v>98</v>
      </c>
      <c r="K530" s="23"/>
      <c r="L530" s="23" t="s">
        <v>25</v>
      </c>
      <c r="M530" s="23" t="s">
        <v>190</v>
      </c>
      <c r="N530" s="23" t="s">
        <v>989</v>
      </c>
      <c r="O530" s="25" t="s">
        <v>1641</v>
      </c>
      <c r="P530" s="23" t="s">
        <v>28</v>
      </c>
      <c r="Q530" s="23" t="s">
        <v>1882</v>
      </c>
      <c r="R530" s="23"/>
    </row>
    <row r="531" ht="30" customHeight="1" spans="1:18">
      <c r="A531" s="23">
        <v>6.2</v>
      </c>
      <c r="B531" s="23">
        <v>30</v>
      </c>
      <c r="C531" s="23" t="s">
        <v>1253</v>
      </c>
      <c r="D531" s="24">
        <v>2203</v>
      </c>
      <c r="E531" s="24" t="s">
        <v>11526</v>
      </c>
      <c r="F531" s="23" t="s">
        <v>1883</v>
      </c>
      <c r="G531" s="23" t="s">
        <v>21</v>
      </c>
      <c r="H531" s="23" t="s">
        <v>1884</v>
      </c>
      <c r="I531" s="23" t="s">
        <v>23</v>
      </c>
      <c r="J531" s="23" t="s">
        <v>98</v>
      </c>
      <c r="K531" s="23"/>
      <c r="L531" s="23" t="s">
        <v>25</v>
      </c>
      <c r="M531" s="23" t="s">
        <v>60</v>
      </c>
      <c r="N531" s="23" t="s">
        <v>1001</v>
      </c>
      <c r="O531" s="25" t="s">
        <v>478</v>
      </c>
      <c r="P531" s="23" t="s">
        <v>61</v>
      </c>
      <c r="Q531" s="23" t="s">
        <v>1885</v>
      </c>
      <c r="R531" s="23"/>
    </row>
    <row r="532" ht="30" customHeight="1" spans="1:18">
      <c r="A532" s="23">
        <v>6.2</v>
      </c>
      <c r="B532" s="23">
        <v>31</v>
      </c>
      <c r="C532" s="23" t="s">
        <v>1253</v>
      </c>
      <c r="D532" s="24">
        <v>2203</v>
      </c>
      <c r="E532" s="24" t="s">
        <v>11526</v>
      </c>
      <c r="F532" s="23" t="s">
        <v>1886</v>
      </c>
      <c r="G532" s="23" t="s">
        <v>36</v>
      </c>
      <c r="H532" s="23" t="s">
        <v>1887</v>
      </c>
      <c r="I532" s="23" t="s">
        <v>23</v>
      </c>
      <c r="J532" s="23" t="s">
        <v>130</v>
      </c>
      <c r="K532" s="23"/>
      <c r="L532" s="23" t="s">
        <v>25</v>
      </c>
      <c r="M532" s="23" t="s">
        <v>1464</v>
      </c>
      <c r="N532" s="23" t="s">
        <v>989</v>
      </c>
      <c r="O532" s="25" t="s">
        <v>1888</v>
      </c>
      <c r="P532" s="23" t="s">
        <v>45</v>
      </c>
      <c r="Q532" s="23" t="s">
        <v>1889</v>
      </c>
      <c r="R532" s="23"/>
    </row>
    <row r="533" ht="30" customHeight="1" spans="1:18">
      <c r="A533" s="23">
        <v>6.2</v>
      </c>
      <c r="B533" s="23">
        <v>32</v>
      </c>
      <c r="C533" s="23" t="s">
        <v>1253</v>
      </c>
      <c r="D533" s="24">
        <v>2203</v>
      </c>
      <c r="E533" s="24" t="s">
        <v>11526</v>
      </c>
      <c r="F533" s="23" t="s">
        <v>1890</v>
      </c>
      <c r="G533" s="23" t="s">
        <v>36</v>
      </c>
      <c r="H533" s="23" t="s">
        <v>1891</v>
      </c>
      <c r="I533" s="23" t="s">
        <v>23</v>
      </c>
      <c r="J533" s="23" t="s">
        <v>98</v>
      </c>
      <c r="K533" s="23"/>
      <c r="L533" s="23" t="s">
        <v>25</v>
      </c>
      <c r="M533" s="23" t="s">
        <v>1892</v>
      </c>
      <c r="N533" s="23" t="s">
        <v>1001</v>
      </c>
      <c r="O533" s="25" t="s">
        <v>1641</v>
      </c>
      <c r="P533" s="23" t="s">
        <v>376</v>
      </c>
      <c r="Q533" s="23" t="s">
        <v>1893</v>
      </c>
      <c r="R533" s="23"/>
    </row>
    <row r="534" ht="30" customHeight="1" spans="1:18">
      <c r="A534" s="23">
        <v>6.2</v>
      </c>
      <c r="B534" s="23">
        <v>33</v>
      </c>
      <c r="C534" s="23" t="s">
        <v>1253</v>
      </c>
      <c r="D534" s="24">
        <v>2203</v>
      </c>
      <c r="E534" s="24" t="s">
        <v>11526</v>
      </c>
      <c r="F534" s="23" t="s">
        <v>1894</v>
      </c>
      <c r="G534" s="23" t="s">
        <v>21</v>
      </c>
      <c r="H534" s="23" t="s">
        <v>1895</v>
      </c>
      <c r="I534" s="23" t="s">
        <v>23</v>
      </c>
      <c r="J534" s="23" t="s">
        <v>98</v>
      </c>
      <c r="K534" s="23"/>
      <c r="L534" s="23" t="s">
        <v>25</v>
      </c>
      <c r="M534" s="23" t="s">
        <v>215</v>
      </c>
      <c r="N534" s="23" t="s">
        <v>989</v>
      </c>
      <c r="O534" s="25" t="s">
        <v>1896</v>
      </c>
      <c r="P534" s="23" t="s">
        <v>61</v>
      </c>
      <c r="Q534" s="23" t="s">
        <v>1897</v>
      </c>
      <c r="R534" s="23"/>
    </row>
    <row r="535" ht="30" customHeight="1" spans="1:18">
      <c r="A535" s="23">
        <v>6.2</v>
      </c>
      <c r="B535" s="23">
        <v>34</v>
      </c>
      <c r="C535" s="23" t="s">
        <v>1253</v>
      </c>
      <c r="D535" s="24">
        <v>2203</v>
      </c>
      <c r="E535" s="24" t="s">
        <v>11526</v>
      </c>
      <c r="F535" s="23" t="s">
        <v>1898</v>
      </c>
      <c r="G535" s="23" t="s">
        <v>36</v>
      </c>
      <c r="H535" s="23" t="s">
        <v>1899</v>
      </c>
      <c r="I535" s="23" t="s">
        <v>23</v>
      </c>
      <c r="J535" s="23" t="s">
        <v>72</v>
      </c>
      <c r="K535" s="23" t="s">
        <v>50</v>
      </c>
      <c r="L535" s="23" t="s">
        <v>25</v>
      </c>
      <c r="M535" s="23" t="s">
        <v>60</v>
      </c>
      <c r="N535" s="23" t="s">
        <v>1250</v>
      </c>
      <c r="O535" s="25" t="s">
        <v>523</v>
      </c>
      <c r="P535" s="23" t="s">
        <v>269</v>
      </c>
      <c r="Q535" s="23" t="s">
        <v>1900</v>
      </c>
      <c r="R535" s="23"/>
    </row>
    <row r="536" ht="30" customHeight="1" spans="1:18">
      <c r="A536" s="23">
        <v>6.2</v>
      </c>
      <c r="B536" s="23">
        <v>35</v>
      </c>
      <c r="C536" s="23" t="s">
        <v>1253</v>
      </c>
      <c r="D536" s="24">
        <v>2203</v>
      </c>
      <c r="E536" s="24" t="s">
        <v>11526</v>
      </c>
      <c r="F536" s="23" t="s">
        <v>1901</v>
      </c>
      <c r="G536" s="23" t="s">
        <v>21</v>
      </c>
      <c r="H536" s="23" t="s">
        <v>1902</v>
      </c>
      <c r="I536" s="23" t="s">
        <v>23</v>
      </c>
      <c r="J536" s="23" t="s">
        <v>98</v>
      </c>
      <c r="K536" s="23"/>
      <c r="L536" s="23" t="s">
        <v>25</v>
      </c>
      <c r="M536" s="23" t="s">
        <v>60</v>
      </c>
      <c r="N536" s="23" t="s">
        <v>995</v>
      </c>
      <c r="O536" s="25" t="s">
        <v>1903</v>
      </c>
      <c r="P536" s="23" t="s">
        <v>45</v>
      </c>
      <c r="Q536" s="23" t="s">
        <v>1904</v>
      </c>
      <c r="R536" s="23"/>
    </row>
    <row r="537" ht="30" customHeight="1" spans="1:18">
      <c r="A537" s="23">
        <v>6.2</v>
      </c>
      <c r="B537" s="23">
        <v>36</v>
      </c>
      <c r="C537" s="23" t="s">
        <v>1253</v>
      </c>
      <c r="D537" s="24">
        <v>2203</v>
      </c>
      <c r="E537" s="24" t="s">
        <v>11526</v>
      </c>
      <c r="F537" s="23" t="s">
        <v>1905</v>
      </c>
      <c r="G537" s="23" t="s">
        <v>36</v>
      </c>
      <c r="H537" s="23" t="s">
        <v>1906</v>
      </c>
      <c r="I537" s="23" t="s">
        <v>23</v>
      </c>
      <c r="J537" s="23" t="s">
        <v>98</v>
      </c>
      <c r="K537" s="23"/>
      <c r="L537" s="23" t="s">
        <v>25</v>
      </c>
      <c r="M537" s="23" t="s">
        <v>1907</v>
      </c>
      <c r="N537" s="23" t="s">
        <v>1001</v>
      </c>
      <c r="O537" s="25" t="s">
        <v>1908</v>
      </c>
      <c r="P537" s="23" t="s">
        <v>61</v>
      </c>
      <c r="Q537" s="23" t="s">
        <v>1909</v>
      </c>
      <c r="R537" s="23"/>
    </row>
    <row r="538" ht="30" customHeight="1" spans="1:18">
      <c r="A538" s="23">
        <v>6.2</v>
      </c>
      <c r="B538" s="23">
        <v>37</v>
      </c>
      <c r="C538" s="23" t="s">
        <v>1253</v>
      </c>
      <c r="D538" s="24">
        <v>2203</v>
      </c>
      <c r="E538" s="24" t="s">
        <v>11526</v>
      </c>
      <c r="F538" s="23" t="s">
        <v>1910</v>
      </c>
      <c r="G538" s="23" t="s">
        <v>36</v>
      </c>
      <c r="H538" s="23" t="s">
        <v>1911</v>
      </c>
      <c r="I538" s="23" t="s">
        <v>23</v>
      </c>
      <c r="J538" s="23" t="s">
        <v>98</v>
      </c>
      <c r="K538" s="23"/>
      <c r="L538" s="23" t="s">
        <v>25</v>
      </c>
      <c r="M538" s="23" t="s">
        <v>60</v>
      </c>
      <c r="N538" s="23" t="s">
        <v>1001</v>
      </c>
      <c r="O538" s="25" t="s">
        <v>1912</v>
      </c>
      <c r="P538" s="23" t="s">
        <v>33</v>
      </c>
      <c r="Q538" s="23" t="s">
        <v>1913</v>
      </c>
      <c r="R538" s="23"/>
    </row>
    <row r="539" ht="30" customHeight="1" spans="1:18">
      <c r="A539" s="23">
        <v>6.2</v>
      </c>
      <c r="B539" s="23">
        <v>38</v>
      </c>
      <c r="C539" s="23" t="s">
        <v>1253</v>
      </c>
      <c r="D539" s="24">
        <v>2203</v>
      </c>
      <c r="E539" s="24" t="s">
        <v>11526</v>
      </c>
      <c r="F539" s="23" t="s">
        <v>1914</v>
      </c>
      <c r="G539" s="23" t="s">
        <v>21</v>
      </c>
      <c r="H539" s="23" t="s">
        <v>1915</v>
      </c>
      <c r="I539" s="23" t="s">
        <v>23</v>
      </c>
      <c r="J539" s="23" t="s">
        <v>130</v>
      </c>
      <c r="K539" s="23" t="s">
        <v>50</v>
      </c>
      <c r="L539" s="23" t="s">
        <v>25</v>
      </c>
      <c r="M539" s="23" t="s">
        <v>822</v>
      </c>
      <c r="N539" s="23" t="s">
        <v>1033</v>
      </c>
      <c r="O539" s="25" t="s">
        <v>1916</v>
      </c>
      <c r="P539" s="23" t="s">
        <v>45</v>
      </c>
      <c r="Q539" s="23" t="s">
        <v>1917</v>
      </c>
      <c r="R539" s="23"/>
    </row>
    <row r="540" ht="30" customHeight="1" spans="1:18">
      <c r="A540" s="23">
        <v>6.2</v>
      </c>
      <c r="B540" s="23">
        <v>39</v>
      </c>
      <c r="C540" s="23" t="s">
        <v>1253</v>
      </c>
      <c r="D540" s="24">
        <v>2203</v>
      </c>
      <c r="E540" s="24" t="s">
        <v>11526</v>
      </c>
      <c r="F540" s="23" t="s">
        <v>1918</v>
      </c>
      <c r="G540" s="23" t="s">
        <v>21</v>
      </c>
      <c r="H540" s="23" t="s">
        <v>1919</v>
      </c>
      <c r="I540" s="23" t="s">
        <v>23</v>
      </c>
      <c r="J540" s="23" t="s">
        <v>98</v>
      </c>
      <c r="K540" s="23"/>
      <c r="L540" s="23" t="s">
        <v>25</v>
      </c>
      <c r="M540" s="23" t="s">
        <v>60</v>
      </c>
      <c r="N540" s="23" t="s">
        <v>989</v>
      </c>
      <c r="O540" s="25" t="s">
        <v>510</v>
      </c>
      <c r="P540" s="23" t="s">
        <v>89</v>
      </c>
      <c r="Q540" s="23" t="s">
        <v>1920</v>
      </c>
      <c r="R540" s="23"/>
    </row>
    <row r="541" ht="30" customHeight="1" spans="1:18">
      <c r="A541" s="23">
        <v>6.2</v>
      </c>
      <c r="B541" s="23">
        <v>40</v>
      </c>
      <c r="C541" s="23" t="s">
        <v>1253</v>
      </c>
      <c r="D541" s="24">
        <v>2203</v>
      </c>
      <c r="E541" s="24" t="s">
        <v>11526</v>
      </c>
      <c r="F541" s="23" t="s">
        <v>1921</v>
      </c>
      <c r="G541" s="23" t="s">
        <v>21</v>
      </c>
      <c r="H541" s="27" t="s">
        <v>1922</v>
      </c>
      <c r="I541" s="23" t="s">
        <v>23</v>
      </c>
      <c r="J541" s="23" t="s">
        <v>98</v>
      </c>
      <c r="K541" s="23"/>
      <c r="L541" s="23" t="s">
        <v>25</v>
      </c>
      <c r="M541" s="23" t="s">
        <v>1827</v>
      </c>
      <c r="N541" s="23" t="s">
        <v>1250</v>
      </c>
      <c r="O541" s="25" t="s">
        <v>523</v>
      </c>
      <c r="P541" s="23" t="s">
        <v>28</v>
      </c>
      <c r="Q541" s="23">
        <v>18748973543</v>
      </c>
      <c r="R541" s="23"/>
    </row>
    <row r="542" ht="30" customHeight="1" spans="1:18">
      <c r="A542" s="23">
        <v>6.2</v>
      </c>
      <c r="B542" s="23">
        <v>41</v>
      </c>
      <c r="C542" s="23" t="s">
        <v>1253</v>
      </c>
      <c r="D542" s="24">
        <v>2203</v>
      </c>
      <c r="E542" s="24" t="s">
        <v>11526</v>
      </c>
      <c r="F542" s="23" t="s">
        <v>1923</v>
      </c>
      <c r="G542" s="23" t="s">
        <v>21</v>
      </c>
      <c r="H542" s="27" t="s">
        <v>1924</v>
      </c>
      <c r="I542" s="23" t="s">
        <v>23</v>
      </c>
      <c r="J542" s="23" t="s">
        <v>98</v>
      </c>
      <c r="K542" s="23"/>
      <c r="L542" s="23" t="s">
        <v>25</v>
      </c>
      <c r="M542" s="23" t="s">
        <v>1925</v>
      </c>
      <c r="N542" s="23" t="s">
        <v>1250</v>
      </c>
      <c r="O542" s="25" t="s">
        <v>478</v>
      </c>
      <c r="P542" s="23" t="s">
        <v>89</v>
      </c>
      <c r="Q542" s="23">
        <v>18285976424</v>
      </c>
      <c r="R542" s="23"/>
    </row>
    <row r="543" ht="30" customHeight="1" spans="1:18">
      <c r="A543" s="23">
        <v>6.2</v>
      </c>
      <c r="B543" s="23">
        <v>42</v>
      </c>
      <c r="C543" s="23" t="s">
        <v>1253</v>
      </c>
      <c r="D543" s="24">
        <v>2203</v>
      </c>
      <c r="E543" s="24" t="s">
        <v>11526</v>
      </c>
      <c r="F543" s="23" t="s">
        <v>1926</v>
      </c>
      <c r="G543" s="23" t="s">
        <v>21</v>
      </c>
      <c r="H543" s="23" t="s">
        <v>1927</v>
      </c>
      <c r="I543" s="23" t="s">
        <v>23</v>
      </c>
      <c r="J543" s="23" t="s">
        <v>130</v>
      </c>
      <c r="K543" s="23">
        <v>2</v>
      </c>
      <c r="L543" s="23" t="s">
        <v>25</v>
      </c>
      <c r="M543" s="23" t="s">
        <v>85</v>
      </c>
      <c r="N543" s="23" t="s">
        <v>1033</v>
      </c>
      <c r="O543" s="25" t="s">
        <v>1928</v>
      </c>
      <c r="P543" s="23" t="s">
        <v>376</v>
      </c>
      <c r="Q543" s="23">
        <v>17684010440</v>
      </c>
      <c r="R543" s="23"/>
    </row>
    <row r="544" ht="30" customHeight="1" spans="1:18">
      <c r="A544" s="23">
        <v>6.2</v>
      </c>
      <c r="B544" s="23">
        <v>43</v>
      </c>
      <c r="C544" s="23" t="s">
        <v>1253</v>
      </c>
      <c r="D544" s="24">
        <v>2203</v>
      </c>
      <c r="E544" s="24" t="s">
        <v>11526</v>
      </c>
      <c r="F544" s="23" t="s">
        <v>1929</v>
      </c>
      <c r="G544" s="23" t="s">
        <v>36</v>
      </c>
      <c r="H544" s="23" t="s">
        <v>1930</v>
      </c>
      <c r="I544" s="23" t="s">
        <v>23</v>
      </c>
      <c r="J544" s="23" t="s">
        <v>109</v>
      </c>
      <c r="K544" s="23">
        <v>2</v>
      </c>
      <c r="L544" s="23" t="s">
        <v>25</v>
      </c>
      <c r="M544" s="23" t="s">
        <v>56</v>
      </c>
      <c r="N544" s="23" t="s">
        <v>1033</v>
      </c>
      <c r="O544" s="25" t="s">
        <v>510</v>
      </c>
      <c r="P544" s="23" t="s">
        <v>89</v>
      </c>
      <c r="Q544" s="23">
        <v>15185537261</v>
      </c>
      <c r="R544" s="23"/>
    </row>
    <row r="545" ht="30" customHeight="1" spans="1:18">
      <c r="A545" s="23">
        <v>6.2</v>
      </c>
      <c r="B545" s="23">
        <v>44</v>
      </c>
      <c r="C545" s="23" t="s">
        <v>1253</v>
      </c>
      <c r="D545" s="24">
        <v>2203</v>
      </c>
      <c r="E545" s="24" t="s">
        <v>11526</v>
      </c>
      <c r="F545" s="23" t="s">
        <v>1931</v>
      </c>
      <c r="G545" s="23" t="s">
        <v>21</v>
      </c>
      <c r="H545" s="27" t="s">
        <v>1932</v>
      </c>
      <c r="I545" s="23" t="s">
        <v>23</v>
      </c>
      <c r="J545" s="23" t="s">
        <v>98</v>
      </c>
      <c r="K545" s="23"/>
      <c r="L545" s="23" t="s">
        <v>25</v>
      </c>
      <c r="M545" s="23" t="s">
        <v>1933</v>
      </c>
      <c r="N545" s="23" t="s">
        <v>1001</v>
      </c>
      <c r="O545" s="25" t="s">
        <v>1934</v>
      </c>
      <c r="P545" s="23" t="s">
        <v>45</v>
      </c>
      <c r="Q545" s="23">
        <v>18885966821</v>
      </c>
      <c r="R545" s="23"/>
    </row>
    <row r="546" ht="30" customHeight="1" spans="1:18">
      <c r="A546" s="23">
        <v>6.2</v>
      </c>
      <c r="B546" s="23">
        <v>45</v>
      </c>
      <c r="C546" s="23" t="s">
        <v>1253</v>
      </c>
      <c r="D546" s="24">
        <v>2203</v>
      </c>
      <c r="E546" s="24" t="s">
        <v>11526</v>
      </c>
      <c r="F546" s="23" t="s">
        <v>1935</v>
      </c>
      <c r="G546" s="23" t="s">
        <v>21</v>
      </c>
      <c r="H546" s="27" t="s">
        <v>1936</v>
      </c>
      <c r="I546" s="23" t="s">
        <v>23</v>
      </c>
      <c r="J546" s="23" t="s">
        <v>130</v>
      </c>
      <c r="K546" s="23">
        <v>2</v>
      </c>
      <c r="L546" s="23" t="s">
        <v>25</v>
      </c>
      <c r="M546" s="23" t="s">
        <v>60</v>
      </c>
      <c r="N546" s="23" t="s">
        <v>995</v>
      </c>
      <c r="O546" s="25" t="s">
        <v>1937</v>
      </c>
      <c r="P546" s="23" t="s">
        <v>441</v>
      </c>
      <c r="Q546" s="23">
        <v>15185384346</v>
      </c>
      <c r="R546" s="23"/>
    </row>
    <row r="547" ht="30" customHeight="1" spans="1:18">
      <c r="A547" s="23">
        <v>6.2</v>
      </c>
      <c r="B547" s="23">
        <v>46</v>
      </c>
      <c r="C547" s="23" t="s">
        <v>1253</v>
      </c>
      <c r="D547" s="24">
        <v>2203</v>
      </c>
      <c r="E547" s="24" t="s">
        <v>11526</v>
      </c>
      <c r="F547" s="23" t="s">
        <v>1938</v>
      </c>
      <c r="G547" s="23" t="s">
        <v>36</v>
      </c>
      <c r="H547" s="23" t="s">
        <v>1939</v>
      </c>
      <c r="I547" s="23" t="s">
        <v>23</v>
      </c>
      <c r="J547" s="23" t="s">
        <v>98</v>
      </c>
      <c r="K547" s="23"/>
      <c r="L547" s="23" t="s">
        <v>25</v>
      </c>
      <c r="M547" s="23" t="s">
        <v>287</v>
      </c>
      <c r="N547" s="23" t="s">
        <v>1010</v>
      </c>
      <c r="O547" s="25" t="s">
        <v>510</v>
      </c>
      <c r="P547" s="23" t="s">
        <v>45</v>
      </c>
      <c r="Q547" s="23">
        <v>18892336832</v>
      </c>
      <c r="R547" s="23"/>
    </row>
    <row r="548" ht="30" customHeight="1" spans="1:18">
      <c r="A548" s="23">
        <v>6.2</v>
      </c>
      <c r="B548" s="23">
        <v>47</v>
      </c>
      <c r="C548" s="23" t="s">
        <v>1253</v>
      </c>
      <c r="D548" s="24">
        <v>2203</v>
      </c>
      <c r="E548" s="24" t="s">
        <v>11526</v>
      </c>
      <c r="F548" s="23" t="s">
        <v>1940</v>
      </c>
      <c r="G548" s="23" t="s">
        <v>21</v>
      </c>
      <c r="H548" s="27" t="s">
        <v>1941</v>
      </c>
      <c r="I548" s="23" t="s">
        <v>23</v>
      </c>
      <c r="J548" s="23" t="s">
        <v>98</v>
      </c>
      <c r="K548" s="23"/>
      <c r="L548" s="23" t="s">
        <v>25</v>
      </c>
      <c r="M548" s="23" t="s">
        <v>1942</v>
      </c>
      <c r="N548" s="23" t="s">
        <v>989</v>
      </c>
      <c r="O548" s="25" t="s">
        <v>1943</v>
      </c>
      <c r="P548" s="23" t="s">
        <v>89</v>
      </c>
      <c r="Q548" s="23">
        <v>18286921634</v>
      </c>
      <c r="R548" s="23"/>
    </row>
    <row r="549" ht="30" customHeight="1" spans="1:18">
      <c r="A549" s="23">
        <v>6.2</v>
      </c>
      <c r="B549" s="23">
        <v>48</v>
      </c>
      <c r="C549" s="23" t="s">
        <v>1253</v>
      </c>
      <c r="D549" s="24">
        <v>2203</v>
      </c>
      <c r="E549" s="24" t="s">
        <v>11526</v>
      </c>
      <c r="F549" s="23" t="s">
        <v>1944</v>
      </c>
      <c r="G549" s="23" t="s">
        <v>21</v>
      </c>
      <c r="H549" s="27" t="s">
        <v>1945</v>
      </c>
      <c r="I549" s="23" t="s">
        <v>23</v>
      </c>
      <c r="J549" s="23" t="s">
        <v>98</v>
      </c>
      <c r="K549" s="23"/>
      <c r="L549" s="23" t="s">
        <v>25</v>
      </c>
      <c r="M549" s="23" t="s">
        <v>1482</v>
      </c>
      <c r="N549" s="23" t="s">
        <v>1250</v>
      </c>
      <c r="O549" s="25" t="s">
        <v>1946</v>
      </c>
      <c r="P549" s="23" t="s">
        <v>61</v>
      </c>
      <c r="Q549" s="23">
        <v>18788771991</v>
      </c>
      <c r="R549" s="23"/>
    </row>
    <row r="550" ht="30" customHeight="1" spans="1:18">
      <c r="A550" s="23">
        <v>6.2</v>
      </c>
      <c r="B550" s="23">
        <v>49</v>
      </c>
      <c r="C550" s="23" t="s">
        <v>1253</v>
      </c>
      <c r="D550" s="24">
        <v>2203</v>
      </c>
      <c r="E550" s="24" t="s">
        <v>11526</v>
      </c>
      <c r="F550" s="23" t="s">
        <v>1947</v>
      </c>
      <c r="G550" s="23" t="s">
        <v>36</v>
      </c>
      <c r="H550" s="27" t="s">
        <v>1948</v>
      </c>
      <c r="I550" s="23" t="s">
        <v>23</v>
      </c>
      <c r="J550" s="23" t="s">
        <v>98</v>
      </c>
      <c r="K550" s="23"/>
      <c r="L550" s="23" t="s">
        <v>25</v>
      </c>
      <c r="M550" s="23" t="s">
        <v>1949</v>
      </c>
      <c r="N550" s="23" t="s">
        <v>989</v>
      </c>
      <c r="O550" s="25" t="s">
        <v>502</v>
      </c>
      <c r="P550" s="23" t="s">
        <v>434</v>
      </c>
      <c r="Q550" s="23">
        <v>15198855201</v>
      </c>
      <c r="R550" s="23"/>
    </row>
    <row r="551" ht="30" customHeight="1" spans="1:18">
      <c r="A551" s="23">
        <v>6.2</v>
      </c>
      <c r="B551" s="23">
        <v>50</v>
      </c>
      <c r="C551" s="23" t="s">
        <v>1253</v>
      </c>
      <c r="D551" s="24">
        <v>2203</v>
      </c>
      <c r="E551" s="24" t="s">
        <v>11526</v>
      </c>
      <c r="F551" s="23" t="s">
        <v>1950</v>
      </c>
      <c r="G551" s="23" t="s">
        <v>21</v>
      </c>
      <c r="H551" s="27" t="s">
        <v>1951</v>
      </c>
      <c r="I551" s="23" t="s">
        <v>23</v>
      </c>
      <c r="J551" s="23" t="s">
        <v>130</v>
      </c>
      <c r="K551" s="23">
        <v>2</v>
      </c>
      <c r="L551" s="23" t="s">
        <v>25</v>
      </c>
      <c r="M551" s="23" t="s">
        <v>1109</v>
      </c>
      <c r="N551" s="23" t="s">
        <v>989</v>
      </c>
      <c r="O551" s="25" t="s">
        <v>510</v>
      </c>
      <c r="P551" s="23" t="s">
        <v>45</v>
      </c>
      <c r="Q551" s="23">
        <v>18742534505</v>
      </c>
      <c r="R551" s="23"/>
    </row>
    <row r="552" ht="30" customHeight="1" spans="1:18">
      <c r="A552" s="23">
        <v>6.2</v>
      </c>
      <c r="B552" s="23">
        <v>51</v>
      </c>
      <c r="C552" s="23" t="s">
        <v>1253</v>
      </c>
      <c r="D552" s="24">
        <v>2203</v>
      </c>
      <c r="E552" s="24" t="s">
        <v>11526</v>
      </c>
      <c r="F552" s="23" t="s">
        <v>1952</v>
      </c>
      <c r="G552" s="23" t="s">
        <v>21</v>
      </c>
      <c r="H552" s="27" t="s">
        <v>1953</v>
      </c>
      <c r="I552" s="23" t="s">
        <v>23</v>
      </c>
      <c r="J552" s="23" t="s">
        <v>98</v>
      </c>
      <c r="K552" s="23"/>
      <c r="L552" s="23" t="s">
        <v>25</v>
      </c>
      <c r="M552" s="23" t="s">
        <v>190</v>
      </c>
      <c r="N552" s="23" t="s">
        <v>989</v>
      </c>
      <c r="O552" s="25" t="s">
        <v>1641</v>
      </c>
      <c r="P552" s="23" t="s">
        <v>28</v>
      </c>
      <c r="Q552" s="23">
        <v>15186428155</v>
      </c>
      <c r="R552" s="23"/>
    </row>
    <row r="553" ht="30" customHeight="1" spans="1:18">
      <c r="A553" s="23">
        <v>6.2</v>
      </c>
      <c r="B553" s="23">
        <v>52</v>
      </c>
      <c r="C553" s="23" t="s">
        <v>1253</v>
      </c>
      <c r="D553" s="24">
        <v>2203</v>
      </c>
      <c r="E553" s="24" t="s">
        <v>11526</v>
      </c>
      <c r="F553" s="23" t="s">
        <v>1954</v>
      </c>
      <c r="G553" s="23" t="s">
        <v>21</v>
      </c>
      <c r="H553" s="27" t="s">
        <v>1955</v>
      </c>
      <c r="I553" s="23" t="s">
        <v>23</v>
      </c>
      <c r="J553" s="23" t="s">
        <v>705</v>
      </c>
      <c r="K553" s="23">
        <v>2</v>
      </c>
      <c r="L553" s="23" t="s">
        <v>25</v>
      </c>
      <c r="M553" s="23" t="s">
        <v>110</v>
      </c>
      <c r="N553" s="23" t="s">
        <v>1033</v>
      </c>
      <c r="O553" s="25" t="s">
        <v>1641</v>
      </c>
      <c r="P553" s="23" t="s">
        <v>45</v>
      </c>
      <c r="Q553" s="23">
        <v>13158089626</v>
      </c>
      <c r="R553" s="23"/>
    </row>
    <row r="554" ht="30" customHeight="1" spans="1:18">
      <c r="A554" s="23">
        <v>6.2</v>
      </c>
      <c r="B554" s="23">
        <v>53</v>
      </c>
      <c r="C554" s="23" t="s">
        <v>1253</v>
      </c>
      <c r="D554" s="24">
        <v>2203</v>
      </c>
      <c r="E554" s="24" t="s">
        <v>11526</v>
      </c>
      <c r="F554" s="23" t="s">
        <v>1956</v>
      </c>
      <c r="G554" s="23" t="s">
        <v>21</v>
      </c>
      <c r="H554" s="27" t="s">
        <v>1957</v>
      </c>
      <c r="I554" s="23" t="s">
        <v>23</v>
      </c>
      <c r="J554" s="23" t="s">
        <v>98</v>
      </c>
      <c r="K554" s="23"/>
      <c r="L554" s="23" t="s">
        <v>25</v>
      </c>
      <c r="M554" s="23" t="s">
        <v>1949</v>
      </c>
      <c r="N554" s="23" t="s">
        <v>995</v>
      </c>
      <c r="O554" s="25" t="s">
        <v>1958</v>
      </c>
      <c r="P554" s="23" t="s">
        <v>907</v>
      </c>
      <c r="Q554" s="23">
        <v>18313861392</v>
      </c>
      <c r="R554" s="23"/>
    </row>
    <row r="555" ht="30" customHeight="1" spans="1:18">
      <c r="A555" s="23">
        <v>6.2</v>
      </c>
      <c r="B555" s="23">
        <v>54</v>
      </c>
      <c r="C555" s="23" t="s">
        <v>1253</v>
      </c>
      <c r="D555" s="24">
        <v>2203</v>
      </c>
      <c r="E555" s="24" t="s">
        <v>11526</v>
      </c>
      <c r="F555" s="23" t="s">
        <v>1959</v>
      </c>
      <c r="G555" s="23" t="s">
        <v>36</v>
      </c>
      <c r="H555" s="27" t="s">
        <v>1960</v>
      </c>
      <c r="I555" s="23" t="s">
        <v>23</v>
      </c>
      <c r="J555" s="23" t="s">
        <v>98</v>
      </c>
      <c r="K555" s="23"/>
      <c r="L555" s="23" t="s">
        <v>25</v>
      </c>
      <c r="M555" s="23" t="s">
        <v>1961</v>
      </c>
      <c r="N555" s="23" t="s">
        <v>989</v>
      </c>
      <c r="O555" s="25" t="s">
        <v>1962</v>
      </c>
      <c r="P555" s="23" t="s">
        <v>441</v>
      </c>
      <c r="Q555" s="23">
        <v>18885309221</v>
      </c>
      <c r="R555" s="23"/>
    </row>
    <row r="556" ht="30" customHeight="1" spans="1:18">
      <c r="A556" s="23">
        <v>6.2</v>
      </c>
      <c r="B556" s="23">
        <v>55</v>
      </c>
      <c r="C556" s="23" t="s">
        <v>1253</v>
      </c>
      <c r="D556" s="24">
        <v>2203</v>
      </c>
      <c r="E556" s="24" t="s">
        <v>11526</v>
      </c>
      <c r="F556" s="23" t="s">
        <v>1963</v>
      </c>
      <c r="G556" s="23" t="s">
        <v>21</v>
      </c>
      <c r="H556" s="27" t="s">
        <v>1964</v>
      </c>
      <c r="I556" s="23" t="s">
        <v>23</v>
      </c>
      <c r="J556" s="23" t="s">
        <v>373</v>
      </c>
      <c r="K556" s="23">
        <v>2</v>
      </c>
      <c r="L556" s="23" t="s">
        <v>25</v>
      </c>
      <c r="M556" s="23" t="s">
        <v>220</v>
      </c>
      <c r="N556" s="23" t="s">
        <v>1001</v>
      </c>
      <c r="O556" s="25" t="s">
        <v>1965</v>
      </c>
      <c r="P556" s="23" t="s">
        <v>1966</v>
      </c>
      <c r="Q556" s="23">
        <v>18585900115</v>
      </c>
      <c r="R556" s="23"/>
    </row>
    <row r="557" ht="30" customHeight="1" spans="1:18">
      <c r="A557" s="23">
        <v>6.2</v>
      </c>
      <c r="B557" s="23">
        <v>56</v>
      </c>
      <c r="C557" s="23" t="s">
        <v>1253</v>
      </c>
      <c r="D557" s="24">
        <v>2203</v>
      </c>
      <c r="E557" s="24" t="s">
        <v>11526</v>
      </c>
      <c r="F557" s="23" t="s">
        <v>1967</v>
      </c>
      <c r="G557" s="23" t="s">
        <v>21</v>
      </c>
      <c r="H557" s="27" t="s">
        <v>1968</v>
      </c>
      <c r="I557" s="23" t="s">
        <v>23</v>
      </c>
      <c r="J557" s="23" t="s">
        <v>98</v>
      </c>
      <c r="K557" s="23"/>
      <c r="L557" s="23" t="s">
        <v>25</v>
      </c>
      <c r="M557" s="23" t="s">
        <v>1961</v>
      </c>
      <c r="N557" s="23" t="s">
        <v>1033</v>
      </c>
      <c r="O557" s="25">
        <v>2017</v>
      </c>
      <c r="P557" s="23" t="s">
        <v>28</v>
      </c>
      <c r="Q557" s="23">
        <v>18932099748</v>
      </c>
      <c r="R557" s="23"/>
    </row>
    <row r="558" ht="30" customHeight="1" spans="1:18">
      <c r="A558" s="23">
        <v>6.2</v>
      </c>
      <c r="B558" s="23">
        <v>57</v>
      </c>
      <c r="C558" s="23" t="s">
        <v>1253</v>
      </c>
      <c r="D558" s="24">
        <v>2203</v>
      </c>
      <c r="E558" s="24" t="s">
        <v>11526</v>
      </c>
      <c r="F558" s="23" t="s">
        <v>1969</v>
      </c>
      <c r="G558" s="23" t="s">
        <v>21</v>
      </c>
      <c r="H558" s="27" t="s">
        <v>1970</v>
      </c>
      <c r="I558" s="23" t="s">
        <v>23</v>
      </c>
      <c r="J558" s="23" t="s">
        <v>130</v>
      </c>
      <c r="K558" s="23">
        <v>2</v>
      </c>
      <c r="L558" s="23" t="s">
        <v>25</v>
      </c>
      <c r="M558" s="23" t="s">
        <v>60</v>
      </c>
      <c r="N558" s="23" t="s">
        <v>1010</v>
      </c>
      <c r="O558" s="25">
        <v>2017.6</v>
      </c>
      <c r="P558" s="23" t="s">
        <v>269</v>
      </c>
      <c r="Q558" s="23">
        <v>18275236790</v>
      </c>
      <c r="R558" s="23"/>
    </row>
    <row r="559" ht="30" customHeight="1" spans="1:18">
      <c r="A559" s="23">
        <v>6.3</v>
      </c>
      <c r="B559" s="23">
        <v>58</v>
      </c>
      <c r="C559" s="23" t="s">
        <v>1778</v>
      </c>
      <c r="D559" s="24">
        <v>2203</v>
      </c>
      <c r="E559" s="24" t="s">
        <v>11526</v>
      </c>
      <c r="F559" s="23" t="s">
        <v>1971</v>
      </c>
      <c r="G559" s="23" t="s">
        <v>36</v>
      </c>
      <c r="H559" s="23" t="s">
        <v>1972</v>
      </c>
      <c r="I559" s="23" t="s">
        <v>23</v>
      </c>
      <c r="J559" s="23" t="s">
        <v>55</v>
      </c>
      <c r="K559" s="23" t="s">
        <v>50</v>
      </c>
      <c r="L559" s="23" t="s">
        <v>25</v>
      </c>
      <c r="M559" s="23" t="s">
        <v>190</v>
      </c>
      <c r="N559" s="23" t="s">
        <v>1033</v>
      </c>
      <c r="O559" s="25" t="s">
        <v>404</v>
      </c>
      <c r="P559" s="23" t="s">
        <v>131</v>
      </c>
      <c r="Q559" s="23" t="s">
        <v>1973</v>
      </c>
      <c r="R559" s="23"/>
    </row>
    <row r="560" ht="30" customHeight="1" spans="1:18">
      <c r="A560" s="23">
        <v>6.3</v>
      </c>
      <c r="B560" s="23">
        <v>59</v>
      </c>
      <c r="C560" s="23" t="s">
        <v>1778</v>
      </c>
      <c r="D560" s="24">
        <v>2203</v>
      </c>
      <c r="E560" s="24" t="s">
        <v>11526</v>
      </c>
      <c r="F560" s="23" t="s">
        <v>1974</v>
      </c>
      <c r="G560" s="23" t="s">
        <v>21</v>
      </c>
      <c r="H560" s="23" t="s">
        <v>1975</v>
      </c>
      <c r="I560" s="23" t="s">
        <v>23</v>
      </c>
      <c r="J560" s="23" t="s">
        <v>98</v>
      </c>
      <c r="K560" s="23" t="s">
        <v>203</v>
      </c>
      <c r="L560" s="23" t="s">
        <v>25</v>
      </c>
      <c r="M560" s="23" t="s">
        <v>1976</v>
      </c>
      <c r="N560" s="23" t="s">
        <v>1001</v>
      </c>
      <c r="O560" s="25" t="s">
        <v>575</v>
      </c>
      <c r="P560" s="23" t="s">
        <v>156</v>
      </c>
      <c r="Q560" s="23" t="s">
        <v>1977</v>
      </c>
      <c r="R560" s="23"/>
    </row>
    <row r="561" ht="30" customHeight="1" spans="1:18">
      <c r="A561" s="23">
        <v>6.3</v>
      </c>
      <c r="B561" s="23">
        <v>60</v>
      </c>
      <c r="C561" s="23" t="s">
        <v>1778</v>
      </c>
      <c r="D561" s="24">
        <v>2203</v>
      </c>
      <c r="E561" s="24" t="s">
        <v>11526</v>
      </c>
      <c r="F561" s="23" t="s">
        <v>1978</v>
      </c>
      <c r="G561" s="23" t="s">
        <v>36</v>
      </c>
      <c r="H561" s="23" t="s">
        <v>1979</v>
      </c>
      <c r="I561" s="23" t="s">
        <v>23</v>
      </c>
      <c r="J561" s="23" t="s">
        <v>98</v>
      </c>
      <c r="K561" s="23" t="s">
        <v>203</v>
      </c>
      <c r="L561" s="23" t="s">
        <v>25</v>
      </c>
      <c r="M561" s="23" t="s">
        <v>190</v>
      </c>
      <c r="N561" s="23" t="s">
        <v>1033</v>
      </c>
      <c r="O561" s="25" t="s">
        <v>321</v>
      </c>
      <c r="P561" s="23" t="s">
        <v>131</v>
      </c>
      <c r="Q561" s="23" t="s">
        <v>1980</v>
      </c>
      <c r="R561" s="23"/>
    </row>
    <row r="562" ht="30" customHeight="1" spans="1:18">
      <c r="A562" s="23">
        <v>6.3</v>
      </c>
      <c r="B562" s="23">
        <v>61</v>
      </c>
      <c r="C562" s="23" t="s">
        <v>1778</v>
      </c>
      <c r="D562" s="24">
        <v>2203</v>
      </c>
      <c r="E562" s="24" t="s">
        <v>11526</v>
      </c>
      <c r="F562" s="23" t="s">
        <v>1981</v>
      </c>
      <c r="G562" s="23" t="s">
        <v>36</v>
      </c>
      <c r="H562" s="23" t="s">
        <v>1982</v>
      </c>
      <c r="I562" s="23" t="s">
        <v>23</v>
      </c>
      <c r="J562" s="23" t="s">
        <v>55</v>
      </c>
      <c r="K562" s="23" t="s">
        <v>50</v>
      </c>
      <c r="L562" s="23" t="s">
        <v>25</v>
      </c>
      <c r="M562" s="23" t="s">
        <v>215</v>
      </c>
      <c r="N562" s="23" t="s">
        <v>995</v>
      </c>
      <c r="O562" s="25" t="s">
        <v>208</v>
      </c>
      <c r="P562" s="23" t="s">
        <v>156</v>
      </c>
      <c r="Q562" s="23" t="s">
        <v>1983</v>
      </c>
      <c r="R562" s="23"/>
    </row>
    <row r="563" ht="30" customHeight="1" spans="1:18">
      <c r="A563" s="23">
        <v>6.3</v>
      </c>
      <c r="B563" s="23">
        <v>62</v>
      </c>
      <c r="C563" s="23" t="s">
        <v>1778</v>
      </c>
      <c r="D563" s="24">
        <v>2203</v>
      </c>
      <c r="E563" s="24" t="s">
        <v>11526</v>
      </c>
      <c r="F563" s="23" t="s">
        <v>1984</v>
      </c>
      <c r="G563" s="23" t="s">
        <v>98</v>
      </c>
      <c r="H563" s="23" t="s">
        <v>1985</v>
      </c>
      <c r="I563" s="23" t="s">
        <v>23</v>
      </c>
      <c r="J563" s="23" t="s">
        <v>98</v>
      </c>
      <c r="K563" s="23" t="s">
        <v>203</v>
      </c>
      <c r="L563" s="23" t="s">
        <v>25</v>
      </c>
      <c r="M563" s="23" t="s">
        <v>1986</v>
      </c>
      <c r="N563" s="23" t="s">
        <v>1033</v>
      </c>
      <c r="O563" s="25" t="s">
        <v>204</v>
      </c>
      <c r="P563" s="23" t="s">
        <v>131</v>
      </c>
      <c r="Q563" s="23" t="s">
        <v>1987</v>
      </c>
      <c r="R563" s="23"/>
    </row>
    <row r="564" ht="30" customHeight="1" spans="1:18">
      <c r="A564" s="23">
        <v>6.3</v>
      </c>
      <c r="B564" s="23">
        <v>63</v>
      </c>
      <c r="C564" s="23" t="s">
        <v>1778</v>
      </c>
      <c r="D564" s="24">
        <v>2203</v>
      </c>
      <c r="E564" s="24" t="s">
        <v>11526</v>
      </c>
      <c r="F564" s="23" t="s">
        <v>1988</v>
      </c>
      <c r="G564" s="23" t="s">
        <v>21</v>
      </c>
      <c r="H564" s="23" t="s">
        <v>1989</v>
      </c>
      <c r="I564" s="23" t="s">
        <v>23</v>
      </c>
      <c r="J564" s="23" t="s">
        <v>98</v>
      </c>
      <c r="K564" s="23" t="s">
        <v>203</v>
      </c>
      <c r="L564" s="23" t="s">
        <v>25</v>
      </c>
      <c r="M564" s="23" t="s">
        <v>1990</v>
      </c>
      <c r="N564" s="23" t="s">
        <v>989</v>
      </c>
      <c r="O564" s="25" t="s">
        <v>1991</v>
      </c>
      <c r="P564" s="23" t="s">
        <v>1134</v>
      </c>
      <c r="Q564" s="23" t="s">
        <v>1992</v>
      </c>
      <c r="R564" s="23"/>
    </row>
    <row r="565" ht="30" customHeight="1" spans="1:18">
      <c r="A565" s="23">
        <v>6.3</v>
      </c>
      <c r="B565" s="23">
        <v>64</v>
      </c>
      <c r="C565" s="23" t="s">
        <v>1778</v>
      </c>
      <c r="D565" s="24">
        <v>2203</v>
      </c>
      <c r="E565" s="24" t="s">
        <v>11526</v>
      </c>
      <c r="F565" s="23" t="s">
        <v>1993</v>
      </c>
      <c r="G565" s="23" t="s">
        <v>21</v>
      </c>
      <c r="H565" s="23" t="s">
        <v>1994</v>
      </c>
      <c r="I565" s="23" t="s">
        <v>23</v>
      </c>
      <c r="J565" s="23" t="s">
        <v>98</v>
      </c>
      <c r="K565" s="23" t="s">
        <v>203</v>
      </c>
      <c r="L565" s="23" t="s">
        <v>25</v>
      </c>
      <c r="M565" s="23" t="s">
        <v>110</v>
      </c>
      <c r="N565" s="23" t="s">
        <v>1033</v>
      </c>
      <c r="O565" s="25" t="s">
        <v>575</v>
      </c>
      <c r="P565" s="23" t="s">
        <v>1134</v>
      </c>
      <c r="Q565" s="23" t="s">
        <v>1995</v>
      </c>
      <c r="R565" s="23"/>
    </row>
    <row r="566" ht="30" customHeight="1" spans="1:18">
      <c r="A566" s="23">
        <v>6.3</v>
      </c>
      <c r="B566" s="23">
        <v>65</v>
      </c>
      <c r="C566" s="23" t="s">
        <v>1778</v>
      </c>
      <c r="D566" s="24">
        <v>2203</v>
      </c>
      <c r="E566" s="24" t="s">
        <v>11526</v>
      </c>
      <c r="F566" s="23" t="s">
        <v>1996</v>
      </c>
      <c r="G566" s="23" t="s">
        <v>36</v>
      </c>
      <c r="H566" s="23" t="s">
        <v>1997</v>
      </c>
      <c r="I566" s="23" t="s">
        <v>23</v>
      </c>
      <c r="J566" s="23" t="s">
        <v>705</v>
      </c>
      <c r="K566" s="23" t="s">
        <v>50</v>
      </c>
      <c r="L566" s="23" t="s">
        <v>25</v>
      </c>
      <c r="M566" s="23" t="s">
        <v>56</v>
      </c>
      <c r="N566" s="23" t="s">
        <v>1033</v>
      </c>
      <c r="O566" s="25" t="s">
        <v>363</v>
      </c>
      <c r="P566" s="23" t="s">
        <v>1998</v>
      </c>
      <c r="Q566" s="23">
        <v>19336414525</v>
      </c>
      <c r="R566" s="23"/>
    </row>
    <row r="567" ht="30" customHeight="1" spans="1:18">
      <c r="A567" s="23">
        <v>6.3</v>
      </c>
      <c r="B567" s="23">
        <v>66</v>
      </c>
      <c r="C567" s="23" t="s">
        <v>1778</v>
      </c>
      <c r="D567" s="24">
        <v>2203</v>
      </c>
      <c r="E567" s="24" t="s">
        <v>11526</v>
      </c>
      <c r="F567" s="23" t="s">
        <v>1999</v>
      </c>
      <c r="G567" s="23" t="s">
        <v>21</v>
      </c>
      <c r="H567" s="23" t="s">
        <v>2000</v>
      </c>
      <c r="I567" s="23" t="s">
        <v>23</v>
      </c>
      <c r="J567" s="23" t="s">
        <v>167</v>
      </c>
      <c r="K567" s="23" t="s">
        <v>50</v>
      </c>
      <c r="L567" s="23" t="s">
        <v>25</v>
      </c>
      <c r="M567" s="23" t="s">
        <v>287</v>
      </c>
      <c r="N567" s="23" t="s">
        <v>995</v>
      </c>
      <c r="O567" s="25" t="s">
        <v>2001</v>
      </c>
      <c r="P567" s="23" t="s">
        <v>1134</v>
      </c>
      <c r="Q567" s="23">
        <v>13985814896</v>
      </c>
      <c r="R567" s="23"/>
    </row>
    <row r="568" ht="30" customHeight="1" spans="1:18">
      <c r="A568" s="23">
        <v>6.3</v>
      </c>
      <c r="B568" s="23">
        <v>67</v>
      </c>
      <c r="C568" s="23" t="s">
        <v>1778</v>
      </c>
      <c r="D568" s="24">
        <v>2203</v>
      </c>
      <c r="E568" s="24" t="s">
        <v>11526</v>
      </c>
      <c r="F568" s="23" t="s">
        <v>2002</v>
      </c>
      <c r="G568" s="23" t="s">
        <v>21</v>
      </c>
      <c r="H568" s="23" t="s">
        <v>2003</v>
      </c>
      <c r="I568" s="23" t="s">
        <v>23</v>
      </c>
      <c r="J568" s="23" t="s">
        <v>98</v>
      </c>
      <c r="K568" s="23" t="s">
        <v>203</v>
      </c>
      <c r="L568" s="23" t="s">
        <v>25</v>
      </c>
      <c r="M568" s="23" t="s">
        <v>121</v>
      </c>
      <c r="N568" s="23" t="s">
        <v>1001</v>
      </c>
      <c r="O568" s="25" t="s">
        <v>208</v>
      </c>
      <c r="P568" s="23" t="s">
        <v>1134</v>
      </c>
      <c r="Q568" s="23">
        <v>18744974425</v>
      </c>
      <c r="R568" s="23"/>
    </row>
    <row r="569" ht="30" customHeight="1" spans="1:18">
      <c r="A569" s="23">
        <v>6.3</v>
      </c>
      <c r="B569" s="23">
        <v>68</v>
      </c>
      <c r="C569" s="23" t="s">
        <v>1778</v>
      </c>
      <c r="D569" s="24">
        <v>2203</v>
      </c>
      <c r="E569" s="24" t="s">
        <v>11526</v>
      </c>
      <c r="F569" s="23" t="s">
        <v>2004</v>
      </c>
      <c r="G569" s="23" t="s">
        <v>36</v>
      </c>
      <c r="H569" s="23" t="s">
        <v>2005</v>
      </c>
      <c r="I569" s="23" t="s">
        <v>23</v>
      </c>
      <c r="J569" s="23" t="s">
        <v>98</v>
      </c>
      <c r="K569" s="23" t="s">
        <v>203</v>
      </c>
      <c r="L569" s="23" t="s">
        <v>25</v>
      </c>
      <c r="M569" s="23" t="s">
        <v>1087</v>
      </c>
      <c r="N569" s="23" t="s">
        <v>989</v>
      </c>
      <c r="O569" s="25" t="s">
        <v>575</v>
      </c>
      <c r="P569" s="23" t="s">
        <v>131</v>
      </c>
      <c r="Q569" s="23">
        <v>18185995747</v>
      </c>
      <c r="R569" s="23"/>
    </row>
    <row r="570" ht="30" customHeight="1" spans="1:18">
      <c r="A570" s="23">
        <v>6.3</v>
      </c>
      <c r="B570" s="23">
        <v>69</v>
      </c>
      <c r="C570" s="23" t="s">
        <v>1778</v>
      </c>
      <c r="D570" s="24">
        <v>2203</v>
      </c>
      <c r="E570" s="24" t="s">
        <v>11526</v>
      </c>
      <c r="F570" s="23" t="s">
        <v>2006</v>
      </c>
      <c r="G570" s="23" t="s">
        <v>21</v>
      </c>
      <c r="H570" s="23" t="s">
        <v>2007</v>
      </c>
      <c r="I570" s="23" t="s">
        <v>23</v>
      </c>
      <c r="J570" s="23" t="s">
        <v>55</v>
      </c>
      <c r="K570" s="23" t="s">
        <v>50</v>
      </c>
      <c r="L570" s="23" t="s">
        <v>25</v>
      </c>
      <c r="M570" s="23" t="s">
        <v>983</v>
      </c>
      <c r="N570" s="23" t="s">
        <v>989</v>
      </c>
      <c r="O570" s="25" t="s">
        <v>204</v>
      </c>
      <c r="P570" s="23" t="s">
        <v>257</v>
      </c>
      <c r="Q570" s="23">
        <v>18744970136</v>
      </c>
      <c r="R570" s="23"/>
    </row>
    <row r="571" ht="30" customHeight="1" spans="1:18">
      <c r="A571" s="23">
        <v>6.3</v>
      </c>
      <c r="B571" s="23">
        <v>70</v>
      </c>
      <c r="C571" s="23" t="s">
        <v>1778</v>
      </c>
      <c r="D571" s="24">
        <v>2203</v>
      </c>
      <c r="E571" s="24" t="s">
        <v>11526</v>
      </c>
      <c r="F571" s="23" t="s">
        <v>2008</v>
      </c>
      <c r="G571" s="23" t="s">
        <v>21</v>
      </c>
      <c r="H571" s="23" t="s">
        <v>2009</v>
      </c>
      <c r="I571" s="23" t="s">
        <v>23</v>
      </c>
      <c r="J571" s="23" t="s">
        <v>98</v>
      </c>
      <c r="K571" s="23" t="s">
        <v>203</v>
      </c>
      <c r="L571" s="23" t="s">
        <v>25</v>
      </c>
      <c r="M571" s="23" t="s">
        <v>2010</v>
      </c>
      <c r="N571" s="23" t="s">
        <v>989</v>
      </c>
      <c r="O571" s="25" t="s">
        <v>417</v>
      </c>
      <c r="P571" s="23" t="s">
        <v>131</v>
      </c>
      <c r="Q571" s="23">
        <v>15519121478</v>
      </c>
      <c r="R571" s="23"/>
    </row>
    <row r="572" ht="30" customHeight="1" spans="1:18">
      <c r="A572" s="23">
        <v>6.3</v>
      </c>
      <c r="B572" s="23">
        <v>71</v>
      </c>
      <c r="C572" s="23" t="s">
        <v>1778</v>
      </c>
      <c r="D572" s="24">
        <v>2203</v>
      </c>
      <c r="E572" s="24" t="s">
        <v>11526</v>
      </c>
      <c r="F572" s="23" t="s">
        <v>2011</v>
      </c>
      <c r="G572" s="23" t="s">
        <v>21</v>
      </c>
      <c r="H572" s="23" t="s">
        <v>2012</v>
      </c>
      <c r="I572" s="23" t="s">
        <v>23</v>
      </c>
      <c r="J572" s="23" t="s">
        <v>98</v>
      </c>
      <c r="K572" s="23" t="s">
        <v>203</v>
      </c>
      <c r="L572" s="23" t="s">
        <v>25</v>
      </c>
      <c r="M572" s="23" t="s">
        <v>2013</v>
      </c>
      <c r="N572" s="23" t="s">
        <v>989</v>
      </c>
      <c r="O572" s="25" t="s">
        <v>575</v>
      </c>
      <c r="P572" s="23" t="s">
        <v>117</v>
      </c>
      <c r="Q572" s="23">
        <v>15186566830</v>
      </c>
      <c r="R572" s="23"/>
    </row>
    <row r="573" ht="30" customHeight="1" spans="1:18">
      <c r="A573" s="23">
        <v>6.3</v>
      </c>
      <c r="B573" s="23">
        <v>72</v>
      </c>
      <c r="C573" s="23" t="s">
        <v>1778</v>
      </c>
      <c r="D573" s="24">
        <v>2203</v>
      </c>
      <c r="E573" s="24" t="s">
        <v>11526</v>
      </c>
      <c r="F573" s="23" t="s">
        <v>2014</v>
      </c>
      <c r="G573" s="23" t="s">
        <v>36</v>
      </c>
      <c r="H573" s="23" t="s">
        <v>2015</v>
      </c>
      <c r="I573" s="23" t="s">
        <v>23</v>
      </c>
      <c r="J573" s="23" t="s">
        <v>98</v>
      </c>
      <c r="K573" s="23" t="s">
        <v>203</v>
      </c>
      <c r="L573" s="23" t="s">
        <v>25</v>
      </c>
      <c r="M573" s="23" t="s">
        <v>970</v>
      </c>
      <c r="N573" s="23" t="s">
        <v>1033</v>
      </c>
      <c r="O573" s="25" t="s">
        <v>404</v>
      </c>
      <c r="P573" s="23" t="s">
        <v>1134</v>
      </c>
      <c r="Q573" s="23">
        <v>13638514685</v>
      </c>
      <c r="R573" s="23"/>
    </row>
    <row r="574" ht="30" customHeight="1" spans="1:18">
      <c r="A574" s="23">
        <v>6.3</v>
      </c>
      <c r="B574" s="23">
        <v>73</v>
      </c>
      <c r="C574" s="23" t="s">
        <v>1778</v>
      </c>
      <c r="D574" s="24">
        <v>2203</v>
      </c>
      <c r="E574" s="24" t="s">
        <v>11526</v>
      </c>
      <c r="F574" s="23" t="s">
        <v>1564</v>
      </c>
      <c r="G574" s="23" t="s">
        <v>21</v>
      </c>
      <c r="H574" s="23" t="s">
        <v>2016</v>
      </c>
      <c r="I574" s="23" t="s">
        <v>23</v>
      </c>
      <c r="J574" s="23" t="s">
        <v>167</v>
      </c>
      <c r="K574" s="23" t="s">
        <v>50</v>
      </c>
      <c r="L574" s="23" t="s">
        <v>25</v>
      </c>
      <c r="M574" s="23" t="s">
        <v>1777</v>
      </c>
      <c r="N574" s="23" t="s">
        <v>1033</v>
      </c>
      <c r="O574" s="25" t="s">
        <v>404</v>
      </c>
      <c r="P574" s="23" t="s">
        <v>117</v>
      </c>
      <c r="Q574" s="23">
        <v>15186556970</v>
      </c>
      <c r="R574" s="23"/>
    </row>
    <row r="575" ht="30" customHeight="1" spans="1:18">
      <c r="A575" s="23">
        <v>6.3</v>
      </c>
      <c r="B575" s="23">
        <v>74</v>
      </c>
      <c r="C575" s="23" t="s">
        <v>1778</v>
      </c>
      <c r="D575" s="24">
        <v>2203</v>
      </c>
      <c r="E575" s="24" t="s">
        <v>11526</v>
      </c>
      <c r="F575" s="23" t="s">
        <v>2017</v>
      </c>
      <c r="G575" s="23" t="s">
        <v>21</v>
      </c>
      <c r="H575" s="23" t="s">
        <v>2018</v>
      </c>
      <c r="I575" s="23" t="s">
        <v>23</v>
      </c>
      <c r="J575" s="23" t="s">
        <v>98</v>
      </c>
      <c r="K575" s="23" t="s">
        <v>203</v>
      </c>
      <c r="L575" s="23" t="s">
        <v>25</v>
      </c>
      <c r="M575" s="23" t="s">
        <v>2019</v>
      </c>
      <c r="N575" s="23" t="s">
        <v>989</v>
      </c>
      <c r="O575" s="25" t="s">
        <v>2020</v>
      </c>
      <c r="P575" s="23" t="s">
        <v>156</v>
      </c>
      <c r="Q575" s="23">
        <v>19110926299</v>
      </c>
      <c r="R575" s="23"/>
    </row>
    <row r="576" ht="30" customHeight="1" spans="1:18">
      <c r="A576" s="23">
        <v>6.3</v>
      </c>
      <c r="B576" s="23">
        <v>75</v>
      </c>
      <c r="C576" s="23" t="s">
        <v>1778</v>
      </c>
      <c r="D576" s="24">
        <v>2203</v>
      </c>
      <c r="E576" s="24" t="s">
        <v>11526</v>
      </c>
      <c r="F576" s="23" t="s">
        <v>2021</v>
      </c>
      <c r="G576" s="23" t="s">
        <v>21</v>
      </c>
      <c r="H576" s="23" t="s">
        <v>2022</v>
      </c>
      <c r="I576" s="23" t="s">
        <v>23</v>
      </c>
      <c r="J576" s="23" t="s">
        <v>98</v>
      </c>
      <c r="K576" s="23" t="s">
        <v>203</v>
      </c>
      <c r="L576" s="23" t="s">
        <v>25</v>
      </c>
      <c r="M576" s="23" t="s">
        <v>1961</v>
      </c>
      <c r="N576" s="23" t="s">
        <v>989</v>
      </c>
      <c r="O576" s="25" t="s">
        <v>225</v>
      </c>
      <c r="P576" s="23" t="s">
        <v>111</v>
      </c>
      <c r="Q576" s="23">
        <v>18788765945</v>
      </c>
      <c r="R576" s="23"/>
    </row>
    <row r="577" ht="30" customHeight="1" spans="1:18">
      <c r="A577" s="23">
        <v>6.3</v>
      </c>
      <c r="B577" s="23">
        <v>76</v>
      </c>
      <c r="C577" s="23" t="s">
        <v>1778</v>
      </c>
      <c r="D577" s="24">
        <v>2203</v>
      </c>
      <c r="E577" s="24" t="s">
        <v>11526</v>
      </c>
      <c r="F577" s="23" t="s">
        <v>2023</v>
      </c>
      <c r="G577" s="23" t="s">
        <v>21</v>
      </c>
      <c r="H577" s="23" t="s">
        <v>2024</v>
      </c>
      <c r="I577" s="23" t="s">
        <v>23</v>
      </c>
      <c r="J577" s="23" t="s">
        <v>98</v>
      </c>
      <c r="K577" s="23" t="s">
        <v>203</v>
      </c>
      <c r="L577" s="23" t="s">
        <v>25</v>
      </c>
      <c r="M577" s="23" t="s">
        <v>60</v>
      </c>
      <c r="N577" s="23" t="s">
        <v>995</v>
      </c>
      <c r="O577" s="25" t="s">
        <v>234</v>
      </c>
      <c r="P577" s="23" t="s">
        <v>131</v>
      </c>
      <c r="Q577" s="23">
        <v>15985344412</v>
      </c>
      <c r="R577" s="23"/>
    </row>
    <row r="578" ht="30" customHeight="1" spans="1:18">
      <c r="A578" s="23">
        <v>6.3</v>
      </c>
      <c r="B578" s="23">
        <v>77</v>
      </c>
      <c r="C578" s="23" t="s">
        <v>1778</v>
      </c>
      <c r="D578" s="24">
        <v>2203</v>
      </c>
      <c r="E578" s="24" t="s">
        <v>11526</v>
      </c>
      <c r="F578" s="23" t="s">
        <v>2025</v>
      </c>
      <c r="G578" s="23" t="s">
        <v>36</v>
      </c>
      <c r="H578" s="23" t="s">
        <v>2026</v>
      </c>
      <c r="I578" s="23" t="s">
        <v>23</v>
      </c>
      <c r="J578" s="23" t="s">
        <v>98</v>
      </c>
      <c r="K578" s="23" t="s">
        <v>203</v>
      </c>
      <c r="L578" s="23" t="s">
        <v>25</v>
      </c>
      <c r="M578" s="23" t="s">
        <v>2027</v>
      </c>
      <c r="N578" s="23" t="s">
        <v>1001</v>
      </c>
      <c r="O578" s="25" t="s">
        <v>575</v>
      </c>
      <c r="P578" s="23" t="s">
        <v>117</v>
      </c>
      <c r="Q578" s="23">
        <v>13100649115</v>
      </c>
      <c r="R578" s="23"/>
    </row>
    <row r="579" ht="30" customHeight="1" spans="1:18">
      <c r="A579" s="23">
        <v>6.3</v>
      </c>
      <c r="B579" s="23">
        <v>78</v>
      </c>
      <c r="C579" s="23" t="s">
        <v>1778</v>
      </c>
      <c r="D579" s="24">
        <v>2203</v>
      </c>
      <c r="E579" s="24" t="s">
        <v>11526</v>
      </c>
      <c r="F579" s="23" t="s">
        <v>2028</v>
      </c>
      <c r="G579" s="23" t="s">
        <v>36</v>
      </c>
      <c r="H579" s="23" t="s">
        <v>2029</v>
      </c>
      <c r="I579" s="23" t="s">
        <v>23</v>
      </c>
      <c r="J579" s="23" t="s">
        <v>98</v>
      </c>
      <c r="K579" s="23" t="s">
        <v>203</v>
      </c>
      <c r="L579" s="23" t="s">
        <v>25</v>
      </c>
      <c r="M579" s="23" t="s">
        <v>215</v>
      </c>
      <c r="N579" s="23" t="s">
        <v>1010</v>
      </c>
      <c r="O579" s="25" t="s">
        <v>352</v>
      </c>
      <c r="P579" s="23" t="s">
        <v>156</v>
      </c>
      <c r="Q579" s="23">
        <v>15519142316</v>
      </c>
      <c r="R579" s="23"/>
    </row>
    <row r="580" ht="30" customHeight="1" spans="1:18">
      <c r="A580" s="23">
        <v>6.3</v>
      </c>
      <c r="B580" s="23">
        <v>79</v>
      </c>
      <c r="C580" s="23" t="s">
        <v>1778</v>
      </c>
      <c r="D580" s="24">
        <v>2203</v>
      </c>
      <c r="E580" s="24" t="s">
        <v>11526</v>
      </c>
      <c r="F580" s="23" t="s">
        <v>2030</v>
      </c>
      <c r="G580" s="23" t="s">
        <v>36</v>
      </c>
      <c r="H580" s="23" t="s">
        <v>2031</v>
      </c>
      <c r="I580" s="23" t="s">
        <v>23</v>
      </c>
      <c r="J580" s="23" t="s">
        <v>98</v>
      </c>
      <c r="K580" s="23" t="s">
        <v>203</v>
      </c>
      <c r="L580" s="23" t="s">
        <v>25</v>
      </c>
      <c r="M580" s="23" t="s">
        <v>2032</v>
      </c>
      <c r="N580" s="23" t="s">
        <v>1033</v>
      </c>
      <c r="O580" s="25" t="s">
        <v>216</v>
      </c>
      <c r="P580" s="23" t="s">
        <v>1134</v>
      </c>
      <c r="Q580" s="23">
        <v>15186418461</v>
      </c>
      <c r="R580" s="23"/>
    </row>
    <row r="581" ht="30" customHeight="1" spans="1:18">
      <c r="A581" s="23">
        <v>6.3</v>
      </c>
      <c r="B581" s="23">
        <v>80</v>
      </c>
      <c r="C581" s="23" t="s">
        <v>1778</v>
      </c>
      <c r="D581" s="24">
        <v>2203</v>
      </c>
      <c r="E581" s="24" t="s">
        <v>11526</v>
      </c>
      <c r="F581" s="23" t="s">
        <v>2033</v>
      </c>
      <c r="G581" s="23" t="s">
        <v>36</v>
      </c>
      <c r="H581" s="23" t="s">
        <v>2034</v>
      </c>
      <c r="I581" s="23" t="s">
        <v>23</v>
      </c>
      <c r="J581" s="23" t="s">
        <v>98</v>
      </c>
      <c r="K581" s="23" t="s">
        <v>203</v>
      </c>
      <c r="L581" s="23" t="s">
        <v>25</v>
      </c>
      <c r="M581" s="23" t="s">
        <v>608</v>
      </c>
      <c r="N581" s="23" t="s">
        <v>989</v>
      </c>
      <c r="O581" s="25" t="s">
        <v>312</v>
      </c>
      <c r="P581" s="23" t="s">
        <v>1134</v>
      </c>
      <c r="Q581" s="23">
        <v>15086581409</v>
      </c>
      <c r="R581" s="23"/>
    </row>
    <row r="582" ht="30" customHeight="1" spans="1:18">
      <c r="A582" s="23">
        <v>6.3</v>
      </c>
      <c r="B582" s="23">
        <v>81</v>
      </c>
      <c r="C582" s="23" t="s">
        <v>1778</v>
      </c>
      <c r="D582" s="24">
        <v>2203</v>
      </c>
      <c r="E582" s="24" t="s">
        <v>11526</v>
      </c>
      <c r="F582" s="23" t="s">
        <v>2035</v>
      </c>
      <c r="G582" s="23" t="s">
        <v>36</v>
      </c>
      <c r="H582" s="23" t="s">
        <v>2036</v>
      </c>
      <c r="I582" s="23" t="s">
        <v>23</v>
      </c>
      <c r="J582" s="23" t="s">
        <v>98</v>
      </c>
      <c r="K582" s="23" t="s">
        <v>203</v>
      </c>
      <c r="L582" s="23" t="s">
        <v>25</v>
      </c>
      <c r="M582" s="23" t="s">
        <v>60</v>
      </c>
      <c r="N582" s="23" t="s">
        <v>1001</v>
      </c>
      <c r="O582" s="25" t="s">
        <v>208</v>
      </c>
      <c r="P582" s="23" t="s">
        <v>131</v>
      </c>
      <c r="Q582" s="23">
        <v>15086582490</v>
      </c>
      <c r="R582" s="23"/>
    </row>
    <row r="583" ht="30" customHeight="1" spans="1:18">
      <c r="A583" s="23">
        <v>6.3</v>
      </c>
      <c r="B583" s="23">
        <v>82</v>
      </c>
      <c r="C583" s="23" t="s">
        <v>1778</v>
      </c>
      <c r="D583" s="24">
        <v>2203</v>
      </c>
      <c r="E583" s="24" t="s">
        <v>11526</v>
      </c>
      <c r="F583" s="23" t="s">
        <v>2037</v>
      </c>
      <c r="G583" s="23" t="s">
        <v>36</v>
      </c>
      <c r="H583" s="23" t="s">
        <v>2038</v>
      </c>
      <c r="I583" s="23" t="s">
        <v>23</v>
      </c>
      <c r="J583" s="23" t="s">
        <v>98</v>
      </c>
      <c r="K583" s="23" t="s">
        <v>203</v>
      </c>
      <c r="L583" s="23" t="s">
        <v>25</v>
      </c>
      <c r="M583" s="23" t="s">
        <v>706</v>
      </c>
      <c r="N583" s="23" t="s">
        <v>995</v>
      </c>
      <c r="O583" s="25" t="s">
        <v>234</v>
      </c>
      <c r="P583" s="23" t="s">
        <v>156</v>
      </c>
      <c r="Q583" s="23">
        <v>17766073505</v>
      </c>
      <c r="R583" s="23"/>
    </row>
    <row r="584" ht="30" customHeight="1" spans="1:18">
      <c r="A584" s="23">
        <v>6.3</v>
      </c>
      <c r="B584" s="23">
        <v>83</v>
      </c>
      <c r="C584" s="23" t="s">
        <v>1778</v>
      </c>
      <c r="D584" s="24">
        <v>2203</v>
      </c>
      <c r="E584" s="24" t="s">
        <v>11526</v>
      </c>
      <c r="F584" s="23" t="s">
        <v>2039</v>
      </c>
      <c r="G584" s="23" t="s">
        <v>21</v>
      </c>
      <c r="H584" s="23" t="s">
        <v>2040</v>
      </c>
      <c r="I584" s="23" t="s">
        <v>23</v>
      </c>
      <c r="J584" s="23" t="s">
        <v>55</v>
      </c>
      <c r="K584" s="23" t="s">
        <v>50</v>
      </c>
      <c r="L584" s="23" t="s">
        <v>25</v>
      </c>
      <c r="M584" s="23" t="s">
        <v>2041</v>
      </c>
      <c r="N584" s="23" t="s">
        <v>1033</v>
      </c>
      <c r="O584" s="25" t="s">
        <v>575</v>
      </c>
      <c r="P584" s="23" t="s">
        <v>131</v>
      </c>
      <c r="Q584" s="23">
        <v>18690796062</v>
      </c>
      <c r="R584" s="23"/>
    </row>
    <row r="585" ht="30" customHeight="1" spans="1:18">
      <c r="A585" s="23">
        <v>6.3</v>
      </c>
      <c r="B585" s="23">
        <v>84</v>
      </c>
      <c r="C585" s="23" t="s">
        <v>1778</v>
      </c>
      <c r="D585" s="24">
        <v>2203</v>
      </c>
      <c r="E585" s="24" t="s">
        <v>11526</v>
      </c>
      <c r="F585" s="23" t="s">
        <v>2042</v>
      </c>
      <c r="G585" s="23" t="s">
        <v>36</v>
      </c>
      <c r="H585" s="23" t="s">
        <v>2043</v>
      </c>
      <c r="I585" s="23" t="s">
        <v>23</v>
      </c>
      <c r="J585" s="23" t="s">
        <v>98</v>
      </c>
      <c r="K585" s="23" t="s">
        <v>203</v>
      </c>
      <c r="L585" s="23" t="s">
        <v>25</v>
      </c>
      <c r="M585" s="23" t="s">
        <v>73</v>
      </c>
      <c r="N585" s="23" t="s">
        <v>989</v>
      </c>
      <c r="O585" s="25" t="s">
        <v>216</v>
      </c>
      <c r="P585" s="23" t="s">
        <v>156</v>
      </c>
      <c r="Q585" s="23">
        <v>18286982409</v>
      </c>
      <c r="R585" s="23"/>
    </row>
    <row r="586" ht="30" customHeight="1" spans="1:18">
      <c r="A586" s="23">
        <v>6.3</v>
      </c>
      <c r="B586" s="23">
        <v>85</v>
      </c>
      <c r="C586" s="23" t="s">
        <v>1778</v>
      </c>
      <c r="D586" s="24">
        <v>2203</v>
      </c>
      <c r="E586" s="24" t="s">
        <v>11526</v>
      </c>
      <c r="F586" s="23" t="s">
        <v>2044</v>
      </c>
      <c r="G586" s="23" t="s">
        <v>21</v>
      </c>
      <c r="H586" s="23" t="s">
        <v>2045</v>
      </c>
      <c r="I586" s="23" t="s">
        <v>23</v>
      </c>
      <c r="J586" s="23" t="s">
        <v>167</v>
      </c>
      <c r="K586" s="23" t="s">
        <v>50</v>
      </c>
      <c r="L586" s="23" t="s">
        <v>25</v>
      </c>
      <c r="M586" s="23" t="s">
        <v>73</v>
      </c>
      <c r="N586" s="23" t="s">
        <v>989</v>
      </c>
      <c r="O586" s="25" t="s">
        <v>575</v>
      </c>
      <c r="P586" s="23" t="s">
        <v>1187</v>
      </c>
      <c r="Q586" s="23">
        <v>17785910131</v>
      </c>
      <c r="R586" s="23"/>
    </row>
    <row r="587" ht="30" customHeight="1" spans="1:18">
      <c r="A587" s="23">
        <v>6.3</v>
      </c>
      <c r="B587" s="23">
        <v>86</v>
      </c>
      <c r="C587" s="23" t="s">
        <v>1778</v>
      </c>
      <c r="D587" s="24">
        <v>2203</v>
      </c>
      <c r="E587" s="24" t="s">
        <v>11526</v>
      </c>
      <c r="F587" s="23" t="s">
        <v>2046</v>
      </c>
      <c r="G587" s="23" t="s">
        <v>21</v>
      </c>
      <c r="H587" s="23" t="s">
        <v>2047</v>
      </c>
      <c r="I587" s="23" t="s">
        <v>23</v>
      </c>
      <c r="J587" s="23" t="s">
        <v>55</v>
      </c>
      <c r="K587" s="23" t="s">
        <v>50</v>
      </c>
      <c r="L587" s="23" t="s">
        <v>25</v>
      </c>
      <c r="M587" s="23" t="s">
        <v>2048</v>
      </c>
      <c r="N587" s="23" t="s">
        <v>1033</v>
      </c>
      <c r="O587" s="25" t="s">
        <v>216</v>
      </c>
      <c r="P587" s="23" t="s">
        <v>117</v>
      </c>
      <c r="Q587" s="23">
        <v>18785916483</v>
      </c>
      <c r="R587" s="23"/>
    </row>
    <row r="588" ht="30" customHeight="1" spans="1:18">
      <c r="A588" s="23">
        <v>6.3</v>
      </c>
      <c r="B588" s="23">
        <v>87</v>
      </c>
      <c r="C588" s="23" t="s">
        <v>1778</v>
      </c>
      <c r="D588" s="24">
        <v>2203</v>
      </c>
      <c r="E588" s="24" t="s">
        <v>11526</v>
      </c>
      <c r="F588" s="23" t="s">
        <v>2049</v>
      </c>
      <c r="G588" s="23" t="s">
        <v>21</v>
      </c>
      <c r="H588" s="23" t="s">
        <v>2050</v>
      </c>
      <c r="I588" s="23" t="s">
        <v>23</v>
      </c>
      <c r="J588" s="23" t="s">
        <v>167</v>
      </c>
      <c r="K588" s="23" t="s">
        <v>50</v>
      </c>
      <c r="L588" s="23" t="s">
        <v>25</v>
      </c>
      <c r="M588" s="23" t="s">
        <v>1150</v>
      </c>
      <c r="N588" s="23" t="s">
        <v>995</v>
      </c>
      <c r="O588" s="25" t="s">
        <v>417</v>
      </c>
      <c r="P588" s="23" t="s">
        <v>1237</v>
      </c>
      <c r="Q588" s="23">
        <v>13385593848</v>
      </c>
      <c r="R588" s="23"/>
    </row>
    <row r="589" ht="30" customHeight="1" spans="1:18">
      <c r="A589" s="23">
        <v>6.3</v>
      </c>
      <c r="B589" s="23">
        <v>88</v>
      </c>
      <c r="C589" s="23" t="s">
        <v>1778</v>
      </c>
      <c r="D589" s="24">
        <v>2203</v>
      </c>
      <c r="E589" s="24" t="s">
        <v>11526</v>
      </c>
      <c r="F589" s="23" t="s">
        <v>2051</v>
      </c>
      <c r="G589" s="23" t="s">
        <v>36</v>
      </c>
      <c r="H589" s="23" t="s">
        <v>2052</v>
      </c>
      <c r="I589" s="23" t="s">
        <v>23</v>
      </c>
      <c r="J589" s="23" t="s">
        <v>98</v>
      </c>
      <c r="K589" s="23" t="s">
        <v>203</v>
      </c>
      <c r="L589" s="23" t="s">
        <v>25</v>
      </c>
      <c r="M589" s="23" t="s">
        <v>60</v>
      </c>
      <c r="N589" s="23" t="s">
        <v>1250</v>
      </c>
      <c r="O589" s="25" t="s">
        <v>234</v>
      </c>
      <c r="P589" s="23" t="s">
        <v>1237</v>
      </c>
      <c r="Q589" s="23">
        <v>15870362513</v>
      </c>
      <c r="R589" s="23"/>
    </row>
    <row r="590" ht="30" customHeight="1" spans="1:18">
      <c r="A590" s="23">
        <v>6.3</v>
      </c>
      <c r="B590" s="23">
        <v>89</v>
      </c>
      <c r="C590" s="23" t="s">
        <v>1778</v>
      </c>
      <c r="D590" s="24">
        <v>2203</v>
      </c>
      <c r="E590" s="24" t="s">
        <v>11526</v>
      </c>
      <c r="F590" s="23" t="s">
        <v>2053</v>
      </c>
      <c r="G590" s="23" t="s">
        <v>21</v>
      </c>
      <c r="H590" s="23" t="s">
        <v>2054</v>
      </c>
      <c r="I590" s="23" t="s">
        <v>23</v>
      </c>
      <c r="J590" s="23" t="s">
        <v>98</v>
      </c>
      <c r="K590" s="23" t="s">
        <v>203</v>
      </c>
      <c r="L590" s="23" t="s">
        <v>25</v>
      </c>
      <c r="M590" s="23" t="s">
        <v>639</v>
      </c>
      <c r="N590" s="23" t="s">
        <v>1001</v>
      </c>
      <c r="O590" s="25" t="s">
        <v>352</v>
      </c>
      <c r="P590" s="23" t="s">
        <v>111</v>
      </c>
      <c r="Q590" s="23">
        <v>19524261970</v>
      </c>
      <c r="R590" s="23"/>
    </row>
    <row r="591" ht="30" customHeight="1" spans="1:18">
      <c r="A591" s="23">
        <v>6.3</v>
      </c>
      <c r="B591" s="23">
        <v>90</v>
      </c>
      <c r="C591" s="23" t="s">
        <v>1778</v>
      </c>
      <c r="D591" s="24">
        <v>2203</v>
      </c>
      <c r="E591" s="24" t="s">
        <v>11526</v>
      </c>
      <c r="F591" s="23" t="s">
        <v>2055</v>
      </c>
      <c r="G591" s="23" t="s">
        <v>21</v>
      </c>
      <c r="H591" s="23" t="s">
        <v>2056</v>
      </c>
      <c r="I591" s="23" t="s">
        <v>23</v>
      </c>
      <c r="J591" s="23" t="s">
        <v>109</v>
      </c>
      <c r="K591" s="23" t="s">
        <v>50</v>
      </c>
      <c r="L591" s="23" t="s">
        <v>25</v>
      </c>
      <c r="M591" s="23" t="s">
        <v>220</v>
      </c>
      <c r="N591" s="23" t="s">
        <v>1250</v>
      </c>
      <c r="O591" s="25" t="s">
        <v>307</v>
      </c>
      <c r="P591" s="23" t="s">
        <v>1998</v>
      </c>
      <c r="Q591" s="23">
        <v>18883797069</v>
      </c>
      <c r="R591" s="23"/>
    </row>
    <row r="592" ht="30" customHeight="1" spans="1:18">
      <c r="A592" s="23">
        <v>6.3</v>
      </c>
      <c r="B592" s="23">
        <v>91</v>
      </c>
      <c r="C592" s="23" t="s">
        <v>1778</v>
      </c>
      <c r="D592" s="24">
        <v>2203</v>
      </c>
      <c r="E592" s="24" t="s">
        <v>11526</v>
      </c>
      <c r="F592" s="23" t="s">
        <v>2057</v>
      </c>
      <c r="G592" s="23" t="s">
        <v>36</v>
      </c>
      <c r="H592" s="23" t="s">
        <v>2058</v>
      </c>
      <c r="I592" s="23" t="s">
        <v>23</v>
      </c>
      <c r="J592" s="23" t="s">
        <v>55</v>
      </c>
      <c r="K592" s="23" t="s">
        <v>50</v>
      </c>
      <c r="L592" s="23" t="s">
        <v>25</v>
      </c>
      <c r="M592" s="23" t="s">
        <v>1482</v>
      </c>
      <c r="N592" s="23" t="s">
        <v>995</v>
      </c>
      <c r="O592" s="25" t="s">
        <v>2059</v>
      </c>
      <c r="P592" s="23" t="s">
        <v>1134</v>
      </c>
      <c r="Q592" s="23">
        <v>13595962680</v>
      </c>
      <c r="R592" s="23"/>
    </row>
    <row r="593" ht="30" customHeight="1" spans="1:18">
      <c r="A593" s="23">
        <v>6.3</v>
      </c>
      <c r="B593" s="23">
        <v>92</v>
      </c>
      <c r="C593" s="23" t="s">
        <v>1778</v>
      </c>
      <c r="D593" s="24">
        <v>2203</v>
      </c>
      <c r="E593" s="24" t="s">
        <v>11526</v>
      </c>
      <c r="F593" s="23" t="s">
        <v>2060</v>
      </c>
      <c r="G593" s="23" t="s">
        <v>36</v>
      </c>
      <c r="H593" s="23" t="s">
        <v>2061</v>
      </c>
      <c r="I593" s="23" t="s">
        <v>23</v>
      </c>
      <c r="J593" s="23" t="s">
        <v>55</v>
      </c>
      <c r="K593" s="23" t="s">
        <v>50</v>
      </c>
      <c r="L593" s="23" t="s">
        <v>25</v>
      </c>
      <c r="M593" s="23" t="s">
        <v>2062</v>
      </c>
      <c r="N593" s="23" t="s">
        <v>1033</v>
      </c>
      <c r="O593" s="25" t="s">
        <v>204</v>
      </c>
      <c r="P593" s="23" t="s">
        <v>1237</v>
      </c>
      <c r="Q593" s="23">
        <v>17852756690</v>
      </c>
      <c r="R593" s="23"/>
    </row>
    <row r="594" ht="30" customHeight="1" spans="1:18">
      <c r="A594" s="23">
        <v>6.3</v>
      </c>
      <c r="B594" s="23">
        <v>93</v>
      </c>
      <c r="C594" s="23" t="s">
        <v>1778</v>
      </c>
      <c r="D594" s="24">
        <v>2203</v>
      </c>
      <c r="E594" s="24" t="s">
        <v>11526</v>
      </c>
      <c r="F594" s="23" t="s">
        <v>2063</v>
      </c>
      <c r="G594" s="23" t="s">
        <v>36</v>
      </c>
      <c r="H594" s="23" t="s">
        <v>2064</v>
      </c>
      <c r="I594" s="23" t="s">
        <v>23</v>
      </c>
      <c r="J594" s="23" t="s">
        <v>98</v>
      </c>
      <c r="K594" s="23" t="s">
        <v>203</v>
      </c>
      <c r="L594" s="23" t="s">
        <v>2065</v>
      </c>
      <c r="M594" s="23" t="s">
        <v>2066</v>
      </c>
      <c r="N594" s="23" t="s">
        <v>2067</v>
      </c>
      <c r="O594" s="25" t="s">
        <v>2068</v>
      </c>
      <c r="P594" s="23" t="s">
        <v>2069</v>
      </c>
      <c r="Q594" s="23">
        <v>15603653807</v>
      </c>
      <c r="R594" s="23"/>
    </row>
    <row r="595" ht="30" customHeight="1" spans="1:18">
      <c r="A595" s="23">
        <v>6.3</v>
      </c>
      <c r="B595" s="23">
        <v>94</v>
      </c>
      <c r="C595" s="23" t="s">
        <v>1778</v>
      </c>
      <c r="D595" s="24">
        <v>2203</v>
      </c>
      <c r="E595" s="24" t="s">
        <v>11526</v>
      </c>
      <c r="F595" s="23" t="s">
        <v>2070</v>
      </c>
      <c r="G595" s="23" t="s">
        <v>36</v>
      </c>
      <c r="H595" s="23" t="s">
        <v>2071</v>
      </c>
      <c r="I595" s="23" t="s">
        <v>23</v>
      </c>
      <c r="J595" s="23" t="s">
        <v>150</v>
      </c>
      <c r="K595" s="23" t="s">
        <v>50</v>
      </c>
      <c r="L595" s="23" t="s">
        <v>25</v>
      </c>
      <c r="M595" s="23" t="s">
        <v>215</v>
      </c>
      <c r="N595" s="23" t="s">
        <v>995</v>
      </c>
      <c r="O595" s="25" t="s">
        <v>216</v>
      </c>
      <c r="P595" s="23" t="s">
        <v>1134</v>
      </c>
      <c r="Q595" s="23">
        <v>18586816618</v>
      </c>
      <c r="R595" s="23"/>
    </row>
    <row r="596" ht="30" customHeight="1" spans="1:18">
      <c r="A596" s="23">
        <v>6.3</v>
      </c>
      <c r="B596" s="23">
        <v>95</v>
      </c>
      <c r="C596" s="23" t="s">
        <v>1778</v>
      </c>
      <c r="D596" s="24">
        <v>2203</v>
      </c>
      <c r="E596" s="24" t="s">
        <v>11526</v>
      </c>
      <c r="F596" s="23" t="s">
        <v>2072</v>
      </c>
      <c r="G596" s="23" t="s">
        <v>21</v>
      </c>
      <c r="H596" s="23" t="s">
        <v>2073</v>
      </c>
      <c r="I596" s="23" t="s">
        <v>23</v>
      </c>
      <c r="J596" s="23" t="s">
        <v>98</v>
      </c>
      <c r="K596" s="23" t="s">
        <v>203</v>
      </c>
      <c r="L596" s="23" t="s">
        <v>25</v>
      </c>
      <c r="M596" s="23" t="s">
        <v>608</v>
      </c>
      <c r="N596" s="23" t="s">
        <v>989</v>
      </c>
      <c r="O596" s="25" t="s">
        <v>312</v>
      </c>
      <c r="P596" s="23" t="s">
        <v>1101</v>
      </c>
      <c r="Q596" s="23">
        <v>1369887092</v>
      </c>
      <c r="R596" s="23"/>
    </row>
    <row r="597" ht="30" customHeight="1" spans="1:18">
      <c r="A597" s="23">
        <v>6.3</v>
      </c>
      <c r="B597" s="23">
        <v>96</v>
      </c>
      <c r="C597" s="23" t="s">
        <v>1778</v>
      </c>
      <c r="D597" s="24">
        <v>2203</v>
      </c>
      <c r="E597" s="24" t="s">
        <v>11526</v>
      </c>
      <c r="F597" s="23" t="s">
        <v>2074</v>
      </c>
      <c r="G597" s="23" t="s">
        <v>36</v>
      </c>
      <c r="H597" s="23" t="s">
        <v>2075</v>
      </c>
      <c r="I597" s="23" t="s">
        <v>23</v>
      </c>
      <c r="J597" s="23" t="s">
        <v>98</v>
      </c>
      <c r="K597" s="23" t="s">
        <v>203</v>
      </c>
      <c r="L597" s="23" t="s">
        <v>25</v>
      </c>
      <c r="M597" s="23" t="s">
        <v>608</v>
      </c>
      <c r="N597" s="23" t="s">
        <v>995</v>
      </c>
      <c r="O597" s="25" t="s">
        <v>204</v>
      </c>
      <c r="P597" s="23" t="s">
        <v>1134</v>
      </c>
      <c r="Q597" s="23">
        <v>18886074641</v>
      </c>
      <c r="R597" s="23"/>
    </row>
    <row r="598" ht="30" customHeight="1" spans="1:18">
      <c r="A598" s="23">
        <v>6.3</v>
      </c>
      <c r="B598" s="23">
        <v>97</v>
      </c>
      <c r="C598" s="23" t="s">
        <v>1778</v>
      </c>
      <c r="D598" s="24">
        <v>2203</v>
      </c>
      <c r="E598" s="24" t="s">
        <v>11526</v>
      </c>
      <c r="F598" s="23" t="s">
        <v>2076</v>
      </c>
      <c r="G598" s="23" t="s">
        <v>21</v>
      </c>
      <c r="H598" s="23" t="s">
        <v>2077</v>
      </c>
      <c r="I598" s="23" t="s">
        <v>23</v>
      </c>
      <c r="J598" s="23" t="s">
        <v>167</v>
      </c>
      <c r="K598" s="23" t="s">
        <v>50</v>
      </c>
      <c r="L598" s="23" t="s">
        <v>25</v>
      </c>
      <c r="M598" s="23" t="s">
        <v>1226</v>
      </c>
      <c r="N598" s="23" t="s">
        <v>1033</v>
      </c>
      <c r="O598" s="25" t="s">
        <v>204</v>
      </c>
      <c r="P598" s="23" t="s">
        <v>2078</v>
      </c>
      <c r="Q598" s="23">
        <v>15885465012</v>
      </c>
      <c r="R598" s="23"/>
    </row>
    <row r="599" ht="30" customHeight="1" spans="1:18">
      <c r="A599" s="23">
        <v>6.3</v>
      </c>
      <c r="B599" s="23">
        <v>98</v>
      </c>
      <c r="C599" s="23" t="s">
        <v>1778</v>
      </c>
      <c r="D599" s="24">
        <v>2203</v>
      </c>
      <c r="E599" s="24" t="s">
        <v>11526</v>
      </c>
      <c r="F599" s="23" t="s">
        <v>2079</v>
      </c>
      <c r="G599" s="23" t="s">
        <v>21</v>
      </c>
      <c r="H599" s="23" t="s">
        <v>2080</v>
      </c>
      <c r="I599" s="23" t="s">
        <v>23</v>
      </c>
      <c r="J599" s="23" t="s">
        <v>98</v>
      </c>
      <c r="K599" s="23" t="s">
        <v>203</v>
      </c>
      <c r="L599" s="23" t="s">
        <v>25</v>
      </c>
      <c r="M599" s="23" t="s">
        <v>949</v>
      </c>
      <c r="N599" s="23" t="s">
        <v>1001</v>
      </c>
      <c r="O599" s="25" t="s">
        <v>417</v>
      </c>
      <c r="P599" s="23" t="s">
        <v>1134</v>
      </c>
      <c r="Q599" s="23">
        <v>18886914684</v>
      </c>
      <c r="R599" s="23"/>
    </row>
    <row r="600" ht="30" customHeight="1" spans="1:18">
      <c r="A600" s="23">
        <v>6.3</v>
      </c>
      <c r="B600" s="23">
        <v>99</v>
      </c>
      <c r="C600" s="23" t="s">
        <v>1778</v>
      </c>
      <c r="D600" s="24">
        <v>2203</v>
      </c>
      <c r="E600" s="24" t="s">
        <v>11526</v>
      </c>
      <c r="F600" s="23" t="s">
        <v>2081</v>
      </c>
      <c r="G600" s="23" t="s">
        <v>21</v>
      </c>
      <c r="H600" s="23" t="s">
        <v>2082</v>
      </c>
      <c r="I600" s="23" t="s">
        <v>23</v>
      </c>
      <c r="J600" s="23" t="s">
        <v>98</v>
      </c>
      <c r="K600" s="23" t="s">
        <v>203</v>
      </c>
      <c r="L600" s="23" t="s">
        <v>25</v>
      </c>
      <c r="M600" s="23" t="s">
        <v>1226</v>
      </c>
      <c r="N600" s="23" t="s">
        <v>1033</v>
      </c>
      <c r="O600" s="25" t="s">
        <v>204</v>
      </c>
      <c r="P600" s="23" t="s">
        <v>1101</v>
      </c>
      <c r="Q600" s="23">
        <v>15121707241</v>
      </c>
      <c r="R600" s="23"/>
    </row>
    <row r="601" ht="30" customHeight="1" spans="1:18">
      <c r="A601" s="23">
        <v>6.3</v>
      </c>
      <c r="B601" s="23">
        <v>100</v>
      </c>
      <c r="C601" s="23" t="s">
        <v>1778</v>
      </c>
      <c r="D601" s="24">
        <v>2203</v>
      </c>
      <c r="E601" s="24" t="s">
        <v>11526</v>
      </c>
      <c r="F601" s="23" t="s">
        <v>2083</v>
      </c>
      <c r="G601" s="23" t="s">
        <v>21</v>
      </c>
      <c r="H601" s="23" t="s">
        <v>2084</v>
      </c>
      <c r="I601" s="23" t="s">
        <v>23</v>
      </c>
      <c r="J601" s="23" t="s">
        <v>98</v>
      </c>
      <c r="K601" s="23" t="s">
        <v>203</v>
      </c>
      <c r="L601" s="23" t="s">
        <v>25</v>
      </c>
      <c r="M601" s="23" t="s">
        <v>1226</v>
      </c>
      <c r="N601" s="23" t="s">
        <v>1033</v>
      </c>
      <c r="O601" s="25" t="s">
        <v>204</v>
      </c>
      <c r="P601" s="23" t="s">
        <v>1187</v>
      </c>
      <c r="Q601" s="23">
        <v>18785925168</v>
      </c>
      <c r="R601" s="23"/>
    </row>
    <row r="602" ht="30" customHeight="1" spans="1:18">
      <c r="A602" s="23">
        <v>6.3</v>
      </c>
      <c r="B602" s="23">
        <v>101</v>
      </c>
      <c r="C602" s="23" t="s">
        <v>1778</v>
      </c>
      <c r="D602" s="24">
        <v>2203</v>
      </c>
      <c r="E602" s="24" t="s">
        <v>11526</v>
      </c>
      <c r="F602" s="23" t="s">
        <v>2085</v>
      </c>
      <c r="G602" s="23" t="s">
        <v>21</v>
      </c>
      <c r="H602" s="23" t="s">
        <v>2086</v>
      </c>
      <c r="I602" s="23" t="s">
        <v>23</v>
      </c>
      <c r="J602" s="23" t="s">
        <v>98</v>
      </c>
      <c r="K602" s="23" t="s">
        <v>203</v>
      </c>
      <c r="L602" s="23" t="s">
        <v>25</v>
      </c>
      <c r="M602" s="23" t="s">
        <v>1598</v>
      </c>
      <c r="N602" s="23" t="s">
        <v>995</v>
      </c>
      <c r="O602" s="25" t="s">
        <v>2087</v>
      </c>
      <c r="P602" s="23" t="s">
        <v>111</v>
      </c>
      <c r="Q602" s="23">
        <v>18744963203</v>
      </c>
      <c r="R602" s="23"/>
    </row>
    <row r="603" ht="30" customHeight="1" spans="1:18">
      <c r="A603" s="23">
        <v>6.3</v>
      </c>
      <c r="B603" s="23">
        <v>102</v>
      </c>
      <c r="C603" s="23" t="s">
        <v>1778</v>
      </c>
      <c r="D603" s="24">
        <v>2203</v>
      </c>
      <c r="E603" s="24" t="s">
        <v>11526</v>
      </c>
      <c r="F603" s="23" t="s">
        <v>2088</v>
      </c>
      <c r="G603" s="23" t="s">
        <v>36</v>
      </c>
      <c r="H603" s="23" t="s">
        <v>2089</v>
      </c>
      <c r="I603" s="23" t="s">
        <v>23</v>
      </c>
      <c r="J603" s="23" t="s">
        <v>98</v>
      </c>
      <c r="K603" s="23" t="s">
        <v>203</v>
      </c>
      <c r="L603" s="23" t="s">
        <v>25</v>
      </c>
      <c r="M603" s="23" t="s">
        <v>2090</v>
      </c>
      <c r="N603" s="23" t="s">
        <v>1001</v>
      </c>
      <c r="O603" s="25" t="s">
        <v>204</v>
      </c>
      <c r="P603" s="23" t="s">
        <v>111</v>
      </c>
      <c r="Q603" s="23">
        <v>13532287789</v>
      </c>
      <c r="R603" s="23"/>
    </row>
    <row r="604" ht="30" customHeight="1" spans="1:18">
      <c r="A604" s="23">
        <v>6.3</v>
      </c>
      <c r="B604" s="23">
        <v>103</v>
      </c>
      <c r="C604" s="23" t="s">
        <v>1778</v>
      </c>
      <c r="D604" s="24">
        <v>2203</v>
      </c>
      <c r="E604" s="24" t="s">
        <v>11526</v>
      </c>
      <c r="F604" s="23" t="s">
        <v>2091</v>
      </c>
      <c r="G604" s="23" t="s">
        <v>36</v>
      </c>
      <c r="H604" s="23" t="s">
        <v>2092</v>
      </c>
      <c r="I604" s="23" t="s">
        <v>23</v>
      </c>
      <c r="J604" s="23" t="s">
        <v>55</v>
      </c>
      <c r="K604" s="23" t="s">
        <v>50</v>
      </c>
      <c r="L604" s="23" t="s">
        <v>25</v>
      </c>
      <c r="M604" s="23" t="s">
        <v>287</v>
      </c>
      <c r="N604" s="23" t="s">
        <v>1010</v>
      </c>
      <c r="O604" s="25" t="s">
        <v>312</v>
      </c>
      <c r="P604" s="23" t="s">
        <v>117</v>
      </c>
      <c r="Q604" s="23">
        <v>18296074614</v>
      </c>
      <c r="R604" s="23"/>
    </row>
    <row r="605" ht="30" customHeight="1" spans="1:18">
      <c r="A605" s="23">
        <v>6.3</v>
      </c>
      <c r="B605" s="23">
        <v>104</v>
      </c>
      <c r="C605" s="23" t="s">
        <v>1778</v>
      </c>
      <c r="D605" s="24">
        <v>2203</v>
      </c>
      <c r="E605" s="24" t="s">
        <v>11526</v>
      </c>
      <c r="F605" s="23" t="s">
        <v>2093</v>
      </c>
      <c r="G605" s="23" t="s">
        <v>21</v>
      </c>
      <c r="H605" s="23" t="s">
        <v>2094</v>
      </c>
      <c r="I605" s="23" t="s">
        <v>23</v>
      </c>
      <c r="J605" s="23" t="s">
        <v>98</v>
      </c>
      <c r="K605" s="23" t="s">
        <v>203</v>
      </c>
      <c r="L605" s="23" t="s">
        <v>25</v>
      </c>
      <c r="M605" s="23" t="s">
        <v>287</v>
      </c>
      <c r="N605" s="23" t="s">
        <v>995</v>
      </c>
      <c r="O605" s="25" t="s">
        <v>2095</v>
      </c>
      <c r="P605" s="23" t="s">
        <v>156</v>
      </c>
      <c r="Q605" s="23">
        <v>18885922652</v>
      </c>
      <c r="R605" s="23"/>
    </row>
    <row r="606" ht="30" customHeight="1" spans="1:18">
      <c r="A606" s="23">
        <v>6.3</v>
      </c>
      <c r="B606" s="23">
        <v>105</v>
      </c>
      <c r="C606" s="23" t="s">
        <v>1778</v>
      </c>
      <c r="D606" s="24">
        <v>2203</v>
      </c>
      <c r="E606" s="24" t="s">
        <v>11526</v>
      </c>
      <c r="F606" s="23" t="s">
        <v>2096</v>
      </c>
      <c r="G606" s="23" t="s">
        <v>36</v>
      </c>
      <c r="H606" s="23" t="s">
        <v>2097</v>
      </c>
      <c r="I606" s="23" t="s">
        <v>23</v>
      </c>
      <c r="J606" s="23" t="s">
        <v>167</v>
      </c>
      <c r="K606" s="23" t="s">
        <v>50</v>
      </c>
      <c r="L606" s="23" t="s">
        <v>25</v>
      </c>
      <c r="M606" s="23" t="s">
        <v>60</v>
      </c>
      <c r="N606" s="23" t="s">
        <v>995</v>
      </c>
      <c r="O606" s="25" t="s">
        <v>575</v>
      </c>
      <c r="P606" s="23" t="s">
        <v>1187</v>
      </c>
      <c r="Q606" s="23">
        <v>17684158823</v>
      </c>
      <c r="R606" s="23"/>
    </row>
    <row r="607" ht="30" customHeight="1" spans="1:18">
      <c r="A607" s="23">
        <v>6.3</v>
      </c>
      <c r="B607" s="23">
        <v>106</v>
      </c>
      <c r="C607" s="23" t="s">
        <v>1778</v>
      </c>
      <c r="D607" s="24">
        <v>2203</v>
      </c>
      <c r="E607" s="24" t="s">
        <v>11526</v>
      </c>
      <c r="F607" s="23" t="s">
        <v>2098</v>
      </c>
      <c r="G607" s="23" t="s">
        <v>36</v>
      </c>
      <c r="H607" s="23" t="s">
        <v>2099</v>
      </c>
      <c r="I607" s="23" t="s">
        <v>23</v>
      </c>
      <c r="J607" s="23" t="s">
        <v>98</v>
      </c>
      <c r="K607" s="23" t="s">
        <v>203</v>
      </c>
      <c r="L607" s="23" t="s">
        <v>25</v>
      </c>
      <c r="M607" s="23" t="s">
        <v>215</v>
      </c>
      <c r="N607" s="23" t="s">
        <v>995</v>
      </c>
      <c r="O607" s="25" t="s">
        <v>216</v>
      </c>
      <c r="P607" s="23" t="s">
        <v>156</v>
      </c>
      <c r="Q607" s="23">
        <v>13595979293</v>
      </c>
      <c r="R607" s="23"/>
    </row>
    <row r="608" ht="30" customHeight="1" spans="1:18">
      <c r="A608" s="23">
        <v>6.3</v>
      </c>
      <c r="B608" s="23">
        <v>107</v>
      </c>
      <c r="C608" s="23" t="s">
        <v>1778</v>
      </c>
      <c r="D608" s="24">
        <v>2203</v>
      </c>
      <c r="E608" s="24" t="s">
        <v>11526</v>
      </c>
      <c r="F608" s="23" t="s">
        <v>2100</v>
      </c>
      <c r="G608" s="23" t="s">
        <v>21</v>
      </c>
      <c r="H608" s="23" t="s">
        <v>2101</v>
      </c>
      <c r="I608" s="23" t="s">
        <v>23</v>
      </c>
      <c r="J608" s="23" t="s">
        <v>55</v>
      </c>
      <c r="K608" s="23" t="s">
        <v>50</v>
      </c>
      <c r="L608" s="23" t="s">
        <v>25</v>
      </c>
      <c r="M608" s="23" t="s">
        <v>1226</v>
      </c>
      <c r="N608" s="23" t="s">
        <v>1033</v>
      </c>
      <c r="O608" s="25" t="s">
        <v>204</v>
      </c>
      <c r="P608" s="23" t="s">
        <v>257</v>
      </c>
      <c r="Q608" s="23">
        <v>13985995410</v>
      </c>
      <c r="R608" s="23"/>
    </row>
    <row r="609" ht="30" customHeight="1" spans="1:18">
      <c r="A609" s="23">
        <v>6.3</v>
      </c>
      <c r="B609" s="23">
        <v>108</v>
      </c>
      <c r="C609" s="23" t="s">
        <v>1778</v>
      </c>
      <c r="D609" s="24">
        <v>2203</v>
      </c>
      <c r="E609" s="24" t="s">
        <v>11526</v>
      </c>
      <c r="F609" s="23" t="s">
        <v>2102</v>
      </c>
      <c r="G609" s="23" t="s">
        <v>21</v>
      </c>
      <c r="H609" s="23" t="s">
        <v>2103</v>
      </c>
      <c r="I609" s="23" t="s">
        <v>23</v>
      </c>
      <c r="J609" s="23" t="s">
        <v>98</v>
      </c>
      <c r="K609" s="23" t="s">
        <v>203</v>
      </c>
      <c r="L609" s="23" t="s">
        <v>25</v>
      </c>
      <c r="M609" s="23" t="s">
        <v>60</v>
      </c>
      <c r="N609" s="23" t="s">
        <v>1010</v>
      </c>
      <c r="O609" s="25" t="s">
        <v>363</v>
      </c>
      <c r="P609" s="23" t="s">
        <v>117</v>
      </c>
      <c r="Q609" s="23">
        <v>18188211127</v>
      </c>
      <c r="R609" s="23"/>
    </row>
    <row r="610" ht="30" customHeight="1" spans="1:18">
      <c r="A610" s="23">
        <v>6.3</v>
      </c>
      <c r="B610" s="23">
        <v>109</v>
      </c>
      <c r="C610" s="23" t="s">
        <v>1778</v>
      </c>
      <c r="D610" s="24">
        <v>2203</v>
      </c>
      <c r="E610" s="24" t="s">
        <v>11526</v>
      </c>
      <c r="F610" s="23" t="s">
        <v>2104</v>
      </c>
      <c r="G610" s="23" t="s">
        <v>21</v>
      </c>
      <c r="H610" s="23" t="s">
        <v>2105</v>
      </c>
      <c r="I610" s="23" t="s">
        <v>23</v>
      </c>
      <c r="J610" s="23" t="s">
        <v>98</v>
      </c>
      <c r="K610" s="23" t="s">
        <v>203</v>
      </c>
      <c r="L610" s="23" t="s">
        <v>25</v>
      </c>
      <c r="M610" s="23" t="s">
        <v>2106</v>
      </c>
      <c r="N610" s="23" t="s">
        <v>995</v>
      </c>
      <c r="O610" s="25" t="s">
        <v>216</v>
      </c>
      <c r="P610" s="23" t="s">
        <v>156</v>
      </c>
      <c r="Q610" s="23">
        <v>13345229426</v>
      </c>
      <c r="R610" s="23"/>
    </row>
    <row r="611" ht="30" customHeight="1" spans="1:18">
      <c r="A611" s="23">
        <v>6.3</v>
      </c>
      <c r="B611" s="23">
        <v>110</v>
      </c>
      <c r="C611" s="23" t="s">
        <v>1778</v>
      </c>
      <c r="D611" s="24">
        <v>2203</v>
      </c>
      <c r="E611" s="24" t="s">
        <v>11526</v>
      </c>
      <c r="F611" s="23" t="s">
        <v>2107</v>
      </c>
      <c r="G611" s="23" t="s">
        <v>36</v>
      </c>
      <c r="H611" s="23" t="s">
        <v>2108</v>
      </c>
      <c r="I611" s="23" t="s">
        <v>23</v>
      </c>
      <c r="J611" s="23" t="s">
        <v>2109</v>
      </c>
      <c r="K611" s="23" t="s">
        <v>50</v>
      </c>
      <c r="L611" s="23" t="s">
        <v>25</v>
      </c>
      <c r="M611" s="23" t="s">
        <v>2110</v>
      </c>
      <c r="N611" s="23" t="s">
        <v>1033</v>
      </c>
      <c r="O611" s="25" t="s">
        <v>321</v>
      </c>
      <c r="P611" s="23" t="s">
        <v>2111</v>
      </c>
      <c r="Q611" s="23">
        <v>15708998337</v>
      </c>
      <c r="R611" s="23"/>
    </row>
    <row r="612" ht="30" customHeight="1" spans="1:18">
      <c r="A612" s="23">
        <v>6.3</v>
      </c>
      <c r="B612" s="23">
        <v>111</v>
      </c>
      <c r="C612" s="23" t="s">
        <v>1778</v>
      </c>
      <c r="D612" s="24">
        <v>2203</v>
      </c>
      <c r="E612" s="24" t="s">
        <v>11526</v>
      </c>
      <c r="F612" s="23" t="s">
        <v>2112</v>
      </c>
      <c r="G612" s="23" t="s">
        <v>36</v>
      </c>
      <c r="H612" s="23" t="s">
        <v>2113</v>
      </c>
      <c r="I612" s="23" t="s">
        <v>23</v>
      </c>
      <c r="J612" s="23" t="s">
        <v>150</v>
      </c>
      <c r="K612" s="23" t="s">
        <v>50</v>
      </c>
      <c r="L612" s="23" t="s">
        <v>25</v>
      </c>
      <c r="M612" s="23" t="s">
        <v>190</v>
      </c>
      <c r="N612" s="23" t="s">
        <v>989</v>
      </c>
      <c r="O612" s="25" t="s">
        <v>321</v>
      </c>
      <c r="P612" s="23" t="s">
        <v>111</v>
      </c>
      <c r="Q612" s="23">
        <v>18788767634</v>
      </c>
      <c r="R612" s="23"/>
    </row>
    <row r="613" ht="30" customHeight="1" spans="1:18">
      <c r="A613" s="23">
        <v>6.3</v>
      </c>
      <c r="B613" s="23">
        <v>112</v>
      </c>
      <c r="C613" s="23" t="s">
        <v>1778</v>
      </c>
      <c r="D613" s="24">
        <v>2203</v>
      </c>
      <c r="E613" s="24" t="s">
        <v>11526</v>
      </c>
      <c r="F613" s="23" t="s">
        <v>2114</v>
      </c>
      <c r="G613" s="23" t="s">
        <v>21</v>
      </c>
      <c r="H613" s="23" t="s">
        <v>2115</v>
      </c>
      <c r="I613" s="23" t="s">
        <v>23</v>
      </c>
      <c r="J613" s="23" t="s">
        <v>55</v>
      </c>
      <c r="K613" s="23" t="s">
        <v>50</v>
      </c>
      <c r="L613" s="23" t="s">
        <v>25</v>
      </c>
      <c r="M613" s="23" t="s">
        <v>1464</v>
      </c>
      <c r="N613" s="23" t="s">
        <v>1001</v>
      </c>
      <c r="O613" s="25" t="s">
        <v>2116</v>
      </c>
      <c r="P613" s="23" t="s">
        <v>1187</v>
      </c>
      <c r="Q613" s="23">
        <v>15904921067</v>
      </c>
      <c r="R613" s="23"/>
    </row>
    <row r="614" ht="30" customHeight="1" spans="1:18">
      <c r="A614" s="23">
        <v>6.3</v>
      </c>
      <c r="B614" s="23">
        <v>113</v>
      </c>
      <c r="C614" s="23" t="s">
        <v>1778</v>
      </c>
      <c r="D614" s="24">
        <v>2203</v>
      </c>
      <c r="E614" s="24" t="s">
        <v>11526</v>
      </c>
      <c r="F614" s="23" t="s">
        <v>2117</v>
      </c>
      <c r="G614" s="23" t="s">
        <v>21</v>
      </c>
      <c r="H614" s="23" t="s">
        <v>2118</v>
      </c>
      <c r="I614" s="23" t="s">
        <v>23</v>
      </c>
      <c r="J614" s="23" t="s">
        <v>55</v>
      </c>
      <c r="K614" s="23" t="s">
        <v>50</v>
      </c>
      <c r="L614" s="23" t="s">
        <v>25</v>
      </c>
      <c r="M614" s="23" t="s">
        <v>2119</v>
      </c>
      <c r="N614" s="23" t="s">
        <v>995</v>
      </c>
      <c r="O614" s="25" t="s">
        <v>216</v>
      </c>
      <c r="P614" s="23" t="s">
        <v>257</v>
      </c>
      <c r="Q614" s="23">
        <v>15117342344</v>
      </c>
      <c r="R614" s="23"/>
    </row>
    <row r="615" ht="30" customHeight="1" spans="1:18">
      <c r="A615" s="23">
        <v>6.3</v>
      </c>
      <c r="B615" s="23">
        <v>114</v>
      </c>
      <c r="C615" s="23" t="s">
        <v>1778</v>
      </c>
      <c r="D615" s="24">
        <v>2203</v>
      </c>
      <c r="E615" s="24" t="s">
        <v>11526</v>
      </c>
      <c r="F615" s="23" t="s">
        <v>2120</v>
      </c>
      <c r="G615" s="23" t="s">
        <v>36</v>
      </c>
      <c r="H615" s="23" t="s">
        <v>2121</v>
      </c>
      <c r="I615" s="23" t="s">
        <v>23</v>
      </c>
      <c r="J615" s="23" t="s">
        <v>55</v>
      </c>
      <c r="K615" s="23" t="s">
        <v>50</v>
      </c>
      <c r="L615" s="23" t="s">
        <v>25</v>
      </c>
      <c r="M615" s="23" t="s">
        <v>60</v>
      </c>
      <c r="N615" s="23" t="s">
        <v>989</v>
      </c>
      <c r="O615" s="25" t="s">
        <v>208</v>
      </c>
      <c r="P615" s="23" t="s">
        <v>131</v>
      </c>
      <c r="Q615" s="23">
        <v>13158249692</v>
      </c>
      <c r="R615" s="23"/>
    </row>
    <row r="616" ht="30" customHeight="1" spans="1:18">
      <c r="A616" s="23">
        <v>6.3</v>
      </c>
      <c r="B616" s="23">
        <v>115</v>
      </c>
      <c r="C616" s="23" t="s">
        <v>1778</v>
      </c>
      <c r="D616" s="24">
        <v>2203</v>
      </c>
      <c r="E616" s="24" t="s">
        <v>11526</v>
      </c>
      <c r="F616" s="23" t="s">
        <v>2122</v>
      </c>
      <c r="G616" s="23" t="s">
        <v>36</v>
      </c>
      <c r="H616" s="23" t="s">
        <v>2123</v>
      </c>
      <c r="I616" s="23" t="s">
        <v>23</v>
      </c>
      <c r="J616" s="23" t="s">
        <v>98</v>
      </c>
      <c r="K616" s="23" t="s">
        <v>203</v>
      </c>
      <c r="L616" s="23" t="s">
        <v>25</v>
      </c>
      <c r="M616" s="23" t="s">
        <v>238</v>
      </c>
      <c r="N616" s="23" t="s">
        <v>995</v>
      </c>
      <c r="O616" s="25" t="s">
        <v>575</v>
      </c>
      <c r="P616" s="23" t="s">
        <v>156</v>
      </c>
      <c r="Q616" s="23">
        <v>15866726092</v>
      </c>
      <c r="R616" s="23"/>
    </row>
    <row r="617" ht="30" customHeight="1" spans="1:18">
      <c r="A617" s="23">
        <v>6.3</v>
      </c>
      <c r="B617" s="23">
        <v>116</v>
      </c>
      <c r="C617" s="23" t="s">
        <v>1778</v>
      </c>
      <c r="D617" s="24">
        <v>2203</v>
      </c>
      <c r="E617" s="24" t="s">
        <v>11526</v>
      </c>
      <c r="F617" s="23" t="s">
        <v>2124</v>
      </c>
      <c r="G617" s="23" t="s">
        <v>21</v>
      </c>
      <c r="H617" s="23" t="s">
        <v>2125</v>
      </c>
      <c r="I617" s="23" t="s">
        <v>23</v>
      </c>
      <c r="J617" s="23" t="s">
        <v>98</v>
      </c>
      <c r="K617" s="23" t="s">
        <v>203</v>
      </c>
      <c r="L617" s="23" t="s">
        <v>25</v>
      </c>
      <c r="M617" s="23" t="s">
        <v>60</v>
      </c>
      <c r="N617" s="23" t="s">
        <v>1010</v>
      </c>
      <c r="O617" s="25" t="s">
        <v>216</v>
      </c>
      <c r="P617" s="23" t="s">
        <v>131</v>
      </c>
      <c r="Q617" s="23">
        <v>15985353340</v>
      </c>
      <c r="R617" s="23"/>
    </row>
    <row r="618" ht="30" customHeight="1" spans="1:18">
      <c r="A618" s="23">
        <v>6.3</v>
      </c>
      <c r="B618" s="23">
        <v>117</v>
      </c>
      <c r="C618" s="23" t="s">
        <v>1778</v>
      </c>
      <c r="D618" s="24">
        <v>2203</v>
      </c>
      <c r="E618" s="24" t="s">
        <v>11526</v>
      </c>
      <c r="F618" s="23" t="s">
        <v>2126</v>
      </c>
      <c r="G618" s="23" t="s">
        <v>36</v>
      </c>
      <c r="H618" s="23" t="s">
        <v>2127</v>
      </c>
      <c r="I618" s="23" t="s">
        <v>23</v>
      </c>
      <c r="J618" s="23" t="s">
        <v>98</v>
      </c>
      <c r="K618" s="23" t="s">
        <v>203</v>
      </c>
      <c r="L618" s="23" t="s">
        <v>25</v>
      </c>
      <c r="M618" s="23" t="s">
        <v>73</v>
      </c>
      <c r="N618" s="23" t="s">
        <v>989</v>
      </c>
      <c r="O618" s="25" t="s">
        <v>208</v>
      </c>
      <c r="P618" s="23" t="s">
        <v>156</v>
      </c>
      <c r="Q618" s="23">
        <v>18188236797</v>
      </c>
      <c r="R618" s="23"/>
    </row>
    <row r="619" ht="30" customHeight="1" spans="1:18">
      <c r="A619" s="23">
        <v>6.3</v>
      </c>
      <c r="B619" s="23">
        <v>118</v>
      </c>
      <c r="C619" s="23" t="s">
        <v>1778</v>
      </c>
      <c r="D619" s="24">
        <v>2203</v>
      </c>
      <c r="E619" s="24" t="s">
        <v>11526</v>
      </c>
      <c r="F619" s="23" t="s">
        <v>2128</v>
      </c>
      <c r="G619" s="23" t="s">
        <v>21</v>
      </c>
      <c r="H619" s="23" t="s">
        <v>2129</v>
      </c>
      <c r="I619" s="23" t="s">
        <v>23</v>
      </c>
      <c r="J619" s="23" t="s">
        <v>98</v>
      </c>
      <c r="K619" s="23" t="s">
        <v>203</v>
      </c>
      <c r="L619" s="23" t="s">
        <v>25</v>
      </c>
      <c r="M619" s="23" t="s">
        <v>2130</v>
      </c>
      <c r="N619" s="23" t="s">
        <v>989</v>
      </c>
      <c r="O619" s="25" t="s">
        <v>400</v>
      </c>
      <c r="P619" s="23" t="s">
        <v>257</v>
      </c>
      <c r="Q619" s="23">
        <v>17586885150</v>
      </c>
      <c r="R619" s="23"/>
    </row>
    <row r="620" ht="30" customHeight="1" spans="1:18">
      <c r="A620" s="23">
        <v>6.3</v>
      </c>
      <c r="B620" s="23">
        <v>119</v>
      </c>
      <c r="C620" s="23" t="s">
        <v>1778</v>
      </c>
      <c r="D620" s="24">
        <v>2203</v>
      </c>
      <c r="E620" s="24" t="s">
        <v>11526</v>
      </c>
      <c r="F620" s="23" t="s">
        <v>2131</v>
      </c>
      <c r="G620" s="23" t="s">
        <v>21</v>
      </c>
      <c r="H620" s="23" t="s">
        <v>2132</v>
      </c>
      <c r="I620" s="23" t="s">
        <v>23</v>
      </c>
      <c r="J620" s="23" t="s">
        <v>98</v>
      </c>
      <c r="K620" s="23" t="s">
        <v>203</v>
      </c>
      <c r="L620" s="23" t="s">
        <v>25</v>
      </c>
      <c r="M620" s="23" t="s">
        <v>1364</v>
      </c>
      <c r="N620" s="23" t="s">
        <v>989</v>
      </c>
      <c r="O620" s="25" t="s">
        <v>243</v>
      </c>
      <c r="P620" s="23" t="s">
        <v>111</v>
      </c>
      <c r="Q620" s="23">
        <v>18188792379</v>
      </c>
      <c r="R620" s="23"/>
    </row>
    <row r="621" ht="30" customHeight="1" spans="1:18">
      <c r="A621" s="23">
        <v>6.1</v>
      </c>
      <c r="B621" s="23">
        <v>1</v>
      </c>
      <c r="C621" s="23" t="s">
        <v>2133</v>
      </c>
      <c r="D621" s="24">
        <v>2204</v>
      </c>
      <c r="E621" s="24" t="s">
        <v>11523</v>
      </c>
      <c r="F621" s="23" t="s">
        <v>2134</v>
      </c>
      <c r="G621" s="23" t="s">
        <v>21</v>
      </c>
      <c r="H621" s="23" t="s">
        <v>2135</v>
      </c>
      <c r="I621" s="23" t="s">
        <v>23</v>
      </c>
      <c r="J621" s="23" t="s">
        <v>55</v>
      </c>
      <c r="K621" s="23" t="s">
        <v>673</v>
      </c>
      <c r="L621" s="23" t="s">
        <v>25</v>
      </c>
      <c r="M621" s="23" t="s">
        <v>2136</v>
      </c>
      <c r="N621" s="23" t="s">
        <v>399</v>
      </c>
      <c r="O621" s="25">
        <v>44742</v>
      </c>
      <c r="P621" s="23" t="s">
        <v>1021</v>
      </c>
      <c r="Q621" s="23" t="s">
        <v>2137</v>
      </c>
      <c r="R621" s="23"/>
    </row>
    <row r="622" ht="30" customHeight="1" spans="1:18">
      <c r="A622" s="23">
        <v>6.1</v>
      </c>
      <c r="B622" s="23">
        <v>2</v>
      </c>
      <c r="C622" s="23" t="s">
        <v>2133</v>
      </c>
      <c r="D622" s="24">
        <v>2204</v>
      </c>
      <c r="E622" s="24" t="s">
        <v>11523</v>
      </c>
      <c r="F622" s="23" t="s">
        <v>2138</v>
      </c>
      <c r="G622" s="23" t="s">
        <v>21</v>
      </c>
      <c r="H622" s="23" t="s">
        <v>2139</v>
      </c>
      <c r="I622" s="23" t="s">
        <v>23</v>
      </c>
      <c r="J622" s="23" t="s">
        <v>24</v>
      </c>
      <c r="K622" s="23" t="s">
        <v>203</v>
      </c>
      <c r="L622" s="23" t="s">
        <v>25</v>
      </c>
      <c r="M622" s="23" t="s">
        <v>171</v>
      </c>
      <c r="N622" s="23" t="s">
        <v>2140</v>
      </c>
      <c r="O622" s="25">
        <v>44013</v>
      </c>
      <c r="P622" s="23" t="s">
        <v>1798</v>
      </c>
      <c r="Q622" s="23" t="s">
        <v>2141</v>
      </c>
      <c r="R622" s="23"/>
    </row>
    <row r="623" ht="30" customHeight="1" spans="1:18">
      <c r="A623" s="23">
        <v>6.1</v>
      </c>
      <c r="B623" s="23">
        <v>3</v>
      </c>
      <c r="C623" s="23" t="s">
        <v>2133</v>
      </c>
      <c r="D623" s="24">
        <v>2204</v>
      </c>
      <c r="E623" s="24" t="s">
        <v>11523</v>
      </c>
      <c r="F623" s="23" t="s">
        <v>2142</v>
      </c>
      <c r="G623" s="23" t="s">
        <v>36</v>
      </c>
      <c r="H623" s="23" t="s">
        <v>2143</v>
      </c>
      <c r="I623" s="23" t="s">
        <v>23</v>
      </c>
      <c r="J623" s="23" t="s">
        <v>55</v>
      </c>
      <c r="K623" s="23" t="s">
        <v>50</v>
      </c>
      <c r="L623" s="23" t="s">
        <v>25</v>
      </c>
      <c r="M623" s="23" t="s">
        <v>432</v>
      </c>
      <c r="N623" s="23" t="s">
        <v>2144</v>
      </c>
      <c r="O623" s="25">
        <v>44378</v>
      </c>
      <c r="P623" s="23" t="s">
        <v>1088</v>
      </c>
      <c r="Q623" s="23" t="s">
        <v>2145</v>
      </c>
      <c r="R623" s="23"/>
    </row>
    <row r="624" ht="30" customHeight="1" spans="1:18">
      <c r="A624" s="23">
        <v>6.1</v>
      </c>
      <c r="B624" s="23">
        <v>4</v>
      </c>
      <c r="C624" s="23" t="s">
        <v>2133</v>
      </c>
      <c r="D624" s="24">
        <v>2204</v>
      </c>
      <c r="E624" s="24" t="s">
        <v>11523</v>
      </c>
      <c r="F624" s="23" t="s">
        <v>2146</v>
      </c>
      <c r="G624" s="23" t="s">
        <v>21</v>
      </c>
      <c r="H624" s="23" t="s">
        <v>2147</v>
      </c>
      <c r="I624" s="23" t="s">
        <v>23</v>
      </c>
      <c r="J624" s="23" t="s">
        <v>24</v>
      </c>
      <c r="K624" s="23" t="s">
        <v>203</v>
      </c>
      <c r="L624" s="23" t="s">
        <v>25</v>
      </c>
      <c r="M624" s="23" t="s">
        <v>85</v>
      </c>
      <c r="N624" s="23" t="s">
        <v>2140</v>
      </c>
      <c r="O624" s="25">
        <v>43647</v>
      </c>
      <c r="P624" s="23" t="s">
        <v>2148</v>
      </c>
      <c r="Q624" s="23" t="s">
        <v>2149</v>
      </c>
      <c r="R624" s="23"/>
    </row>
    <row r="625" ht="30" customHeight="1" spans="1:18">
      <c r="A625" s="23">
        <v>6.1</v>
      </c>
      <c r="B625" s="23">
        <v>5</v>
      </c>
      <c r="C625" s="23" t="s">
        <v>2133</v>
      </c>
      <c r="D625" s="24">
        <v>2204</v>
      </c>
      <c r="E625" s="24" t="s">
        <v>11523</v>
      </c>
      <c r="F625" s="23" t="s">
        <v>2150</v>
      </c>
      <c r="G625" s="23" t="s">
        <v>36</v>
      </c>
      <c r="H625" s="23" t="s">
        <v>2151</v>
      </c>
      <c r="I625" s="23" t="s">
        <v>23</v>
      </c>
      <c r="J625" s="23" t="s">
        <v>24</v>
      </c>
      <c r="K625" s="23" t="s">
        <v>203</v>
      </c>
      <c r="L625" s="23" t="s">
        <v>25</v>
      </c>
      <c r="M625" s="23" t="s">
        <v>73</v>
      </c>
      <c r="N625" s="23" t="s">
        <v>2152</v>
      </c>
      <c r="O625" s="25">
        <v>44743</v>
      </c>
      <c r="P625" s="23" t="s">
        <v>1088</v>
      </c>
      <c r="Q625" s="23" t="s">
        <v>2153</v>
      </c>
      <c r="R625" s="23"/>
    </row>
    <row r="626" ht="30" customHeight="1" spans="1:18">
      <c r="A626" s="23">
        <v>6.1</v>
      </c>
      <c r="B626" s="23">
        <v>6</v>
      </c>
      <c r="C626" s="23" t="s">
        <v>2133</v>
      </c>
      <c r="D626" s="24">
        <v>2204</v>
      </c>
      <c r="E626" s="24" t="s">
        <v>11523</v>
      </c>
      <c r="F626" s="23" t="s">
        <v>2154</v>
      </c>
      <c r="G626" s="23" t="s">
        <v>21</v>
      </c>
      <c r="H626" s="23" t="s">
        <v>2155</v>
      </c>
      <c r="I626" s="23" t="s">
        <v>23</v>
      </c>
      <c r="J626" s="23" t="s">
        <v>24</v>
      </c>
      <c r="K626" s="23" t="s">
        <v>203</v>
      </c>
      <c r="L626" s="23" t="s">
        <v>25</v>
      </c>
      <c r="M626" s="23" t="s">
        <v>287</v>
      </c>
      <c r="N626" s="23" t="s">
        <v>2140</v>
      </c>
      <c r="O626" s="25">
        <v>44378</v>
      </c>
      <c r="P626" s="23" t="s">
        <v>1002</v>
      </c>
      <c r="Q626" s="23" t="s">
        <v>2156</v>
      </c>
      <c r="R626" s="23"/>
    </row>
    <row r="627" ht="30" customHeight="1" spans="1:18">
      <c r="A627" s="23">
        <v>6.1</v>
      </c>
      <c r="B627" s="23">
        <v>7</v>
      </c>
      <c r="C627" s="23" t="s">
        <v>2133</v>
      </c>
      <c r="D627" s="24">
        <v>2204</v>
      </c>
      <c r="E627" s="24" t="s">
        <v>11523</v>
      </c>
      <c r="F627" s="23" t="s">
        <v>2157</v>
      </c>
      <c r="G627" s="23" t="s">
        <v>36</v>
      </c>
      <c r="H627" s="23" t="s">
        <v>2158</v>
      </c>
      <c r="I627" s="23" t="s">
        <v>23</v>
      </c>
      <c r="J627" s="23" t="s">
        <v>24</v>
      </c>
      <c r="K627" s="23" t="s">
        <v>203</v>
      </c>
      <c r="L627" s="23" t="s">
        <v>25</v>
      </c>
      <c r="M627" s="23" t="s">
        <v>287</v>
      </c>
      <c r="N627" s="23" t="s">
        <v>2144</v>
      </c>
      <c r="O627" s="25">
        <v>43306</v>
      </c>
      <c r="P627" s="23" t="s">
        <v>1021</v>
      </c>
      <c r="Q627" s="23" t="s">
        <v>2159</v>
      </c>
      <c r="R627" s="23"/>
    </row>
    <row r="628" ht="30" customHeight="1" spans="1:18">
      <c r="A628" s="23">
        <v>6.1</v>
      </c>
      <c r="B628" s="23">
        <v>8</v>
      </c>
      <c r="C628" s="23" t="s">
        <v>2133</v>
      </c>
      <c r="D628" s="24">
        <v>2204</v>
      </c>
      <c r="E628" s="24" t="s">
        <v>11523</v>
      </c>
      <c r="F628" s="23" t="s">
        <v>2160</v>
      </c>
      <c r="G628" s="23" t="s">
        <v>21</v>
      </c>
      <c r="H628" s="23" t="s">
        <v>2161</v>
      </c>
      <c r="I628" s="23" t="s">
        <v>23</v>
      </c>
      <c r="J628" s="23" t="s">
        <v>24</v>
      </c>
      <c r="K628" s="23" t="s">
        <v>203</v>
      </c>
      <c r="L628" s="23" t="s">
        <v>25</v>
      </c>
      <c r="M628" s="23" t="s">
        <v>1392</v>
      </c>
      <c r="N628" s="23" t="s">
        <v>2144</v>
      </c>
      <c r="O628" s="25">
        <v>44742</v>
      </c>
      <c r="P628" s="23" t="s">
        <v>1025</v>
      </c>
      <c r="Q628" s="23" t="s">
        <v>2162</v>
      </c>
      <c r="R628" s="23"/>
    </row>
    <row r="629" ht="30" customHeight="1" spans="1:18">
      <c r="A629" s="23">
        <v>6.1</v>
      </c>
      <c r="B629" s="23">
        <v>9</v>
      </c>
      <c r="C629" s="23" t="s">
        <v>2133</v>
      </c>
      <c r="D629" s="24">
        <v>2204</v>
      </c>
      <c r="E629" s="24" t="s">
        <v>11523</v>
      </c>
      <c r="F629" s="23" t="s">
        <v>2163</v>
      </c>
      <c r="G629" s="23" t="s">
        <v>21</v>
      </c>
      <c r="H629" s="23" t="s">
        <v>2164</v>
      </c>
      <c r="I629" s="23" t="s">
        <v>23</v>
      </c>
      <c r="J629" s="23" t="s">
        <v>24</v>
      </c>
      <c r="K629" s="23" t="s">
        <v>203</v>
      </c>
      <c r="L629" s="23" t="s">
        <v>25</v>
      </c>
      <c r="M629" s="23" t="s">
        <v>73</v>
      </c>
      <c r="N629" s="23" t="s">
        <v>2152</v>
      </c>
      <c r="O629" s="25">
        <v>44013</v>
      </c>
      <c r="P629" s="23" t="s">
        <v>990</v>
      </c>
      <c r="Q629" s="23" t="s">
        <v>2165</v>
      </c>
      <c r="R629" s="23"/>
    </row>
    <row r="630" ht="30" customHeight="1" spans="1:18">
      <c r="A630" s="23">
        <v>6.2</v>
      </c>
      <c r="B630" s="23">
        <v>10</v>
      </c>
      <c r="C630" s="23" t="s">
        <v>2133</v>
      </c>
      <c r="D630" s="24">
        <v>2204</v>
      </c>
      <c r="E630" s="24" t="s">
        <v>11523</v>
      </c>
      <c r="F630" s="23" t="s">
        <v>2166</v>
      </c>
      <c r="G630" s="23" t="s">
        <v>21</v>
      </c>
      <c r="H630" s="23" t="s">
        <v>2167</v>
      </c>
      <c r="I630" s="23" t="s">
        <v>23</v>
      </c>
      <c r="J630" s="23" t="s">
        <v>98</v>
      </c>
      <c r="K630" s="23" t="s">
        <v>2168</v>
      </c>
      <c r="L630" s="23" t="s">
        <v>25</v>
      </c>
      <c r="M630" s="23" t="s">
        <v>110</v>
      </c>
      <c r="N630" s="23" t="s">
        <v>2140</v>
      </c>
      <c r="O630" s="25" t="s">
        <v>2169</v>
      </c>
      <c r="P630" s="23" t="s">
        <v>33</v>
      </c>
      <c r="Q630" s="23" t="s">
        <v>2170</v>
      </c>
      <c r="R630" s="23"/>
    </row>
    <row r="631" ht="30" customHeight="1" spans="1:18">
      <c r="A631" s="23">
        <v>6.2</v>
      </c>
      <c r="B631" s="23">
        <v>11</v>
      </c>
      <c r="C631" s="23" t="s">
        <v>2133</v>
      </c>
      <c r="D631" s="24">
        <v>2204</v>
      </c>
      <c r="E631" s="24" t="s">
        <v>11523</v>
      </c>
      <c r="F631" s="23" t="s">
        <v>2171</v>
      </c>
      <c r="G631" s="23" t="s">
        <v>36</v>
      </c>
      <c r="H631" s="23" t="s">
        <v>2172</v>
      </c>
      <c r="I631" s="23" t="s">
        <v>23</v>
      </c>
      <c r="J631" s="23" t="s">
        <v>98</v>
      </c>
      <c r="K631" s="23" t="s">
        <v>2168</v>
      </c>
      <c r="L631" s="23" t="s">
        <v>25</v>
      </c>
      <c r="M631" s="23" t="s">
        <v>432</v>
      </c>
      <c r="N631" s="23" t="s">
        <v>2140</v>
      </c>
      <c r="O631" s="25" t="s">
        <v>2173</v>
      </c>
      <c r="P631" s="23" t="s">
        <v>434</v>
      </c>
      <c r="Q631" s="23" t="s">
        <v>2174</v>
      </c>
      <c r="R631" s="23"/>
    </row>
    <row r="632" ht="30" customHeight="1" spans="1:18">
      <c r="A632" s="23">
        <v>6.2</v>
      </c>
      <c r="B632" s="23">
        <v>12</v>
      </c>
      <c r="C632" s="23" t="s">
        <v>2133</v>
      </c>
      <c r="D632" s="24">
        <v>2204</v>
      </c>
      <c r="E632" s="24" t="s">
        <v>11523</v>
      </c>
      <c r="F632" s="23" t="s">
        <v>2175</v>
      </c>
      <c r="G632" s="23" t="s">
        <v>21</v>
      </c>
      <c r="H632" s="23" t="s">
        <v>2176</v>
      </c>
      <c r="I632" s="23" t="s">
        <v>23</v>
      </c>
      <c r="J632" s="23" t="s">
        <v>98</v>
      </c>
      <c r="K632" s="23" t="s">
        <v>2168</v>
      </c>
      <c r="L632" s="23" t="s">
        <v>25</v>
      </c>
      <c r="M632" s="23" t="s">
        <v>647</v>
      </c>
      <c r="N632" s="23" t="s">
        <v>2140</v>
      </c>
      <c r="O632" s="25" t="s">
        <v>2177</v>
      </c>
      <c r="P632" s="23" t="s">
        <v>2178</v>
      </c>
      <c r="Q632" s="23" t="s">
        <v>2179</v>
      </c>
      <c r="R632" s="23"/>
    </row>
    <row r="633" ht="30" customHeight="1" spans="1:18">
      <c r="A633" s="23">
        <v>6.2</v>
      </c>
      <c r="B633" s="23">
        <v>13</v>
      </c>
      <c r="C633" s="23" t="s">
        <v>2133</v>
      </c>
      <c r="D633" s="24">
        <v>2204</v>
      </c>
      <c r="E633" s="24" t="s">
        <v>11523</v>
      </c>
      <c r="F633" s="23" t="s">
        <v>2180</v>
      </c>
      <c r="G633" s="23" t="s">
        <v>21</v>
      </c>
      <c r="H633" s="23" t="s">
        <v>2181</v>
      </c>
      <c r="I633" s="23" t="s">
        <v>23</v>
      </c>
      <c r="J633" s="23" t="s">
        <v>98</v>
      </c>
      <c r="K633" s="23" t="s">
        <v>2168</v>
      </c>
      <c r="L633" s="23" t="s">
        <v>25</v>
      </c>
      <c r="M633" s="23" t="s">
        <v>2182</v>
      </c>
      <c r="N633" s="23" t="s">
        <v>2140</v>
      </c>
      <c r="O633" s="25" t="s">
        <v>2183</v>
      </c>
      <c r="P633" s="23" t="s">
        <v>89</v>
      </c>
      <c r="Q633" s="23" t="s">
        <v>2184</v>
      </c>
      <c r="R633" s="23"/>
    </row>
    <row r="634" ht="30" customHeight="1" spans="1:18">
      <c r="A634" s="23">
        <v>6.2</v>
      </c>
      <c r="B634" s="23">
        <v>14</v>
      </c>
      <c r="C634" s="23" t="s">
        <v>2133</v>
      </c>
      <c r="D634" s="24">
        <v>2204</v>
      </c>
      <c r="E634" s="24" t="s">
        <v>11523</v>
      </c>
      <c r="F634" s="23" t="s">
        <v>2185</v>
      </c>
      <c r="G634" s="23" t="s">
        <v>36</v>
      </c>
      <c r="H634" s="23" t="s">
        <v>2186</v>
      </c>
      <c r="I634" s="23" t="s">
        <v>23</v>
      </c>
      <c r="J634" s="23" t="s">
        <v>373</v>
      </c>
      <c r="K634" s="23" t="s">
        <v>50</v>
      </c>
      <c r="L634" s="23" t="s">
        <v>25</v>
      </c>
      <c r="M634" s="23" t="s">
        <v>73</v>
      </c>
      <c r="N634" s="23" t="s">
        <v>2152</v>
      </c>
      <c r="O634" s="25" t="s">
        <v>2183</v>
      </c>
      <c r="P634" s="23" t="s">
        <v>2187</v>
      </c>
      <c r="Q634" s="23" t="s">
        <v>2188</v>
      </c>
      <c r="R634" s="23"/>
    </row>
    <row r="635" ht="30" customHeight="1" spans="1:18">
      <c r="A635" s="23">
        <v>6.2</v>
      </c>
      <c r="B635" s="23">
        <v>15</v>
      </c>
      <c r="C635" s="23" t="s">
        <v>2133</v>
      </c>
      <c r="D635" s="24">
        <v>2204</v>
      </c>
      <c r="E635" s="24" t="s">
        <v>11523</v>
      </c>
      <c r="F635" s="23" t="s">
        <v>2189</v>
      </c>
      <c r="G635" s="23" t="s">
        <v>36</v>
      </c>
      <c r="H635" s="23" t="s">
        <v>2190</v>
      </c>
      <c r="I635" s="23" t="s">
        <v>23</v>
      </c>
      <c r="J635" s="23" t="s">
        <v>98</v>
      </c>
      <c r="K635" s="23" t="s">
        <v>2168</v>
      </c>
      <c r="L635" s="23" t="s">
        <v>25</v>
      </c>
      <c r="M635" s="23" t="s">
        <v>2191</v>
      </c>
      <c r="N635" s="23" t="s">
        <v>2144</v>
      </c>
      <c r="O635" s="25" t="s">
        <v>2192</v>
      </c>
      <c r="P635" s="23" t="s">
        <v>269</v>
      </c>
      <c r="Q635" s="23" t="s">
        <v>2193</v>
      </c>
      <c r="R635" s="23"/>
    </row>
    <row r="636" ht="30" customHeight="1" spans="1:18">
      <c r="A636" s="23">
        <v>6.2</v>
      </c>
      <c r="B636" s="23">
        <v>16</v>
      </c>
      <c r="C636" s="23" t="s">
        <v>2133</v>
      </c>
      <c r="D636" s="24">
        <v>2204</v>
      </c>
      <c r="E636" s="24" t="s">
        <v>11523</v>
      </c>
      <c r="F636" s="23" t="s">
        <v>2194</v>
      </c>
      <c r="G636" s="23" t="s">
        <v>21</v>
      </c>
      <c r="H636" s="23" t="s">
        <v>2195</v>
      </c>
      <c r="I636" s="23" t="s">
        <v>23</v>
      </c>
      <c r="J636" s="23" t="s">
        <v>130</v>
      </c>
      <c r="K636" s="23" t="s">
        <v>50</v>
      </c>
      <c r="L636" s="23" t="s">
        <v>25</v>
      </c>
      <c r="M636" s="23" t="s">
        <v>110</v>
      </c>
      <c r="N636" s="23" t="s">
        <v>2140</v>
      </c>
      <c r="O636" s="25" t="s">
        <v>2169</v>
      </c>
      <c r="P636" s="23" t="s">
        <v>45</v>
      </c>
      <c r="Q636" s="23" t="s">
        <v>2196</v>
      </c>
      <c r="R636" s="23"/>
    </row>
    <row r="637" ht="30" customHeight="1" spans="1:18">
      <c r="A637" s="23">
        <v>6.2</v>
      </c>
      <c r="B637" s="23">
        <v>17</v>
      </c>
      <c r="C637" s="23" t="s">
        <v>2133</v>
      </c>
      <c r="D637" s="24">
        <v>2204</v>
      </c>
      <c r="E637" s="24" t="s">
        <v>11523</v>
      </c>
      <c r="F637" s="23" t="s">
        <v>2197</v>
      </c>
      <c r="G637" s="23" t="s">
        <v>21</v>
      </c>
      <c r="H637" s="23" t="s">
        <v>2198</v>
      </c>
      <c r="I637" s="23" t="s">
        <v>23</v>
      </c>
      <c r="J637" s="23" t="s">
        <v>98</v>
      </c>
      <c r="K637" s="23" t="s">
        <v>2168</v>
      </c>
      <c r="L637" s="23" t="s">
        <v>25</v>
      </c>
      <c r="M637" s="23" t="s">
        <v>2199</v>
      </c>
      <c r="N637" s="23" t="s">
        <v>2152</v>
      </c>
      <c r="O637" s="25" t="s">
        <v>2200</v>
      </c>
      <c r="P637" s="23" t="s">
        <v>348</v>
      </c>
      <c r="Q637" s="23" t="s">
        <v>2201</v>
      </c>
      <c r="R637" s="23"/>
    </row>
    <row r="638" ht="30" customHeight="1" spans="1:18">
      <c r="A638" s="23">
        <v>6.2</v>
      </c>
      <c r="B638" s="23">
        <v>18</v>
      </c>
      <c r="C638" s="23" t="s">
        <v>2133</v>
      </c>
      <c r="D638" s="24">
        <v>2204</v>
      </c>
      <c r="E638" s="24" t="s">
        <v>11523</v>
      </c>
      <c r="F638" s="23" t="s">
        <v>2202</v>
      </c>
      <c r="G638" s="23" t="s">
        <v>36</v>
      </c>
      <c r="H638" s="23" t="s">
        <v>2203</v>
      </c>
      <c r="I638" s="23" t="s">
        <v>23</v>
      </c>
      <c r="J638" s="23" t="s">
        <v>109</v>
      </c>
      <c r="K638" s="23" t="s">
        <v>50</v>
      </c>
      <c r="L638" s="23" t="s">
        <v>25</v>
      </c>
      <c r="M638" s="23" t="s">
        <v>215</v>
      </c>
      <c r="N638" s="23" t="s">
        <v>2152</v>
      </c>
      <c r="O638" s="25" t="s">
        <v>2204</v>
      </c>
      <c r="P638" s="23" t="s">
        <v>89</v>
      </c>
      <c r="Q638" s="23" t="s">
        <v>2205</v>
      </c>
      <c r="R638" s="23"/>
    </row>
    <row r="639" ht="30" customHeight="1" spans="1:18">
      <c r="A639" s="23">
        <v>6.2</v>
      </c>
      <c r="B639" s="23">
        <v>19</v>
      </c>
      <c r="C639" s="23" t="s">
        <v>2133</v>
      </c>
      <c r="D639" s="24">
        <v>2204</v>
      </c>
      <c r="E639" s="24" t="s">
        <v>11523</v>
      </c>
      <c r="F639" s="23" t="s">
        <v>2206</v>
      </c>
      <c r="G639" s="23" t="s">
        <v>21</v>
      </c>
      <c r="H639" s="23" t="s">
        <v>2207</v>
      </c>
      <c r="I639" s="23" t="s">
        <v>23</v>
      </c>
      <c r="J639" s="23" t="s">
        <v>98</v>
      </c>
      <c r="K639" s="23" t="s">
        <v>2168</v>
      </c>
      <c r="L639" s="23" t="s">
        <v>25</v>
      </c>
      <c r="M639" s="23" t="s">
        <v>60</v>
      </c>
      <c r="N639" s="23" t="s">
        <v>2140</v>
      </c>
      <c r="O639" s="25" t="s">
        <v>2208</v>
      </c>
      <c r="P639" s="23" t="s">
        <v>61</v>
      </c>
      <c r="Q639" s="23" t="s">
        <v>2209</v>
      </c>
      <c r="R639" s="23"/>
    </row>
    <row r="640" ht="30" customHeight="1" spans="1:18">
      <c r="A640" s="23">
        <v>6.2</v>
      </c>
      <c r="B640" s="23">
        <v>20</v>
      </c>
      <c r="C640" s="23" t="s">
        <v>2133</v>
      </c>
      <c r="D640" s="24">
        <v>2204</v>
      </c>
      <c r="E640" s="24" t="s">
        <v>11523</v>
      </c>
      <c r="F640" s="23" t="s">
        <v>2210</v>
      </c>
      <c r="G640" s="23" t="s">
        <v>21</v>
      </c>
      <c r="H640" s="23" t="s">
        <v>2211</v>
      </c>
      <c r="I640" s="23" t="s">
        <v>23</v>
      </c>
      <c r="J640" s="23" t="s">
        <v>109</v>
      </c>
      <c r="K640" s="23" t="s">
        <v>50</v>
      </c>
      <c r="L640" s="23" t="s">
        <v>25</v>
      </c>
      <c r="M640" s="23" t="s">
        <v>85</v>
      </c>
      <c r="N640" s="23" t="s">
        <v>2152</v>
      </c>
      <c r="O640" s="25" t="s">
        <v>2204</v>
      </c>
      <c r="P640" s="23" t="s">
        <v>648</v>
      </c>
      <c r="Q640" s="23" t="s">
        <v>2212</v>
      </c>
      <c r="R640" s="23"/>
    </row>
    <row r="641" ht="30" customHeight="1" spans="1:18">
      <c r="A641" s="23">
        <v>6.2</v>
      </c>
      <c r="B641" s="23">
        <v>21</v>
      </c>
      <c r="C641" s="23" t="s">
        <v>2133</v>
      </c>
      <c r="D641" s="24">
        <v>2204</v>
      </c>
      <c r="E641" s="24" t="s">
        <v>11523</v>
      </c>
      <c r="F641" s="23" t="s">
        <v>2213</v>
      </c>
      <c r="G641" s="23" t="s">
        <v>36</v>
      </c>
      <c r="H641" s="23" t="s">
        <v>2214</v>
      </c>
      <c r="I641" s="23" t="s">
        <v>23</v>
      </c>
      <c r="J641" s="23" t="s">
        <v>150</v>
      </c>
      <c r="K641" s="23" t="s">
        <v>50</v>
      </c>
      <c r="L641" s="23" t="s">
        <v>25</v>
      </c>
      <c r="M641" s="23" t="s">
        <v>825</v>
      </c>
      <c r="N641" s="23" t="s">
        <v>2140</v>
      </c>
      <c r="O641" s="25" t="s">
        <v>2215</v>
      </c>
      <c r="P641" s="23" t="s">
        <v>45</v>
      </c>
      <c r="Q641" s="23" t="s">
        <v>2216</v>
      </c>
      <c r="R641" s="23"/>
    </row>
    <row r="642" ht="30" customHeight="1" spans="1:18">
      <c r="A642" s="23">
        <v>6.2</v>
      </c>
      <c r="B642" s="23">
        <v>22</v>
      </c>
      <c r="C642" s="23" t="s">
        <v>2133</v>
      </c>
      <c r="D642" s="24">
        <v>2204</v>
      </c>
      <c r="E642" s="24" t="s">
        <v>11523</v>
      </c>
      <c r="F642" s="23" t="s">
        <v>2217</v>
      </c>
      <c r="G642" s="23" t="s">
        <v>36</v>
      </c>
      <c r="H642" s="23" t="s">
        <v>2218</v>
      </c>
      <c r="I642" s="23" t="s">
        <v>23</v>
      </c>
      <c r="J642" s="23" t="s">
        <v>98</v>
      </c>
      <c r="K642" s="23" t="s">
        <v>2168</v>
      </c>
      <c r="L642" s="23" t="s">
        <v>25</v>
      </c>
      <c r="M642" s="23" t="s">
        <v>2219</v>
      </c>
      <c r="N642" s="23" t="s">
        <v>2152</v>
      </c>
      <c r="O642" s="25" t="s">
        <v>2192</v>
      </c>
      <c r="P642" s="23" t="s">
        <v>2220</v>
      </c>
      <c r="Q642" s="23" t="s">
        <v>2221</v>
      </c>
      <c r="R642" s="23"/>
    </row>
    <row r="643" ht="30" customHeight="1" spans="1:18">
      <c r="A643" s="23">
        <v>6.2</v>
      </c>
      <c r="B643" s="23">
        <v>23</v>
      </c>
      <c r="C643" s="23" t="s">
        <v>2133</v>
      </c>
      <c r="D643" s="24">
        <v>2204</v>
      </c>
      <c r="E643" s="24" t="s">
        <v>11523</v>
      </c>
      <c r="F643" s="23" t="s">
        <v>2222</v>
      </c>
      <c r="G643" s="23" t="s">
        <v>21</v>
      </c>
      <c r="H643" s="23" t="s">
        <v>2223</v>
      </c>
      <c r="I643" s="23" t="s">
        <v>23</v>
      </c>
      <c r="J643" s="23" t="s">
        <v>98</v>
      </c>
      <c r="K643" s="23" t="s">
        <v>2168</v>
      </c>
      <c r="L643" s="23" t="s">
        <v>25</v>
      </c>
      <c r="M643" s="23" t="s">
        <v>825</v>
      </c>
      <c r="N643" s="23" t="s">
        <v>2144</v>
      </c>
      <c r="O643" s="25" t="s">
        <v>2192</v>
      </c>
      <c r="P643" s="23" t="s">
        <v>28</v>
      </c>
      <c r="Q643" s="23" t="s">
        <v>2224</v>
      </c>
      <c r="R643" s="23"/>
    </row>
    <row r="644" ht="30" customHeight="1" spans="1:18">
      <c r="A644" s="23">
        <v>6.2</v>
      </c>
      <c r="B644" s="23">
        <v>24</v>
      </c>
      <c r="C644" s="23" t="s">
        <v>2133</v>
      </c>
      <c r="D644" s="24">
        <v>2204</v>
      </c>
      <c r="E644" s="24" t="s">
        <v>11523</v>
      </c>
      <c r="F644" s="23" t="s">
        <v>2225</v>
      </c>
      <c r="G644" s="23" t="s">
        <v>36</v>
      </c>
      <c r="H644" s="23" t="s">
        <v>2226</v>
      </c>
      <c r="I644" s="23" t="s">
        <v>23</v>
      </c>
      <c r="J644" s="23" t="s">
        <v>98</v>
      </c>
      <c r="K644" s="23" t="s">
        <v>2168</v>
      </c>
      <c r="L644" s="23" t="s">
        <v>25</v>
      </c>
      <c r="M644" s="23" t="s">
        <v>73</v>
      </c>
      <c r="N644" s="23" t="s">
        <v>2152</v>
      </c>
      <c r="O644" s="25" t="s">
        <v>2183</v>
      </c>
      <c r="P644" s="23" t="s">
        <v>595</v>
      </c>
      <c r="Q644" s="23" t="s">
        <v>2227</v>
      </c>
      <c r="R644" s="23"/>
    </row>
    <row r="645" ht="30" customHeight="1" spans="1:18">
      <c r="A645" s="23">
        <v>6.2</v>
      </c>
      <c r="B645" s="23">
        <v>25</v>
      </c>
      <c r="C645" s="23" t="s">
        <v>2133</v>
      </c>
      <c r="D645" s="24">
        <v>2204</v>
      </c>
      <c r="E645" s="24" t="s">
        <v>11523</v>
      </c>
      <c r="F645" s="23" t="s">
        <v>2228</v>
      </c>
      <c r="G645" s="23" t="s">
        <v>36</v>
      </c>
      <c r="H645" s="23" t="s">
        <v>2229</v>
      </c>
      <c r="I645" s="23" t="s">
        <v>23</v>
      </c>
      <c r="J645" s="23" t="s">
        <v>373</v>
      </c>
      <c r="K645" s="23" t="s">
        <v>50</v>
      </c>
      <c r="L645" s="23" t="s">
        <v>25</v>
      </c>
      <c r="M645" s="23" t="s">
        <v>110</v>
      </c>
      <c r="N645" s="23" t="s">
        <v>2140</v>
      </c>
      <c r="O645" s="25" t="s">
        <v>2169</v>
      </c>
      <c r="P645" s="23" t="s">
        <v>294</v>
      </c>
      <c r="Q645" s="23" t="s">
        <v>2230</v>
      </c>
      <c r="R645" s="23"/>
    </row>
    <row r="646" ht="30" customHeight="1" spans="1:18">
      <c r="A646" s="23">
        <v>6.2</v>
      </c>
      <c r="B646" s="23">
        <v>26</v>
      </c>
      <c r="C646" s="23" t="s">
        <v>2133</v>
      </c>
      <c r="D646" s="24">
        <v>2204</v>
      </c>
      <c r="E646" s="24" t="s">
        <v>11523</v>
      </c>
      <c r="F646" s="23" t="s">
        <v>2231</v>
      </c>
      <c r="G646" s="23" t="s">
        <v>36</v>
      </c>
      <c r="H646" s="23" t="s">
        <v>2232</v>
      </c>
      <c r="I646" s="23" t="s">
        <v>23</v>
      </c>
      <c r="J646" s="23" t="s">
        <v>109</v>
      </c>
      <c r="K646" s="23" t="s">
        <v>50</v>
      </c>
      <c r="L646" s="23" t="s">
        <v>25</v>
      </c>
      <c r="M646" s="23" t="s">
        <v>2233</v>
      </c>
      <c r="N646" s="23" t="s">
        <v>2152</v>
      </c>
      <c r="O646" s="25" t="s">
        <v>2169</v>
      </c>
      <c r="P646" s="23" t="s">
        <v>89</v>
      </c>
      <c r="Q646" s="23" t="s">
        <v>2234</v>
      </c>
      <c r="R646" s="23"/>
    </row>
    <row r="647" ht="30" customHeight="1" spans="1:18">
      <c r="A647" s="23">
        <v>6.2</v>
      </c>
      <c r="B647" s="23">
        <v>27</v>
      </c>
      <c r="C647" s="23" t="s">
        <v>2133</v>
      </c>
      <c r="D647" s="24">
        <v>2204</v>
      </c>
      <c r="E647" s="24" t="s">
        <v>11523</v>
      </c>
      <c r="F647" s="23" t="s">
        <v>2235</v>
      </c>
      <c r="G647" s="23" t="s">
        <v>36</v>
      </c>
      <c r="H647" s="23" t="s">
        <v>2236</v>
      </c>
      <c r="I647" s="23" t="s">
        <v>23</v>
      </c>
      <c r="J647" s="23" t="s">
        <v>2237</v>
      </c>
      <c r="K647" s="23" t="s">
        <v>50</v>
      </c>
      <c r="L647" s="23" t="s">
        <v>25</v>
      </c>
      <c r="M647" s="23" t="s">
        <v>906</v>
      </c>
      <c r="N647" s="23" t="s">
        <v>2144</v>
      </c>
      <c r="O647" s="25" t="s">
        <v>2238</v>
      </c>
      <c r="P647" s="23" t="s">
        <v>61</v>
      </c>
      <c r="Q647" s="23" t="s">
        <v>2239</v>
      </c>
      <c r="R647" s="23"/>
    </row>
    <row r="648" ht="30" customHeight="1" spans="1:18">
      <c r="A648" s="23">
        <v>6.3</v>
      </c>
      <c r="B648" s="23">
        <v>28</v>
      </c>
      <c r="C648" s="23" t="s">
        <v>2240</v>
      </c>
      <c r="D648" s="24">
        <v>2204</v>
      </c>
      <c r="E648" s="24" t="s">
        <v>11523</v>
      </c>
      <c r="F648" s="23" t="s">
        <v>2241</v>
      </c>
      <c r="G648" s="23" t="s">
        <v>36</v>
      </c>
      <c r="H648" s="23" t="s">
        <v>2242</v>
      </c>
      <c r="I648" s="23" t="s">
        <v>23</v>
      </c>
      <c r="J648" s="23" t="s">
        <v>24</v>
      </c>
      <c r="K648" s="23" t="s">
        <v>203</v>
      </c>
      <c r="L648" s="23" t="s">
        <v>25</v>
      </c>
      <c r="M648" s="23" t="s">
        <v>2243</v>
      </c>
      <c r="N648" s="23" t="s">
        <v>2144</v>
      </c>
      <c r="O648" s="25" t="s">
        <v>312</v>
      </c>
      <c r="P648" s="23" t="s">
        <v>544</v>
      </c>
      <c r="Q648" s="23" t="s">
        <v>2244</v>
      </c>
      <c r="R648" s="23"/>
    </row>
    <row r="649" ht="30" customHeight="1" spans="1:18">
      <c r="A649" s="23">
        <v>6.3</v>
      </c>
      <c r="B649" s="23">
        <v>29</v>
      </c>
      <c r="C649" s="23" t="s">
        <v>2240</v>
      </c>
      <c r="D649" s="24">
        <v>2204</v>
      </c>
      <c r="E649" s="24" t="s">
        <v>11523</v>
      </c>
      <c r="F649" s="23" t="s">
        <v>2245</v>
      </c>
      <c r="G649" s="23" t="s">
        <v>36</v>
      </c>
      <c r="H649" s="23" t="s">
        <v>2246</v>
      </c>
      <c r="I649" s="23" t="s">
        <v>23</v>
      </c>
      <c r="J649" s="23" t="s">
        <v>55</v>
      </c>
      <c r="K649" s="23" t="s">
        <v>50</v>
      </c>
      <c r="L649" s="23" t="s">
        <v>25</v>
      </c>
      <c r="M649" s="23" t="s">
        <v>2243</v>
      </c>
      <c r="N649" s="23" t="s">
        <v>2144</v>
      </c>
      <c r="O649" s="25" t="s">
        <v>208</v>
      </c>
      <c r="P649" s="23" t="s">
        <v>45</v>
      </c>
      <c r="Q649" s="23" t="s">
        <v>2247</v>
      </c>
      <c r="R649" s="23"/>
    </row>
    <row r="650" ht="30" customHeight="1" spans="1:18">
      <c r="A650" s="23">
        <v>6.3</v>
      </c>
      <c r="B650" s="23">
        <v>30</v>
      </c>
      <c r="C650" s="23" t="s">
        <v>2240</v>
      </c>
      <c r="D650" s="24">
        <v>2204</v>
      </c>
      <c r="E650" s="24" t="s">
        <v>11523</v>
      </c>
      <c r="F650" s="23" t="s">
        <v>2248</v>
      </c>
      <c r="G650" s="23" t="s">
        <v>36</v>
      </c>
      <c r="H650" s="23" t="s">
        <v>2249</v>
      </c>
      <c r="I650" s="23" t="s">
        <v>23</v>
      </c>
      <c r="J650" s="23" t="s">
        <v>72</v>
      </c>
      <c r="K650" s="23" t="s">
        <v>50</v>
      </c>
      <c r="L650" s="23" t="s">
        <v>25</v>
      </c>
      <c r="M650" s="23" t="s">
        <v>2250</v>
      </c>
      <c r="N650" s="23" t="s">
        <v>2144</v>
      </c>
      <c r="O650" s="25" t="s">
        <v>208</v>
      </c>
      <c r="P650" s="23" t="s">
        <v>33</v>
      </c>
      <c r="Q650" s="23" t="s">
        <v>2251</v>
      </c>
      <c r="R650" s="23"/>
    </row>
    <row r="651" ht="30" customHeight="1" spans="1:18">
      <c r="A651" s="23">
        <v>6.3</v>
      </c>
      <c r="B651" s="23">
        <v>31</v>
      </c>
      <c r="C651" s="23" t="s">
        <v>2240</v>
      </c>
      <c r="D651" s="24">
        <v>2204</v>
      </c>
      <c r="E651" s="24" t="s">
        <v>11523</v>
      </c>
      <c r="F651" s="23" t="s">
        <v>2252</v>
      </c>
      <c r="G651" s="23" t="s">
        <v>36</v>
      </c>
      <c r="H651" s="23" t="s">
        <v>2253</v>
      </c>
      <c r="I651" s="23" t="s">
        <v>23</v>
      </c>
      <c r="J651" s="23" t="s">
        <v>55</v>
      </c>
      <c r="K651" s="23" t="s">
        <v>50</v>
      </c>
      <c r="L651" s="23" t="s">
        <v>25</v>
      </c>
      <c r="M651" s="23" t="s">
        <v>2254</v>
      </c>
      <c r="N651" s="23" t="s">
        <v>2140</v>
      </c>
      <c r="O651" s="25" t="s">
        <v>239</v>
      </c>
      <c r="P651" s="23" t="s">
        <v>648</v>
      </c>
      <c r="Q651" s="23" t="s">
        <v>2255</v>
      </c>
      <c r="R651" s="23"/>
    </row>
    <row r="652" ht="30" customHeight="1" spans="1:18">
      <c r="A652" s="23">
        <v>6.3</v>
      </c>
      <c r="B652" s="23">
        <v>32</v>
      </c>
      <c r="C652" s="23" t="s">
        <v>2240</v>
      </c>
      <c r="D652" s="24">
        <v>2204</v>
      </c>
      <c r="E652" s="24" t="s">
        <v>11523</v>
      </c>
      <c r="F652" s="23" t="s">
        <v>2256</v>
      </c>
      <c r="G652" s="23" t="s">
        <v>36</v>
      </c>
      <c r="H652" s="23" t="s">
        <v>2257</v>
      </c>
      <c r="I652" s="23" t="s">
        <v>23</v>
      </c>
      <c r="J652" s="23" t="s">
        <v>72</v>
      </c>
      <c r="K652" s="23" t="s">
        <v>50</v>
      </c>
      <c r="L652" s="23" t="s">
        <v>25</v>
      </c>
      <c r="M652" s="23" t="s">
        <v>2258</v>
      </c>
      <c r="N652" s="23" t="s">
        <v>2140</v>
      </c>
      <c r="O652" s="25" t="s">
        <v>216</v>
      </c>
      <c r="P652" s="23" t="s">
        <v>2259</v>
      </c>
      <c r="Q652" s="23" t="s">
        <v>2260</v>
      </c>
      <c r="R652" s="23"/>
    </row>
    <row r="653" ht="30" customHeight="1" spans="1:18">
      <c r="A653" s="23">
        <v>6.3</v>
      </c>
      <c r="B653" s="23">
        <v>33</v>
      </c>
      <c r="C653" s="23" t="s">
        <v>2240</v>
      </c>
      <c r="D653" s="24">
        <v>2204</v>
      </c>
      <c r="E653" s="24" t="s">
        <v>11523</v>
      </c>
      <c r="F653" s="23" t="s">
        <v>2261</v>
      </c>
      <c r="G653" s="23" t="s">
        <v>36</v>
      </c>
      <c r="H653" s="23" t="s">
        <v>2262</v>
      </c>
      <c r="I653" s="23" t="s">
        <v>23</v>
      </c>
      <c r="J653" s="23" t="s">
        <v>55</v>
      </c>
      <c r="K653" s="23" t="s">
        <v>50</v>
      </c>
      <c r="L653" s="23" t="s">
        <v>25</v>
      </c>
      <c r="M653" s="23" t="s">
        <v>570</v>
      </c>
      <c r="N653" s="23" t="s">
        <v>2263</v>
      </c>
      <c r="O653" s="25" t="s">
        <v>400</v>
      </c>
      <c r="P653" s="23" t="s">
        <v>456</v>
      </c>
      <c r="Q653" s="23" t="s">
        <v>2264</v>
      </c>
      <c r="R653" s="23"/>
    </row>
    <row r="654" ht="30" customHeight="1" spans="1:18">
      <c r="A654" s="23">
        <v>6.3</v>
      </c>
      <c r="B654" s="23">
        <v>34</v>
      </c>
      <c r="C654" s="23" t="s">
        <v>2240</v>
      </c>
      <c r="D654" s="24">
        <v>2204</v>
      </c>
      <c r="E654" s="24" t="s">
        <v>11523</v>
      </c>
      <c r="F654" s="23" t="s">
        <v>2265</v>
      </c>
      <c r="G654" s="23" t="s">
        <v>36</v>
      </c>
      <c r="H654" s="23" t="s">
        <v>2266</v>
      </c>
      <c r="I654" s="23" t="s">
        <v>23</v>
      </c>
      <c r="J654" s="23" t="s">
        <v>1640</v>
      </c>
      <c r="K654" s="23" t="s">
        <v>50</v>
      </c>
      <c r="L654" s="23" t="s">
        <v>25</v>
      </c>
      <c r="M654" s="23" t="s">
        <v>2267</v>
      </c>
      <c r="N654" s="23" t="s">
        <v>2268</v>
      </c>
      <c r="O654" s="25" t="s">
        <v>321</v>
      </c>
      <c r="P654" s="23" t="s">
        <v>648</v>
      </c>
      <c r="Q654" s="23" t="s">
        <v>2269</v>
      </c>
      <c r="R654" s="23"/>
    </row>
    <row r="655" ht="30" customHeight="1" spans="1:18">
      <c r="A655" s="23">
        <v>6.3</v>
      </c>
      <c r="B655" s="23">
        <v>35</v>
      </c>
      <c r="C655" s="23" t="s">
        <v>2240</v>
      </c>
      <c r="D655" s="24">
        <v>2204</v>
      </c>
      <c r="E655" s="24" t="s">
        <v>11523</v>
      </c>
      <c r="F655" s="23" t="s">
        <v>2270</v>
      </c>
      <c r="G655" s="23" t="s">
        <v>21</v>
      </c>
      <c r="H655" s="23" t="s">
        <v>2271</v>
      </c>
      <c r="I655" s="23" t="s">
        <v>23</v>
      </c>
      <c r="J655" s="23" t="s">
        <v>24</v>
      </c>
      <c r="K655" s="23" t="s">
        <v>203</v>
      </c>
      <c r="L655" s="23" t="s">
        <v>25</v>
      </c>
      <c r="M655" s="23" t="s">
        <v>2272</v>
      </c>
      <c r="N655" s="23" t="s">
        <v>2140</v>
      </c>
      <c r="O655" s="25" t="s">
        <v>575</v>
      </c>
      <c r="P655" s="23" t="s">
        <v>45</v>
      </c>
      <c r="Q655" s="23" t="s">
        <v>2273</v>
      </c>
      <c r="R655" s="23"/>
    </row>
    <row r="656" ht="30" customHeight="1" spans="1:18">
      <c r="A656" s="23">
        <v>6.3</v>
      </c>
      <c r="B656" s="23">
        <v>36</v>
      </c>
      <c r="C656" s="23" t="s">
        <v>2240</v>
      </c>
      <c r="D656" s="24">
        <v>2204</v>
      </c>
      <c r="E656" s="24" t="s">
        <v>11523</v>
      </c>
      <c r="F656" s="23" t="s">
        <v>2274</v>
      </c>
      <c r="G656" s="23" t="s">
        <v>21</v>
      </c>
      <c r="H656" s="23" t="s">
        <v>2275</v>
      </c>
      <c r="I656" s="23" t="s">
        <v>23</v>
      </c>
      <c r="J656" s="23" t="s">
        <v>24</v>
      </c>
      <c r="K656" s="23" t="s">
        <v>203</v>
      </c>
      <c r="L656" s="23" t="s">
        <v>25</v>
      </c>
      <c r="M656" s="23" t="s">
        <v>2276</v>
      </c>
      <c r="N656" s="23" t="s">
        <v>2152</v>
      </c>
      <c r="O656" s="25" t="s">
        <v>575</v>
      </c>
      <c r="P656" s="23" t="s">
        <v>269</v>
      </c>
      <c r="Q656" s="23" t="s">
        <v>2277</v>
      </c>
      <c r="R656" s="23"/>
    </row>
    <row r="657" ht="30" customHeight="1" spans="1:18">
      <c r="A657" s="23">
        <v>6.3</v>
      </c>
      <c r="B657" s="23">
        <v>37</v>
      </c>
      <c r="C657" s="23" t="s">
        <v>2240</v>
      </c>
      <c r="D657" s="24">
        <v>2204</v>
      </c>
      <c r="E657" s="24" t="s">
        <v>11523</v>
      </c>
      <c r="F657" s="23" t="s">
        <v>2278</v>
      </c>
      <c r="G657" s="23" t="s">
        <v>36</v>
      </c>
      <c r="H657" s="23" t="s">
        <v>2279</v>
      </c>
      <c r="I657" s="23" t="s">
        <v>23</v>
      </c>
      <c r="J657" s="23" t="s">
        <v>426</v>
      </c>
      <c r="K657" s="23" t="s">
        <v>50</v>
      </c>
      <c r="L657" s="23" t="s">
        <v>25</v>
      </c>
      <c r="M657" s="23" t="s">
        <v>2280</v>
      </c>
      <c r="N657" s="23" t="s">
        <v>2152</v>
      </c>
      <c r="O657" s="25" t="s">
        <v>575</v>
      </c>
      <c r="P657" s="23" t="s">
        <v>916</v>
      </c>
      <c r="Q657" s="23" t="s">
        <v>2281</v>
      </c>
      <c r="R657" s="23"/>
    </row>
    <row r="658" ht="30" customHeight="1" spans="1:18">
      <c r="A658" s="23">
        <v>6.3</v>
      </c>
      <c r="B658" s="23">
        <v>38</v>
      </c>
      <c r="C658" s="23" t="s">
        <v>2240</v>
      </c>
      <c r="D658" s="24">
        <v>2204</v>
      </c>
      <c r="E658" s="24" t="s">
        <v>11523</v>
      </c>
      <c r="F658" s="23" t="s">
        <v>11532</v>
      </c>
      <c r="G658" s="23" t="s">
        <v>36</v>
      </c>
      <c r="H658" s="23" t="s">
        <v>2283</v>
      </c>
      <c r="I658" s="23" t="s">
        <v>23</v>
      </c>
      <c r="J658" s="23" t="s">
        <v>24</v>
      </c>
      <c r="K658" s="23" t="s">
        <v>203</v>
      </c>
      <c r="L658" s="23" t="s">
        <v>25</v>
      </c>
      <c r="M658" s="23" t="s">
        <v>2284</v>
      </c>
      <c r="N658" s="23" t="s">
        <v>2285</v>
      </c>
      <c r="O658" s="25" t="s">
        <v>204</v>
      </c>
      <c r="P658" s="23" t="s">
        <v>652</v>
      </c>
      <c r="Q658" s="23" t="s">
        <v>2286</v>
      </c>
      <c r="R658" s="23"/>
    </row>
    <row r="659" ht="30" customHeight="1" spans="1:18">
      <c r="A659" s="23">
        <v>6.3</v>
      </c>
      <c r="B659" s="23">
        <v>39</v>
      </c>
      <c r="C659" s="23" t="s">
        <v>2240</v>
      </c>
      <c r="D659" s="24">
        <v>2204</v>
      </c>
      <c r="E659" s="24" t="s">
        <v>11523</v>
      </c>
      <c r="F659" s="23" t="s">
        <v>2287</v>
      </c>
      <c r="G659" s="23" t="s">
        <v>36</v>
      </c>
      <c r="H659" s="23" t="s">
        <v>2288</v>
      </c>
      <c r="I659" s="23" t="s">
        <v>23</v>
      </c>
      <c r="J659" s="23" t="s">
        <v>55</v>
      </c>
      <c r="K659" s="23" t="s">
        <v>50</v>
      </c>
      <c r="L659" s="23" t="s">
        <v>25</v>
      </c>
      <c r="M659" s="23" t="s">
        <v>215</v>
      </c>
      <c r="N659" s="23" t="s">
        <v>2152</v>
      </c>
      <c r="O659" s="25" t="s">
        <v>575</v>
      </c>
      <c r="P659" s="23" t="s">
        <v>376</v>
      </c>
      <c r="Q659" s="23" t="s">
        <v>2289</v>
      </c>
      <c r="R659" s="23"/>
    </row>
    <row r="660" ht="30" customHeight="1" spans="1:18">
      <c r="A660" s="23">
        <v>6.3</v>
      </c>
      <c r="B660" s="23">
        <v>40</v>
      </c>
      <c r="C660" s="23" t="s">
        <v>2240</v>
      </c>
      <c r="D660" s="24">
        <v>2204</v>
      </c>
      <c r="E660" s="24" t="s">
        <v>11523</v>
      </c>
      <c r="F660" s="23" t="s">
        <v>2290</v>
      </c>
      <c r="G660" s="23" t="s">
        <v>36</v>
      </c>
      <c r="H660" s="23" t="s">
        <v>2291</v>
      </c>
      <c r="I660" s="23" t="s">
        <v>23</v>
      </c>
      <c r="J660" s="23" t="s">
        <v>55</v>
      </c>
      <c r="K660" s="23" t="s">
        <v>50</v>
      </c>
      <c r="L660" s="23" t="s">
        <v>25</v>
      </c>
      <c r="M660" s="23" t="s">
        <v>2292</v>
      </c>
      <c r="N660" s="23" t="s">
        <v>2152</v>
      </c>
      <c r="O660" s="25" t="s">
        <v>352</v>
      </c>
      <c r="P660" s="23" t="s">
        <v>28</v>
      </c>
      <c r="Q660" s="23" t="s">
        <v>2293</v>
      </c>
      <c r="R660" s="23"/>
    </row>
    <row r="661" ht="30" customHeight="1" spans="1:18">
      <c r="A661" s="23">
        <v>6.3</v>
      </c>
      <c r="B661" s="23">
        <v>41</v>
      </c>
      <c r="C661" s="23" t="s">
        <v>2240</v>
      </c>
      <c r="D661" s="24">
        <v>2204</v>
      </c>
      <c r="E661" s="24" t="s">
        <v>11523</v>
      </c>
      <c r="F661" s="23" t="s">
        <v>2294</v>
      </c>
      <c r="G661" s="23" t="s">
        <v>36</v>
      </c>
      <c r="H661" s="23" t="s">
        <v>2295</v>
      </c>
      <c r="I661" s="23" t="s">
        <v>23</v>
      </c>
      <c r="J661" s="23" t="s">
        <v>24</v>
      </c>
      <c r="K661" s="23" t="s">
        <v>203</v>
      </c>
      <c r="L661" s="23" t="s">
        <v>25</v>
      </c>
      <c r="M661" s="23" t="s">
        <v>2182</v>
      </c>
      <c r="N661" s="23" t="s">
        <v>2144</v>
      </c>
      <c r="O661" s="25" t="s">
        <v>234</v>
      </c>
      <c r="P661" s="23" t="s">
        <v>28</v>
      </c>
      <c r="Q661" s="23" t="s">
        <v>2296</v>
      </c>
      <c r="R661" s="23"/>
    </row>
    <row r="662" ht="30" customHeight="1" spans="1:18">
      <c r="A662" s="23">
        <v>6.3</v>
      </c>
      <c r="B662" s="23">
        <v>42</v>
      </c>
      <c r="C662" s="23" t="s">
        <v>2240</v>
      </c>
      <c r="D662" s="24">
        <v>2204</v>
      </c>
      <c r="E662" s="24" t="s">
        <v>11523</v>
      </c>
      <c r="F662" s="23" t="s">
        <v>2297</v>
      </c>
      <c r="G662" s="23" t="s">
        <v>21</v>
      </c>
      <c r="H662" s="23" t="s">
        <v>2298</v>
      </c>
      <c r="I662" s="23" t="s">
        <v>23</v>
      </c>
      <c r="J662" s="23" t="s">
        <v>305</v>
      </c>
      <c r="K662" s="23" t="s">
        <v>50</v>
      </c>
      <c r="L662" s="23" t="s">
        <v>25</v>
      </c>
      <c r="M662" s="23" t="s">
        <v>2090</v>
      </c>
      <c r="N662" s="23" t="s">
        <v>2299</v>
      </c>
      <c r="O662" s="25" t="s">
        <v>312</v>
      </c>
      <c r="P662" s="23" t="s">
        <v>61</v>
      </c>
      <c r="Q662" s="23" t="s">
        <v>2300</v>
      </c>
      <c r="R662" s="23"/>
    </row>
    <row r="663" ht="30" customHeight="1" spans="1:18">
      <c r="A663" s="23">
        <v>6.3</v>
      </c>
      <c r="B663" s="23">
        <v>43</v>
      </c>
      <c r="C663" s="23" t="s">
        <v>2240</v>
      </c>
      <c r="D663" s="24">
        <v>2204</v>
      </c>
      <c r="E663" s="24" t="s">
        <v>11523</v>
      </c>
      <c r="F663" s="23" t="s">
        <v>2301</v>
      </c>
      <c r="G663" s="23" t="s">
        <v>36</v>
      </c>
      <c r="H663" s="23" t="s">
        <v>2302</v>
      </c>
      <c r="I663" s="23" t="s">
        <v>23</v>
      </c>
      <c r="J663" s="23" t="s">
        <v>24</v>
      </c>
      <c r="K663" s="23" t="s">
        <v>203</v>
      </c>
      <c r="L663" s="23" t="s">
        <v>25</v>
      </c>
      <c r="M663" s="23" t="s">
        <v>1571</v>
      </c>
      <c r="N663" s="23" t="s">
        <v>2263</v>
      </c>
      <c r="O663" s="25" t="s">
        <v>204</v>
      </c>
      <c r="P663" s="23" t="s">
        <v>434</v>
      </c>
      <c r="Q663" s="23" t="s">
        <v>2303</v>
      </c>
      <c r="R663" s="23"/>
    </row>
    <row r="664" ht="30" customHeight="1" spans="1:18">
      <c r="A664" s="23">
        <v>6.3</v>
      </c>
      <c r="B664" s="23">
        <v>44</v>
      </c>
      <c r="C664" s="23" t="s">
        <v>2240</v>
      </c>
      <c r="D664" s="24">
        <v>2204</v>
      </c>
      <c r="E664" s="24" t="s">
        <v>11523</v>
      </c>
      <c r="F664" s="23" t="s">
        <v>2304</v>
      </c>
      <c r="G664" s="23" t="s">
        <v>21</v>
      </c>
      <c r="H664" s="23" t="s">
        <v>2305</v>
      </c>
      <c r="I664" s="23" t="s">
        <v>23</v>
      </c>
      <c r="J664" s="23" t="s">
        <v>72</v>
      </c>
      <c r="K664" s="23" t="s">
        <v>50</v>
      </c>
      <c r="L664" s="23" t="s">
        <v>25</v>
      </c>
      <c r="M664" s="23" t="s">
        <v>2292</v>
      </c>
      <c r="N664" s="23" t="s">
        <v>2152</v>
      </c>
      <c r="O664" s="25" t="s">
        <v>204</v>
      </c>
      <c r="P664" s="23" t="s">
        <v>2306</v>
      </c>
      <c r="Q664" s="23" t="s">
        <v>2307</v>
      </c>
      <c r="R664" s="23"/>
    </row>
    <row r="665" ht="30" customHeight="1" spans="1:18">
      <c r="A665" s="23">
        <v>6.1</v>
      </c>
      <c r="B665" s="23">
        <v>1</v>
      </c>
      <c r="C665" s="23" t="s">
        <v>2308</v>
      </c>
      <c r="D665" s="24">
        <v>2204</v>
      </c>
      <c r="E665" s="24" t="s">
        <v>11525</v>
      </c>
      <c r="F665" s="23" t="s">
        <v>2309</v>
      </c>
      <c r="G665" s="23" t="s">
        <v>21</v>
      </c>
      <c r="H665" s="23" t="s">
        <v>2310</v>
      </c>
      <c r="I665" s="23" t="s">
        <v>23</v>
      </c>
      <c r="J665" s="23" t="s">
        <v>24</v>
      </c>
      <c r="K665" s="23" t="s">
        <v>203</v>
      </c>
      <c r="L665" s="23" t="s">
        <v>25</v>
      </c>
      <c r="M665" s="23" t="s">
        <v>287</v>
      </c>
      <c r="N665" s="23" t="s">
        <v>2140</v>
      </c>
      <c r="O665" s="25">
        <v>42552</v>
      </c>
      <c r="P665" s="23" t="s">
        <v>2311</v>
      </c>
      <c r="Q665" s="23" t="s">
        <v>2312</v>
      </c>
      <c r="R665" s="23"/>
    </row>
    <row r="666" ht="30" customHeight="1" spans="1:18">
      <c r="A666" s="23">
        <v>6.2</v>
      </c>
      <c r="B666" s="23">
        <v>1</v>
      </c>
      <c r="C666" s="23" t="s">
        <v>2308</v>
      </c>
      <c r="D666" s="24">
        <v>2204</v>
      </c>
      <c r="E666" s="24" t="s">
        <v>11525</v>
      </c>
      <c r="F666" s="23" t="s">
        <v>2313</v>
      </c>
      <c r="G666" s="23" t="s">
        <v>36</v>
      </c>
      <c r="H666" s="23" t="s">
        <v>2314</v>
      </c>
      <c r="I666" s="23" t="s">
        <v>23</v>
      </c>
      <c r="J666" s="23" t="s">
        <v>55</v>
      </c>
      <c r="K666" s="23" t="s">
        <v>50</v>
      </c>
      <c r="L666" s="23" t="s">
        <v>25</v>
      </c>
      <c r="M666" s="23" t="s">
        <v>2315</v>
      </c>
      <c r="N666" s="23" t="s">
        <v>2144</v>
      </c>
      <c r="O666" s="25" t="s">
        <v>2316</v>
      </c>
      <c r="P666" s="23" t="s">
        <v>269</v>
      </c>
      <c r="Q666" s="23" t="s">
        <v>2317</v>
      </c>
      <c r="R666" s="23"/>
    </row>
    <row r="667" ht="30" customHeight="1" spans="1:18">
      <c r="A667" s="23">
        <v>6.1</v>
      </c>
      <c r="B667" s="23">
        <v>2</v>
      </c>
      <c r="C667" s="23" t="s">
        <v>2308</v>
      </c>
      <c r="D667" s="24">
        <v>2204</v>
      </c>
      <c r="E667" s="24" t="s">
        <v>11525</v>
      </c>
      <c r="F667" s="23" t="s">
        <v>2318</v>
      </c>
      <c r="G667" s="23" t="s">
        <v>21</v>
      </c>
      <c r="H667" s="23" t="s">
        <v>2319</v>
      </c>
      <c r="I667" s="23" t="s">
        <v>23</v>
      </c>
      <c r="J667" s="23" t="s">
        <v>24</v>
      </c>
      <c r="K667" s="23" t="s">
        <v>203</v>
      </c>
      <c r="L667" s="23" t="s">
        <v>25</v>
      </c>
      <c r="M667" s="23" t="s">
        <v>85</v>
      </c>
      <c r="N667" s="23" t="s">
        <v>2140</v>
      </c>
      <c r="O667" s="25">
        <v>43647</v>
      </c>
      <c r="P667" s="23" t="s">
        <v>2320</v>
      </c>
      <c r="Q667" s="23" t="s">
        <v>2321</v>
      </c>
      <c r="R667" s="23"/>
    </row>
    <row r="668" ht="30" customHeight="1" spans="1:18">
      <c r="A668" s="23">
        <v>6.2</v>
      </c>
      <c r="B668" s="23">
        <v>2</v>
      </c>
      <c r="C668" s="23" t="s">
        <v>2308</v>
      </c>
      <c r="D668" s="24">
        <v>2204</v>
      </c>
      <c r="E668" s="24" t="s">
        <v>11525</v>
      </c>
      <c r="F668" s="23" t="s">
        <v>2322</v>
      </c>
      <c r="G668" s="23" t="s">
        <v>21</v>
      </c>
      <c r="H668" s="23" t="s">
        <v>2323</v>
      </c>
      <c r="I668" s="23" t="s">
        <v>23</v>
      </c>
      <c r="J668" s="23" t="s">
        <v>24</v>
      </c>
      <c r="K668" s="23" t="s">
        <v>203</v>
      </c>
      <c r="L668" s="23" t="s">
        <v>25</v>
      </c>
      <c r="M668" s="23" t="s">
        <v>110</v>
      </c>
      <c r="N668" s="23" t="s">
        <v>2140</v>
      </c>
      <c r="O668" s="25" t="s">
        <v>100</v>
      </c>
      <c r="P668" s="23" t="s">
        <v>2324</v>
      </c>
      <c r="Q668" s="23" t="s">
        <v>2325</v>
      </c>
      <c r="R668" s="23"/>
    </row>
    <row r="669" ht="30" customHeight="1" spans="1:18">
      <c r="A669" s="23">
        <v>6.1</v>
      </c>
      <c r="B669" s="23">
        <v>3</v>
      </c>
      <c r="C669" s="23" t="s">
        <v>2308</v>
      </c>
      <c r="D669" s="24">
        <v>2204</v>
      </c>
      <c r="E669" s="24" t="s">
        <v>11525</v>
      </c>
      <c r="F669" s="23" t="s">
        <v>2326</v>
      </c>
      <c r="G669" s="23" t="s">
        <v>21</v>
      </c>
      <c r="H669" s="23" t="s">
        <v>2327</v>
      </c>
      <c r="I669" s="23" t="s">
        <v>23</v>
      </c>
      <c r="J669" s="23" t="s">
        <v>24</v>
      </c>
      <c r="K669" s="23" t="s">
        <v>203</v>
      </c>
      <c r="L669" s="23" t="s">
        <v>25</v>
      </c>
      <c r="M669" s="23" t="s">
        <v>2110</v>
      </c>
      <c r="N669" s="23" t="s">
        <v>2152</v>
      </c>
      <c r="O669" s="25">
        <v>44013</v>
      </c>
      <c r="P669" s="23" t="s">
        <v>990</v>
      </c>
      <c r="Q669" s="23" t="s">
        <v>2328</v>
      </c>
      <c r="R669" s="23"/>
    </row>
    <row r="670" ht="30" customHeight="1" spans="1:18">
      <c r="A670" s="23">
        <v>6.2</v>
      </c>
      <c r="B670" s="23">
        <v>3</v>
      </c>
      <c r="C670" s="23" t="s">
        <v>2308</v>
      </c>
      <c r="D670" s="24">
        <v>2204</v>
      </c>
      <c r="E670" s="24" t="s">
        <v>11525</v>
      </c>
      <c r="F670" s="23" t="s">
        <v>2329</v>
      </c>
      <c r="G670" s="23" t="s">
        <v>21</v>
      </c>
      <c r="H670" s="23" t="s">
        <v>2330</v>
      </c>
      <c r="I670" s="23" t="s">
        <v>23</v>
      </c>
      <c r="J670" s="23" t="s">
        <v>72</v>
      </c>
      <c r="K670" s="23" t="s">
        <v>50</v>
      </c>
      <c r="L670" s="23" t="s">
        <v>25</v>
      </c>
      <c r="M670" s="23" t="s">
        <v>38</v>
      </c>
      <c r="N670" s="23" t="s">
        <v>399</v>
      </c>
      <c r="O670" s="25" t="s">
        <v>2331</v>
      </c>
      <c r="P670" s="23" t="s">
        <v>33</v>
      </c>
      <c r="Q670" s="23" t="s">
        <v>2332</v>
      </c>
      <c r="R670" s="23"/>
    </row>
    <row r="671" ht="30" customHeight="1" spans="1:18">
      <c r="A671" s="23">
        <v>6.1</v>
      </c>
      <c r="B671" s="23">
        <v>4</v>
      </c>
      <c r="C671" s="23" t="s">
        <v>2308</v>
      </c>
      <c r="D671" s="24">
        <v>2204</v>
      </c>
      <c r="E671" s="24" t="s">
        <v>11525</v>
      </c>
      <c r="F671" s="23" t="s">
        <v>2333</v>
      </c>
      <c r="G671" s="23" t="s">
        <v>36</v>
      </c>
      <c r="H671" s="23" t="s">
        <v>2334</v>
      </c>
      <c r="I671" s="23" t="s">
        <v>23</v>
      </c>
      <c r="J671" s="23" t="s">
        <v>24</v>
      </c>
      <c r="K671" s="23" t="s">
        <v>203</v>
      </c>
      <c r="L671" s="23" t="s">
        <v>25</v>
      </c>
      <c r="M671" s="23" t="s">
        <v>2335</v>
      </c>
      <c r="N671" s="23" t="s">
        <v>2152</v>
      </c>
      <c r="O671" s="25">
        <v>43997</v>
      </c>
      <c r="P671" s="23" t="s">
        <v>2336</v>
      </c>
      <c r="Q671" s="23" t="s">
        <v>2337</v>
      </c>
      <c r="R671" s="23"/>
    </row>
    <row r="672" ht="30" customHeight="1" spans="1:18">
      <c r="A672" s="23">
        <v>6.2</v>
      </c>
      <c r="B672" s="23">
        <v>4</v>
      </c>
      <c r="C672" s="23" t="s">
        <v>2308</v>
      </c>
      <c r="D672" s="24">
        <v>2204</v>
      </c>
      <c r="E672" s="24" t="s">
        <v>11525</v>
      </c>
      <c r="F672" s="23" t="s">
        <v>2338</v>
      </c>
      <c r="G672" s="23" t="s">
        <v>36</v>
      </c>
      <c r="H672" s="23" t="s">
        <v>2339</v>
      </c>
      <c r="I672" s="23" t="s">
        <v>23</v>
      </c>
      <c r="J672" s="23" t="s">
        <v>24</v>
      </c>
      <c r="K672" s="23" t="s">
        <v>203</v>
      </c>
      <c r="L672" s="23" t="s">
        <v>25</v>
      </c>
      <c r="M672" s="23" t="s">
        <v>287</v>
      </c>
      <c r="N672" s="23" t="s">
        <v>2144</v>
      </c>
      <c r="O672" s="25" t="s">
        <v>176</v>
      </c>
      <c r="P672" s="23" t="s">
        <v>61</v>
      </c>
      <c r="Q672" s="23" t="s">
        <v>2340</v>
      </c>
      <c r="R672" s="23"/>
    </row>
    <row r="673" ht="30" customHeight="1" spans="1:18">
      <c r="A673" s="23">
        <v>6.1</v>
      </c>
      <c r="B673" s="23">
        <v>5</v>
      </c>
      <c r="C673" s="23" t="s">
        <v>2308</v>
      </c>
      <c r="D673" s="24">
        <v>2204</v>
      </c>
      <c r="E673" s="24" t="s">
        <v>11525</v>
      </c>
      <c r="F673" s="23" t="s">
        <v>2341</v>
      </c>
      <c r="G673" s="23" t="s">
        <v>21</v>
      </c>
      <c r="H673" s="23" t="s">
        <v>2342</v>
      </c>
      <c r="I673" s="23" t="s">
        <v>23</v>
      </c>
      <c r="J673" s="23" t="s">
        <v>24</v>
      </c>
      <c r="K673" s="23" t="s">
        <v>203</v>
      </c>
      <c r="L673" s="23" t="s">
        <v>25</v>
      </c>
      <c r="M673" s="23" t="s">
        <v>2343</v>
      </c>
      <c r="N673" s="23" t="s">
        <v>2344</v>
      </c>
      <c r="O673" s="25">
        <v>42171</v>
      </c>
      <c r="P673" s="23" t="s">
        <v>1820</v>
      </c>
      <c r="Q673" s="23" t="s">
        <v>2345</v>
      </c>
      <c r="R673" s="23"/>
    </row>
    <row r="674" ht="30" customHeight="1" spans="1:18">
      <c r="A674" s="23">
        <v>6.2</v>
      </c>
      <c r="B674" s="23">
        <v>5</v>
      </c>
      <c r="C674" s="23" t="s">
        <v>2308</v>
      </c>
      <c r="D674" s="24">
        <v>2204</v>
      </c>
      <c r="E674" s="24" t="s">
        <v>11525</v>
      </c>
      <c r="F674" s="23" t="s">
        <v>2346</v>
      </c>
      <c r="G674" s="23" t="s">
        <v>21</v>
      </c>
      <c r="H674" s="23" t="s">
        <v>2347</v>
      </c>
      <c r="I674" s="23" t="s">
        <v>23</v>
      </c>
      <c r="J674" s="23" t="s">
        <v>72</v>
      </c>
      <c r="K674" s="23" t="s">
        <v>50</v>
      </c>
      <c r="L674" s="23" t="s">
        <v>25</v>
      </c>
      <c r="M674" s="23" t="s">
        <v>110</v>
      </c>
      <c r="N674" s="23" t="s">
        <v>2140</v>
      </c>
      <c r="O674" s="25" t="s">
        <v>155</v>
      </c>
      <c r="P674" s="23" t="s">
        <v>45</v>
      </c>
      <c r="Q674" s="23" t="s">
        <v>2348</v>
      </c>
      <c r="R674" s="23"/>
    </row>
    <row r="675" ht="30" customHeight="1" spans="1:18">
      <c r="A675" s="23">
        <v>6.1</v>
      </c>
      <c r="B675" s="23">
        <v>6</v>
      </c>
      <c r="C675" s="23" t="s">
        <v>2308</v>
      </c>
      <c r="D675" s="24">
        <v>2204</v>
      </c>
      <c r="E675" s="24" t="s">
        <v>11525</v>
      </c>
      <c r="F675" s="23" t="s">
        <v>2349</v>
      </c>
      <c r="G675" s="23" t="s">
        <v>21</v>
      </c>
      <c r="H675" s="23" t="s">
        <v>2350</v>
      </c>
      <c r="I675" s="23" t="s">
        <v>23</v>
      </c>
      <c r="J675" s="23" t="s">
        <v>24</v>
      </c>
      <c r="K675" s="23" t="s">
        <v>203</v>
      </c>
      <c r="L675" s="23" t="s">
        <v>25</v>
      </c>
      <c r="M675" s="23" t="s">
        <v>171</v>
      </c>
      <c r="N675" s="23" t="s">
        <v>2140</v>
      </c>
      <c r="O675" s="25">
        <v>44378</v>
      </c>
      <c r="P675" s="23" t="s">
        <v>1063</v>
      </c>
      <c r="Q675" s="23" t="s">
        <v>2351</v>
      </c>
      <c r="R675" s="23"/>
    </row>
    <row r="676" ht="30" customHeight="1" spans="1:18">
      <c r="A676" s="23">
        <v>6.2</v>
      </c>
      <c r="B676" s="23">
        <v>6</v>
      </c>
      <c r="C676" s="23" t="s">
        <v>2308</v>
      </c>
      <c r="D676" s="24">
        <v>2204</v>
      </c>
      <c r="E676" s="24" t="s">
        <v>11525</v>
      </c>
      <c r="F676" s="23" t="s">
        <v>2352</v>
      </c>
      <c r="G676" s="23" t="s">
        <v>36</v>
      </c>
      <c r="H676" s="23" t="s">
        <v>2353</v>
      </c>
      <c r="I676" s="23" t="s">
        <v>23</v>
      </c>
      <c r="J676" s="23" t="s">
        <v>24</v>
      </c>
      <c r="K676" s="23" t="s">
        <v>203</v>
      </c>
      <c r="L676" s="23" t="s">
        <v>25</v>
      </c>
      <c r="M676" s="23" t="s">
        <v>60</v>
      </c>
      <c r="N676" s="23" t="s">
        <v>2140</v>
      </c>
      <c r="O676" s="25" t="s">
        <v>2354</v>
      </c>
      <c r="P676" s="23" t="s">
        <v>40</v>
      </c>
      <c r="Q676" s="23" t="s">
        <v>2355</v>
      </c>
      <c r="R676" s="23"/>
    </row>
    <row r="677" ht="30" customHeight="1" spans="1:18">
      <c r="A677" s="23">
        <v>6.1</v>
      </c>
      <c r="B677" s="23">
        <v>7</v>
      </c>
      <c r="C677" s="23" t="s">
        <v>2308</v>
      </c>
      <c r="D677" s="24">
        <v>2204</v>
      </c>
      <c r="E677" s="24" t="s">
        <v>11525</v>
      </c>
      <c r="F677" s="23" t="s">
        <v>2356</v>
      </c>
      <c r="G677" s="23" t="s">
        <v>36</v>
      </c>
      <c r="H677" s="23" t="s">
        <v>2357</v>
      </c>
      <c r="I677" s="23" t="s">
        <v>23</v>
      </c>
      <c r="J677" s="23" t="s">
        <v>72</v>
      </c>
      <c r="K677" s="23" t="s">
        <v>50</v>
      </c>
      <c r="L677" s="23" t="s">
        <v>25</v>
      </c>
      <c r="M677" s="23" t="s">
        <v>647</v>
      </c>
      <c r="N677" s="23" t="s">
        <v>2152</v>
      </c>
      <c r="O677" s="25">
        <v>43838</v>
      </c>
      <c r="P677" s="23" t="s">
        <v>1002</v>
      </c>
      <c r="Q677" s="23" t="s">
        <v>2358</v>
      </c>
      <c r="R677" s="23"/>
    </row>
    <row r="678" ht="30" customHeight="1" spans="1:18">
      <c r="A678" s="23">
        <v>6.2</v>
      </c>
      <c r="B678" s="23">
        <v>7</v>
      </c>
      <c r="C678" s="23" t="s">
        <v>2308</v>
      </c>
      <c r="D678" s="24">
        <v>2204</v>
      </c>
      <c r="E678" s="24" t="s">
        <v>11525</v>
      </c>
      <c r="F678" s="23" t="s">
        <v>2359</v>
      </c>
      <c r="G678" s="23" t="s">
        <v>21</v>
      </c>
      <c r="H678" s="23" t="s">
        <v>2360</v>
      </c>
      <c r="I678" s="23" t="s">
        <v>23</v>
      </c>
      <c r="J678" s="23" t="s">
        <v>72</v>
      </c>
      <c r="K678" s="23" t="s">
        <v>50</v>
      </c>
      <c r="L678" s="23" t="s">
        <v>25</v>
      </c>
      <c r="M678" s="23" t="s">
        <v>73</v>
      </c>
      <c r="N678" s="23" t="s">
        <v>2152</v>
      </c>
      <c r="O678" s="25" t="s">
        <v>2361</v>
      </c>
      <c r="P678" s="23" t="s">
        <v>395</v>
      </c>
      <c r="Q678" s="23" t="s">
        <v>2362</v>
      </c>
      <c r="R678" s="23"/>
    </row>
    <row r="679" ht="30" customHeight="1" spans="1:18">
      <c r="A679" s="23">
        <v>6.1</v>
      </c>
      <c r="B679" s="23">
        <v>8</v>
      </c>
      <c r="C679" s="23" t="s">
        <v>2308</v>
      </c>
      <c r="D679" s="24">
        <v>2204</v>
      </c>
      <c r="E679" s="24" t="s">
        <v>11525</v>
      </c>
      <c r="F679" s="23" t="s">
        <v>2363</v>
      </c>
      <c r="G679" s="23" t="s">
        <v>21</v>
      </c>
      <c r="H679" s="23" t="s">
        <v>2364</v>
      </c>
      <c r="I679" s="23" t="s">
        <v>23</v>
      </c>
      <c r="J679" s="23" t="s">
        <v>24</v>
      </c>
      <c r="K679" s="23" t="s">
        <v>203</v>
      </c>
      <c r="L679" s="23" t="s">
        <v>25</v>
      </c>
      <c r="M679" s="23" t="s">
        <v>215</v>
      </c>
      <c r="N679" s="23" t="s">
        <v>2152</v>
      </c>
      <c r="O679" s="25">
        <v>44357</v>
      </c>
      <c r="P679" s="23" t="s">
        <v>1002</v>
      </c>
      <c r="Q679" s="23" t="s">
        <v>2365</v>
      </c>
      <c r="R679" s="23"/>
    </row>
    <row r="680" ht="30" customHeight="1" spans="1:18">
      <c r="A680" s="23">
        <v>6.2</v>
      </c>
      <c r="B680" s="23">
        <v>8</v>
      </c>
      <c r="C680" s="23" t="s">
        <v>2308</v>
      </c>
      <c r="D680" s="24">
        <v>2204</v>
      </c>
      <c r="E680" s="24" t="s">
        <v>11525</v>
      </c>
      <c r="F680" s="23" t="s">
        <v>2366</v>
      </c>
      <c r="G680" s="23" t="s">
        <v>21</v>
      </c>
      <c r="H680" s="23" t="s">
        <v>2367</v>
      </c>
      <c r="I680" s="23" t="s">
        <v>23</v>
      </c>
      <c r="J680" s="23" t="s">
        <v>24</v>
      </c>
      <c r="K680" s="23" t="s">
        <v>203</v>
      </c>
      <c r="L680" s="23" t="s">
        <v>25</v>
      </c>
      <c r="M680" s="23" t="s">
        <v>2368</v>
      </c>
      <c r="N680" s="23" t="s">
        <v>2152</v>
      </c>
      <c r="O680" s="25" t="s">
        <v>2369</v>
      </c>
      <c r="P680" s="23" t="s">
        <v>45</v>
      </c>
      <c r="Q680" s="23" t="s">
        <v>2370</v>
      </c>
      <c r="R680" s="23"/>
    </row>
    <row r="681" ht="30" customHeight="1" spans="1:18">
      <c r="A681" s="23">
        <v>6.1</v>
      </c>
      <c r="B681" s="23">
        <v>9</v>
      </c>
      <c r="C681" s="23" t="s">
        <v>2308</v>
      </c>
      <c r="D681" s="24">
        <v>2204</v>
      </c>
      <c r="E681" s="24" t="s">
        <v>11525</v>
      </c>
      <c r="F681" s="23" t="s">
        <v>2371</v>
      </c>
      <c r="G681" s="23" t="s">
        <v>21</v>
      </c>
      <c r="H681" s="23" t="s">
        <v>2372</v>
      </c>
      <c r="I681" s="23" t="s">
        <v>23</v>
      </c>
      <c r="J681" s="23" t="s">
        <v>24</v>
      </c>
      <c r="K681" s="23" t="s">
        <v>203</v>
      </c>
      <c r="L681" s="23" t="s">
        <v>25</v>
      </c>
      <c r="M681" s="23" t="s">
        <v>73</v>
      </c>
      <c r="N681" s="23" t="s">
        <v>2152</v>
      </c>
      <c r="O681" s="25">
        <v>44378</v>
      </c>
      <c r="P681" s="23" t="s">
        <v>2373</v>
      </c>
      <c r="Q681" s="23" t="s">
        <v>2374</v>
      </c>
      <c r="R681" s="23"/>
    </row>
    <row r="682" ht="30" customHeight="1" spans="1:18">
      <c r="A682" s="23">
        <v>6.2</v>
      </c>
      <c r="B682" s="23">
        <v>9</v>
      </c>
      <c r="C682" s="23" t="s">
        <v>2308</v>
      </c>
      <c r="D682" s="24">
        <v>2204</v>
      </c>
      <c r="E682" s="24" t="s">
        <v>11525</v>
      </c>
      <c r="F682" s="23" t="s">
        <v>2375</v>
      </c>
      <c r="G682" s="23" t="s">
        <v>36</v>
      </c>
      <c r="H682" s="23" t="s">
        <v>2376</v>
      </c>
      <c r="I682" s="23" t="s">
        <v>23</v>
      </c>
      <c r="J682" s="23" t="s">
        <v>24</v>
      </c>
      <c r="K682" s="23" t="s">
        <v>203</v>
      </c>
      <c r="L682" s="23" t="s">
        <v>25</v>
      </c>
      <c r="M682" s="23" t="s">
        <v>1437</v>
      </c>
      <c r="N682" s="23" t="s">
        <v>2152</v>
      </c>
      <c r="O682" s="25" t="s">
        <v>2377</v>
      </c>
      <c r="P682" s="23" t="s">
        <v>269</v>
      </c>
      <c r="Q682" s="23" t="s">
        <v>2378</v>
      </c>
      <c r="R682" s="23"/>
    </row>
    <row r="683" ht="30" customHeight="1" spans="1:18">
      <c r="A683" s="23">
        <v>6.2</v>
      </c>
      <c r="B683" s="23">
        <v>10</v>
      </c>
      <c r="C683" s="23" t="s">
        <v>2308</v>
      </c>
      <c r="D683" s="24">
        <v>2204</v>
      </c>
      <c r="E683" s="24" t="s">
        <v>11525</v>
      </c>
      <c r="F683" s="23" t="s">
        <v>2379</v>
      </c>
      <c r="G683" s="23" t="s">
        <v>21</v>
      </c>
      <c r="H683" s="23" t="s">
        <v>2380</v>
      </c>
      <c r="I683" s="23" t="s">
        <v>23</v>
      </c>
      <c r="J683" s="23" t="s">
        <v>24</v>
      </c>
      <c r="K683" s="23" t="s">
        <v>203</v>
      </c>
      <c r="L683" s="23" t="s">
        <v>25</v>
      </c>
      <c r="M683" s="23" t="s">
        <v>2381</v>
      </c>
      <c r="N683" s="23" t="s">
        <v>2382</v>
      </c>
      <c r="O683" s="25" t="s">
        <v>2383</v>
      </c>
      <c r="P683" s="23" t="s">
        <v>45</v>
      </c>
      <c r="Q683" s="23" t="s">
        <v>2384</v>
      </c>
      <c r="R683" s="23"/>
    </row>
    <row r="684" ht="30" customHeight="1" spans="1:18">
      <c r="A684" s="23">
        <v>6.2</v>
      </c>
      <c r="B684" s="23">
        <v>11</v>
      </c>
      <c r="C684" s="23" t="s">
        <v>2308</v>
      </c>
      <c r="D684" s="24">
        <v>2204</v>
      </c>
      <c r="E684" s="24" t="s">
        <v>11525</v>
      </c>
      <c r="F684" s="23" t="s">
        <v>2385</v>
      </c>
      <c r="G684" s="23" t="s">
        <v>21</v>
      </c>
      <c r="H684" s="23" t="s">
        <v>2386</v>
      </c>
      <c r="I684" s="23" t="s">
        <v>23</v>
      </c>
      <c r="J684" s="23" t="s">
        <v>24</v>
      </c>
      <c r="K684" s="23" t="s">
        <v>203</v>
      </c>
      <c r="L684" s="23" t="s">
        <v>25</v>
      </c>
      <c r="M684" s="23" t="s">
        <v>110</v>
      </c>
      <c r="N684" s="23" t="s">
        <v>2140</v>
      </c>
      <c r="O684" s="25" t="s">
        <v>100</v>
      </c>
      <c r="P684" s="23" t="s">
        <v>89</v>
      </c>
      <c r="Q684" s="23" t="s">
        <v>2387</v>
      </c>
      <c r="R684" s="23"/>
    </row>
    <row r="685" ht="30" customHeight="1" spans="1:18">
      <c r="A685" s="23">
        <v>6.2</v>
      </c>
      <c r="B685" s="23">
        <v>12</v>
      </c>
      <c r="C685" s="23" t="s">
        <v>2308</v>
      </c>
      <c r="D685" s="24">
        <v>2204</v>
      </c>
      <c r="E685" s="24" t="s">
        <v>11525</v>
      </c>
      <c r="F685" s="23" t="s">
        <v>2388</v>
      </c>
      <c r="G685" s="23" t="s">
        <v>36</v>
      </c>
      <c r="H685" s="23" t="s">
        <v>2389</v>
      </c>
      <c r="I685" s="23" t="s">
        <v>23</v>
      </c>
      <c r="J685" s="23" t="s">
        <v>24</v>
      </c>
      <c r="K685" s="23" t="s">
        <v>203</v>
      </c>
      <c r="L685" s="23" t="s">
        <v>25</v>
      </c>
      <c r="M685" s="23" t="s">
        <v>1458</v>
      </c>
      <c r="N685" s="23" t="s">
        <v>2140</v>
      </c>
      <c r="O685" s="25" t="s">
        <v>2390</v>
      </c>
      <c r="P685" s="23" t="s">
        <v>61</v>
      </c>
      <c r="Q685" s="23" t="s">
        <v>2391</v>
      </c>
      <c r="R685" s="23"/>
    </row>
    <row r="686" ht="30" customHeight="1" spans="1:18">
      <c r="A686" s="23">
        <v>6.2</v>
      </c>
      <c r="B686" s="23">
        <v>13</v>
      </c>
      <c r="C686" s="23" t="s">
        <v>2308</v>
      </c>
      <c r="D686" s="24">
        <v>2204</v>
      </c>
      <c r="E686" s="24" t="s">
        <v>11525</v>
      </c>
      <c r="F686" s="23" t="s">
        <v>2392</v>
      </c>
      <c r="G686" s="23" t="s">
        <v>21</v>
      </c>
      <c r="H686" s="23" t="s">
        <v>2393</v>
      </c>
      <c r="I686" s="23" t="s">
        <v>23</v>
      </c>
      <c r="J686" s="23" t="s">
        <v>55</v>
      </c>
      <c r="K686" s="23" t="s">
        <v>50</v>
      </c>
      <c r="L686" s="23" t="s">
        <v>25</v>
      </c>
      <c r="M686" s="23" t="s">
        <v>73</v>
      </c>
      <c r="N686" s="23" t="s">
        <v>2152</v>
      </c>
      <c r="O686" s="25" t="s">
        <v>122</v>
      </c>
      <c r="P686" s="23" t="s">
        <v>2394</v>
      </c>
      <c r="Q686" s="23" t="s">
        <v>2395</v>
      </c>
      <c r="R686" s="23"/>
    </row>
    <row r="687" ht="30" customHeight="1" spans="1:18">
      <c r="A687" s="23">
        <v>6.2</v>
      </c>
      <c r="B687" s="23">
        <v>14</v>
      </c>
      <c r="C687" s="23" t="s">
        <v>2308</v>
      </c>
      <c r="D687" s="24">
        <v>2204</v>
      </c>
      <c r="E687" s="24" t="s">
        <v>11525</v>
      </c>
      <c r="F687" s="23" t="s">
        <v>2396</v>
      </c>
      <c r="G687" s="23" t="s">
        <v>21</v>
      </c>
      <c r="H687" s="23" t="s">
        <v>2397</v>
      </c>
      <c r="I687" s="23" t="s">
        <v>23</v>
      </c>
      <c r="J687" s="23" t="s">
        <v>24</v>
      </c>
      <c r="K687" s="23" t="s">
        <v>203</v>
      </c>
      <c r="L687" s="23" t="s">
        <v>25</v>
      </c>
      <c r="M687" s="23" t="s">
        <v>110</v>
      </c>
      <c r="N687" s="23" t="s">
        <v>2140</v>
      </c>
      <c r="O687" s="25" t="s">
        <v>100</v>
      </c>
      <c r="P687" s="23" t="s">
        <v>45</v>
      </c>
      <c r="Q687" s="23" t="s">
        <v>2398</v>
      </c>
      <c r="R687" s="23"/>
    </row>
    <row r="688" ht="30" customHeight="1" spans="1:18">
      <c r="A688" s="23">
        <v>6.2</v>
      </c>
      <c r="B688" s="23">
        <v>15</v>
      </c>
      <c r="C688" s="23" t="s">
        <v>2308</v>
      </c>
      <c r="D688" s="24">
        <v>2204</v>
      </c>
      <c r="E688" s="24" t="s">
        <v>11525</v>
      </c>
      <c r="F688" s="23" t="s">
        <v>2399</v>
      </c>
      <c r="G688" s="23" t="s">
        <v>21</v>
      </c>
      <c r="H688" s="23" t="s">
        <v>2400</v>
      </c>
      <c r="I688" s="23" t="s">
        <v>23</v>
      </c>
      <c r="J688" s="23" t="s">
        <v>24</v>
      </c>
      <c r="K688" s="23" t="s">
        <v>203</v>
      </c>
      <c r="L688" s="23" t="s">
        <v>25</v>
      </c>
      <c r="M688" s="23" t="s">
        <v>73</v>
      </c>
      <c r="N688" s="23" t="s">
        <v>2152</v>
      </c>
      <c r="O688" s="25" t="s">
        <v>122</v>
      </c>
      <c r="P688" s="23" t="s">
        <v>33</v>
      </c>
      <c r="Q688" s="23" t="s">
        <v>2401</v>
      </c>
      <c r="R688" s="23"/>
    </row>
    <row r="689" ht="30" customHeight="1" spans="1:18">
      <c r="A689" s="23">
        <v>6.2</v>
      </c>
      <c r="B689" s="23">
        <v>16</v>
      </c>
      <c r="C689" s="23" t="s">
        <v>2308</v>
      </c>
      <c r="D689" s="24">
        <v>2204</v>
      </c>
      <c r="E689" s="24" t="s">
        <v>11525</v>
      </c>
      <c r="F689" s="23" t="s">
        <v>2402</v>
      </c>
      <c r="G689" s="23" t="s">
        <v>21</v>
      </c>
      <c r="H689" s="23" t="s">
        <v>2403</v>
      </c>
      <c r="I689" s="23" t="s">
        <v>23</v>
      </c>
      <c r="J689" s="23" t="s">
        <v>24</v>
      </c>
      <c r="K689" s="23" t="s">
        <v>203</v>
      </c>
      <c r="L689" s="23" t="s">
        <v>25</v>
      </c>
      <c r="M689" s="23" t="s">
        <v>171</v>
      </c>
      <c r="N689" s="23" t="s">
        <v>2140</v>
      </c>
      <c r="O689" s="25" t="s">
        <v>105</v>
      </c>
      <c r="P689" s="23" t="s">
        <v>456</v>
      </c>
      <c r="Q689" s="23" t="s">
        <v>2404</v>
      </c>
      <c r="R689" s="23"/>
    </row>
    <row r="690" ht="30" customHeight="1" spans="1:18">
      <c r="A690" s="23">
        <v>6.2</v>
      </c>
      <c r="B690" s="23">
        <v>17</v>
      </c>
      <c r="C690" s="23" t="s">
        <v>2308</v>
      </c>
      <c r="D690" s="24">
        <v>2204</v>
      </c>
      <c r="E690" s="24" t="s">
        <v>11525</v>
      </c>
      <c r="F690" s="23" t="s">
        <v>2405</v>
      </c>
      <c r="G690" s="23" t="s">
        <v>36</v>
      </c>
      <c r="H690" s="23" t="s">
        <v>2406</v>
      </c>
      <c r="I690" s="23" t="s">
        <v>23</v>
      </c>
      <c r="J690" s="23" t="s">
        <v>298</v>
      </c>
      <c r="K690" s="23" t="s">
        <v>50</v>
      </c>
      <c r="L690" s="23" t="s">
        <v>25</v>
      </c>
      <c r="M690" s="23" t="s">
        <v>2407</v>
      </c>
      <c r="N690" s="23" t="s">
        <v>399</v>
      </c>
      <c r="O690" s="25" t="s">
        <v>2369</v>
      </c>
      <c r="P690" s="23" t="s">
        <v>2306</v>
      </c>
      <c r="Q690" s="23" t="s">
        <v>2408</v>
      </c>
      <c r="R690" s="23"/>
    </row>
    <row r="691" ht="30" customHeight="1" spans="1:18">
      <c r="A691" s="23">
        <v>6.3</v>
      </c>
      <c r="B691" s="23">
        <v>27</v>
      </c>
      <c r="C691" s="23" t="s">
        <v>2240</v>
      </c>
      <c r="D691" s="24">
        <v>2204</v>
      </c>
      <c r="E691" s="24" t="s">
        <v>11525</v>
      </c>
      <c r="F691" s="23" t="s">
        <v>2409</v>
      </c>
      <c r="G691" s="23" t="s">
        <v>36</v>
      </c>
      <c r="H691" s="23" t="s">
        <v>2410</v>
      </c>
      <c r="I691" s="23" t="s">
        <v>23</v>
      </c>
      <c r="J691" s="23" t="s">
        <v>24</v>
      </c>
      <c r="K691" s="23" t="s">
        <v>203</v>
      </c>
      <c r="L691" s="23" t="s">
        <v>25</v>
      </c>
      <c r="M691" s="23" t="s">
        <v>151</v>
      </c>
      <c r="N691" s="23" t="s">
        <v>2411</v>
      </c>
      <c r="O691" s="25" t="s">
        <v>575</v>
      </c>
      <c r="P691" s="23" t="s">
        <v>456</v>
      </c>
      <c r="Q691" s="23" t="s">
        <v>2412</v>
      </c>
      <c r="R691" s="23"/>
    </row>
    <row r="692" ht="30" customHeight="1" spans="1:18">
      <c r="A692" s="23">
        <v>6.3</v>
      </c>
      <c r="B692" s="23">
        <v>28</v>
      </c>
      <c r="C692" s="23" t="s">
        <v>2240</v>
      </c>
      <c r="D692" s="24">
        <v>2204</v>
      </c>
      <c r="E692" s="24" t="s">
        <v>11525</v>
      </c>
      <c r="F692" s="23" t="s">
        <v>2413</v>
      </c>
      <c r="G692" s="23" t="s">
        <v>21</v>
      </c>
      <c r="H692" s="23" t="s">
        <v>2414</v>
      </c>
      <c r="I692" s="23" t="s">
        <v>23</v>
      </c>
      <c r="J692" s="23" t="s">
        <v>55</v>
      </c>
      <c r="K692" s="23" t="s">
        <v>50</v>
      </c>
      <c r="L692" s="23" t="s">
        <v>25</v>
      </c>
      <c r="M692" s="23" t="s">
        <v>2415</v>
      </c>
      <c r="N692" s="23" t="s">
        <v>2416</v>
      </c>
      <c r="O692" s="25" t="s">
        <v>312</v>
      </c>
      <c r="P692" s="23" t="s">
        <v>28</v>
      </c>
      <c r="Q692" s="23" t="s">
        <v>2417</v>
      </c>
      <c r="R692" s="23"/>
    </row>
    <row r="693" ht="30" customHeight="1" spans="1:18">
      <c r="A693" s="23">
        <v>6.3</v>
      </c>
      <c r="B693" s="23">
        <v>29</v>
      </c>
      <c r="C693" s="23" t="s">
        <v>2240</v>
      </c>
      <c r="D693" s="24">
        <v>2204</v>
      </c>
      <c r="E693" s="24" t="s">
        <v>11525</v>
      </c>
      <c r="F693" s="23" t="s">
        <v>2418</v>
      </c>
      <c r="G693" s="23" t="s">
        <v>21</v>
      </c>
      <c r="H693" s="23" t="s">
        <v>2419</v>
      </c>
      <c r="I693" s="23" t="s">
        <v>23</v>
      </c>
      <c r="J693" s="23" t="s">
        <v>305</v>
      </c>
      <c r="K693" s="23" t="s">
        <v>50</v>
      </c>
      <c r="L693" s="23" t="s">
        <v>25</v>
      </c>
      <c r="M693" s="23" t="s">
        <v>2420</v>
      </c>
      <c r="N693" s="23" t="s">
        <v>2140</v>
      </c>
      <c r="O693" s="25" t="s">
        <v>417</v>
      </c>
      <c r="P693" s="23" t="s">
        <v>89</v>
      </c>
      <c r="Q693" s="23" t="s">
        <v>2421</v>
      </c>
      <c r="R693" s="23"/>
    </row>
    <row r="694" ht="30" customHeight="1" spans="1:18">
      <c r="A694" s="23">
        <v>6.3</v>
      </c>
      <c r="B694" s="23">
        <v>30</v>
      </c>
      <c r="C694" s="23" t="s">
        <v>2240</v>
      </c>
      <c r="D694" s="24">
        <v>2204</v>
      </c>
      <c r="E694" s="24" t="s">
        <v>11525</v>
      </c>
      <c r="F694" s="23" t="s">
        <v>2422</v>
      </c>
      <c r="G694" s="23" t="s">
        <v>36</v>
      </c>
      <c r="H694" s="23" t="s">
        <v>2423</v>
      </c>
      <c r="I694" s="23" t="s">
        <v>23</v>
      </c>
      <c r="J694" s="23" t="s">
        <v>24</v>
      </c>
      <c r="K694" s="23" t="s">
        <v>203</v>
      </c>
      <c r="L694" s="23" t="s">
        <v>25</v>
      </c>
      <c r="M694" s="23" t="s">
        <v>110</v>
      </c>
      <c r="N694" s="23" t="s">
        <v>2140</v>
      </c>
      <c r="O694" s="25" t="s">
        <v>216</v>
      </c>
      <c r="P694" s="23" t="s">
        <v>941</v>
      </c>
      <c r="Q694" s="23" t="s">
        <v>2424</v>
      </c>
      <c r="R694" s="23"/>
    </row>
    <row r="695" ht="30" customHeight="1" spans="1:18">
      <c r="A695" s="23">
        <v>6.3</v>
      </c>
      <c r="B695" s="23">
        <v>31</v>
      </c>
      <c r="C695" s="23" t="s">
        <v>2240</v>
      </c>
      <c r="D695" s="24">
        <v>2204</v>
      </c>
      <c r="E695" s="24" t="s">
        <v>11525</v>
      </c>
      <c r="F695" s="23" t="s">
        <v>2425</v>
      </c>
      <c r="G695" s="23" t="s">
        <v>21</v>
      </c>
      <c r="H695" s="23" t="s">
        <v>2426</v>
      </c>
      <c r="I695" s="23" t="s">
        <v>23</v>
      </c>
      <c r="J695" s="23" t="s">
        <v>24</v>
      </c>
      <c r="K695" s="23" t="s">
        <v>203</v>
      </c>
      <c r="L695" s="23" t="s">
        <v>25</v>
      </c>
      <c r="M695" s="23" t="s">
        <v>2427</v>
      </c>
      <c r="N695" s="23" t="s">
        <v>2152</v>
      </c>
      <c r="O695" s="25" t="s">
        <v>239</v>
      </c>
      <c r="P695" s="23" t="s">
        <v>2428</v>
      </c>
      <c r="Q695" s="23" t="s">
        <v>2429</v>
      </c>
      <c r="R695" s="23"/>
    </row>
    <row r="696" ht="30" customHeight="1" spans="1:18">
      <c r="A696" s="23">
        <v>6.3</v>
      </c>
      <c r="B696" s="23">
        <v>32</v>
      </c>
      <c r="C696" s="23" t="s">
        <v>2240</v>
      </c>
      <c r="D696" s="24">
        <v>2204</v>
      </c>
      <c r="E696" s="24" t="s">
        <v>11525</v>
      </c>
      <c r="F696" s="23" t="s">
        <v>2430</v>
      </c>
      <c r="G696" s="23" t="s">
        <v>21</v>
      </c>
      <c r="H696" s="23" t="s">
        <v>2431</v>
      </c>
      <c r="I696" s="23" t="s">
        <v>23</v>
      </c>
      <c r="J696" s="23" t="s">
        <v>24</v>
      </c>
      <c r="K696" s="23" t="s">
        <v>203</v>
      </c>
      <c r="L696" s="23" t="s">
        <v>25</v>
      </c>
      <c r="M696" s="23" t="s">
        <v>2432</v>
      </c>
      <c r="N696" s="23" t="s">
        <v>2152</v>
      </c>
      <c r="O696" s="25" t="s">
        <v>216</v>
      </c>
      <c r="P696" s="23" t="s">
        <v>269</v>
      </c>
      <c r="Q696" s="23" t="s">
        <v>2433</v>
      </c>
      <c r="R696" s="23"/>
    </row>
    <row r="697" ht="30" customHeight="1" spans="1:18">
      <c r="A697" s="23">
        <v>6.3</v>
      </c>
      <c r="B697" s="23">
        <v>33</v>
      </c>
      <c r="C697" s="23" t="s">
        <v>2240</v>
      </c>
      <c r="D697" s="24">
        <v>2204</v>
      </c>
      <c r="E697" s="24" t="s">
        <v>11525</v>
      </c>
      <c r="F697" s="23" t="s">
        <v>2434</v>
      </c>
      <c r="G697" s="23" t="s">
        <v>21</v>
      </c>
      <c r="H697" s="23" t="s">
        <v>2435</v>
      </c>
      <c r="I697" s="23" t="s">
        <v>23</v>
      </c>
      <c r="J697" s="23" t="s">
        <v>55</v>
      </c>
      <c r="K697" s="23" t="s">
        <v>50</v>
      </c>
      <c r="L697" s="23" t="s">
        <v>25</v>
      </c>
      <c r="M697" s="23" t="s">
        <v>2436</v>
      </c>
      <c r="N697" s="23" t="s">
        <v>2437</v>
      </c>
      <c r="O697" s="25" t="s">
        <v>404</v>
      </c>
      <c r="P697" s="23" t="s">
        <v>269</v>
      </c>
      <c r="Q697" s="23" t="s">
        <v>2438</v>
      </c>
      <c r="R697" s="23"/>
    </row>
    <row r="698" ht="30" customHeight="1" spans="1:18">
      <c r="A698" s="23">
        <v>6.3</v>
      </c>
      <c r="B698" s="23">
        <v>34</v>
      </c>
      <c r="C698" s="23" t="s">
        <v>2240</v>
      </c>
      <c r="D698" s="24">
        <v>2204</v>
      </c>
      <c r="E698" s="24" t="s">
        <v>11525</v>
      </c>
      <c r="F698" s="23" t="s">
        <v>2439</v>
      </c>
      <c r="G698" s="23" t="s">
        <v>36</v>
      </c>
      <c r="H698" s="23" t="s">
        <v>2440</v>
      </c>
      <c r="I698" s="23" t="s">
        <v>23</v>
      </c>
      <c r="J698" s="23" t="s">
        <v>24</v>
      </c>
      <c r="K698" s="23" t="s">
        <v>203</v>
      </c>
      <c r="L698" s="23" t="s">
        <v>25</v>
      </c>
      <c r="M698" s="23" t="s">
        <v>60</v>
      </c>
      <c r="N698" s="23" t="s">
        <v>2437</v>
      </c>
      <c r="O698" s="25" t="s">
        <v>239</v>
      </c>
      <c r="P698" s="23" t="s">
        <v>2441</v>
      </c>
      <c r="Q698" s="23" t="s">
        <v>2442</v>
      </c>
      <c r="R698" s="23"/>
    </row>
    <row r="699" ht="30" customHeight="1" spans="1:18">
      <c r="A699" s="23">
        <v>6.3</v>
      </c>
      <c r="B699" s="23">
        <v>35</v>
      </c>
      <c r="C699" s="23" t="s">
        <v>2240</v>
      </c>
      <c r="D699" s="24">
        <v>2204</v>
      </c>
      <c r="E699" s="24" t="s">
        <v>11525</v>
      </c>
      <c r="F699" s="23" t="s">
        <v>2443</v>
      </c>
      <c r="G699" s="23" t="s">
        <v>36</v>
      </c>
      <c r="H699" s="23" t="s">
        <v>2444</v>
      </c>
      <c r="I699" s="23" t="s">
        <v>23</v>
      </c>
      <c r="J699" s="23" t="s">
        <v>55</v>
      </c>
      <c r="K699" s="23" t="s">
        <v>50</v>
      </c>
      <c r="L699" s="23" t="s">
        <v>25</v>
      </c>
      <c r="M699" s="23" t="s">
        <v>2292</v>
      </c>
      <c r="N699" s="23" t="s">
        <v>2152</v>
      </c>
      <c r="O699" s="25" t="s">
        <v>208</v>
      </c>
      <c r="P699" s="23" t="s">
        <v>28</v>
      </c>
      <c r="Q699" s="23" t="s">
        <v>2445</v>
      </c>
      <c r="R699" s="23"/>
    </row>
    <row r="700" ht="30" customHeight="1" spans="1:18">
      <c r="A700" s="23">
        <v>6.3</v>
      </c>
      <c r="B700" s="23">
        <v>36</v>
      </c>
      <c r="C700" s="23" t="s">
        <v>2240</v>
      </c>
      <c r="D700" s="24">
        <v>2204</v>
      </c>
      <c r="E700" s="24" t="s">
        <v>11525</v>
      </c>
      <c r="F700" s="23" t="s">
        <v>2446</v>
      </c>
      <c r="G700" s="23" t="s">
        <v>36</v>
      </c>
      <c r="H700" s="23" t="s">
        <v>2447</v>
      </c>
      <c r="I700" s="23" t="s">
        <v>23</v>
      </c>
      <c r="J700" s="23" t="s">
        <v>55</v>
      </c>
      <c r="K700" s="23" t="s">
        <v>50</v>
      </c>
      <c r="L700" s="23" t="s">
        <v>25</v>
      </c>
      <c r="M700" s="23" t="s">
        <v>2243</v>
      </c>
      <c r="N700" s="23" t="s">
        <v>2448</v>
      </c>
      <c r="O700" s="25" t="s">
        <v>208</v>
      </c>
      <c r="P700" s="23" t="s">
        <v>45</v>
      </c>
      <c r="Q700" s="23" t="s">
        <v>2449</v>
      </c>
      <c r="R700" s="23"/>
    </row>
    <row r="701" ht="30" customHeight="1" spans="1:18">
      <c r="A701" s="23">
        <v>6.3</v>
      </c>
      <c r="B701" s="23">
        <v>37</v>
      </c>
      <c r="C701" s="23" t="s">
        <v>2240</v>
      </c>
      <c r="D701" s="24">
        <v>2204</v>
      </c>
      <c r="E701" s="24" t="s">
        <v>11525</v>
      </c>
      <c r="F701" s="23" t="s">
        <v>2450</v>
      </c>
      <c r="G701" s="23" t="s">
        <v>21</v>
      </c>
      <c r="H701" s="23" t="s">
        <v>2451</v>
      </c>
      <c r="I701" s="23" t="s">
        <v>23</v>
      </c>
      <c r="J701" s="23" t="s">
        <v>72</v>
      </c>
      <c r="K701" s="23" t="s">
        <v>50</v>
      </c>
      <c r="L701" s="23" t="s">
        <v>25</v>
      </c>
      <c r="M701" s="23" t="s">
        <v>756</v>
      </c>
      <c r="N701" s="23" t="s">
        <v>2452</v>
      </c>
      <c r="O701" s="25" t="s">
        <v>208</v>
      </c>
      <c r="P701" s="23" t="s">
        <v>269</v>
      </c>
      <c r="Q701" s="23" t="s">
        <v>2453</v>
      </c>
      <c r="R701" s="23"/>
    </row>
    <row r="702" ht="30" customHeight="1" spans="1:18">
      <c r="A702" s="23">
        <v>6.3</v>
      </c>
      <c r="B702" s="23">
        <v>38</v>
      </c>
      <c r="C702" s="23" t="s">
        <v>2240</v>
      </c>
      <c r="D702" s="24">
        <v>2204</v>
      </c>
      <c r="E702" s="24" t="s">
        <v>11525</v>
      </c>
      <c r="F702" s="23" t="s">
        <v>2454</v>
      </c>
      <c r="G702" s="23" t="s">
        <v>21</v>
      </c>
      <c r="H702" s="23" t="s">
        <v>2455</v>
      </c>
      <c r="I702" s="23" t="s">
        <v>23</v>
      </c>
      <c r="J702" s="23" t="s">
        <v>426</v>
      </c>
      <c r="K702" s="23" t="s">
        <v>50</v>
      </c>
      <c r="L702" s="23" t="s">
        <v>25</v>
      </c>
      <c r="M702" s="23" t="s">
        <v>2456</v>
      </c>
      <c r="N702" s="23" t="s">
        <v>2140</v>
      </c>
      <c r="O702" s="25" t="s">
        <v>404</v>
      </c>
      <c r="P702" s="23" t="s">
        <v>269</v>
      </c>
      <c r="Q702" s="23" t="s">
        <v>2457</v>
      </c>
      <c r="R702" s="23"/>
    </row>
    <row r="703" ht="30" customHeight="1" spans="1:18">
      <c r="A703" s="23">
        <v>6.3</v>
      </c>
      <c r="B703" s="23">
        <v>39</v>
      </c>
      <c r="C703" s="23" t="s">
        <v>2240</v>
      </c>
      <c r="D703" s="24">
        <v>2204</v>
      </c>
      <c r="E703" s="24" t="s">
        <v>11525</v>
      </c>
      <c r="F703" s="23" t="s">
        <v>2458</v>
      </c>
      <c r="G703" s="23" t="s">
        <v>21</v>
      </c>
      <c r="H703" s="23" t="s">
        <v>2459</v>
      </c>
      <c r="I703" s="23" t="s">
        <v>23</v>
      </c>
      <c r="J703" s="23" t="s">
        <v>24</v>
      </c>
      <c r="K703" s="23" t="s">
        <v>203</v>
      </c>
      <c r="L703" s="23" t="s">
        <v>25</v>
      </c>
      <c r="M703" s="23" t="s">
        <v>2460</v>
      </c>
      <c r="N703" s="23" t="s">
        <v>2416</v>
      </c>
      <c r="O703" s="25" t="s">
        <v>204</v>
      </c>
      <c r="P703" s="23" t="s">
        <v>269</v>
      </c>
      <c r="Q703" s="23" t="s">
        <v>2461</v>
      </c>
      <c r="R703" s="23"/>
    </row>
    <row r="704" ht="30" customHeight="1" spans="1:18">
      <c r="A704" s="23">
        <v>6.3</v>
      </c>
      <c r="B704" s="23">
        <v>40</v>
      </c>
      <c r="C704" s="23" t="s">
        <v>2240</v>
      </c>
      <c r="D704" s="24">
        <v>2204</v>
      </c>
      <c r="E704" s="24" t="s">
        <v>11525</v>
      </c>
      <c r="F704" s="23" t="s">
        <v>2462</v>
      </c>
      <c r="G704" s="23" t="s">
        <v>21</v>
      </c>
      <c r="H704" s="23" t="s">
        <v>2463</v>
      </c>
      <c r="I704" s="23" t="s">
        <v>23</v>
      </c>
      <c r="J704" s="23" t="s">
        <v>24</v>
      </c>
      <c r="K704" s="23" t="s">
        <v>203</v>
      </c>
      <c r="L704" s="23" t="s">
        <v>25</v>
      </c>
      <c r="M704" s="23" t="s">
        <v>647</v>
      </c>
      <c r="N704" s="23" t="s">
        <v>2152</v>
      </c>
      <c r="O704" s="25" t="s">
        <v>216</v>
      </c>
      <c r="P704" s="23" t="s">
        <v>61</v>
      </c>
      <c r="Q704" s="23" t="s">
        <v>2464</v>
      </c>
      <c r="R704" s="23"/>
    </row>
    <row r="705" ht="30" customHeight="1" spans="1:18">
      <c r="A705" s="23">
        <v>6.3</v>
      </c>
      <c r="B705" s="23">
        <v>41</v>
      </c>
      <c r="C705" s="23" t="s">
        <v>2240</v>
      </c>
      <c r="D705" s="24">
        <v>2204</v>
      </c>
      <c r="E705" s="24" t="s">
        <v>11525</v>
      </c>
      <c r="F705" s="23" t="s">
        <v>2465</v>
      </c>
      <c r="G705" s="23" t="s">
        <v>36</v>
      </c>
      <c r="H705" s="23" t="s">
        <v>2466</v>
      </c>
      <c r="I705" s="23" t="s">
        <v>23</v>
      </c>
      <c r="J705" s="23" t="s">
        <v>55</v>
      </c>
      <c r="K705" s="23" t="s">
        <v>50</v>
      </c>
      <c r="L705" s="23" t="s">
        <v>25</v>
      </c>
      <c r="M705" s="23" t="s">
        <v>2467</v>
      </c>
      <c r="N705" s="23" t="s">
        <v>2152</v>
      </c>
      <c r="O705" s="25" t="s">
        <v>208</v>
      </c>
      <c r="P705" s="23" t="s">
        <v>61</v>
      </c>
      <c r="Q705" s="23" t="s">
        <v>2468</v>
      </c>
      <c r="R705" s="23"/>
    </row>
    <row r="706" ht="30" customHeight="1" spans="1:18">
      <c r="A706" s="23">
        <v>6.3</v>
      </c>
      <c r="B706" s="23">
        <v>42</v>
      </c>
      <c r="C706" s="23" t="s">
        <v>2240</v>
      </c>
      <c r="D706" s="24">
        <v>2204</v>
      </c>
      <c r="E706" s="24" t="s">
        <v>11525</v>
      </c>
      <c r="F706" s="23" t="s">
        <v>2469</v>
      </c>
      <c r="G706" s="23" t="s">
        <v>36</v>
      </c>
      <c r="H706" s="23" t="s">
        <v>2470</v>
      </c>
      <c r="I706" s="23" t="s">
        <v>23</v>
      </c>
      <c r="J706" s="23" t="s">
        <v>55</v>
      </c>
      <c r="K706" s="23" t="s">
        <v>50</v>
      </c>
      <c r="L706" s="23" t="s">
        <v>25</v>
      </c>
      <c r="M706" s="23" t="s">
        <v>970</v>
      </c>
      <c r="N706" s="23" t="s">
        <v>2452</v>
      </c>
      <c r="O706" s="25" t="s">
        <v>312</v>
      </c>
      <c r="P706" s="23" t="s">
        <v>595</v>
      </c>
      <c r="Q706" s="23" t="s">
        <v>2471</v>
      </c>
      <c r="R706" s="23"/>
    </row>
    <row r="707" ht="30" customHeight="1" spans="1:18">
      <c r="A707" s="23">
        <v>6.3</v>
      </c>
      <c r="B707" s="23">
        <v>43</v>
      </c>
      <c r="C707" s="23" t="s">
        <v>2240</v>
      </c>
      <c r="D707" s="24">
        <v>2204</v>
      </c>
      <c r="E707" s="24" t="s">
        <v>11525</v>
      </c>
      <c r="F707" s="23" t="s">
        <v>2472</v>
      </c>
      <c r="G707" s="23" t="s">
        <v>36</v>
      </c>
      <c r="H707" s="23" t="s">
        <v>2473</v>
      </c>
      <c r="I707" s="23" t="s">
        <v>23</v>
      </c>
      <c r="J707" s="23" t="s">
        <v>24</v>
      </c>
      <c r="K707" s="23" t="s">
        <v>203</v>
      </c>
      <c r="L707" s="23" t="s">
        <v>25</v>
      </c>
      <c r="M707" s="23" t="s">
        <v>60</v>
      </c>
      <c r="N707" s="23" t="s">
        <v>2140</v>
      </c>
      <c r="O707" s="25" t="s">
        <v>404</v>
      </c>
      <c r="P707" s="23" t="s">
        <v>45</v>
      </c>
      <c r="Q707" s="23" t="s">
        <v>2474</v>
      </c>
      <c r="R707" s="23"/>
    </row>
    <row r="708" ht="30" customHeight="1" spans="1:18">
      <c r="A708" s="23">
        <v>6.3</v>
      </c>
      <c r="B708" s="23">
        <v>44</v>
      </c>
      <c r="C708" s="23" t="s">
        <v>2240</v>
      </c>
      <c r="D708" s="24">
        <v>2204</v>
      </c>
      <c r="E708" s="24" t="s">
        <v>11525</v>
      </c>
      <c r="F708" s="23" t="s">
        <v>2475</v>
      </c>
      <c r="G708" s="23" t="s">
        <v>36</v>
      </c>
      <c r="H708" s="23" t="s">
        <v>2476</v>
      </c>
      <c r="I708" s="23" t="s">
        <v>23</v>
      </c>
      <c r="J708" s="23" t="s">
        <v>24</v>
      </c>
      <c r="K708" s="23" t="s">
        <v>203</v>
      </c>
      <c r="L708" s="23" t="s">
        <v>25</v>
      </c>
      <c r="M708" s="23" t="s">
        <v>2477</v>
      </c>
      <c r="N708" s="23" t="s">
        <v>2478</v>
      </c>
      <c r="O708" s="25" t="s">
        <v>363</v>
      </c>
      <c r="P708" s="23" t="s">
        <v>348</v>
      </c>
      <c r="Q708" s="23" t="s">
        <v>2479</v>
      </c>
      <c r="R708" s="23"/>
    </row>
    <row r="709" ht="30" customHeight="1" spans="1:18">
      <c r="A709" s="23">
        <v>6.3</v>
      </c>
      <c r="B709" s="23">
        <v>45</v>
      </c>
      <c r="C709" s="23" t="s">
        <v>2240</v>
      </c>
      <c r="D709" s="24">
        <v>2204</v>
      </c>
      <c r="E709" s="24" t="s">
        <v>11525</v>
      </c>
      <c r="F709" s="23" t="s">
        <v>2480</v>
      </c>
      <c r="G709" s="23" t="s">
        <v>21</v>
      </c>
      <c r="H709" s="23" t="s">
        <v>2481</v>
      </c>
      <c r="I709" s="23" t="s">
        <v>23</v>
      </c>
      <c r="J709" s="23" t="s">
        <v>305</v>
      </c>
      <c r="K709" s="23" t="s">
        <v>50</v>
      </c>
      <c r="L709" s="23" t="s">
        <v>25</v>
      </c>
      <c r="M709" s="23" t="s">
        <v>2482</v>
      </c>
      <c r="N709" s="23" t="s">
        <v>2483</v>
      </c>
      <c r="O709" s="25" t="s">
        <v>204</v>
      </c>
      <c r="P709" s="23" t="s">
        <v>61</v>
      </c>
      <c r="Q709" s="23" t="s">
        <v>2484</v>
      </c>
      <c r="R709" s="23"/>
    </row>
    <row r="710" ht="30" customHeight="1" spans="1:18">
      <c r="A710" s="23">
        <v>6.3</v>
      </c>
      <c r="B710" s="23">
        <v>46</v>
      </c>
      <c r="C710" s="23" t="s">
        <v>2240</v>
      </c>
      <c r="D710" s="24">
        <v>2204</v>
      </c>
      <c r="E710" s="24" t="s">
        <v>11525</v>
      </c>
      <c r="F710" s="23" t="s">
        <v>2485</v>
      </c>
      <c r="G710" s="23" t="s">
        <v>21</v>
      </c>
      <c r="H710" s="27" t="s">
        <v>2486</v>
      </c>
      <c r="I710" s="23" t="s">
        <v>23</v>
      </c>
      <c r="J710" s="23" t="s">
        <v>24</v>
      </c>
      <c r="K710" s="23" t="s">
        <v>203</v>
      </c>
      <c r="L710" s="23" t="s">
        <v>25</v>
      </c>
      <c r="M710" s="23" t="s">
        <v>2487</v>
      </c>
      <c r="N710" s="23" t="s">
        <v>2483</v>
      </c>
      <c r="O710" s="25" t="s">
        <v>312</v>
      </c>
      <c r="P710" s="23" t="s">
        <v>89</v>
      </c>
      <c r="Q710" s="23">
        <v>15585969895</v>
      </c>
      <c r="R710" s="23"/>
    </row>
    <row r="711" ht="30" customHeight="1" spans="1:18">
      <c r="A711" s="23">
        <v>6.3</v>
      </c>
      <c r="B711" s="23">
        <v>47</v>
      </c>
      <c r="C711" s="23" t="s">
        <v>2240</v>
      </c>
      <c r="D711" s="24">
        <v>2204</v>
      </c>
      <c r="E711" s="24" t="s">
        <v>11525</v>
      </c>
      <c r="F711" s="23" t="s">
        <v>2488</v>
      </c>
      <c r="G711" s="23" t="s">
        <v>21</v>
      </c>
      <c r="H711" s="27" t="s">
        <v>2489</v>
      </c>
      <c r="I711" s="23" t="s">
        <v>23</v>
      </c>
      <c r="J711" s="23" t="s">
        <v>24</v>
      </c>
      <c r="K711" s="23" t="s">
        <v>203</v>
      </c>
      <c r="L711" s="23" t="s">
        <v>25</v>
      </c>
      <c r="M711" s="23" t="s">
        <v>287</v>
      </c>
      <c r="N711" s="23" t="s">
        <v>2299</v>
      </c>
      <c r="O711" s="25" t="s">
        <v>208</v>
      </c>
      <c r="P711" s="23" t="s">
        <v>2490</v>
      </c>
      <c r="Q711" s="23">
        <v>1508541610</v>
      </c>
      <c r="R711" s="23"/>
    </row>
    <row r="712" ht="30" customHeight="1" spans="1:18">
      <c r="A712" s="23">
        <v>6.3</v>
      </c>
      <c r="B712" s="23">
        <v>48</v>
      </c>
      <c r="C712" s="23" t="s">
        <v>2240</v>
      </c>
      <c r="D712" s="24">
        <v>2204</v>
      </c>
      <c r="E712" s="24" t="s">
        <v>11525</v>
      </c>
      <c r="F712" s="23" t="s">
        <v>2491</v>
      </c>
      <c r="G712" s="23" t="s">
        <v>21</v>
      </c>
      <c r="H712" s="27" t="s">
        <v>2492</v>
      </c>
      <c r="I712" s="23" t="s">
        <v>23</v>
      </c>
      <c r="J712" s="23" t="s">
        <v>84</v>
      </c>
      <c r="K712" s="23" t="s">
        <v>50</v>
      </c>
      <c r="L712" s="23" t="s">
        <v>25</v>
      </c>
      <c r="M712" s="23" t="s">
        <v>110</v>
      </c>
      <c r="N712" s="23" t="s">
        <v>2299</v>
      </c>
      <c r="O712" s="25" t="s">
        <v>575</v>
      </c>
      <c r="P712" s="23" t="s">
        <v>544</v>
      </c>
      <c r="Q712" s="23">
        <v>1823092240</v>
      </c>
      <c r="R712" s="23"/>
    </row>
    <row r="713" ht="30" customHeight="1" spans="1:18">
      <c r="A713" s="23">
        <v>6.3</v>
      </c>
      <c r="B713" s="23">
        <v>49</v>
      </c>
      <c r="C713" s="23" t="s">
        <v>2240</v>
      </c>
      <c r="D713" s="24">
        <v>2204</v>
      </c>
      <c r="E713" s="24" t="s">
        <v>11525</v>
      </c>
      <c r="F713" s="23" t="s">
        <v>2493</v>
      </c>
      <c r="G713" s="23" t="s">
        <v>21</v>
      </c>
      <c r="H713" s="27" t="s">
        <v>2494</v>
      </c>
      <c r="I713" s="23" t="s">
        <v>23</v>
      </c>
      <c r="J713" s="23" t="s">
        <v>24</v>
      </c>
      <c r="K713" s="23" t="s">
        <v>203</v>
      </c>
      <c r="L713" s="23" t="s">
        <v>25</v>
      </c>
      <c r="M713" s="23" t="s">
        <v>2495</v>
      </c>
      <c r="N713" s="23" t="s">
        <v>2140</v>
      </c>
      <c r="O713" s="25" t="s">
        <v>400</v>
      </c>
      <c r="P713" s="23" t="s">
        <v>89</v>
      </c>
      <c r="Q713" s="23">
        <v>18748944902</v>
      </c>
      <c r="R713" s="23"/>
    </row>
    <row r="714" ht="30" customHeight="1" spans="1:18">
      <c r="A714" s="23">
        <v>6.3</v>
      </c>
      <c r="B714" s="23">
        <v>50</v>
      </c>
      <c r="C714" s="23" t="s">
        <v>2240</v>
      </c>
      <c r="D714" s="24">
        <v>2204</v>
      </c>
      <c r="E714" s="24" t="s">
        <v>11525</v>
      </c>
      <c r="F714" s="23" t="s">
        <v>2496</v>
      </c>
      <c r="G714" s="23" t="s">
        <v>21</v>
      </c>
      <c r="H714" s="27" t="s">
        <v>2497</v>
      </c>
      <c r="I714" s="23" t="s">
        <v>23</v>
      </c>
      <c r="J714" s="23" t="s">
        <v>55</v>
      </c>
      <c r="K714" s="23" t="s">
        <v>50</v>
      </c>
      <c r="L714" s="23" t="s">
        <v>25</v>
      </c>
      <c r="M714" s="23" t="s">
        <v>215</v>
      </c>
      <c r="N714" s="23" t="s">
        <v>2299</v>
      </c>
      <c r="O714" s="25" t="s">
        <v>216</v>
      </c>
      <c r="P714" s="23" t="s">
        <v>89</v>
      </c>
      <c r="Q714" s="23">
        <v>18286938041</v>
      </c>
      <c r="R714" s="23"/>
    </row>
    <row r="715" ht="30" customHeight="1" spans="1:18">
      <c r="A715" s="23">
        <v>6.3</v>
      </c>
      <c r="B715" s="23">
        <v>51</v>
      </c>
      <c r="C715" s="23" t="s">
        <v>2240</v>
      </c>
      <c r="D715" s="24">
        <v>2204</v>
      </c>
      <c r="E715" s="24" t="s">
        <v>11525</v>
      </c>
      <c r="F715" s="23" t="s">
        <v>2498</v>
      </c>
      <c r="G715" s="23" t="s">
        <v>21</v>
      </c>
      <c r="H715" s="27" t="s">
        <v>2499</v>
      </c>
      <c r="I715" s="23" t="s">
        <v>23</v>
      </c>
      <c r="J715" s="23" t="s">
        <v>24</v>
      </c>
      <c r="K715" s="23" t="s">
        <v>203</v>
      </c>
      <c r="L715" s="23" t="s">
        <v>25</v>
      </c>
      <c r="M715" s="23" t="s">
        <v>110</v>
      </c>
      <c r="N715" s="23" t="s">
        <v>2299</v>
      </c>
      <c r="O715" s="25" t="s">
        <v>204</v>
      </c>
      <c r="P715" s="23" t="s">
        <v>595</v>
      </c>
      <c r="Q715" s="23">
        <v>18216792417</v>
      </c>
      <c r="R715" s="23"/>
    </row>
    <row r="716" ht="30" customHeight="1" spans="1:18">
      <c r="A716" s="23">
        <v>6.3</v>
      </c>
      <c r="B716" s="23">
        <v>52</v>
      </c>
      <c r="C716" s="23" t="s">
        <v>2240</v>
      </c>
      <c r="D716" s="24">
        <v>2204</v>
      </c>
      <c r="E716" s="24" t="s">
        <v>11525</v>
      </c>
      <c r="F716" s="23" t="s">
        <v>2500</v>
      </c>
      <c r="G716" s="23" t="s">
        <v>21</v>
      </c>
      <c r="H716" s="27" t="s">
        <v>2501</v>
      </c>
      <c r="I716" s="23" t="s">
        <v>23</v>
      </c>
      <c r="J716" s="23" t="s">
        <v>887</v>
      </c>
      <c r="K716" s="23" t="s">
        <v>50</v>
      </c>
      <c r="L716" s="23" t="s">
        <v>25</v>
      </c>
      <c r="M716" s="23" t="s">
        <v>2292</v>
      </c>
      <c r="N716" s="23" t="s">
        <v>2152</v>
      </c>
      <c r="O716" s="25" t="s">
        <v>204</v>
      </c>
      <c r="P716" s="23" t="s">
        <v>2502</v>
      </c>
      <c r="Q716" s="23">
        <v>15870203147</v>
      </c>
      <c r="R716" s="23"/>
    </row>
    <row r="717" ht="30" customHeight="1" spans="1:18">
      <c r="A717" s="23">
        <v>6.1</v>
      </c>
      <c r="B717" s="23">
        <v>1</v>
      </c>
      <c r="C717" s="23" t="s">
        <v>2503</v>
      </c>
      <c r="D717" s="24">
        <v>2204</v>
      </c>
      <c r="E717" s="24" t="s">
        <v>11526</v>
      </c>
      <c r="F717" s="23" t="s">
        <v>2504</v>
      </c>
      <c r="G717" s="23" t="s">
        <v>36</v>
      </c>
      <c r="H717" s="23" t="s">
        <v>2505</v>
      </c>
      <c r="I717" s="23" t="s">
        <v>23</v>
      </c>
      <c r="J717" s="23" t="s">
        <v>24</v>
      </c>
      <c r="K717" s="23" t="s">
        <v>203</v>
      </c>
      <c r="L717" s="23" t="s">
        <v>25</v>
      </c>
      <c r="M717" s="23" t="s">
        <v>287</v>
      </c>
      <c r="N717" s="23" t="s">
        <v>399</v>
      </c>
      <c r="O717" s="25">
        <v>42186</v>
      </c>
      <c r="P717" s="23" t="s">
        <v>620</v>
      </c>
      <c r="Q717" s="23" t="s">
        <v>2506</v>
      </c>
      <c r="R717" s="23"/>
    </row>
    <row r="718" ht="30" customHeight="1" spans="1:18">
      <c r="A718" s="23">
        <v>6.1</v>
      </c>
      <c r="B718" s="23">
        <v>2</v>
      </c>
      <c r="C718" s="23" t="s">
        <v>2503</v>
      </c>
      <c r="D718" s="24">
        <v>2204</v>
      </c>
      <c r="E718" s="24" t="s">
        <v>11526</v>
      </c>
      <c r="F718" s="23" t="s">
        <v>2507</v>
      </c>
      <c r="G718" s="23" t="s">
        <v>36</v>
      </c>
      <c r="H718" s="23" t="s">
        <v>2508</v>
      </c>
      <c r="I718" s="23" t="s">
        <v>23</v>
      </c>
      <c r="J718" s="23" t="s">
        <v>24</v>
      </c>
      <c r="K718" s="23" t="s">
        <v>203</v>
      </c>
      <c r="L718" s="23" t="s">
        <v>25</v>
      </c>
      <c r="M718" s="23" t="s">
        <v>287</v>
      </c>
      <c r="N718" s="23" t="s">
        <v>2140</v>
      </c>
      <c r="O718" s="25">
        <v>44397</v>
      </c>
      <c r="P718" s="23" t="s">
        <v>2509</v>
      </c>
      <c r="Q718" s="23" t="s">
        <v>2510</v>
      </c>
      <c r="R718" s="23"/>
    </row>
    <row r="719" ht="30" customHeight="1" spans="1:18">
      <c r="A719" s="23">
        <v>6.1</v>
      </c>
      <c r="B719" s="23">
        <v>3</v>
      </c>
      <c r="C719" s="23" t="s">
        <v>2503</v>
      </c>
      <c r="D719" s="24">
        <v>2204</v>
      </c>
      <c r="E719" s="24" t="s">
        <v>11526</v>
      </c>
      <c r="F719" s="23" t="s">
        <v>2511</v>
      </c>
      <c r="G719" s="23" t="s">
        <v>21</v>
      </c>
      <c r="H719" s="23" t="s">
        <v>2512</v>
      </c>
      <c r="I719" s="23" t="s">
        <v>23</v>
      </c>
      <c r="J719" s="23" t="s">
        <v>914</v>
      </c>
      <c r="K719" s="23" t="s">
        <v>50</v>
      </c>
      <c r="L719" s="23" t="s">
        <v>25</v>
      </c>
      <c r="M719" s="23" t="s">
        <v>73</v>
      </c>
      <c r="N719" s="23" t="s">
        <v>2152</v>
      </c>
      <c r="O719" s="25">
        <v>44013</v>
      </c>
      <c r="P719" s="23" t="s">
        <v>2513</v>
      </c>
      <c r="Q719" s="23" t="s">
        <v>2514</v>
      </c>
      <c r="R719" s="23"/>
    </row>
    <row r="720" ht="30" customHeight="1" spans="1:18">
      <c r="A720" s="23">
        <v>6.2</v>
      </c>
      <c r="B720" s="23">
        <v>4</v>
      </c>
      <c r="C720" s="23" t="s">
        <v>2515</v>
      </c>
      <c r="D720" s="24">
        <v>2204</v>
      </c>
      <c r="E720" s="24" t="s">
        <v>11526</v>
      </c>
      <c r="F720" s="23" t="s">
        <v>11533</v>
      </c>
      <c r="G720" s="23" t="s">
        <v>21</v>
      </c>
      <c r="H720" s="23" t="s">
        <v>2517</v>
      </c>
      <c r="I720" s="23" t="s">
        <v>23</v>
      </c>
      <c r="J720" s="23" t="s">
        <v>24</v>
      </c>
      <c r="K720" s="23"/>
      <c r="L720" s="23" t="s">
        <v>25</v>
      </c>
      <c r="M720" s="23" t="s">
        <v>2518</v>
      </c>
      <c r="N720" s="23" t="s">
        <v>2144</v>
      </c>
      <c r="O720" s="25" t="s">
        <v>234</v>
      </c>
      <c r="P720" s="23" t="s">
        <v>45</v>
      </c>
      <c r="Q720" s="23" t="s">
        <v>2519</v>
      </c>
      <c r="R720" s="23"/>
    </row>
    <row r="721" ht="30" customHeight="1" spans="1:18">
      <c r="A721" s="23">
        <v>6.2</v>
      </c>
      <c r="B721" s="23">
        <v>5</v>
      </c>
      <c r="C721" s="23" t="s">
        <v>2515</v>
      </c>
      <c r="D721" s="24">
        <v>2204</v>
      </c>
      <c r="E721" s="24" t="s">
        <v>11526</v>
      </c>
      <c r="F721" s="23" t="s">
        <v>2520</v>
      </c>
      <c r="G721" s="23" t="s">
        <v>36</v>
      </c>
      <c r="H721" s="23" t="s">
        <v>2521</v>
      </c>
      <c r="I721" s="23" t="s">
        <v>23</v>
      </c>
      <c r="J721" s="23" t="s">
        <v>130</v>
      </c>
      <c r="K721" s="23" t="s">
        <v>50</v>
      </c>
      <c r="L721" s="23" t="s">
        <v>25</v>
      </c>
      <c r="M721" s="23" t="s">
        <v>215</v>
      </c>
      <c r="N721" s="23" t="s">
        <v>2140</v>
      </c>
      <c r="O721" s="25" t="s">
        <v>307</v>
      </c>
      <c r="P721" s="23" t="s">
        <v>456</v>
      </c>
      <c r="Q721" s="23" t="s">
        <v>2522</v>
      </c>
      <c r="R721" s="23"/>
    </row>
    <row r="722" ht="30" customHeight="1" spans="1:18">
      <c r="A722" s="23">
        <v>6.2</v>
      </c>
      <c r="B722" s="23">
        <v>6</v>
      </c>
      <c r="C722" s="23" t="s">
        <v>2515</v>
      </c>
      <c r="D722" s="24">
        <v>2204</v>
      </c>
      <c r="E722" s="24" t="s">
        <v>11526</v>
      </c>
      <c r="F722" s="23" t="s">
        <v>2523</v>
      </c>
      <c r="G722" s="23" t="s">
        <v>36</v>
      </c>
      <c r="H722" s="23" t="s">
        <v>2524</v>
      </c>
      <c r="I722" s="23" t="s">
        <v>23</v>
      </c>
      <c r="J722" s="23" t="s">
        <v>2525</v>
      </c>
      <c r="K722" s="23" t="s">
        <v>50</v>
      </c>
      <c r="L722" s="23" t="s">
        <v>25</v>
      </c>
      <c r="M722" s="23" t="s">
        <v>73</v>
      </c>
      <c r="N722" s="23" t="s">
        <v>2152</v>
      </c>
      <c r="O722" s="25" t="s">
        <v>204</v>
      </c>
      <c r="P722" s="23" t="s">
        <v>916</v>
      </c>
      <c r="Q722" s="23" t="s">
        <v>2526</v>
      </c>
      <c r="R722" s="23"/>
    </row>
    <row r="723" ht="30" customHeight="1" spans="1:18">
      <c r="A723" s="23">
        <v>6.2</v>
      </c>
      <c r="B723" s="23">
        <v>7</v>
      </c>
      <c r="C723" s="23" t="s">
        <v>2515</v>
      </c>
      <c r="D723" s="24">
        <v>2204</v>
      </c>
      <c r="E723" s="24" t="s">
        <v>11526</v>
      </c>
      <c r="F723" s="23" t="s">
        <v>2527</v>
      </c>
      <c r="G723" s="23" t="s">
        <v>21</v>
      </c>
      <c r="H723" s="23" t="s">
        <v>2528</v>
      </c>
      <c r="I723" s="23" t="s">
        <v>23</v>
      </c>
      <c r="J723" s="23" t="s">
        <v>24</v>
      </c>
      <c r="K723" s="23"/>
      <c r="L723" s="23" t="s">
        <v>25</v>
      </c>
      <c r="M723" s="23" t="s">
        <v>171</v>
      </c>
      <c r="N723" s="23" t="s">
        <v>2140</v>
      </c>
      <c r="O723" s="25" t="s">
        <v>352</v>
      </c>
      <c r="P723" s="23" t="s">
        <v>269</v>
      </c>
      <c r="Q723" s="23" t="s">
        <v>2529</v>
      </c>
      <c r="R723" s="23"/>
    </row>
    <row r="724" ht="30" customHeight="1" spans="1:18">
      <c r="A724" s="23">
        <v>6.2</v>
      </c>
      <c r="B724" s="23">
        <v>8</v>
      </c>
      <c r="C724" s="23" t="s">
        <v>2515</v>
      </c>
      <c r="D724" s="24">
        <v>2204</v>
      </c>
      <c r="E724" s="24" t="s">
        <v>11526</v>
      </c>
      <c r="F724" s="23" t="s">
        <v>2530</v>
      </c>
      <c r="G724" s="23" t="s">
        <v>21</v>
      </c>
      <c r="H724" s="23" t="s">
        <v>2531</v>
      </c>
      <c r="I724" s="23" t="s">
        <v>23</v>
      </c>
      <c r="J724" s="23" t="s">
        <v>130</v>
      </c>
      <c r="K724" s="23" t="s">
        <v>50</v>
      </c>
      <c r="L724" s="23" t="s">
        <v>25</v>
      </c>
      <c r="M724" s="23" t="s">
        <v>464</v>
      </c>
      <c r="N724" s="23" t="s">
        <v>2140</v>
      </c>
      <c r="O724" s="25" t="s">
        <v>352</v>
      </c>
      <c r="P724" s="23" t="s">
        <v>269</v>
      </c>
      <c r="Q724" s="23" t="s">
        <v>2532</v>
      </c>
      <c r="R724" s="23"/>
    </row>
    <row r="725" ht="30" customHeight="1" spans="1:18">
      <c r="A725" s="23">
        <v>6.2</v>
      </c>
      <c r="B725" s="23">
        <v>9</v>
      </c>
      <c r="C725" s="23" t="s">
        <v>2515</v>
      </c>
      <c r="D725" s="24">
        <v>2204</v>
      </c>
      <c r="E725" s="24" t="s">
        <v>11526</v>
      </c>
      <c r="F725" s="23" t="s">
        <v>2533</v>
      </c>
      <c r="G725" s="23" t="s">
        <v>36</v>
      </c>
      <c r="H725" s="23" t="s">
        <v>2534</v>
      </c>
      <c r="I725" s="23" t="s">
        <v>23</v>
      </c>
      <c r="J725" s="23" t="s">
        <v>24</v>
      </c>
      <c r="K725" s="23"/>
      <c r="L725" s="23" t="s">
        <v>25</v>
      </c>
      <c r="M725" s="23" t="s">
        <v>2535</v>
      </c>
      <c r="N725" s="23" t="s">
        <v>2144</v>
      </c>
      <c r="O725" s="25" t="s">
        <v>575</v>
      </c>
      <c r="P725" s="23" t="s">
        <v>45</v>
      </c>
      <c r="Q725" s="23" t="s">
        <v>2536</v>
      </c>
      <c r="R725" s="23"/>
    </row>
    <row r="726" ht="30" customHeight="1" spans="1:18">
      <c r="A726" s="23">
        <v>6.2</v>
      </c>
      <c r="B726" s="23">
        <v>10</v>
      </c>
      <c r="C726" s="23" t="s">
        <v>2515</v>
      </c>
      <c r="D726" s="24">
        <v>2204</v>
      </c>
      <c r="E726" s="24" t="s">
        <v>11526</v>
      </c>
      <c r="F726" s="23" t="s">
        <v>2537</v>
      </c>
      <c r="G726" s="23" t="s">
        <v>21</v>
      </c>
      <c r="H726" s="23" t="s">
        <v>2538</v>
      </c>
      <c r="I726" s="23" t="s">
        <v>23</v>
      </c>
      <c r="J726" s="23" t="s">
        <v>130</v>
      </c>
      <c r="K726" s="23" t="s">
        <v>50</v>
      </c>
      <c r="L726" s="23" t="s">
        <v>25</v>
      </c>
      <c r="M726" s="23" t="s">
        <v>85</v>
      </c>
      <c r="N726" s="23" t="s">
        <v>2140</v>
      </c>
      <c r="O726" s="25" t="s">
        <v>312</v>
      </c>
      <c r="P726" s="23" t="s">
        <v>269</v>
      </c>
      <c r="Q726" s="23" t="s">
        <v>2539</v>
      </c>
      <c r="R726" s="23"/>
    </row>
    <row r="727" ht="30" customHeight="1" spans="1:18">
      <c r="A727" s="23">
        <v>6.2</v>
      </c>
      <c r="B727" s="23">
        <v>11</v>
      </c>
      <c r="C727" s="23" t="s">
        <v>2515</v>
      </c>
      <c r="D727" s="24">
        <v>2204</v>
      </c>
      <c r="E727" s="24" t="s">
        <v>11526</v>
      </c>
      <c r="F727" s="23" t="s">
        <v>2540</v>
      </c>
      <c r="G727" s="23" t="s">
        <v>36</v>
      </c>
      <c r="H727" s="23" t="s">
        <v>2541</v>
      </c>
      <c r="I727" s="23" t="s">
        <v>23</v>
      </c>
      <c r="J727" s="23" t="s">
        <v>426</v>
      </c>
      <c r="K727" s="23" t="s">
        <v>50</v>
      </c>
      <c r="L727" s="23" t="s">
        <v>25</v>
      </c>
      <c r="M727" s="23" t="s">
        <v>215</v>
      </c>
      <c r="N727" s="23" t="s">
        <v>2140</v>
      </c>
      <c r="O727" s="25" t="s">
        <v>417</v>
      </c>
      <c r="P727" s="23" t="s">
        <v>2542</v>
      </c>
      <c r="Q727" s="23" t="s">
        <v>2543</v>
      </c>
      <c r="R727" s="23"/>
    </row>
    <row r="728" ht="30" customHeight="1" spans="1:18">
      <c r="A728" s="23">
        <v>6.2</v>
      </c>
      <c r="B728" s="23">
        <v>12</v>
      </c>
      <c r="C728" s="23" t="s">
        <v>2515</v>
      </c>
      <c r="D728" s="24">
        <v>2204</v>
      </c>
      <c r="E728" s="24" t="s">
        <v>11526</v>
      </c>
      <c r="F728" s="23" t="s">
        <v>2544</v>
      </c>
      <c r="G728" s="23" t="s">
        <v>21</v>
      </c>
      <c r="H728" s="23" t="s">
        <v>2545</v>
      </c>
      <c r="I728" s="23" t="s">
        <v>23</v>
      </c>
      <c r="J728" s="23" t="s">
        <v>130</v>
      </c>
      <c r="K728" s="23" t="s">
        <v>50</v>
      </c>
      <c r="L728" s="23" t="s">
        <v>25</v>
      </c>
      <c r="M728" s="23" t="s">
        <v>822</v>
      </c>
      <c r="N728" s="23" t="s">
        <v>2140</v>
      </c>
      <c r="O728" s="25" t="s">
        <v>2059</v>
      </c>
      <c r="P728" s="23" t="s">
        <v>61</v>
      </c>
      <c r="Q728" s="23" t="s">
        <v>2546</v>
      </c>
      <c r="R728" s="23"/>
    </row>
    <row r="729" ht="30" customHeight="1" spans="1:18">
      <c r="A729" s="23">
        <v>6.2</v>
      </c>
      <c r="B729" s="23">
        <v>13</v>
      </c>
      <c r="C729" s="23" t="s">
        <v>2515</v>
      </c>
      <c r="D729" s="24">
        <v>2204</v>
      </c>
      <c r="E729" s="24" t="s">
        <v>11526</v>
      </c>
      <c r="F729" s="23" t="s">
        <v>2547</v>
      </c>
      <c r="G729" s="23" t="s">
        <v>36</v>
      </c>
      <c r="H729" s="23" t="s">
        <v>2548</v>
      </c>
      <c r="I729" s="23" t="s">
        <v>23</v>
      </c>
      <c r="J729" s="23" t="s">
        <v>305</v>
      </c>
      <c r="K729" s="23" t="s">
        <v>50</v>
      </c>
      <c r="L729" s="23" t="s">
        <v>25</v>
      </c>
      <c r="M729" s="23" t="s">
        <v>1523</v>
      </c>
      <c r="N729" s="23" t="s">
        <v>2140</v>
      </c>
      <c r="O729" s="25" t="s">
        <v>216</v>
      </c>
      <c r="P729" s="23" t="s">
        <v>595</v>
      </c>
      <c r="Q729" s="23" t="s">
        <v>2549</v>
      </c>
      <c r="R729" s="23"/>
    </row>
    <row r="730" ht="30" customHeight="1" spans="1:18">
      <c r="A730" s="23">
        <v>6.2</v>
      </c>
      <c r="B730" s="23">
        <v>14</v>
      </c>
      <c r="C730" s="23" t="s">
        <v>2515</v>
      </c>
      <c r="D730" s="24">
        <v>2204</v>
      </c>
      <c r="E730" s="24" t="s">
        <v>11526</v>
      </c>
      <c r="F730" s="23" t="s">
        <v>2550</v>
      </c>
      <c r="G730" s="23" t="s">
        <v>21</v>
      </c>
      <c r="H730" s="23" t="s">
        <v>2551</v>
      </c>
      <c r="I730" s="23" t="s">
        <v>23</v>
      </c>
      <c r="J730" s="23" t="s">
        <v>49</v>
      </c>
      <c r="K730" s="23" t="s">
        <v>50</v>
      </c>
      <c r="L730" s="23" t="s">
        <v>25</v>
      </c>
      <c r="M730" s="23" t="s">
        <v>2552</v>
      </c>
      <c r="N730" s="23" t="s">
        <v>2263</v>
      </c>
      <c r="O730" s="25" t="s">
        <v>208</v>
      </c>
      <c r="P730" s="23" t="s">
        <v>61</v>
      </c>
      <c r="Q730" s="23" t="s">
        <v>2553</v>
      </c>
      <c r="R730" s="23"/>
    </row>
    <row r="731" ht="30" customHeight="1" spans="1:18">
      <c r="A731" s="23">
        <v>6.2</v>
      </c>
      <c r="B731" s="23">
        <v>15</v>
      </c>
      <c r="C731" s="23" t="s">
        <v>2515</v>
      </c>
      <c r="D731" s="24">
        <v>2204</v>
      </c>
      <c r="E731" s="24" t="s">
        <v>11526</v>
      </c>
      <c r="F731" s="23" t="s">
        <v>2554</v>
      </c>
      <c r="G731" s="23" t="s">
        <v>36</v>
      </c>
      <c r="H731" s="23" t="s">
        <v>2555</v>
      </c>
      <c r="I731" s="23" t="s">
        <v>23</v>
      </c>
      <c r="J731" s="23" t="s">
        <v>24</v>
      </c>
      <c r="K731" s="23"/>
      <c r="L731" s="23" t="s">
        <v>25</v>
      </c>
      <c r="M731" s="23" t="s">
        <v>73</v>
      </c>
      <c r="N731" s="23" t="s">
        <v>2152</v>
      </c>
      <c r="O731" s="25" t="s">
        <v>234</v>
      </c>
      <c r="P731" s="23" t="s">
        <v>45</v>
      </c>
      <c r="Q731" s="23" t="s">
        <v>2556</v>
      </c>
      <c r="R731" s="23"/>
    </row>
    <row r="732" ht="30" customHeight="1" spans="1:18">
      <c r="A732" s="23">
        <v>6.2</v>
      </c>
      <c r="B732" s="23">
        <v>16</v>
      </c>
      <c r="C732" s="23" t="s">
        <v>2515</v>
      </c>
      <c r="D732" s="24">
        <v>2204</v>
      </c>
      <c r="E732" s="24" t="s">
        <v>11526</v>
      </c>
      <c r="F732" s="23" t="s">
        <v>2557</v>
      </c>
      <c r="G732" s="23" t="s">
        <v>36</v>
      </c>
      <c r="H732" s="23" t="s">
        <v>2558</v>
      </c>
      <c r="I732" s="23" t="s">
        <v>23</v>
      </c>
      <c r="J732" s="23" t="s">
        <v>373</v>
      </c>
      <c r="K732" s="23" t="s">
        <v>50</v>
      </c>
      <c r="L732" s="23" t="s">
        <v>25</v>
      </c>
      <c r="M732" s="23" t="s">
        <v>171</v>
      </c>
      <c r="N732" s="23" t="s">
        <v>2140</v>
      </c>
      <c r="O732" s="25" t="s">
        <v>204</v>
      </c>
      <c r="P732" s="23" t="s">
        <v>294</v>
      </c>
      <c r="Q732" s="23" t="s">
        <v>2559</v>
      </c>
      <c r="R732" s="23"/>
    </row>
    <row r="733" ht="30" customHeight="1" spans="1:18">
      <c r="A733" s="23">
        <v>6.2</v>
      </c>
      <c r="B733" s="23">
        <v>17</v>
      </c>
      <c r="C733" s="23" t="s">
        <v>2515</v>
      </c>
      <c r="D733" s="24">
        <v>2204</v>
      </c>
      <c r="E733" s="24" t="s">
        <v>11526</v>
      </c>
      <c r="F733" s="23" t="s">
        <v>2560</v>
      </c>
      <c r="G733" s="23" t="s">
        <v>36</v>
      </c>
      <c r="H733" s="23" t="s">
        <v>2561</v>
      </c>
      <c r="I733" s="23" t="s">
        <v>23</v>
      </c>
      <c r="J733" s="23" t="s">
        <v>49</v>
      </c>
      <c r="K733" s="23" t="s">
        <v>50</v>
      </c>
      <c r="L733" s="23" t="s">
        <v>25</v>
      </c>
      <c r="M733" s="23" t="s">
        <v>2562</v>
      </c>
      <c r="N733" s="23" t="s">
        <v>2144</v>
      </c>
      <c r="O733" s="25" t="s">
        <v>234</v>
      </c>
      <c r="P733" s="23" t="s">
        <v>40</v>
      </c>
      <c r="Q733" s="23" t="s">
        <v>2563</v>
      </c>
      <c r="R733" s="23"/>
    </row>
    <row r="734" ht="30" customHeight="1" spans="1:18">
      <c r="A734" s="23">
        <v>6.3</v>
      </c>
      <c r="B734" s="23">
        <v>18</v>
      </c>
      <c r="C734" s="23" t="s">
        <v>2503</v>
      </c>
      <c r="D734" s="24">
        <v>2204</v>
      </c>
      <c r="E734" s="24" t="s">
        <v>11526</v>
      </c>
      <c r="F734" s="23" t="s">
        <v>2564</v>
      </c>
      <c r="G734" s="23" t="s">
        <v>36</v>
      </c>
      <c r="H734" s="23" t="s">
        <v>2565</v>
      </c>
      <c r="I734" s="23" t="s">
        <v>23</v>
      </c>
      <c r="J734" s="23" t="s">
        <v>24</v>
      </c>
      <c r="K734" s="23" t="s">
        <v>203</v>
      </c>
      <c r="L734" s="23" t="s">
        <v>25</v>
      </c>
      <c r="M734" s="23" t="s">
        <v>68</v>
      </c>
      <c r="N734" s="23" t="s">
        <v>2566</v>
      </c>
      <c r="O734" s="25" t="s">
        <v>321</v>
      </c>
      <c r="P734" s="23" t="s">
        <v>2567</v>
      </c>
      <c r="Q734" s="23" t="s">
        <v>2568</v>
      </c>
      <c r="R734" s="23"/>
    </row>
    <row r="735" ht="30" customHeight="1" spans="1:18">
      <c r="A735" s="23">
        <v>6.3</v>
      </c>
      <c r="B735" s="23">
        <v>19</v>
      </c>
      <c r="C735" s="23" t="s">
        <v>2503</v>
      </c>
      <c r="D735" s="24">
        <v>2204</v>
      </c>
      <c r="E735" s="24" t="s">
        <v>11526</v>
      </c>
      <c r="F735" s="23" t="s">
        <v>2569</v>
      </c>
      <c r="G735" s="23" t="s">
        <v>36</v>
      </c>
      <c r="H735" s="23" t="s">
        <v>2570</v>
      </c>
      <c r="I735" s="23" t="s">
        <v>23</v>
      </c>
      <c r="J735" s="23" t="s">
        <v>426</v>
      </c>
      <c r="K735" s="23" t="s">
        <v>50</v>
      </c>
      <c r="L735" s="23" t="s">
        <v>25</v>
      </c>
      <c r="M735" s="23" t="s">
        <v>2571</v>
      </c>
      <c r="N735" s="23" t="s">
        <v>2140</v>
      </c>
      <c r="O735" s="25" t="s">
        <v>363</v>
      </c>
      <c r="P735" s="23" t="s">
        <v>117</v>
      </c>
      <c r="Q735" s="23" t="s">
        <v>2572</v>
      </c>
      <c r="R735" s="23"/>
    </row>
    <row r="736" ht="30" customHeight="1" spans="1:18">
      <c r="A736" s="23">
        <v>6.3</v>
      </c>
      <c r="B736" s="23">
        <v>20</v>
      </c>
      <c r="C736" s="23" t="s">
        <v>2503</v>
      </c>
      <c r="D736" s="24">
        <v>2204</v>
      </c>
      <c r="E736" s="24" t="s">
        <v>11526</v>
      </c>
      <c r="F736" s="23" t="s">
        <v>2573</v>
      </c>
      <c r="G736" s="23" t="s">
        <v>21</v>
      </c>
      <c r="H736" s="23" t="s">
        <v>2574</v>
      </c>
      <c r="I736" s="23" t="s">
        <v>23</v>
      </c>
      <c r="J736" s="23" t="s">
        <v>55</v>
      </c>
      <c r="K736" s="23" t="s">
        <v>50</v>
      </c>
      <c r="L736" s="23" t="s">
        <v>25</v>
      </c>
      <c r="M736" s="23" t="s">
        <v>85</v>
      </c>
      <c r="N736" s="23" t="s">
        <v>2140</v>
      </c>
      <c r="O736" s="25" t="s">
        <v>208</v>
      </c>
      <c r="P736" s="23" t="s">
        <v>156</v>
      </c>
      <c r="Q736" s="23" t="s">
        <v>2575</v>
      </c>
      <c r="R736" s="23"/>
    </row>
    <row r="737" ht="30" customHeight="1" spans="1:18">
      <c r="A737" s="23">
        <v>6.3</v>
      </c>
      <c r="B737" s="23">
        <v>21</v>
      </c>
      <c r="C737" s="23" t="s">
        <v>2503</v>
      </c>
      <c r="D737" s="24">
        <v>2204</v>
      </c>
      <c r="E737" s="24" t="s">
        <v>11526</v>
      </c>
      <c r="F737" s="23" t="s">
        <v>2576</v>
      </c>
      <c r="G737" s="23" t="s">
        <v>21</v>
      </c>
      <c r="H737" s="23" t="s">
        <v>2577</v>
      </c>
      <c r="I737" s="23" t="s">
        <v>23</v>
      </c>
      <c r="J737" s="23" t="s">
        <v>72</v>
      </c>
      <c r="K737" s="23" t="s">
        <v>50</v>
      </c>
      <c r="L737" s="23" t="s">
        <v>25</v>
      </c>
      <c r="M737" s="23" t="s">
        <v>85</v>
      </c>
      <c r="N737" s="23" t="s">
        <v>2140</v>
      </c>
      <c r="O737" s="25" t="s">
        <v>208</v>
      </c>
      <c r="P737" s="23" t="s">
        <v>2578</v>
      </c>
      <c r="Q737" s="23" t="s">
        <v>2579</v>
      </c>
      <c r="R737" s="23"/>
    </row>
    <row r="738" ht="30" customHeight="1" spans="1:18">
      <c r="A738" s="23">
        <v>6.3</v>
      </c>
      <c r="B738" s="23">
        <v>22</v>
      </c>
      <c r="C738" s="23" t="s">
        <v>2503</v>
      </c>
      <c r="D738" s="24">
        <v>2204</v>
      </c>
      <c r="E738" s="24" t="s">
        <v>11526</v>
      </c>
      <c r="F738" s="23" t="s">
        <v>2580</v>
      </c>
      <c r="G738" s="23" t="s">
        <v>36</v>
      </c>
      <c r="H738" s="23" t="s">
        <v>2581</v>
      </c>
      <c r="I738" s="23" t="s">
        <v>23</v>
      </c>
      <c r="J738" s="23" t="s">
        <v>55</v>
      </c>
      <c r="K738" s="23" t="s">
        <v>50</v>
      </c>
      <c r="L738" s="23" t="s">
        <v>25</v>
      </c>
      <c r="M738" s="23" t="s">
        <v>60</v>
      </c>
      <c r="N738" s="23" t="s">
        <v>2140</v>
      </c>
      <c r="O738" s="25" t="s">
        <v>239</v>
      </c>
      <c r="P738" s="23" t="s">
        <v>156</v>
      </c>
      <c r="Q738" s="23" t="s">
        <v>2582</v>
      </c>
      <c r="R738" s="23"/>
    </row>
    <row r="739" ht="30" customHeight="1" spans="1:18">
      <c r="A739" s="23">
        <v>6.3</v>
      </c>
      <c r="B739" s="23">
        <v>23</v>
      </c>
      <c r="C739" s="23" t="s">
        <v>2503</v>
      </c>
      <c r="D739" s="24">
        <v>2204</v>
      </c>
      <c r="E739" s="24" t="s">
        <v>11526</v>
      </c>
      <c r="F739" s="23" t="s">
        <v>2583</v>
      </c>
      <c r="G739" s="23" t="s">
        <v>21</v>
      </c>
      <c r="H739" s="23" t="s">
        <v>2584</v>
      </c>
      <c r="I739" s="23" t="s">
        <v>23</v>
      </c>
      <c r="J739" s="23" t="s">
        <v>24</v>
      </c>
      <c r="K739" s="23" t="s">
        <v>203</v>
      </c>
      <c r="L739" s="23" t="s">
        <v>25</v>
      </c>
      <c r="M739" s="23" t="s">
        <v>2585</v>
      </c>
      <c r="N739" s="23" t="s">
        <v>2140</v>
      </c>
      <c r="O739" s="25" t="s">
        <v>216</v>
      </c>
      <c r="P739" s="23" t="s">
        <v>156</v>
      </c>
      <c r="Q739" s="23" t="s">
        <v>2586</v>
      </c>
      <c r="R739" s="23"/>
    </row>
    <row r="740" ht="30" customHeight="1" spans="1:18">
      <c r="A740" s="23">
        <v>6.3</v>
      </c>
      <c r="B740" s="23">
        <v>24</v>
      </c>
      <c r="C740" s="23" t="s">
        <v>2503</v>
      </c>
      <c r="D740" s="24">
        <v>2204</v>
      </c>
      <c r="E740" s="24" t="s">
        <v>11526</v>
      </c>
      <c r="F740" s="23" t="s">
        <v>2587</v>
      </c>
      <c r="G740" s="23" t="s">
        <v>36</v>
      </c>
      <c r="H740" s="23" t="s">
        <v>2588</v>
      </c>
      <c r="I740" s="23" t="s">
        <v>23</v>
      </c>
      <c r="J740" s="23" t="s">
        <v>24</v>
      </c>
      <c r="K740" s="23" t="s">
        <v>203</v>
      </c>
      <c r="L740" s="23" t="s">
        <v>25</v>
      </c>
      <c r="M740" s="23" t="s">
        <v>2589</v>
      </c>
      <c r="N740" s="23" t="s">
        <v>2144</v>
      </c>
      <c r="O740" s="25" t="s">
        <v>204</v>
      </c>
      <c r="P740" s="23" t="s">
        <v>2590</v>
      </c>
      <c r="Q740" s="23" t="s">
        <v>2591</v>
      </c>
      <c r="R740" s="23"/>
    </row>
    <row r="741" ht="30" customHeight="1" spans="1:18">
      <c r="A741" s="23">
        <v>6.3</v>
      </c>
      <c r="B741" s="23">
        <v>25</v>
      </c>
      <c r="C741" s="23" t="s">
        <v>2503</v>
      </c>
      <c r="D741" s="24">
        <v>2204</v>
      </c>
      <c r="E741" s="24" t="s">
        <v>11526</v>
      </c>
      <c r="F741" s="23" t="s">
        <v>1851</v>
      </c>
      <c r="G741" s="23" t="s">
        <v>36</v>
      </c>
      <c r="H741" s="23" t="s">
        <v>2592</v>
      </c>
      <c r="I741" s="23" t="s">
        <v>23</v>
      </c>
      <c r="J741" s="23" t="s">
        <v>24</v>
      </c>
      <c r="K741" s="23" t="s">
        <v>203</v>
      </c>
      <c r="L741" s="23" t="s">
        <v>25</v>
      </c>
      <c r="M741" s="23" t="s">
        <v>2593</v>
      </c>
      <c r="N741" s="23" t="s">
        <v>2152</v>
      </c>
      <c r="O741" s="25" t="s">
        <v>307</v>
      </c>
      <c r="P741" s="23" t="s">
        <v>156</v>
      </c>
      <c r="Q741" s="23" t="s">
        <v>2594</v>
      </c>
      <c r="R741" s="23"/>
    </row>
    <row r="742" ht="30" customHeight="1" spans="1:18">
      <c r="A742" s="23">
        <v>6.3</v>
      </c>
      <c r="B742" s="23">
        <v>26</v>
      </c>
      <c r="C742" s="23" t="s">
        <v>2503</v>
      </c>
      <c r="D742" s="24">
        <v>2204</v>
      </c>
      <c r="E742" s="24" t="s">
        <v>11526</v>
      </c>
      <c r="F742" s="23" t="s">
        <v>2595</v>
      </c>
      <c r="G742" s="23" t="s">
        <v>36</v>
      </c>
      <c r="H742" s="23" t="s">
        <v>2596</v>
      </c>
      <c r="I742" s="23" t="s">
        <v>23</v>
      </c>
      <c r="J742" s="23" t="s">
        <v>373</v>
      </c>
      <c r="K742" s="23" t="s">
        <v>50</v>
      </c>
      <c r="L742" s="23" t="s">
        <v>25</v>
      </c>
      <c r="M742" s="23" t="s">
        <v>110</v>
      </c>
      <c r="N742" s="23" t="s">
        <v>2140</v>
      </c>
      <c r="O742" s="25" t="s">
        <v>575</v>
      </c>
      <c r="P742" s="23" t="s">
        <v>1129</v>
      </c>
      <c r="Q742" s="23" t="s">
        <v>2597</v>
      </c>
      <c r="R742" s="23"/>
    </row>
    <row r="743" ht="30" customHeight="1" spans="1:18">
      <c r="A743" s="23">
        <v>6.3</v>
      </c>
      <c r="B743" s="23">
        <v>27</v>
      </c>
      <c r="C743" s="23" t="s">
        <v>2503</v>
      </c>
      <c r="D743" s="24">
        <v>2204</v>
      </c>
      <c r="E743" s="24" t="s">
        <v>11526</v>
      </c>
      <c r="F743" s="23" t="s">
        <v>2598</v>
      </c>
      <c r="G743" s="23" t="s">
        <v>36</v>
      </c>
      <c r="H743" s="23" t="s">
        <v>2599</v>
      </c>
      <c r="I743" s="23" t="s">
        <v>23</v>
      </c>
      <c r="J743" s="23" t="s">
        <v>24</v>
      </c>
      <c r="K743" s="23" t="s">
        <v>203</v>
      </c>
      <c r="L743" s="23" t="s">
        <v>25</v>
      </c>
      <c r="M743" s="23" t="s">
        <v>171</v>
      </c>
      <c r="N743" s="23" t="s">
        <v>2140</v>
      </c>
      <c r="O743" s="25" t="s">
        <v>204</v>
      </c>
      <c r="P743" s="23" t="s">
        <v>2567</v>
      </c>
      <c r="Q743" s="23" t="s">
        <v>2600</v>
      </c>
      <c r="R743" s="23"/>
    </row>
    <row r="744" ht="30" customHeight="1" spans="1:18">
      <c r="A744" s="23">
        <v>6.3</v>
      </c>
      <c r="B744" s="23">
        <v>28</v>
      </c>
      <c r="C744" s="23" t="s">
        <v>2503</v>
      </c>
      <c r="D744" s="24">
        <v>2204</v>
      </c>
      <c r="E744" s="24" t="s">
        <v>11526</v>
      </c>
      <c r="F744" s="23" t="s">
        <v>2601</v>
      </c>
      <c r="G744" s="23" t="s">
        <v>36</v>
      </c>
      <c r="H744" s="23" t="s">
        <v>2602</v>
      </c>
      <c r="I744" s="23" t="s">
        <v>23</v>
      </c>
      <c r="J744" s="23" t="s">
        <v>24</v>
      </c>
      <c r="K744" s="23" t="s">
        <v>203</v>
      </c>
      <c r="L744" s="23" t="s">
        <v>25</v>
      </c>
      <c r="M744" s="23" t="s">
        <v>85</v>
      </c>
      <c r="N744" s="23" t="s">
        <v>2382</v>
      </c>
      <c r="O744" s="25" t="s">
        <v>404</v>
      </c>
      <c r="P744" s="23" t="s">
        <v>131</v>
      </c>
      <c r="Q744" s="23" t="s">
        <v>2603</v>
      </c>
      <c r="R744" s="23"/>
    </row>
    <row r="745" ht="30" customHeight="1" spans="1:18">
      <c r="A745" s="23">
        <v>6.3</v>
      </c>
      <c r="B745" s="23">
        <v>29</v>
      </c>
      <c r="C745" s="23" t="s">
        <v>2503</v>
      </c>
      <c r="D745" s="24">
        <v>2204</v>
      </c>
      <c r="E745" s="24" t="s">
        <v>11526</v>
      </c>
      <c r="F745" s="23" t="s">
        <v>2180</v>
      </c>
      <c r="G745" s="23" t="s">
        <v>21</v>
      </c>
      <c r="H745" s="23" t="s">
        <v>2604</v>
      </c>
      <c r="I745" s="23" t="s">
        <v>23</v>
      </c>
      <c r="J745" s="23" t="s">
        <v>24</v>
      </c>
      <c r="K745" s="23" t="s">
        <v>203</v>
      </c>
      <c r="L745" s="23" t="s">
        <v>25</v>
      </c>
      <c r="M745" s="23" t="s">
        <v>2219</v>
      </c>
      <c r="N745" s="23" t="s">
        <v>2152</v>
      </c>
      <c r="O745" s="25" t="s">
        <v>204</v>
      </c>
      <c r="P745" s="23" t="s">
        <v>1134</v>
      </c>
      <c r="Q745" s="23" t="s">
        <v>2605</v>
      </c>
      <c r="R745" s="23"/>
    </row>
    <row r="746" ht="30" customHeight="1" spans="1:18">
      <c r="A746" s="23">
        <v>6.3</v>
      </c>
      <c r="B746" s="23">
        <v>30</v>
      </c>
      <c r="C746" s="23" t="s">
        <v>2503</v>
      </c>
      <c r="D746" s="24">
        <v>2204</v>
      </c>
      <c r="E746" s="24" t="s">
        <v>11526</v>
      </c>
      <c r="F746" s="23" t="s">
        <v>2606</v>
      </c>
      <c r="G746" s="23" t="s">
        <v>21</v>
      </c>
      <c r="H746" s="23" t="s">
        <v>2607</v>
      </c>
      <c r="I746" s="23" t="s">
        <v>23</v>
      </c>
      <c r="J746" s="23" t="s">
        <v>426</v>
      </c>
      <c r="K746" s="23" t="s">
        <v>50</v>
      </c>
      <c r="L746" s="23" t="s">
        <v>25</v>
      </c>
      <c r="M746" s="23" t="s">
        <v>73</v>
      </c>
      <c r="N746" s="23" t="s">
        <v>2152</v>
      </c>
      <c r="O746" s="25" t="s">
        <v>400</v>
      </c>
      <c r="P746" s="23" t="s">
        <v>1187</v>
      </c>
      <c r="Q746" s="23" t="s">
        <v>2608</v>
      </c>
      <c r="R746" s="23"/>
    </row>
    <row r="747" ht="30" customHeight="1" spans="1:18">
      <c r="A747" s="23">
        <v>6.3</v>
      </c>
      <c r="B747" s="23">
        <v>31</v>
      </c>
      <c r="C747" s="23" t="s">
        <v>2503</v>
      </c>
      <c r="D747" s="24">
        <v>2204</v>
      </c>
      <c r="E747" s="24" t="s">
        <v>11526</v>
      </c>
      <c r="F747" s="23" t="s">
        <v>2609</v>
      </c>
      <c r="G747" s="23" t="s">
        <v>21</v>
      </c>
      <c r="H747" s="23" t="s">
        <v>2610</v>
      </c>
      <c r="I747" s="23" t="s">
        <v>23</v>
      </c>
      <c r="J747" s="23" t="s">
        <v>426</v>
      </c>
      <c r="K747" s="23" t="s">
        <v>50</v>
      </c>
      <c r="L747" s="23" t="s">
        <v>25</v>
      </c>
      <c r="M747" s="23" t="s">
        <v>287</v>
      </c>
      <c r="N747" s="23" t="s">
        <v>2140</v>
      </c>
      <c r="O747" s="25" t="s">
        <v>312</v>
      </c>
      <c r="P747" s="23" t="s">
        <v>111</v>
      </c>
      <c r="Q747" s="23" t="s">
        <v>2611</v>
      </c>
      <c r="R747" s="23"/>
    </row>
    <row r="748" ht="30" customHeight="1" spans="1:18">
      <c r="A748" s="23">
        <v>6.2</v>
      </c>
      <c r="B748" s="23">
        <v>1</v>
      </c>
      <c r="C748" s="23" t="s">
        <v>2612</v>
      </c>
      <c r="D748" s="24">
        <v>2205</v>
      </c>
      <c r="E748" s="24" t="s">
        <v>11523</v>
      </c>
      <c r="F748" s="23" t="s">
        <v>2613</v>
      </c>
      <c r="G748" s="23" t="s">
        <v>36</v>
      </c>
      <c r="H748" s="23" t="s">
        <v>2614</v>
      </c>
      <c r="I748" s="23" t="s">
        <v>23</v>
      </c>
      <c r="J748" s="23" t="s">
        <v>55</v>
      </c>
      <c r="K748" s="23" t="s">
        <v>50</v>
      </c>
      <c r="L748" s="23" t="s">
        <v>25</v>
      </c>
      <c r="M748" s="23" t="s">
        <v>933</v>
      </c>
      <c r="N748" s="23" t="s">
        <v>2615</v>
      </c>
      <c r="O748" s="25" t="s">
        <v>1532</v>
      </c>
      <c r="P748" s="23" t="s">
        <v>156</v>
      </c>
      <c r="Q748" s="23" t="s">
        <v>2616</v>
      </c>
      <c r="R748" s="23"/>
    </row>
    <row r="749" ht="30" customHeight="1" spans="1:18">
      <c r="A749" s="23">
        <v>6.3</v>
      </c>
      <c r="B749" s="23">
        <v>2</v>
      </c>
      <c r="C749" s="23" t="s">
        <v>2612</v>
      </c>
      <c r="D749" s="24">
        <v>2205</v>
      </c>
      <c r="E749" s="24" t="s">
        <v>11523</v>
      </c>
      <c r="F749" s="23" t="s">
        <v>2617</v>
      </c>
      <c r="G749" s="23" t="s">
        <v>36</v>
      </c>
      <c r="H749" s="23" t="s">
        <v>2618</v>
      </c>
      <c r="I749" s="23" t="s">
        <v>23</v>
      </c>
      <c r="J749" s="23" t="s">
        <v>24</v>
      </c>
      <c r="K749" s="23" t="s">
        <v>203</v>
      </c>
      <c r="L749" s="23" t="s">
        <v>25</v>
      </c>
      <c r="M749" s="23" t="s">
        <v>933</v>
      </c>
      <c r="N749" s="23" t="s">
        <v>2615</v>
      </c>
      <c r="O749" s="25" t="s">
        <v>2173</v>
      </c>
      <c r="P749" s="23" t="s">
        <v>28</v>
      </c>
      <c r="Q749" s="23" t="s">
        <v>2619</v>
      </c>
      <c r="R749" s="23"/>
    </row>
    <row r="750" ht="30" customHeight="1" spans="1:18">
      <c r="A750" s="23">
        <v>6.3</v>
      </c>
      <c r="B750" s="23">
        <v>3</v>
      </c>
      <c r="C750" s="23" t="s">
        <v>2612</v>
      </c>
      <c r="D750" s="24">
        <v>2205</v>
      </c>
      <c r="E750" s="24" t="s">
        <v>11523</v>
      </c>
      <c r="F750" s="23" t="s">
        <v>2620</v>
      </c>
      <c r="G750" s="23" t="s">
        <v>21</v>
      </c>
      <c r="H750" s="23" t="s">
        <v>2621</v>
      </c>
      <c r="I750" s="23" t="s">
        <v>23</v>
      </c>
      <c r="J750" s="23" t="s">
        <v>24</v>
      </c>
      <c r="K750" s="23" t="s">
        <v>203</v>
      </c>
      <c r="L750" s="23" t="s">
        <v>25</v>
      </c>
      <c r="M750" s="23" t="s">
        <v>933</v>
      </c>
      <c r="N750" s="23" t="s">
        <v>2615</v>
      </c>
      <c r="O750" s="25" t="s">
        <v>2177</v>
      </c>
      <c r="P750" s="23" t="s">
        <v>2622</v>
      </c>
      <c r="Q750" s="23" t="s">
        <v>2623</v>
      </c>
      <c r="R750" s="23"/>
    </row>
    <row r="751" ht="30" customHeight="1" spans="1:18">
      <c r="A751" s="23">
        <v>6.1</v>
      </c>
      <c r="B751" s="23">
        <v>1</v>
      </c>
      <c r="C751" s="23" t="s">
        <v>2612</v>
      </c>
      <c r="D751" s="24">
        <v>2205</v>
      </c>
      <c r="E751" s="24" t="s">
        <v>11525</v>
      </c>
      <c r="F751" s="23" t="s">
        <v>2624</v>
      </c>
      <c r="G751" s="23" t="s">
        <v>36</v>
      </c>
      <c r="H751" s="23" t="s">
        <v>2625</v>
      </c>
      <c r="I751" s="23" t="s">
        <v>23</v>
      </c>
      <c r="J751" s="23" t="s">
        <v>24</v>
      </c>
      <c r="K751" s="23" t="s">
        <v>203</v>
      </c>
      <c r="L751" s="23" t="s">
        <v>25</v>
      </c>
      <c r="M751" s="23" t="s">
        <v>2626</v>
      </c>
      <c r="N751" s="23" t="s">
        <v>2627</v>
      </c>
      <c r="O751" s="25">
        <v>43282</v>
      </c>
      <c r="P751" s="23" t="s">
        <v>45</v>
      </c>
      <c r="Q751" s="23" t="s">
        <v>2628</v>
      </c>
      <c r="R751" s="23"/>
    </row>
    <row r="752" ht="30" customHeight="1" spans="1:18">
      <c r="A752" s="23">
        <v>6.1</v>
      </c>
      <c r="B752" s="23">
        <v>2</v>
      </c>
      <c r="C752" s="23" t="s">
        <v>2612</v>
      </c>
      <c r="D752" s="24">
        <v>2205</v>
      </c>
      <c r="E752" s="24" t="s">
        <v>11525</v>
      </c>
      <c r="F752" s="23" t="s">
        <v>2629</v>
      </c>
      <c r="G752" s="23" t="s">
        <v>36</v>
      </c>
      <c r="H752" s="23" t="s">
        <v>2630</v>
      </c>
      <c r="I752" s="23" t="s">
        <v>23</v>
      </c>
      <c r="J752" s="23" t="s">
        <v>55</v>
      </c>
      <c r="K752" s="23" t="s">
        <v>50</v>
      </c>
      <c r="L752" s="23" t="s">
        <v>25</v>
      </c>
      <c r="M752" s="23" t="s">
        <v>2631</v>
      </c>
      <c r="N752" s="23" t="s">
        <v>2632</v>
      </c>
      <c r="O752" s="25">
        <v>44348</v>
      </c>
      <c r="P752" s="23" t="s">
        <v>28</v>
      </c>
      <c r="Q752" s="23" t="s">
        <v>2633</v>
      </c>
      <c r="R752" s="23"/>
    </row>
    <row r="753" ht="30" customHeight="1" spans="1:18">
      <c r="A753" s="23">
        <v>6.1</v>
      </c>
      <c r="B753" s="23">
        <v>3</v>
      </c>
      <c r="C753" s="23" t="s">
        <v>2612</v>
      </c>
      <c r="D753" s="24">
        <v>2205</v>
      </c>
      <c r="E753" s="24" t="s">
        <v>11525</v>
      </c>
      <c r="F753" s="23" t="s">
        <v>2634</v>
      </c>
      <c r="G753" s="23" t="s">
        <v>36</v>
      </c>
      <c r="H753" s="23" t="s">
        <v>2635</v>
      </c>
      <c r="I753" s="23" t="s">
        <v>23</v>
      </c>
      <c r="J753" s="23" t="s">
        <v>72</v>
      </c>
      <c r="K753" s="23" t="s">
        <v>50</v>
      </c>
      <c r="L753" s="23" t="s">
        <v>25</v>
      </c>
      <c r="M753" s="23" t="s">
        <v>266</v>
      </c>
      <c r="N753" s="23" t="s">
        <v>2632</v>
      </c>
      <c r="O753" s="25">
        <v>44348</v>
      </c>
      <c r="P753" s="23" t="s">
        <v>33</v>
      </c>
      <c r="Q753" s="23" t="s">
        <v>2636</v>
      </c>
      <c r="R753" s="23"/>
    </row>
    <row r="754" ht="30" customHeight="1" spans="1:18">
      <c r="A754" s="23">
        <v>6.1</v>
      </c>
      <c r="B754" s="23">
        <v>4</v>
      </c>
      <c r="C754" s="23" t="s">
        <v>2612</v>
      </c>
      <c r="D754" s="24">
        <v>2205</v>
      </c>
      <c r="E754" s="24" t="s">
        <v>11525</v>
      </c>
      <c r="F754" s="23" t="s">
        <v>2637</v>
      </c>
      <c r="G754" s="23" t="s">
        <v>21</v>
      </c>
      <c r="H754" s="23" t="s">
        <v>2638</v>
      </c>
      <c r="I754" s="23" t="s">
        <v>23</v>
      </c>
      <c r="J754" s="23" t="s">
        <v>55</v>
      </c>
      <c r="K754" s="23" t="s">
        <v>50</v>
      </c>
      <c r="L754" s="23" t="s">
        <v>25</v>
      </c>
      <c r="M754" s="23" t="s">
        <v>2639</v>
      </c>
      <c r="N754" s="23" t="s">
        <v>2632</v>
      </c>
      <c r="O754" s="25">
        <v>44348</v>
      </c>
      <c r="P754" s="23" t="s">
        <v>28</v>
      </c>
      <c r="Q754" s="23" t="s">
        <v>2640</v>
      </c>
      <c r="R754" s="23"/>
    </row>
    <row r="755" ht="30" customHeight="1" spans="1:18">
      <c r="A755" s="23">
        <v>6.1</v>
      </c>
      <c r="B755" s="23">
        <v>5</v>
      </c>
      <c r="C755" s="23" t="s">
        <v>2612</v>
      </c>
      <c r="D755" s="24">
        <v>2205</v>
      </c>
      <c r="E755" s="24" t="s">
        <v>11525</v>
      </c>
      <c r="F755" s="23" t="s">
        <v>2641</v>
      </c>
      <c r="G755" s="23" t="s">
        <v>21</v>
      </c>
      <c r="H755" s="23" t="s">
        <v>2642</v>
      </c>
      <c r="I755" s="23" t="s">
        <v>23</v>
      </c>
      <c r="J755" s="23" t="s">
        <v>55</v>
      </c>
      <c r="K755" s="23" t="s">
        <v>50</v>
      </c>
      <c r="L755" s="23" t="s">
        <v>25</v>
      </c>
      <c r="M755" s="23" t="s">
        <v>2643</v>
      </c>
      <c r="N755" s="23" t="s">
        <v>2263</v>
      </c>
      <c r="O755" s="25">
        <v>44348</v>
      </c>
      <c r="P755" s="23" t="s">
        <v>61</v>
      </c>
      <c r="Q755" s="23" t="s">
        <v>2644</v>
      </c>
      <c r="R755" s="23"/>
    </row>
    <row r="756" ht="30" customHeight="1" spans="1:18">
      <c r="A756" s="23">
        <v>6.1</v>
      </c>
      <c r="B756" s="23">
        <v>6</v>
      </c>
      <c r="C756" s="23" t="s">
        <v>2612</v>
      </c>
      <c r="D756" s="24">
        <v>2205</v>
      </c>
      <c r="E756" s="24" t="s">
        <v>11525</v>
      </c>
      <c r="F756" s="23" t="s">
        <v>2645</v>
      </c>
      <c r="G756" s="23" t="s">
        <v>36</v>
      </c>
      <c r="H756" s="23" t="s">
        <v>2646</v>
      </c>
      <c r="I756" s="23" t="s">
        <v>23</v>
      </c>
      <c r="J756" s="23" t="s">
        <v>24</v>
      </c>
      <c r="K756" s="23" t="s">
        <v>203</v>
      </c>
      <c r="L756" s="23" t="s">
        <v>25</v>
      </c>
      <c r="M756" s="23" t="s">
        <v>608</v>
      </c>
      <c r="N756" s="23" t="s">
        <v>2647</v>
      </c>
      <c r="O756" s="25">
        <v>43282</v>
      </c>
      <c r="P756" s="23" t="s">
        <v>45</v>
      </c>
      <c r="Q756" s="23" t="s">
        <v>2648</v>
      </c>
      <c r="R756" s="23"/>
    </row>
    <row r="757" ht="30" customHeight="1" spans="1:18">
      <c r="A757" s="23">
        <v>6.1</v>
      </c>
      <c r="B757" s="23">
        <v>7</v>
      </c>
      <c r="C757" s="23" t="s">
        <v>2612</v>
      </c>
      <c r="D757" s="24">
        <v>2205</v>
      </c>
      <c r="E757" s="24" t="s">
        <v>11525</v>
      </c>
      <c r="F757" s="23" t="s">
        <v>2649</v>
      </c>
      <c r="G757" s="23" t="s">
        <v>21</v>
      </c>
      <c r="H757" s="23" t="s">
        <v>2650</v>
      </c>
      <c r="I757" s="23" t="s">
        <v>23</v>
      </c>
      <c r="J757" s="23" t="s">
        <v>98</v>
      </c>
      <c r="K757" s="23"/>
      <c r="L757" s="23" t="s">
        <v>25</v>
      </c>
      <c r="M757" s="23" t="s">
        <v>337</v>
      </c>
      <c r="N757" s="23" t="s">
        <v>2632</v>
      </c>
      <c r="O757" s="25">
        <v>44013</v>
      </c>
      <c r="P757" s="23" t="s">
        <v>89</v>
      </c>
      <c r="Q757" s="23" t="s">
        <v>2651</v>
      </c>
      <c r="R757" s="23"/>
    </row>
    <row r="758" ht="30" customHeight="1" spans="1:18">
      <c r="A758" s="23">
        <v>6.1</v>
      </c>
      <c r="B758" s="23">
        <v>8</v>
      </c>
      <c r="C758" s="23" t="s">
        <v>2612</v>
      </c>
      <c r="D758" s="24">
        <v>2205</v>
      </c>
      <c r="E758" s="24" t="s">
        <v>11525</v>
      </c>
      <c r="F758" s="23" t="s">
        <v>2652</v>
      </c>
      <c r="G758" s="23" t="s">
        <v>36</v>
      </c>
      <c r="H758" s="23" t="s">
        <v>2653</v>
      </c>
      <c r="I758" s="23" t="s">
        <v>23</v>
      </c>
      <c r="J758" s="23" t="s">
        <v>98</v>
      </c>
      <c r="K758" s="23"/>
      <c r="L758" s="23" t="s">
        <v>25</v>
      </c>
      <c r="M758" s="23" t="s">
        <v>32</v>
      </c>
      <c r="N758" s="23" t="s">
        <v>2263</v>
      </c>
      <c r="O758" s="25">
        <v>44013</v>
      </c>
      <c r="P758" s="23" t="s">
        <v>2654</v>
      </c>
      <c r="Q758" s="23" t="s">
        <v>2655</v>
      </c>
      <c r="R758" s="23"/>
    </row>
    <row r="759" ht="30" customHeight="1" spans="1:18">
      <c r="A759" s="23">
        <v>6.1</v>
      </c>
      <c r="B759" s="23">
        <v>9</v>
      </c>
      <c r="C759" s="23" t="s">
        <v>2612</v>
      </c>
      <c r="D759" s="24">
        <v>2205</v>
      </c>
      <c r="E759" s="24" t="s">
        <v>11525</v>
      </c>
      <c r="F759" s="23" t="s">
        <v>2656</v>
      </c>
      <c r="G759" s="23" t="s">
        <v>36</v>
      </c>
      <c r="H759" s="23" t="s">
        <v>2657</v>
      </c>
      <c r="I759" s="23" t="s">
        <v>23</v>
      </c>
      <c r="J759" s="23" t="s">
        <v>130</v>
      </c>
      <c r="K759" s="23" t="s">
        <v>50</v>
      </c>
      <c r="L759" s="23" t="s">
        <v>25</v>
      </c>
      <c r="M759" s="23" t="s">
        <v>287</v>
      </c>
      <c r="N759" s="23" t="s">
        <v>2658</v>
      </c>
      <c r="O759" s="25">
        <v>42552</v>
      </c>
      <c r="P759" s="23" t="s">
        <v>33</v>
      </c>
      <c r="Q759" s="23" t="s">
        <v>2659</v>
      </c>
      <c r="R759" s="23"/>
    </row>
    <row r="760" ht="30" customHeight="1" spans="1:18">
      <c r="A760" s="23">
        <v>6.1</v>
      </c>
      <c r="B760" s="23">
        <v>10</v>
      </c>
      <c r="C760" s="23" t="s">
        <v>2612</v>
      </c>
      <c r="D760" s="24">
        <v>2205</v>
      </c>
      <c r="E760" s="24" t="s">
        <v>11525</v>
      </c>
      <c r="F760" s="23" t="s">
        <v>2660</v>
      </c>
      <c r="G760" s="23" t="s">
        <v>36</v>
      </c>
      <c r="H760" s="23" t="s">
        <v>2661</v>
      </c>
      <c r="I760" s="23" t="s">
        <v>23</v>
      </c>
      <c r="J760" s="23" t="s">
        <v>98</v>
      </c>
      <c r="K760" s="23"/>
      <c r="L760" s="23" t="s">
        <v>25</v>
      </c>
      <c r="M760" s="23" t="s">
        <v>85</v>
      </c>
      <c r="N760" s="23" t="s">
        <v>2632</v>
      </c>
      <c r="O760" s="25">
        <v>44013</v>
      </c>
      <c r="P760" s="23" t="s">
        <v>269</v>
      </c>
      <c r="Q760" s="23" t="s">
        <v>2662</v>
      </c>
      <c r="R760" s="23"/>
    </row>
    <row r="761" ht="30" customHeight="1" spans="1:18">
      <c r="A761" s="23">
        <v>6.1</v>
      </c>
      <c r="B761" s="23">
        <v>11</v>
      </c>
      <c r="C761" s="23" t="s">
        <v>2612</v>
      </c>
      <c r="D761" s="24">
        <v>2205</v>
      </c>
      <c r="E761" s="24" t="s">
        <v>11525</v>
      </c>
      <c r="F761" s="23" t="s">
        <v>2663</v>
      </c>
      <c r="G761" s="23" t="s">
        <v>21</v>
      </c>
      <c r="H761" s="23" t="s">
        <v>2664</v>
      </c>
      <c r="I761" s="23" t="s">
        <v>23</v>
      </c>
      <c r="J761" s="23" t="s">
        <v>109</v>
      </c>
      <c r="K761" s="23" t="s">
        <v>50</v>
      </c>
      <c r="L761" s="23" t="s">
        <v>25</v>
      </c>
      <c r="M761" s="23" t="s">
        <v>2665</v>
      </c>
      <c r="N761" s="23" t="s">
        <v>2263</v>
      </c>
      <c r="O761" s="25">
        <v>43252</v>
      </c>
      <c r="P761" s="23" t="s">
        <v>269</v>
      </c>
      <c r="Q761" s="23" t="s">
        <v>2666</v>
      </c>
      <c r="R761" s="23"/>
    </row>
    <row r="762" ht="30" customHeight="1" spans="1:18">
      <c r="A762" s="23">
        <v>6.1</v>
      </c>
      <c r="B762" s="23">
        <v>12</v>
      </c>
      <c r="C762" s="23" t="s">
        <v>2612</v>
      </c>
      <c r="D762" s="24">
        <v>2205</v>
      </c>
      <c r="E762" s="24" t="s">
        <v>11525</v>
      </c>
      <c r="F762" s="23" t="s">
        <v>2667</v>
      </c>
      <c r="G762" s="23" t="s">
        <v>36</v>
      </c>
      <c r="H762" s="23" t="s">
        <v>2668</v>
      </c>
      <c r="I762" s="23" t="s">
        <v>23</v>
      </c>
      <c r="J762" s="23" t="s">
        <v>2669</v>
      </c>
      <c r="K762" s="23" t="s">
        <v>50</v>
      </c>
      <c r="L762" s="23" t="s">
        <v>25</v>
      </c>
      <c r="M762" s="23" t="s">
        <v>393</v>
      </c>
      <c r="N762" s="23" t="s">
        <v>2632</v>
      </c>
      <c r="O762" s="25">
        <v>44743</v>
      </c>
      <c r="P762" s="23" t="s">
        <v>2670</v>
      </c>
      <c r="Q762" s="23" t="s">
        <v>2671</v>
      </c>
      <c r="R762" s="23"/>
    </row>
    <row r="763" ht="30" customHeight="1" spans="1:18">
      <c r="A763" s="23">
        <v>6.1</v>
      </c>
      <c r="B763" s="23">
        <v>13</v>
      </c>
      <c r="C763" s="23" t="s">
        <v>2612</v>
      </c>
      <c r="D763" s="24">
        <v>2205</v>
      </c>
      <c r="E763" s="24" t="s">
        <v>11525</v>
      </c>
      <c r="F763" s="23" t="s">
        <v>2672</v>
      </c>
      <c r="G763" s="23" t="s">
        <v>36</v>
      </c>
      <c r="H763" s="23" t="s">
        <v>2673</v>
      </c>
      <c r="I763" s="23" t="s">
        <v>23</v>
      </c>
      <c r="J763" s="23" t="s">
        <v>98</v>
      </c>
      <c r="K763" s="23"/>
      <c r="L763" s="23" t="s">
        <v>25</v>
      </c>
      <c r="M763" s="23" t="s">
        <v>2626</v>
      </c>
      <c r="N763" s="23" t="s">
        <v>2263</v>
      </c>
      <c r="O763" s="25">
        <v>44348</v>
      </c>
      <c r="P763" s="23" t="s">
        <v>33</v>
      </c>
      <c r="Q763" s="23" t="s">
        <v>2674</v>
      </c>
      <c r="R763" s="23"/>
    </row>
    <row r="764" ht="30" customHeight="1" spans="1:18">
      <c r="A764" s="23">
        <v>6.2</v>
      </c>
      <c r="B764" s="23">
        <v>14</v>
      </c>
      <c r="C764" s="23" t="s">
        <v>2612</v>
      </c>
      <c r="D764" s="24">
        <v>2205</v>
      </c>
      <c r="E764" s="24" t="s">
        <v>11525</v>
      </c>
      <c r="F764" s="23" t="s">
        <v>2675</v>
      </c>
      <c r="G764" s="23" t="s">
        <v>36</v>
      </c>
      <c r="H764" s="23" t="s">
        <v>2676</v>
      </c>
      <c r="I764" s="23" t="s">
        <v>23</v>
      </c>
      <c r="J764" s="23" t="s">
        <v>2677</v>
      </c>
      <c r="K764" s="23" t="s">
        <v>50</v>
      </c>
      <c r="L764" s="23" t="s">
        <v>25</v>
      </c>
      <c r="M764" s="23" t="s">
        <v>2678</v>
      </c>
      <c r="N764" s="23" t="s">
        <v>2632</v>
      </c>
      <c r="O764" s="25" t="s">
        <v>2183</v>
      </c>
      <c r="P764" s="23" t="s">
        <v>376</v>
      </c>
      <c r="Q764" s="23" t="s">
        <v>2679</v>
      </c>
      <c r="R764" s="23"/>
    </row>
    <row r="765" ht="30" customHeight="1" spans="1:18">
      <c r="A765" s="23">
        <v>6.2</v>
      </c>
      <c r="B765" s="23">
        <v>15</v>
      </c>
      <c r="C765" s="23" t="s">
        <v>2612</v>
      </c>
      <c r="D765" s="24">
        <v>2205</v>
      </c>
      <c r="E765" s="24" t="s">
        <v>11525</v>
      </c>
      <c r="F765" s="23" t="s">
        <v>2680</v>
      </c>
      <c r="G765" s="23" t="s">
        <v>36</v>
      </c>
      <c r="H765" s="23" t="s">
        <v>2681</v>
      </c>
      <c r="I765" s="23" t="s">
        <v>23</v>
      </c>
      <c r="J765" s="23" t="s">
        <v>98</v>
      </c>
      <c r="K765" s="23" t="s">
        <v>2168</v>
      </c>
      <c r="L765" s="23" t="s">
        <v>25</v>
      </c>
      <c r="M765" s="23" t="s">
        <v>393</v>
      </c>
      <c r="N765" s="23" t="s">
        <v>2263</v>
      </c>
      <c r="O765" s="25" t="s">
        <v>2204</v>
      </c>
      <c r="P765" s="23" t="s">
        <v>376</v>
      </c>
      <c r="Q765" s="23" t="s">
        <v>2682</v>
      </c>
      <c r="R765" s="23"/>
    </row>
    <row r="766" ht="30" customHeight="1" spans="1:18">
      <c r="A766" s="23">
        <v>6.2</v>
      </c>
      <c r="B766" s="23">
        <v>16</v>
      </c>
      <c r="C766" s="23" t="s">
        <v>2612</v>
      </c>
      <c r="D766" s="24">
        <v>2205</v>
      </c>
      <c r="E766" s="24" t="s">
        <v>11525</v>
      </c>
      <c r="F766" s="23" t="s">
        <v>2683</v>
      </c>
      <c r="G766" s="23" t="s">
        <v>36</v>
      </c>
      <c r="H766" s="23" t="s">
        <v>2684</v>
      </c>
      <c r="I766" s="23" t="s">
        <v>23</v>
      </c>
      <c r="J766" s="23" t="s">
        <v>130</v>
      </c>
      <c r="K766" s="23" t="s">
        <v>50</v>
      </c>
      <c r="L766" s="23" t="s">
        <v>25</v>
      </c>
      <c r="M766" s="23" t="s">
        <v>579</v>
      </c>
      <c r="N766" s="23" t="s">
        <v>2632</v>
      </c>
      <c r="O766" s="25" t="s">
        <v>2177</v>
      </c>
      <c r="P766" s="23" t="s">
        <v>28</v>
      </c>
      <c r="Q766" s="23" t="s">
        <v>2685</v>
      </c>
      <c r="R766" s="23"/>
    </row>
    <row r="767" ht="30" customHeight="1" spans="1:18">
      <c r="A767" s="23">
        <v>6.2</v>
      </c>
      <c r="B767" s="23">
        <v>17</v>
      </c>
      <c r="C767" s="23" t="s">
        <v>2612</v>
      </c>
      <c r="D767" s="24">
        <v>2205</v>
      </c>
      <c r="E767" s="24" t="s">
        <v>11525</v>
      </c>
      <c r="F767" s="23" t="s">
        <v>2686</v>
      </c>
      <c r="G767" s="23" t="s">
        <v>36</v>
      </c>
      <c r="H767" s="23" t="s">
        <v>2687</v>
      </c>
      <c r="I767" s="23" t="s">
        <v>23</v>
      </c>
      <c r="J767" s="23" t="s">
        <v>130</v>
      </c>
      <c r="K767" s="23" t="s">
        <v>50</v>
      </c>
      <c r="L767" s="23" t="s">
        <v>25</v>
      </c>
      <c r="M767" s="23" t="s">
        <v>38</v>
      </c>
      <c r="N767" s="23" t="s">
        <v>2632</v>
      </c>
      <c r="O767" s="25" t="s">
        <v>2208</v>
      </c>
      <c r="P767" s="23" t="s">
        <v>33</v>
      </c>
      <c r="Q767" s="23" t="s">
        <v>2688</v>
      </c>
      <c r="R767" s="23"/>
    </row>
    <row r="768" ht="30" customHeight="1" spans="1:18">
      <c r="A768" s="23">
        <v>6.2</v>
      </c>
      <c r="B768" s="23">
        <v>18</v>
      </c>
      <c r="C768" s="23" t="s">
        <v>2612</v>
      </c>
      <c r="D768" s="24">
        <v>2205</v>
      </c>
      <c r="E768" s="24" t="s">
        <v>11525</v>
      </c>
      <c r="F768" s="23" t="s">
        <v>2689</v>
      </c>
      <c r="G768" s="23" t="s">
        <v>36</v>
      </c>
      <c r="H768" s="23" t="s">
        <v>2690</v>
      </c>
      <c r="I768" s="23" t="s">
        <v>23</v>
      </c>
      <c r="J768" s="23" t="s">
        <v>98</v>
      </c>
      <c r="K768" s="23" t="s">
        <v>2168</v>
      </c>
      <c r="L768" s="23" t="s">
        <v>25</v>
      </c>
      <c r="M768" s="23" t="s">
        <v>608</v>
      </c>
      <c r="N768" s="23" t="s">
        <v>2632</v>
      </c>
      <c r="O768" s="25" t="s">
        <v>2204</v>
      </c>
      <c r="P768" s="23" t="s">
        <v>61</v>
      </c>
      <c r="Q768" s="23" t="s">
        <v>2691</v>
      </c>
      <c r="R768" s="23"/>
    </row>
    <row r="769" ht="30" customHeight="1" spans="1:18">
      <c r="A769" s="23">
        <v>6.2</v>
      </c>
      <c r="B769" s="23">
        <v>19</v>
      </c>
      <c r="C769" s="23" t="s">
        <v>2612</v>
      </c>
      <c r="D769" s="24">
        <v>2205</v>
      </c>
      <c r="E769" s="24" t="s">
        <v>11525</v>
      </c>
      <c r="F769" s="23" t="s">
        <v>2692</v>
      </c>
      <c r="G769" s="23" t="s">
        <v>36</v>
      </c>
      <c r="H769" s="23" t="s">
        <v>2693</v>
      </c>
      <c r="I769" s="23" t="s">
        <v>23</v>
      </c>
      <c r="J769" s="23" t="s">
        <v>167</v>
      </c>
      <c r="K769" s="23" t="s">
        <v>50</v>
      </c>
      <c r="L769" s="23" t="s">
        <v>25</v>
      </c>
      <c r="M769" s="23" t="s">
        <v>801</v>
      </c>
      <c r="N769" s="23" t="s">
        <v>2632</v>
      </c>
      <c r="O769" s="25" t="s">
        <v>2208</v>
      </c>
      <c r="P769" s="23" t="s">
        <v>33</v>
      </c>
      <c r="Q769" s="23" t="s">
        <v>2694</v>
      </c>
      <c r="R769" s="23"/>
    </row>
    <row r="770" ht="30" customHeight="1" spans="1:18">
      <c r="A770" s="23">
        <v>6.2</v>
      </c>
      <c r="B770" s="23">
        <v>20</v>
      </c>
      <c r="C770" s="23" t="s">
        <v>2612</v>
      </c>
      <c r="D770" s="24">
        <v>2205</v>
      </c>
      <c r="E770" s="24" t="s">
        <v>11525</v>
      </c>
      <c r="F770" s="23" t="s">
        <v>2695</v>
      </c>
      <c r="G770" s="23" t="s">
        <v>36</v>
      </c>
      <c r="H770" s="23" t="s">
        <v>2696</v>
      </c>
      <c r="I770" s="23" t="s">
        <v>23</v>
      </c>
      <c r="J770" s="23" t="s">
        <v>98</v>
      </c>
      <c r="K770" s="23" t="s">
        <v>2168</v>
      </c>
      <c r="L770" s="23" t="s">
        <v>25</v>
      </c>
      <c r="M770" s="23" t="s">
        <v>85</v>
      </c>
      <c r="N770" s="23" t="s">
        <v>2632</v>
      </c>
      <c r="O770" s="25" t="s">
        <v>2192</v>
      </c>
      <c r="P770" s="23" t="s">
        <v>28</v>
      </c>
      <c r="Q770" s="23" t="s">
        <v>2697</v>
      </c>
      <c r="R770" s="23"/>
    </row>
    <row r="771" ht="30" customHeight="1" spans="1:18">
      <c r="A771" s="23">
        <v>6.2</v>
      </c>
      <c r="B771" s="23">
        <v>21</v>
      </c>
      <c r="C771" s="23" t="s">
        <v>2612</v>
      </c>
      <c r="D771" s="24">
        <v>2205</v>
      </c>
      <c r="E771" s="24" t="s">
        <v>11525</v>
      </c>
      <c r="F771" s="23" t="s">
        <v>2698</v>
      </c>
      <c r="G771" s="23" t="s">
        <v>36</v>
      </c>
      <c r="H771" s="23" t="s">
        <v>2699</v>
      </c>
      <c r="I771" s="23" t="s">
        <v>23</v>
      </c>
      <c r="J771" s="23" t="s">
        <v>130</v>
      </c>
      <c r="K771" s="23" t="s">
        <v>50</v>
      </c>
      <c r="L771" s="23" t="s">
        <v>25</v>
      </c>
      <c r="M771" s="23" t="s">
        <v>2700</v>
      </c>
      <c r="N771" s="23" t="s">
        <v>2701</v>
      </c>
      <c r="O771" s="25" t="s">
        <v>2169</v>
      </c>
      <c r="P771" s="23" t="s">
        <v>648</v>
      </c>
      <c r="Q771" s="23" t="s">
        <v>2702</v>
      </c>
      <c r="R771" s="23"/>
    </row>
    <row r="772" ht="30" customHeight="1" spans="1:18">
      <c r="A772" s="23">
        <v>6.2</v>
      </c>
      <c r="B772" s="23">
        <v>22</v>
      </c>
      <c r="C772" s="23" t="s">
        <v>2612</v>
      </c>
      <c r="D772" s="24">
        <v>2205</v>
      </c>
      <c r="E772" s="24" t="s">
        <v>11525</v>
      </c>
      <c r="F772" s="23" t="s">
        <v>2703</v>
      </c>
      <c r="G772" s="23" t="s">
        <v>36</v>
      </c>
      <c r="H772" s="23" t="s">
        <v>2704</v>
      </c>
      <c r="I772" s="23" t="s">
        <v>23</v>
      </c>
      <c r="J772" s="23" t="s">
        <v>130</v>
      </c>
      <c r="K772" s="23" t="s">
        <v>50</v>
      </c>
      <c r="L772" s="23" t="s">
        <v>25</v>
      </c>
      <c r="M772" s="23" t="s">
        <v>2705</v>
      </c>
      <c r="N772" s="23" t="s">
        <v>2632</v>
      </c>
      <c r="O772" s="25" t="s">
        <v>1146</v>
      </c>
      <c r="P772" s="23" t="s">
        <v>269</v>
      </c>
      <c r="Q772" s="23" t="s">
        <v>2706</v>
      </c>
      <c r="R772" s="23"/>
    </row>
    <row r="773" ht="30" customHeight="1" spans="1:18">
      <c r="A773" s="23">
        <v>6.2</v>
      </c>
      <c r="B773" s="23">
        <v>23</v>
      </c>
      <c r="C773" s="23" t="s">
        <v>2612</v>
      </c>
      <c r="D773" s="24">
        <v>2205</v>
      </c>
      <c r="E773" s="24" t="s">
        <v>11525</v>
      </c>
      <c r="F773" s="23" t="s">
        <v>2707</v>
      </c>
      <c r="G773" s="23" t="s">
        <v>36</v>
      </c>
      <c r="H773" s="23" t="s">
        <v>2708</v>
      </c>
      <c r="I773" s="23" t="s">
        <v>23</v>
      </c>
      <c r="J773" s="23" t="s">
        <v>98</v>
      </c>
      <c r="K773" s="23" t="s">
        <v>2168</v>
      </c>
      <c r="L773" s="23" t="s">
        <v>25</v>
      </c>
      <c r="M773" s="23" t="s">
        <v>2709</v>
      </c>
      <c r="N773" s="23" t="s">
        <v>2632</v>
      </c>
      <c r="O773" s="25" t="s">
        <v>2710</v>
      </c>
      <c r="P773" s="23" t="s">
        <v>61</v>
      </c>
      <c r="Q773" s="23" t="s">
        <v>2711</v>
      </c>
      <c r="R773" s="23"/>
    </row>
    <row r="774" ht="30" customHeight="1" spans="1:18">
      <c r="A774" s="23">
        <v>6.2</v>
      </c>
      <c r="B774" s="23">
        <v>24</v>
      </c>
      <c r="C774" s="23" t="s">
        <v>2612</v>
      </c>
      <c r="D774" s="24">
        <v>2205</v>
      </c>
      <c r="E774" s="24" t="s">
        <v>11525</v>
      </c>
      <c r="F774" s="23" t="s">
        <v>2712</v>
      </c>
      <c r="G774" s="23" t="s">
        <v>36</v>
      </c>
      <c r="H774" s="23" t="s">
        <v>2713</v>
      </c>
      <c r="I774" s="23" t="s">
        <v>23</v>
      </c>
      <c r="J774" s="23" t="s">
        <v>98</v>
      </c>
      <c r="K774" s="23" t="s">
        <v>2168</v>
      </c>
      <c r="L774" s="23" t="s">
        <v>25</v>
      </c>
      <c r="M774" s="23" t="s">
        <v>38</v>
      </c>
      <c r="N774" s="23" t="s">
        <v>2632</v>
      </c>
      <c r="O774" s="25" t="s">
        <v>2208</v>
      </c>
      <c r="P774" s="23" t="s">
        <v>45</v>
      </c>
      <c r="Q774" s="23" t="s">
        <v>2714</v>
      </c>
      <c r="R774" s="23"/>
    </row>
    <row r="775" ht="30" customHeight="1" spans="1:18">
      <c r="A775" s="23">
        <v>6.2</v>
      </c>
      <c r="B775" s="23">
        <v>25</v>
      </c>
      <c r="C775" s="23" t="s">
        <v>2612</v>
      </c>
      <c r="D775" s="24">
        <v>2205</v>
      </c>
      <c r="E775" s="24" t="s">
        <v>11525</v>
      </c>
      <c r="F775" s="23" t="s">
        <v>2715</v>
      </c>
      <c r="G775" s="23" t="s">
        <v>36</v>
      </c>
      <c r="H775" s="23" t="s">
        <v>2716</v>
      </c>
      <c r="I775" s="23" t="s">
        <v>23</v>
      </c>
      <c r="J775" s="23" t="s">
        <v>2677</v>
      </c>
      <c r="K775" s="23" t="s">
        <v>50</v>
      </c>
      <c r="L775" s="23" t="s">
        <v>25</v>
      </c>
      <c r="M775" s="23" t="s">
        <v>2717</v>
      </c>
      <c r="N775" s="23" t="s">
        <v>2632</v>
      </c>
      <c r="O775" s="25" t="s">
        <v>2177</v>
      </c>
      <c r="P775" s="23" t="s">
        <v>61</v>
      </c>
      <c r="Q775" s="23" t="s">
        <v>2718</v>
      </c>
      <c r="R775" s="23"/>
    </row>
    <row r="776" ht="30" customHeight="1" spans="1:18">
      <c r="A776" s="23">
        <v>6.2</v>
      </c>
      <c r="B776" s="23">
        <v>26</v>
      </c>
      <c r="C776" s="23" t="s">
        <v>2612</v>
      </c>
      <c r="D776" s="24">
        <v>2205</v>
      </c>
      <c r="E776" s="24" t="s">
        <v>11525</v>
      </c>
      <c r="F776" s="23" t="s">
        <v>2719</v>
      </c>
      <c r="G776" s="23" t="s">
        <v>36</v>
      </c>
      <c r="H776" s="23" t="s">
        <v>2720</v>
      </c>
      <c r="I776" s="23" t="s">
        <v>23</v>
      </c>
      <c r="J776" s="23" t="s">
        <v>783</v>
      </c>
      <c r="K776" s="23" t="s">
        <v>50</v>
      </c>
      <c r="L776" s="23" t="s">
        <v>25</v>
      </c>
      <c r="M776" s="23" t="s">
        <v>2721</v>
      </c>
      <c r="N776" s="23" t="s">
        <v>2632</v>
      </c>
      <c r="O776" s="25" t="s">
        <v>2183</v>
      </c>
      <c r="P776" s="23" t="s">
        <v>2306</v>
      </c>
      <c r="Q776" s="23" t="s">
        <v>2722</v>
      </c>
      <c r="R776" s="23"/>
    </row>
    <row r="777" ht="30" customHeight="1" spans="1:18">
      <c r="A777" s="23">
        <v>6.2</v>
      </c>
      <c r="B777" s="23">
        <v>27</v>
      </c>
      <c r="C777" s="23" t="s">
        <v>2612</v>
      </c>
      <c r="D777" s="24">
        <v>2205</v>
      </c>
      <c r="E777" s="24" t="s">
        <v>11525</v>
      </c>
      <c r="F777" s="23" t="s">
        <v>2723</v>
      </c>
      <c r="G777" s="23" t="s">
        <v>36</v>
      </c>
      <c r="H777" s="23" t="s">
        <v>2724</v>
      </c>
      <c r="I777" s="23" t="s">
        <v>23</v>
      </c>
      <c r="J777" s="23" t="s">
        <v>167</v>
      </c>
      <c r="K777" s="23" t="s">
        <v>50</v>
      </c>
      <c r="L777" s="23" t="s">
        <v>25</v>
      </c>
      <c r="M777" s="23" t="s">
        <v>2725</v>
      </c>
      <c r="N777" s="23" t="s">
        <v>2632</v>
      </c>
      <c r="O777" s="25" t="s">
        <v>2192</v>
      </c>
      <c r="P777" s="23" t="s">
        <v>269</v>
      </c>
      <c r="Q777" s="23" t="s">
        <v>2726</v>
      </c>
      <c r="R777" s="23"/>
    </row>
    <row r="778" ht="30" customHeight="1" spans="1:18">
      <c r="A778" s="23">
        <v>6.2</v>
      </c>
      <c r="B778" s="23">
        <v>28</v>
      </c>
      <c r="C778" s="23" t="s">
        <v>2612</v>
      </c>
      <c r="D778" s="24">
        <v>2205</v>
      </c>
      <c r="E778" s="24" t="s">
        <v>11525</v>
      </c>
      <c r="F778" s="23" t="s">
        <v>2727</v>
      </c>
      <c r="G778" s="23" t="s">
        <v>36</v>
      </c>
      <c r="H778" s="23" t="s">
        <v>2728</v>
      </c>
      <c r="I778" s="23" t="s">
        <v>23</v>
      </c>
      <c r="J778" s="23" t="s">
        <v>98</v>
      </c>
      <c r="K778" s="23" t="s">
        <v>2168</v>
      </c>
      <c r="L778" s="23" t="s">
        <v>25</v>
      </c>
      <c r="M778" s="23" t="s">
        <v>699</v>
      </c>
      <c r="N778" s="23" t="s">
        <v>2632</v>
      </c>
      <c r="O778" s="25" t="s">
        <v>2169</v>
      </c>
      <c r="P778" s="23" t="s">
        <v>61</v>
      </c>
      <c r="Q778" s="23" t="s">
        <v>2729</v>
      </c>
      <c r="R778" s="23"/>
    </row>
    <row r="779" ht="30" customHeight="1" spans="1:18">
      <c r="A779" s="23">
        <v>6.2</v>
      </c>
      <c r="B779" s="23">
        <v>29</v>
      </c>
      <c r="C779" s="23" t="s">
        <v>2612</v>
      </c>
      <c r="D779" s="24">
        <v>2205</v>
      </c>
      <c r="E779" s="24" t="s">
        <v>11525</v>
      </c>
      <c r="F779" s="23" t="s">
        <v>2730</v>
      </c>
      <c r="G779" s="23" t="s">
        <v>36</v>
      </c>
      <c r="H779" s="23" t="s">
        <v>2731</v>
      </c>
      <c r="I779" s="23" t="s">
        <v>23</v>
      </c>
      <c r="J779" s="23" t="s">
        <v>98</v>
      </c>
      <c r="K779" s="23" t="s">
        <v>2168</v>
      </c>
      <c r="L779" s="23" t="s">
        <v>25</v>
      </c>
      <c r="M779" s="23" t="s">
        <v>32</v>
      </c>
      <c r="N779" s="23" t="s">
        <v>2632</v>
      </c>
      <c r="O779" s="25" t="s">
        <v>2183</v>
      </c>
      <c r="P779" s="23" t="s">
        <v>620</v>
      </c>
      <c r="Q779" s="23" t="s">
        <v>2732</v>
      </c>
      <c r="R779" s="23"/>
    </row>
    <row r="780" ht="30" customHeight="1" spans="1:18">
      <c r="A780" s="23">
        <v>6.2</v>
      </c>
      <c r="B780" s="23">
        <v>30</v>
      </c>
      <c r="C780" s="23" t="s">
        <v>2612</v>
      </c>
      <c r="D780" s="24">
        <v>2205</v>
      </c>
      <c r="E780" s="24" t="s">
        <v>11525</v>
      </c>
      <c r="F780" s="23" t="s">
        <v>2733</v>
      </c>
      <c r="G780" s="23" t="s">
        <v>36</v>
      </c>
      <c r="H780" s="23" t="s">
        <v>2734</v>
      </c>
      <c r="I780" s="23" t="s">
        <v>23</v>
      </c>
      <c r="J780" s="23" t="s">
        <v>98</v>
      </c>
      <c r="K780" s="23" t="s">
        <v>2168</v>
      </c>
      <c r="L780" s="23" t="s">
        <v>25</v>
      </c>
      <c r="M780" s="23" t="s">
        <v>2735</v>
      </c>
      <c r="N780" s="23" t="s">
        <v>2632</v>
      </c>
      <c r="O780" s="25" t="s">
        <v>2204</v>
      </c>
      <c r="P780" s="23" t="s">
        <v>61</v>
      </c>
      <c r="Q780" s="23" t="s">
        <v>2736</v>
      </c>
      <c r="R780" s="23"/>
    </row>
    <row r="781" ht="30" customHeight="1" spans="1:18">
      <c r="A781" s="23">
        <v>6.2</v>
      </c>
      <c r="B781" s="23">
        <v>31</v>
      </c>
      <c r="C781" s="23" t="s">
        <v>2612</v>
      </c>
      <c r="D781" s="24">
        <v>2205</v>
      </c>
      <c r="E781" s="24" t="s">
        <v>11525</v>
      </c>
      <c r="F781" s="23" t="s">
        <v>2737</v>
      </c>
      <c r="G781" s="23" t="s">
        <v>21</v>
      </c>
      <c r="H781" s="23" t="s">
        <v>2738</v>
      </c>
      <c r="I781" s="23" t="s">
        <v>23</v>
      </c>
      <c r="J781" s="23" t="s">
        <v>130</v>
      </c>
      <c r="K781" s="23" t="s">
        <v>50</v>
      </c>
      <c r="L781" s="23" t="s">
        <v>25</v>
      </c>
      <c r="M781" s="23" t="s">
        <v>844</v>
      </c>
      <c r="N781" s="23" t="s">
        <v>2632</v>
      </c>
      <c r="O781" s="25" t="s">
        <v>2169</v>
      </c>
      <c r="P781" s="23" t="s">
        <v>61</v>
      </c>
      <c r="Q781" s="23" t="s">
        <v>2739</v>
      </c>
      <c r="R781" s="23"/>
    </row>
    <row r="782" ht="30" customHeight="1" spans="1:18">
      <c r="A782" s="23">
        <v>6.2</v>
      </c>
      <c r="B782" s="23">
        <v>32</v>
      </c>
      <c r="C782" s="23" t="s">
        <v>2612</v>
      </c>
      <c r="D782" s="24">
        <v>2205</v>
      </c>
      <c r="E782" s="24" t="s">
        <v>11525</v>
      </c>
      <c r="F782" s="23" t="s">
        <v>2740</v>
      </c>
      <c r="G782" s="23" t="s">
        <v>130</v>
      </c>
      <c r="H782" s="23" t="s">
        <v>2741</v>
      </c>
      <c r="I782" s="23" t="s">
        <v>23</v>
      </c>
      <c r="J782" s="23" t="s">
        <v>130</v>
      </c>
      <c r="K782" s="23" t="s">
        <v>50</v>
      </c>
      <c r="L782" s="23" t="s">
        <v>25</v>
      </c>
      <c r="M782" s="23" t="s">
        <v>1598</v>
      </c>
      <c r="N782" s="23" t="s">
        <v>2632</v>
      </c>
      <c r="O782" s="25" t="s">
        <v>2742</v>
      </c>
      <c r="P782" s="23" t="s">
        <v>61</v>
      </c>
      <c r="Q782" s="23" t="s">
        <v>2743</v>
      </c>
      <c r="R782" s="23"/>
    </row>
    <row r="783" ht="30" customHeight="1" spans="1:18">
      <c r="A783" s="23">
        <v>6.2</v>
      </c>
      <c r="B783" s="23">
        <v>33</v>
      </c>
      <c r="C783" s="23" t="s">
        <v>2612</v>
      </c>
      <c r="D783" s="24">
        <v>2205</v>
      </c>
      <c r="E783" s="24" t="s">
        <v>11525</v>
      </c>
      <c r="F783" s="23" t="s">
        <v>2744</v>
      </c>
      <c r="G783" s="23" t="s">
        <v>98</v>
      </c>
      <c r="H783" s="27" t="s">
        <v>2745</v>
      </c>
      <c r="I783" s="23" t="s">
        <v>23</v>
      </c>
      <c r="J783" s="23" t="s">
        <v>98</v>
      </c>
      <c r="K783" s="23" t="s">
        <v>2168</v>
      </c>
      <c r="L783" s="23" t="s">
        <v>25</v>
      </c>
      <c r="M783" s="23" t="s">
        <v>2552</v>
      </c>
      <c r="N783" s="23" t="s">
        <v>2632</v>
      </c>
      <c r="O783" s="25">
        <v>201806</v>
      </c>
      <c r="P783" s="23" t="s">
        <v>61</v>
      </c>
      <c r="Q783" s="23">
        <v>15071332526</v>
      </c>
      <c r="R783" s="23"/>
    </row>
    <row r="784" ht="30" customHeight="1" spans="1:18">
      <c r="A784" s="23">
        <v>6.2</v>
      </c>
      <c r="B784" s="23">
        <v>34</v>
      </c>
      <c r="C784" s="23" t="s">
        <v>2612</v>
      </c>
      <c r="D784" s="24">
        <v>2205</v>
      </c>
      <c r="E784" s="24" t="s">
        <v>11525</v>
      </c>
      <c r="F784" s="23" t="s">
        <v>2746</v>
      </c>
      <c r="G784" s="23" t="s">
        <v>98</v>
      </c>
      <c r="H784" s="27" t="s">
        <v>2747</v>
      </c>
      <c r="I784" s="23" t="s">
        <v>23</v>
      </c>
      <c r="J784" s="23" t="s">
        <v>98</v>
      </c>
      <c r="K784" s="23" t="s">
        <v>2168</v>
      </c>
      <c r="L784" s="23" t="s">
        <v>25</v>
      </c>
      <c r="M784" s="23" t="s">
        <v>608</v>
      </c>
      <c r="N784" s="23" t="s">
        <v>2632</v>
      </c>
      <c r="O784" s="25">
        <v>201807</v>
      </c>
      <c r="P784" s="23" t="s">
        <v>45</v>
      </c>
      <c r="Q784" s="23">
        <v>18285955868</v>
      </c>
      <c r="R784" s="23"/>
    </row>
    <row r="785" ht="30" customHeight="1" spans="1:18">
      <c r="A785" s="23">
        <v>6.2</v>
      </c>
      <c r="B785" s="23">
        <v>35</v>
      </c>
      <c r="C785" s="23" t="s">
        <v>2612</v>
      </c>
      <c r="D785" s="24">
        <v>2205</v>
      </c>
      <c r="E785" s="24" t="s">
        <v>11525</v>
      </c>
      <c r="F785" s="23" t="s">
        <v>2748</v>
      </c>
      <c r="G785" s="23" t="s">
        <v>98</v>
      </c>
      <c r="H785" s="27" t="s">
        <v>2749</v>
      </c>
      <c r="I785" s="23" t="s">
        <v>23</v>
      </c>
      <c r="J785" s="23" t="s">
        <v>98</v>
      </c>
      <c r="K785" s="23" t="s">
        <v>2168</v>
      </c>
      <c r="L785" s="23" t="s">
        <v>25</v>
      </c>
      <c r="M785" s="23" t="s">
        <v>2750</v>
      </c>
      <c r="N785" s="23" t="s">
        <v>2263</v>
      </c>
      <c r="O785" s="25">
        <v>201907</v>
      </c>
      <c r="P785" s="23" t="s">
        <v>45</v>
      </c>
      <c r="Q785" s="23">
        <v>18224903630</v>
      </c>
      <c r="R785" s="23"/>
    </row>
    <row r="786" ht="30" customHeight="1" spans="1:18">
      <c r="A786" s="23">
        <v>6.2</v>
      </c>
      <c r="B786" s="23">
        <v>36</v>
      </c>
      <c r="C786" s="23" t="s">
        <v>2612</v>
      </c>
      <c r="D786" s="24">
        <v>2205</v>
      </c>
      <c r="E786" s="24" t="s">
        <v>11525</v>
      </c>
      <c r="F786" s="23" t="s">
        <v>2751</v>
      </c>
      <c r="G786" s="23" t="s">
        <v>98</v>
      </c>
      <c r="H786" s="27" t="s">
        <v>2752</v>
      </c>
      <c r="I786" s="23" t="s">
        <v>23</v>
      </c>
      <c r="J786" s="23" t="s">
        <v>98</v>
      </c>
      <c r="K786" s="23" t="s">
        <v>2168</v>
      </c>
      <c r="L786" s="23" t="s">
        <v>25</v>
      </c>
      <c r="M786" s="23" t="s">
        <v>2753</v>
      </c>
      <c r="N786" s="23" t="s">
        <v>2632</v>
      </c>
      <c r="O786" s="25">
        <v>201806</v>
      </c>
      <c r="P786" s="23" t="s">
        <v>269</v>
      </c>
      <c r="Q786" s="23">
        <v>17353391806</v>
      </c>
      <c r="R786" s="23"/>
    </row>
    <row r="787" ht="30" customHeight="1" spans="1:18">
      <c r="A787" s="23">
        <v>6.2</v>
      </c>
      <c r="B787" s="23">
        <v>37</v>
      </c>
      <c r="C787" s="23" t="s">
        <v>2612</v>
      </c>
      <c r="D787" s="24">
        <v>2205</v>
      </c>
      <c r="E787" s="24" t="s">
        <v>11525</v>
      </c>
      <c r="F787" s="23" t="s">
        <v>2754</v>
      </c>
      <c r="G787" s="23" t="s">
        <v>36</v>
      </c>
      <c r="H787" s="27" t="s">
        <v>2755</v>
      </c>
      <c r="I787" s="23" t="s">
        <v>23</v>
      </c>
      <c r="J787" s="23" t="s">
        <v>109</v>
      </c>
      <c r="K787" s="23">
        <v>2</v>
      </c>
      <c r="L787" s="23" t="s">
        <v>25</v>
      </c>
      <c r="M787" s="23" t="s">
        <v>2756</v>
      </c>
      <c r="N787" s="23" t="s">
        <v>2632</v>
      </c>
      <c r="O787" s="25">
        <v>202106</v>
      </c>
      <c r="P787" s="23" t="s">
        <v>89</v>
      </c>
      <c r="Q787" s="23">
        <v>18224983414</v>
      </c>
      <c r="R787" s="23"/>
    </row>
    <row r="788" ht="30" customHeight="1" spans="1:18">
      <c r="A788" s="23">
        <v>6.2</v>
      </c>
      <c r="B788" s="23">
        <v>38</v>
      </c>
      <c r="C788" s="23" t="s">
        <v>2612</v>
      </c>
      <c r="D788" s="24">
        <v>2205</v>
      </c>
      <c r="E788" s="24" t="s">
        <v>11525</v>
      </c>
      <c r="F788" s="23" t="s">
        <v>2757</v>
      </c>
      <c r="G788" s="23" t="s">
        <v>167</v>
      </c>
      <c r="H788" s="23" t="s">
        <v>2758</v>
      </c>
      <c r="I788" s="23" t="s">
        <v>23</v>
      </c>
      <c r="J788" s="23" t="s">
        <v>167</v>
      </c>
      <c r="K788" s="23">
        <v>2</v>
      </c>
      <c r="L788" s="23" t="s">
        <v>25</v>
      </c>
      <c r="M788" s="23" t="s">
        <v>1208</v>
      </c>
      <c r="N788" s="23" t="s">
        <v>2632</v>
      </c>
      <c r="O788" s="25">
        <v>202007</v>
      </c>
      <c r="P788" s="23" t="s">
        <v>269</v>
      </c>
      <c r="Q788" s="23">
        <v>18679152215</v>
      </c>
      <c r="R788" s="23"/>
    </row>
    <row r="789" ht="30" customHeight="1" spans="1:18">
      <c r="A789" s="23">
        <v>6.2</v>
      </c>
      <c r="B789" s="23">
        <v>39</v>
      </c>
      <c r="C789" s="23" t="s">
        <v>2612</v>
      </c>
      <c r="D789" s="24">
        <v>2205</v>
      </c>
      <c r="E789" s="24" t="s">
        <v>11525</v>
      </c>
      <c r="F789" s="23" t="s">
        <v>2759</v>
      </c>
      <c r="G789" s="23" t="s">
        <v>21</v>
      </c>
      <c r="H789" s="27" t="s">
        <v>2760</v>
      </c>
      <c r="I789" s="23" t="s">
        <v>23</v>
      </c>
      <c r="J789" s="23" t="s">
        <v>98</v>
      </c>
      <c r="K789" s="23" t="s">
        <v>2168</v>
      </c>
      <c r="L789" s="23" t="s">
        <v>25</v>
      </c>
      <c r="M789" s="23" t="s">
        <v>85</v>
      </c>
      <c r="N789" s="23" t="s">
        <v>2632</v>
      </c>
      <c r="O789" s="25">
        <v>202207</v>
      </c>
      <c r="P789" s="23" t="s">
        <v>28</v>
      </c>
      <c r="Q789" s="23">
        <v>18984699823</v>
      </c>
      <c r="R789" s="23"/>
    </row>
    <row r="790" ht="30" customHeight="1" spans="1:18">
      <c r="A790" s="23">
        <v>6.2</v>
      </c>
      <c r="B790" s="23">
        <v>40</v>
      </c>
      <c r="C790" s="23" t="s">
        <v>2612</v>
      </c>
      <c r="D790" s="24">
        <v>2205</v>
      </c>
      <c r="E790" s="24" t="s">
        <v>11525</v>
      </c>
      <c r="F790" s="23" t="s">
        <v>2761</v>
      </c>
      <c r="G790" s="23" t="s">
        <v>36</v>
      </c>
      <c r="H790" s="27" t="s">
        <v>2762</v>
      </c>
      <c r="I790" s="23" t="s">
        <v>23</v>
      </c>
      <c r="J790" s="23" t="s">
        <v>98</v>
      </c>
      <c r="K790" s="23" t="s">
        <v>2168</v>
      </c>
      <c r="L790" s="23" t="s">
        <v>25</v>
      </c>
      <c r="M790" s="23" t="s">
        <v>126</v>
      </c>
      <c r="N790" s="23" t="s">
        <v>2632</v>
      </c>
      <c r="O790" s="25">
        <v>201707</v>
      </c>
      <c r="P790" s="23" t="s">
        <v>45</v>
      </c>
      <c r="Q790" s="23">
        <v>15761673599</v>
      </c>
      <c r="R790" s="23"/>
    </row>
    <row r="791" ht="30" customHeight="1" spans="1:18">
      <c r="A791" s="23">
        <v>6.2</v>
      </c>
      <c r="B791" s="23">
        <v>41</v>
      </c>
      <c r="C791" s="23" t="s">
        <v>2612</v>
      </c>
      <c r="D791" s="24">
        <v>2205</v>
      </c>
      <c r="E791" s="24" t="s">
        <v>11525</v>
      </c>
      <c r="F791" s="23" t="s">
        <v>2763</v>
      </c>
      <c r="G791" s="23" t="s">
        <v>36</v>
      </c>
      <c r="H791" s="27" t="s">
        <v>2764</v>
      </c>
      <c r="I791" s="23" t="s">
        <v>23</v>
      </c>
      <c r="J791" s="23" t="s">
        <v>98</v>
      </c>
      <c r="K791" s="23" t="s">
        <v>2168</v>
      </c>
      <c r="L791" s="23" t="s">
        <v>25</v>
      </c>
      <c r="M791" s="23" t="s">
        <v>68</v>
      </c>
      <c r="N791" s="23" t="s">
        <v>2632</v>
      </c>
      <c r="O791" s="25">
        <v>202206</v>
      </c>
      <c r="P791" s="23" t="s">
        <v>89</v>
      </c>
      <c r="Q791" s="23">
        <v>17385796274</v>
      </c>
      <c r="R791" s="23"/>
    </row>
    <row r="792" ht="30" customHeight="1" spans="1:18">
      <c r="A792" s="23">
        <v>6.2</v>
      </c>
      <c r="B792" s="23">
        <v>42</v>
      </c>
      <c r="C792" s="23" t="s">
        <v>2612</v>
      </c>
      <c r="D792" s="24">
        <v>2205</v>
      </c>
      <c r="E792" s="24" t="s">
        <v>11525</v>
      </c>
      <c r="F792" s="23" t="s">
        <v>2765</v>
      </c>
      <c r="G792" s="23" t="s">
        <v>21</v>
      </c>
      <c r="H792" s="27" t="s">
        <v>2766</v>
      </c>
      <c r="I792" s="23" t="s">
        <v>23</v>
      </c>
      <c r="J792" s="23" t="s">
        <v>98</v>
      </c>
      <c r="K792" s="23" t="s">
        <v>2168</v>
      </c>
      <c r="L792" s="23" t="s">
        <v>25</v>
      </c>
      <c r="M792" s="23" t="s">
        <v>68</v>
      </c>
      <c r="N792" s="23" t="s">
        <v>2632</v>
      </c>
      <c r="O792" s="25">
        <v>202107</v>
      </c>
      <c r="P792" s="23" t="s">
        <v>45</v>
      </c>
      <c r="Q792" s="23">
        <v>15117347106</v>
      </c>
      <c r="R792" s="23"/>
    </row>
    <row r="793" ht="30" customHeight="1" spans="1:18">
      <c r="A793" s="23">
        <v>6.2</v>
      </c>
      <c r="B793" s="23">
        <v>43</v>
      </c>
      <c r="C793" s="23" t="s">
        <v>2612</v>
      </c>
      <c r="D793" s="24">
        <v>2205</v>
      </c>
      <c r="E793" s="24" t="s">
        <v>11525</v>
      </c>
      <c r="F793" s="23" t="s">
        <v>2767</v>
      </c>
      <c r="G793" s="23" t="s">
        <v>36</v>
      </c>
      <c r="H793" s="27" t="s">
        <v>2768</v>
      </c>
      <c r="I793" s="23" t="s">
        <v>23</v>
      </c>
      <c r="J793" s="23" t="s">
        <v>2677</v>
      </c>
      <c r="K793" s="23">
        <v>2</v>
      </c>
      <c r="L793" s="23" t="s">
        <v>25</v>
      </c>
      <c r="M793" s="23" t="s">
        <v>287</v>
      </c>
      <c r="N793" s="23" t="s">
        <v>2632</v>
      </c>
      <c r="O793" s="25">
        <v>202207</v>
      </c>
      <c r="P793" s="23" t="s">
        <v>61</v>
      </c>
      <c r="Q793" s="23">
        <v>13595950067</v>
      </c>
      <c r="R793" s="23"/>
    </row>
    <row r="794" ht="30" customHeight="1" spans="1:18">
      <c r="A794" s="23">
        <v>6.2</v>
      </c>
      <c r="B794" s="23">
        <v>44</v>
      </c>
      <c r="C794" s="23" t="s">
        <v>2612</v>
      </c>
      <c r="D794" s="24">
        <v>2205</v>
      </c>
      <c r="E794" s="24" t="s">
        <v>11525</v>
      </c>
      <c r="F794" s="23" t="s">
        <v>2769</v>
      </c>
      <c r="G794" s="23" t="s">
        <v>36</v>
      </c>
      <c r="H794" s="27" t="s">
        <v>2770</v>
      </c>
      <c r="I794" s="23" t="s">
        <v>23</v>
      </c>
      <c r="J794" s="23" t="s">
        <v>98</v>
      </c>
      <c r="K794" s="23" t="s">
        <v>2168</v>
      </c>
      <c r="L794" s="23" t="s">
        <v>25</v>
      </c>
      <c r="M794" s="23" t="s">
        <v>1949</v>
      </c>
      <c r="N794" s="23" t="s">
        <v>2632</v>
      </c>
      <c r="O794" s="25">
        <v>202006</v>
      </c>
      <c r="P794" s="23" t="s">
        <v>1686</v>
      </c>
      <c r="Q794" s="23">
        <v>15808751770</v>
      </c>
      <c r="R794" s="23"/>
    </row>
    <row r="795" ht="30" customHeight="1" spans="1:18">
      <c r="A795" s="23">
        <v>6.2</v>
      </c>
      <c r="B795" s="23">
        <v>45</v>
      </c>
      <c r="C795" s="23" t="s">
        <v>2612</v>
      </c>
      <c r="D795" s="24">
        <v>2205</v>
      </c>
      <c r="E795" s="24" t="s">
        <v>11525</v>
      </c>
      <c r="F795" s="23" t="s">
        <v>2771</v>
      </c>
      <c r="G795" s="23" t="s">
        <v>36</v>
      </c>
      <c r="H795" s="23" t="s">
        <v>2772</v>
      </c>
      <c r="I795" s="23" t="s">
        <v>23</v>
      </c>
      <c r="J795" s="23" t="s">
        <v>98</v>
      </c>
      <c r="K795" s="23" t="s">
        <v>2168</v>
      </c>
      <c r="L795" s="23" t="s">
        <v>25</v>
      </c>
      <c r="M795" s="23" t="s">
        <v>570</v>
      </c>
      <c r="N795" s="23" t="s">
        <v>2632</v>
      </c>
      <c r="O795" s="25">
        <v>201707</v>
      </c>
      <c r="P795" s="23" t="s">
        <v>1686</v>
      </c>
      <c r="Q795" s="23">
        <v>18288249369</v>
      </c>
      <c r="R795" s="23"/>
    </row>
    <row r="796" ht="30" customHeight="1" spans="1:18">
      <c r="A796" s="23">
        <v>6.2</v>
      </c>
      <c r="B796" s="23">
        <v>46</v>
      </c>
      <c r="C796" s="23" t="s">
        <v>2612</v>
      </c>
      <c r="D796" s="24">
        <v>2205</v>
      </c>
      <c r="E796" s="24" t="s">
        <v>11525</v>
      </c>
      <c r="F796" s="23" t="s">
        <v>2773</v>
      </c>
      <c r="G796" s="23" t="s">
        <v>36</v>
      </c>
      <c r="H796" s="27" t="s">
        <v>2774</v>
      </c>
      <c r="I796" s="23" t="s">
        <v>23</v>
      </c>
      <c r="J796" s="23" t="s">
        <v>98</v>
      </c>
      <c r="K796" s="23" t="s">
        <v>2168</v>
      </c>
      <c r="L796" s="23" t="s">
        <v>25</v>
      </c>
      <c r="M796" s="23" t="s">
        <v>2775</v>
      </c>
      <c r="N796" s="23" t="s">
        <v>2632</v>
      </c>
      <c r="O796" s="25">
        <v>202006</v>
      </c>
      <c r="P796" s="23" t="s">
        <v>620</v>
      </c>
      <c r="Q796" s="23">
        <v>13776625503</v>
      </c>
      <c r="R796" s="23"/>
    </row>
    <row r="797" ht="30" customHeight="1" spans="1:18">
      <c r="A797" s="23">
        <v>6.2</v>
      </c>
      <c r="B797" s="23">
        <v>47</v>
      </c>
      <c r="C797" s="23" t="s">
        <v>2612</v>
      </c>
      <c r="D797" s="24">
        <v>2205</v>
      </c>
      <c r="E797" s="24" t="s">
        <v>11525</v>
      </c>
      <c r="F797" s="23" t="s">
        <v>2776</v>
      </c>
      <c r="G797" s="23" t="s">
        <v>36</v>
      </c>
      <c r="H797" s="27" t="s">
        <v>2777</v>
      </c>
      <c r="I797" s="23" t="s">
        <v>23</v>
      </c>
      <c r="J797" s="23" t="s">
        <v>98</v>
      </c>
      <c r="K797" s="23" t="s">
        <v>2168</v>
      </c>
      <c r="L797" s="23" t="s">
        <v>25</v>
      </c>
      <c r="M797" s="23" t="s">
        <v>287</v>
      </c>
      <c r="N797" s="23" t="s">
        <v>2778</v>
      </c>
      <c r="O797" s="25">
        <v>202107</v>
      </c>
      <c r="P797" s="23" t="s">
        <v>28</v>
      </c>
      <c r="Q797" s="23">
        <v>18785984237</v>
      </c>
      <c r="R797" s="23"/>
    </row>
    <row r="798" ht="30" customHeight="1" spans="1:18">
      <c r="A798" s="23">
        <v>6.2</v>
      </c>
      <c r="B798" s="23">
        <v>48</v>
      </c>
      <c r="C798" s="23" t="s">
        <v>2612</v>
      </c>
      <c r="D798" s="24">
        <v>2205</v>
      </c>
      <c r="E798" s="24" t="s">
        <v>11525</v>
      </c>
      <c r="F798" s="23" t="s">
        <v>2779</v>
      </c>
      <c r="G798" s="23" t="s">
        <v>36</v>
      </c>
      <c r="H798" s="27" t="s">
        <v>2780</v>
      </c>
      <c r="I798" s="23" t="s">
        <v>23</v>
      </c>
      <c r="J798" s="23" t="s">
        <v>98</v>
      </c>
      <c r="K798" s="23" t="s">
        <v>2168</v>
      </c>
      <c r="L798" s="23" t="s">
        <v>25</v>
      </c>
      <c r="M798" s="23" t="s">
        <v>2781</v>
      </c>
      <c r="N798" s="23" t="s">
        <v>2632</v>
      </c>
      <c r="O798" s="25">
        <v>202107</v>
      </c>
      <c r="P798" s="23" t="s">
        <v>61</v>
      </c>
      <c r="Q798" s="23">
        <v>18785945942</v>
      </c>
      <c r="R798" s="23"/>
    </row>
    <row r="799" ht="30" customHeight="1" spans="1:18">
      <c r="A799" s="23">
        <v>6.2</v>
      </c>
      <c r="B799" s="23">
        <v>49</v>
      </c>
      <c r="C799" s="23" t="s">
        <v>2612</v>
      </c>
      <c r="D799" s="24">
        <v>2205</v>
      </c>
      <c r="E799" s="24" t="s">
        <v>11525</v>
      </c>
      <c r="F799" s="23" t="s">
        <v>2782</v>
      </c>
      <c r="G799" s="23" t="s">
        <v>36</v>
      </c>
      <c r="H799" s="27" t="s">
        <v>2783</v>
      </c>
      <c r="I799" s="23" t="s">
        <v>23</v>
      </c>
      <c r="J799" s="23" t="s">
        <v>98</v>
      </c>
      <c r="K799" s="23" t="s">
        <v>2168</v>
      </c>
      <c r="L799" s="23" t="s">
        <v>25</v>
      </c>
      <c r="M799" s="23" t="s">
        <v>2784</v>
      </c>
      <c r="N799" s="23" t="s">
        <v>2632</v>
      </c>
      <c r="O799" s="25">
        <v>201706</v>
      </c>
      <c r="P799" s="23" t="s">
        <v>28</v>
      </c>
      <c r="Q799" s="23">
        <v>18788797044</v>
      </c>
      <c r="R799" s="23"/>
    </row>
    <row r="800" ht="30" customHeight="1" spans="1:18">
      <c r="A800" s="23">
        <v>6.2</v>
      </c>
      <c r="B800" s="23">
        <v>50</v>
      </c>
      <c r="C800" s="23" t="s">
        <v>2612</v>
      </c>
      <c r="D800" s="24">
        <v>2205</v>
      </c>
      <c r="E800" s="24" t="s">
        <v>11525</v>
      </c>
      <c r="F800" s="23" t="s">
        <v>2785</v>
      </c>
      <c r="G800" s="23" t="s">
        <v>21</v>
      </c>
      <c r="H800" s="27" t="s">
        <v>2786</v>
      </c>
      <c r="I800" s="23" t="s">
        <v>23</v>
      </c>
      <c r="J800" s="23" t="s">
        <v>98</v>
      </c>
      <c r="K800" s="23" t="s">
        <v>2168</v>
      </c>
      <c r="L800" s="23" t="s">
        <v>25</v>
      </c>
      <c r="M800" s="23" t="s">
        <v>32</v>
      </c>
      <c r="N800" s="23" t="s">
        <v>2263</v>
      </c>
      <c r="O800" s="25">
        <v>202207</v>
      </c>
      <c r="P800" s="23" t="s">
        <v>40</v>
      </c>
      <c r="Q800" s="23">
        <v>15285733043</v>
      </c>
      <c r="R800" s="23"/>
    </row>
    <row r="801" ht="30" customHeight="1" spans="1:18">
      <c r="A801" s="23">
        <v>6.2</v>
      </c>
      <c r="B801" s="23">
        <v>51</v>
      </c>
      <c r="C801" s="23" t="s">
        <v>2612</v>
      </c>
      <c r="D801" s="24">
        <v>2205</v>
      </c>
      <c r="E801" s="24" t="s">
        <v>11525</v>
      </c>
      <c r="F801" s="23" t="s">
        <v>2787</v>
      </c>
      <c r="G801" s="23" t="s">
        <v>21</v>
      </c>
      <c r="H801" s="27" t="s">
        <v>2788</v>
      </c>
      <c r="I801" s="23" t="s">
        <v>23</v>
      </c>
      <c r="J801" s="23" t="s">
        <v>130</v>
      </c>
      <c r="K801" s="23">
        <v>2</v>
      </c>
      <c r="L801" s="23" t="s">
        <v>25</v>
      </c>
      <c r="M801" s="23" t="s">
        <v>1208</v>
      </c>
      <c r="N801" s="23" t="s">
        <v>2632</v>
      </c>
      <c r="O801" s="25">
        <v>201907</v>
      </c>
      <c r="P801" s="23" t="s">
        <v>456</v>
      </c>
      <c r="Q801" s="23">
        <v>18208685845</v>
      </c>
      <c r="R801" s="23"/>
    </row>
    <row r="802" ht="30" customHeight="1" spans="1:18">
      <c r="A802" s="23">
        <v>6.2</v>
      </c>
      <c r="B802" s="23">
        <v>52</v>
      </c>
      <c r="C802" s="23" t="s">
        <v>2612</v>
      </c>
      <c r="D802" s="24">
        <v>2205</v>
      </c>
      <c r="E802" s="24" t="s">
        <v>11525</v>
      </c>
      <c r="F802" s="23" t="s">
        <v>2789</v>
      </c>
      <c r="G802" s="23" t="s">
        <v>36</v>
      </c>
      <c r="H802" s="27" t="s">
        <v>2790</v>
      </c>
      <c r="I802" s="23" t="s">
        <v>23</v>
      </c>
      <c r="J802" s="23" t="s">
        <v>130</v>
      </c>
      <c r="K802" s="23">
        <v>2</v>
      </c>
      <c r="L802" s="23" t="s">
        <v>25</v>
      </c>
      <c r="M802" s="23" t="s">
        <v>2791</v>
      </c>
      <c r="N802" s="23" t="s">
        <v>2632</v>
      </c>
      <c r="O802" s="25">
        <v>201706</v>
      </c>
      <c r="P802" s="23" t="s">
        <v>28</v>
      </c>
      <c r="Q802" s="23">
        <v>18358696072</v>
      </c>
      <c r="R802" s="23"/>
    </row>
    <row r="803" ht="30" customHeight="1" spans="1:18">
      <c r="A803" s="23">
        <v>6.2</v>
      </c>
      <c r="B803" s="23">
        <v>53</v>
      </c>
      <c r="C803" s="23" t="s">
        <v>2612</v>
      </c>
      <c r="D803" s="24">
        <v>2205</v>
      </c>
      <c r="E803" s="24" t="s">
        <v>11525</v>
      </c>
      <c r="F803" s="23" t="s">
        <v>2792</v>
      </c>
      <c r="G803" s="23" t="s">
        <v>36</v>
      </c>
      <c r="H803" s="27" t="s">
        <v>2793</v>
      </c>
      <c r="I803" s="23" t="s">
        <v>23</v>
      </c>
      <c r="J803" s="23" t="s">
        <v>130</v>
      </c>
      <c r="K803" s="23">
        <v>2</v>
      </c>
      <c r="L803" s="23" t="s">
        <v>25</v>
      </c>
      <c r="M803" s="23" t="s">
        <v>68</v>
      </c>
      <c r="N803" s="23" t="s">
        <v>2632</v>
      </c>
      <c r="O803" s="25">
        <v>202007</v>
      </c>
      <c r="P803" s="23" t="s">
        <v>28</v>
      </c>
      <c r="Q803" s="23">
        <v>15685947420</v>
      </c>
      <c r="R803" s="23"/>
    </row>
    <row r="804" ht="30" customHeight="1" spans="1:18">
      <c r="A804" s="23">
        <v>6.3</v>
      </c>
      <c r="B804" s="23">
        <v>54</v>
      </c>
      <c r="C804" s="23" t="s">
        <v>2612</v>
      </c>
      <c r="D804" s="24">
        <v>2205</v>
      </c>
      <c r="E804" s="24" t="s">
        <v>11525</v>
      </c>
      <c r="F804" s="23" t="s">
        <v>2794</v>
      </c>
      <c r="G804" s="23" t="s">
        <v>36</v>
      </c>
      <c r="H804" s="23" t="s">
        <v>2795</v>
      </c>
      <c r="I804" s="23" t="s">
        <v>23</v>
      </c>
      <c r="J804" s="23" t="s">
        <v>98</v>
      </c>
      <c r="K804" s="23" t="s">
        <v>203</v>
      </c>
      <c r="L804" s="23" t="s">
        <v>25</v>
      </c>
      <c r="M804" s="23" t="s">
        <v>2796</v>
      </c>
      <c r="N804" s="23" t="s">
        <v>2778</v>
      </c>
      <c r="O804" s="25" t="s">
        <v>762</v>
      </c>
      <c r="P804" s="23" t="s">
        <v>33</v>
      </c>
      <c r="Q804" s="23" t="s">
        <v>2797</v>
      </c>
      <c r="R804" s="23"/>
    </row>
    <row r="805" ht="30" customHeight="1" spans="1:18">
      <c r="A805" s="23">
        <v>6.3</v>
      </c>
      <c r="B805" s="23">
        <v>55</v>
      </c>
      <c r="C805" s="23" t="s">
        <v>2612</v>
      </c>
      <c r="D805" s="24">
        <v>2205</v>
      </c>
      <c r="E805" s="24" t="s">
        <v>11525</v>
      </c>
      <c r="F805" s="23" t="s">
        <v>2798</v>
      </c>
      <c r="G805" s="23" t="s">
        <v>36</v>
      </c>
      <c r="H805" s="27" t="s">
        <v>2799</v>
      </c>
      <c r="I805" s="23" t="s">
        <v>23</v>
      </c>
      <c r="J805" s="23" t="s">
        <v>167</v>
      </c>
      <c r="K805" s="23">
        <v>2</v>
      </c>
      <c r="L805" s="23" t="s">
        <v>25</v>
      </c>
      <c r="M805" s="23" t="s">
        <v>608</v>
      </c>
      <c r="N805" s="23" t="s">
        <v>2778</v>
      </c>
      <c r="O805" s="25">
        <v>20170701</v>
      </c>
      <c r="P805" s="23" t="s">
        <v>33</v>
      </c>
      <c r="Q805" s="23">
        <v>18748983469</v>
      </c>
      <c r="R805" s="23"/>
    </row>
    <row r="806" ht="30" customHeight="1" spans="1:18">
      <c r="A806" s="23">
        <v>6.3</v>
      </c>
      <c r="B806" s="23">
        <v>56</v>
      </c>
      <c r="C806" s="23" t="s">
        <v>2612</v>
      </c>
      <c r="D806" s="24">
        <v>2205</v>
      </c>
      <c r="E806" s="24" t="s">
        <v>11525</v>
      </c>
      <c r="F806" s="23" t="s">
        <v>2800</v>
      </c>
      <c r="G806" s="23" t="s">
        <v>36</v>
      </c>
      <c r="H806" s="27" t="s">
        <v>2801</v>
      </c>
      <c r="I806" s="23" t="s">
        <v>23</v>
      </c>
      <c r="J806" s="23" t="s">
        <v>98</v>
      </c>
      <c r="K806" s="23">
        <v>0</v>
      </c>
      <c r="L806" s="23" t="s">
        <v>25</v>
      </c>
      <c r="M806" s="23" t="s">
        <v>970</v>
      </c>
      <c r="N806" s="23" t="s">
        <v>2632</v>
      </c>
      <c r="O806" s="25">
        <v>20200701</v>
      </c>
      <c r="P806" s="23" t="s">
        <v>269</v>
      </c>
      <c r="Q806" s="23">
        <v>15761616463</v>
      </c>
      <c r="R806" s="23"/>
    </row>
    <row r="807" ht="30" customHeight="1" spans="1:18">
      <c r="A807" s="23">
        <v>6.3</v>
      </c>
      <c r="B807" s="23">
        <v>57</v>
      </c>
      <c r="C807" s="23" t="s">
        <v>2612</v>
      </c>
      <c r="D807" s="24">
        <v>2205</v>
      </c>
      <c r="E807" s="24" t="s">
        <v>11525</v>
      </c>
      <c r="F807" s="23" t="s">
        <v>2802</v>
      </c>
      <c r="G807" s="23" t="s">
        <v>36</v>
      </c>
      <c r="H807" s="27" t="s">
        <v>2803</v>
      </c>
      <c r="I807" s="23" t="s">
        <v>23</v>
      </c>
      <c r="J807" s="23" t="s">
        <v>98</v>
      </c>
      <c r="K807" s="23">
        <v>0</v>
      </c>
      <c r="L807" s="23" t="s">
        <v>25</v>
      </c>
      <c r="M807" s="23" t="s">
        <v>287</v>
      </c>
      <c r="N807" s="23" t="s">
        <v>2778</v>
      </c>
      <c r="O807" s="25">
        <v>20210701</v>
      </c>
      <c r="P807" s="23" t="s">
        <v>45</v>
      </c>
      <c r="Q807" s="23">
        <v>13984668704</v>
      </c>
      <c r="R807" s="23"/>
    </row>
    <row r="808" ht="30" customHeight="1" spans="1:18">
      <c r="A808" s="23">
        <v>6.3</v>
      </c>
      <c r="B808" s="23">
        <v>58</v>
      </c>
      <c r="C808" s="23" t="s">
        <v>2612</v>
      </c>
      <c r="D808" s="24">
        <v>2205</v>
      </c>
      <c r="E808" s="24" t="s">
        <v>11525</v>
      </c>
      <c r="F808" s="23" t="s">
        <v>2804</v>
      </c>
      <c r="G808" s="23" t="s">
        <v>21</v>
      </c>
      <c r="H808" s="27" t="s">
        <v>2805</v>
      </c>
      <c r="I808" s="23" t="s">
        <v>23</v>
      </c>
      <c r="J808" s="23" t="s">
        <v>167</v>
      </c>
      <c r="K808" s="23">
        <v>2</v>
      </c>
      <c r="L808" s="23" t="s">
        <v>25</v>
      </c>
      <c r="M808" s="23" t="s">
        <v>2806</v>
      </c>
      <c r="N808" s="23" t="s">
        <v>2632</v>
      </c>
      <c r="O808" s="25">
        <v>20220701</v>
      </c>
      <c r="P808" s="23" t="s">
        <v>28</v>
      </c>
      <c r="Q808" s="23">
        <v>18184192857</v>
      </c>
      <c r="R808" s="23"/>
    </row>
    <row r="809" ht="30" customHeight="1" spans="1:18">
      <c r="A809" s="23">
        <v>6.3</v>
      </c>
      <c r="B809" s="23">
        <v>59</v>
      </c>
      <c r="C809" s="23" t="s">
        <v>2612</v>
      </c>
      <c r="D809" s="24">
        <v>2205</v>
      </c>
      <c r="E809" s="24" t="s">
        <v>11525</v>
      </c>
      <c r="F809" s="23" t="s">
        <v>2807</v>
      </c>
      <c r="G809" s="23" t="s">
        <v>36</v>
      </c>
      <c r="H809" s="27" t="s">
        <v>2808</v>
      </c>
      <c r="I809" s="23" t="s">
        <v>23</v>
      </c>
      <c r="J809" s="23" t="s">
        <v>98</v>
      </c>
      <c r="K809" s="23">
        <v>0</v>
      </c>
      <c r="L809" s="23" t="s">
        <v>25</v>
      </c>
      <c r="M809" s="23" t="s">
        <v>2809</v>
      </c>
      <c r="N809" s="23" t="s">
        <v>2632</v>
      </c>
      <c r="O809" s="25">
        <v>20160626</v>
      </c>
      <c r="P809" s="23" t="s">
        <v>45</v>
      </c>
      <c r="Q809" s="23">
        <v>15585963198</v>
      </c>
      <c r="R809" s="23"/>
    </row>
    <row r="810" ht="30" customHeight="1" spans="1:18">
      <c r="A810" s="23">
        <v>6.3</v>
      </c>
      <c r="B810" s="23">
        <v>60</v>
      </c>
      <c r="C810" s="23" t="s">
        <v>2612</v>
      </c>
      <c r="D810" s="24">
        <v>2205</v>
      </c>
      <c r="E810" s="24" t="s">
        <v>11525</v>
      </c>
      <c r="F810" s="23" t="s">
        <v>2810</v>
      </c>
      <c r="G810" s="23" t="s">
        <v>36</v>
      </c>
      <c r="H810" s="27" t="s">
        <v>2811</v>
      </c>
      <c r="I810" s="23" t="s">
        <v>23</v>
      </c>
      <c r="J810" s="23" t="s">
        <v>150</v>
      </c>
      <c r="K810" s="23">
        <v>2</v>
      </c>
      <c r="L810" s="23" t="s">
        <v>25</v>
      </c>
      <c r="M810" s="23" t="s">
        <v>2812</v>
      </c>
      <c r="N810" s="23" t="s">
        <v>2632</v>
      </c>
      <c r="O810" s="25">
        <v>20190701</v>
      </c>
      <c r="P810" s="23" t="s">
        <v>61</v>
      </c>
      <c r="Q810" s="23">
        <v>18811757911</v>
      </c>
      <c r="R810" s="23"/>
    </row>
    <row r="811" ht="30" customHeight="1" spans="1:18">
      <c r="A811" s="23">
        <v>6.3</v>
      </c>
      <c r="B811" s="23">
        <v>61</v>
      </c>
      <c r="C811" s="23" t="s">
        <v>2612</v>
      </c>
      <c r="D811" s="24">
        <v>2205</v>
      </c>
      <c r="E811" s="24" t="s">
        <v>11525</v>
      </c>
      <c r="F811" s="23" t="s">
        <v>2813</v>
      </c>
      <c r="G811" s="23" t="s">
        <v>36</v>
      </c>
      <c r="H811" s="27" t="s">
        <v>2814</v>
      </c>
      <c r="I811" s="23" t="s">
        <v>23</v>
      </c>
      <c r="J811" s="23" t="s">
        <v>98</v>
      </c>
      <c r="K811" s="23">
        <v>0</v>
      </c>
      <c r="L811" s="23" t="s">
        <v>25</v>
      </c>
      <c r="M811" s="23" t="s">
        <v>608</v>
      </c>
      <c r="N811" s="23" t="s">
        <v>2632</v>
      </c>
      <c r="O811" s="25">
        <v>20200701</v>
      </c>
      <c r="P811" s="23" t="s">
        <v>28</v>
      </c>
      <c r="Q811" s="23">
        <v>15870343730</v>
      </c>
      <c r="R811" s="23"/>
    </row>
    <row r="812" ht="30" customHeight="1" spans="1:18">
      <c r="A812" s="23">
        <v>6.3</v>
      </c>
      <c r="B812" s="23">
        <v>62</v>
      </c>
      <c r="C812" s="23" t="s">
        <v>2612</v>
      </c>
      <c r="D812" s="24">
        <v>2205</v>
      </c>
      <c r="E812" s="24" t="s">
        <v>11525</v>
      </c>
      <c r="F812" s="23" t="s">
        <v>2815</v>
      </c>
      <c r="G812" s="23" t="s">
        <v>36</v>
      </c>
      <c r="H812" s="27" t="s">
        <v>2816</v>
      </c>
      <c r="I812" s="23" t="s">
        <v>23</v>
      </c>
      <c r="J812" s="23" t="s">
        <v>55</v>
      </c>
      <c r="K812" s="23">
        <v>2</v>
      </c>
      <c r="L812" s="23" t="s">
        <v>25</v>
      </c>
      <c r="M812" s="23" t="s">
        <v>2817</v>
      </c>
      <c r="N812" s="23" t="s">
        <v>2632</v>
      </c>
      <c r="O812" s="25">
        <v>20200825</v>
      </c>
      <c r="P812" s="23" t="s">
        <v>2818</v>
      </c>
      <c r="Q812" s="23">
        <v>18868116701</v>
      </c>
      <c r="R812" s="23"/>
    </row>
    <row r="813" ht="30" customHeight="1" spans="1:18">
      <c r="A813" s="23">
        <v>6.3</v>
      </c>
      <c r="B813" s="23">
        <v>63</v>
      </c>
      <c r="C813" s="23" t="s">
        <v>2612</v>
      </c>
      <c r="D813" s="24">
        <v>2205</v>
      </c>
      <c r="E813" s="24" t="s">
        <v>11525</v>
      </c>
      <c r="F813" s="23" t="s">
        <v>2819</v>
      </c>
      <c r="G813" s="23" t="s">
        <v>36</v>
      </c>
      <c r="H813" s="27" t="s">
        <v>2820</v>
      </c>
      <c r="I813" s="23" t="s">
        <v>23</v>
      </c>
      <c r="J813" s="23" t="s">
        <v>98</v>
      </c>
      <c r="K813" s="23">
        <v>0</v>
      </c>
      <c r="L813" s="23" t="s">
        <v>25</v>
      </c>
      <c r="M813" s="23" t="s">
        <v>2821</v>
      </c>
      <c r="N813" s="23" t="s">
        <v>2632</v>
      </c>
      <c r="O813" s="25">
        <v>20200628</v>
      </c>
      <c r="P813" s="23" t="s">
        <v>45</v>
      </c>
      <c r="Q813" s="23">
        <v>15519987015</v>
      </c>
      <c r="R813" s="23"/>
    </row>
    <row r="814" ht="30" customHeight="1" spans="1:18">
      <c r="A814" s="23">
        <v>6.3</v>
      </c>
      <c r="B814" s="23">
        <v>64</v>
      </c>
      <c r="C814" s="23" t="s">
        <v>2612</v>
      </c>
      <c r="D814" s="24">
        <v>2205</v>
      </c>
      <c r="E814" s="24" t="s">
        <v>11525</v>
      </c>
      <c r="F814" s="23" t="s">
        <v>2822</v>
      </c>
      <c r="G814" s="23" t="s">
        <v>36</v>
      </c>
      <c r="H814" s="27" t="s">
        <v>2823</v>
      </c>
      <c r="I814" s="23" t="s">
        <v>23</v>
      </c>
      <c r="J814" s="23" t="s">
        <v>98</v>
      </c>
      <c r="K814" s="23">
        <v>0</v>
      </c>
      <c r="L814" s="23" t="s">
        <v>25</v>
      </c>
      <c r="M814" s="23" t="s">
        <v>2824</v>
      </c>
      <c r="N814" s="23" t="s">
        <v>2632</v>
      </c>
      <c r="O814" s="25">
        <v>20160626</v>
      </c>
      <c r="P814" s="23" t="s">
        <v>45</v>
      </c>
      <c r="Q814" s="23">
        <v>15186361166</v>
      </c>
      <c r="R814" s="23"/>
    </row>
    <row r="815" ht="30" customHeight="1" spans="1:18">
      <c r="A815" s="23">
        <v>6.3</v>
      </c>
      <c r="B815" s="23">
        <v>65</v>
      </c>
      <c r="C815" s="23" t="s">
        <v>2612</v>
      </c>
      <c r="D815" s="24">
        <v>2205</v>
      </c>
      <c r="E815" s="24" t="s">
        <v>11525</v>
      </c>
      <c r="F815" s="23" t="s">
        <v>2825</v>
      </c>
      <c r="G815" s="23" t="s">
        <v>36</v>
      </c>
      <c r="H815" s="27" t="s">
        <v>2826</v>
      </c>
      <c r="I815" s="23" t="s">
        <v>23</v>
      </c>
      <c r="J815" s="23" t="s">
        <v>98</v>
      </c>
      <c r="K815" s="23">
        <v>0</v>
      </c>
      <c r="L815" s="23" t="s">
        <v>25</v>
      </c>
      <c r="M815" s="23" t="s">
        <v>2827</v>
      </c>
      <c r="N815" s="23" t="s">
        <v>2263</v>
      </c>
      <c r="O815" s="25">
        <v>20180620</v>
      </c>
      <c r="P815" s="23" t="s">
        <v>45</v>
      </c>
      <c r="Q815" s="23">
        <v>15117385675</v>
      </c>
      <c r="R815" s="23"/>
    </row>
    <row r="816" ht="30" customHeight="1" spans="1:18">
      <c r="A816" s="23">
        <v>6.3</v>
      </c>
      <c r="B816" s="23">
        <v>66</v>
      </c>
      <c r="C816" s="23" t="s">
        <v>2612</v>
      </c>
      <c r="D816" s="24">
        <v>2205</v>
      </c>
      <c r="E816" s="24" t="s">
        <v>11525</v>
      </c>
      <c r="F816" s="23" t="s">
        <v>2828</v>
      </c>
      <c r="G816" s="23" t="s">
        <v>36</v>
      </c>
      <c r="H816" s="27" t="s">
        <v>2829</v>
      </c>
      <c r="I816" s="23" t="s">
        <v>23</v>
      </c>
      <c r="J816" s="23" t="s">
        <v>98</v>
      </c>
      <c r="K816" s="23">
        <v>0</v>
      </c>
      <c r="L816" s="23" t="s">
        <v>25</v>
      </c>
      <c r="M816" s="23" t="s">
        <v>2830</v>
      </c>
      <c r="N816" s="23" t="s">
        <v>2632</v>
      </c>
      <c r="O816" s="25">
        <v>20210701</v>
      </c>
      <c r="P816" s="23" t="s">
        <v>61</v>
      </c>
      <c r="Q816" s="23">
        <v>15759899130</v>
      </c>
      <c r="R816" s="23"/>
    </row>
    <row r="817" ht="30" customHeight="1" spans="1:18">
      <c r="A817" s="23">
        <v>6.3</v>
      </c>
      <c r="B817" s="23">
        <v>67</v>
      </c>
      <c r="C817" s="23" t="s">
        <v>2612</v>
      </c>
      <c r="D817" s="24">
        <v>2205</v>
      </c>
      <c r="E817" s="24" t="s">
        <v>11525</v>
      </c>
      <c r="F817" s="23" t="s">
        <v>2831</v>
      </c>
      <c r="G817" s="23" t="s">
        <v>21</v>
      </c>
      <c r="H817" s="27" t="s">
        <v>2832</v>
      </c>
      <c r="I817" s="23" t="s">
        <v>23</v>
      </c>
      <c r="J817" s="23" t="s">
        <v>55</v>
      </c>
      <c r="K817" s="23">
        <v>2</v>
      </c>
      <c r="L817" s="23" t="s">
        <v>25</v>
      </c>
      <c r="M817" s="23" t="s">
        <v>38</v>
      </c>
      <c r="N817" s="23" t="s">
        <v>2632</v>
      </c>
      <c r="O817" s="25">
        <v>20210701</v>
      </c>
      <c r="P817" s="23" t="s">
        <v>28</v>
      </c>
      <c r="Q817" s="23">
        <v>18748978056</v>
      </c>
      <c r="R817" s="23"/>
    </row>
    <row r="818" ht="30" customHeight="1" spans="1:18">
      <c r="A818" s="23">
        <v>6.3</v>
      </c>
      <c r="B818" s="23">
        <v>68</v>
      </c>
      <c r="C818" s="23" t="s">
        <v>2612</v>
      </c>
      <c r="D818" s="24">
        <v>2205</v>
      </c>
      <c r="E818" s="24" t="s">
        <v>11525</v>
      </c>
      <c r="F818" s="23" t="s">
        <v>2833</v>
      </c>
      <c r="G818" s="23" t="s">
        <v>36</v>
      </c>
      <c r="H818" s="27" t="s">
        <v>2834</v>
      </c>
      <c r="I818" s="23" t="s">
        <v>23</v>
      </c>
      <c r="J818" s="23" t="s">
        <v>55</v>
      </c>
      <c r="K818" s="23">
        <v>2</v>
      </c>
      <c r="L818" s="23" t="s">
        <v>25</v>
      </c>
      <c r="M818" s="23" t="s">
        <v>2750</v>
      </c>
      <c r="N818" s="23" t="s">
        <v>2263</v>
      </c>
      <c r="O818" s="25">
        <v>20200701</v>
      </c>
      <c r="P818" s="23" t="s">
        <v>620</v>
      </c>
      <c r="Q818" s="23">
        <v>18908583110</v>
      </c>
      <c r="R818" s="23"/>
    </row>
    <row r="819" ht="30" customHeight="1" spans="1:18">
      <c r="A819" s="23">
        <v>6.3</v>
      </c>
      <c r="B819" s="23">
        <v>69</v>
      </c>
      <c r="C819" s="23" t="s">
        <v>2612</v>
      </c>
      <c r="D819" s="24">
        <v>2205</v>
      </c>
      <c r="E819" s="24" t="s">
        <v>11525</v>
      </c>
      <c r="F819" s="23" t="s">
        <v>2835</v>
      </c>
      <c r="G819" s="23" t="s">
        <v>36</v>
      </c>
      <c r="H819" s="23" t="s">
        <v>2836</v>
      </c>
      <c r="I819" s="23" t="s">
        <v>23</v>
      </c>
      <c r="J819" s="23" t="s">
        <v>98</v>
      </c>
      <c r="K819" s="23">
        <v>0</v>
      </c>
      <c r="L819" s="23" t="s">
        <v>25</v>
      </c>
      <c r="M819" s="23" t="s">
        <v>1226</v>
      </c>
      <c r="N819" s="23" t="s">
        <v>2632</v>
      </c>
      <c r="O819" s="25">
        <v>20170701</v>
      </c>
      <c r="P819" s="23" t="s">
        <v>45</v>
      </c>
      <c r="Q819" s="23">
        <v>18985395529</v>
      </c>
      <c r="R819" s="23"/>
    </row>
    <row r="820" ht="30" customHeight="1" spans="1:18">
      <c r="A820" s="23">
        <v>6.3</v>
      </c>
      <c r="B820" s="23">
        <v>70</v>
      </c>
      <c r="C820" s="23" t="s">
        <v>2612</v>
      </c>
      <c r="D820" s="24">
        <v>2205</v>
      </c>
      <c r="E820" s="24" t="s">
        <v>11525</v>
      </c>
      <c r="F820" s="23" t="s">
        <v>2837</v>
      </c>
      <c r="G820" s="23" t="s">
        <v>36</v>
      </c>
      <c r="H820" s="27" t="s">
        <v>2838</v>
      </c>
      <c r="I820" s="23" t="s">
        <v>23</v>
      </c>
      <c r="J820" s="23" t="s">
        <v>98</v>
      </c>
      <c r="K820" s="23">
        <v>0</v>
      </c>
      <c r="L820" s="23" t="s">
        <v>25</v>
      </c>
      <c r="M820" s="23" t="s">
        <v>2725</v>
      </c>
      <c r="N820" s="23" t="s">
        <v>2632</v>
      </c>
      <c r="O820" s="25">
        <v>20210701</v>
      </c>
      <c r="P820" s="23" t="s">
        <v>2839</v>
      </c>
      <c r="Q820" s="23">
        <v>18285264015</v>
      </c>
      <c r="R820" s="23"/>
    </row>
    <row r="821" ht="30" customHeight="1" spans="1:18">
      <c r="A821" s="23">
        <v>6.3</v>
      </c>
      <c r="B821" s="23">
        <v>71</v>
      </c>
      <c r="C821" s="23" t="s">
        <v>2612</v>
      </c>
      <c r="D821" s="24">
        <v>2205</v>
      </c>
      <c r="E821" s="24" t="s">
        <v>11525</v>
      </c>
      <c r="F821" s="23" t="s">
        <v>2840</v>
      </c>
      <c r="G821" s="23" t="s">
        <v>36</v>
      </c>
      <c r="H821" s="27" t="s">
        <v>2841</v>
      </c>
      <c r="I821" s="23" t="s">
        <v>23</v>
      </c>
      <c r="J821" s="23" t="s">
        <v>98</v>
      </c>
      <c r="K821" s="23">
        <v>0</v>
      </c>
      <c r="L821" s="23" t="s">
        <v>25</v>
      </c>
      <c r="M821" s="23" t="s">
        <v>2812</v>
      </c>
      <c r="N821" s="23" t="s">
        <v>2842</v>
      </c>
      <c r="O821" s="25">
        <v>20140601</v>
      </c>
      <c r="P821" s="23" t="s">
        <v>45</v>
      </c>
      <c r="Q821" s="23">
        <v>18788778545</v>
      </c>
      <c r="R821" s="23"/>
    </row>
    <row r="822" ht="30" customHeight="1" spans="1:18">
      <c r="A822" s="23">
        <v>6.3</v>
      </c>
      <c r="B822" s="23">
        <v>72</v>
      </c>
      <c r="C822" s="23" t="s">
        <v>2612</v>
      </c>
      <c r="D822" s="24">
        <v>2205</v>
      </c>
      <c r="E822" s="24" t="s">
        <v>11525</v>
      </c>
      <c r="F822" s="23" t="s">
        <v>2843</v>
      </c>
      <c r="G822" s="23" t="s">
        <v>36</v>
      </c>
      <c r="H822" s="27" t="s">
        <v>2844</v>
      </c>
      <c r="I822" s="23" t="s">
        <v>23</v>
      </c>
      <c r="J822" s="23" t="s">
        <v>98</v>
      </c>
      <c r="K822" s="23">
        <v>0</v>
      </c>
      <c r="L822" s="23" t="s">
        <v>25</v>
      </c>
      <c r="M822" s="23" t="s">
        <v>287</v>
      </c>
      <c r="N822" s="23" t="s">
        <v>2632</v>
      </c>
      <c r="O822" s="25">
        <v>20160310</v>
      </c>
      <c r="P822" s="23" t="s">
        <v>456</v>
      </c>
      <c r="Q822" s="23">
        <v>15186401225</v>
      </c>
      <c r="R822" s="23"/>
    </row>
    <row r="823" ht="30" customHeight="1" spans="1:18">
      <c r="A823" s="23">
        <v>6.1</v>
      </c>
      <c r="B823" s="23">
        <v>1</v>
      </c>
      <c r="C823" s="23" t="s">
        <v>2845</v>
      </c>
      <c r="D823" s="24">
        <v>2205</v>
      </c>
      <c r="E823" s="24" t="s">
        <v>11526</v>
      </c>
      <c r="F823" s="23" t="s">
        <v>2846</v>
      </c>
      <c r="G823" s="23" t="s">
        <v>36</v>
      </c>
      <c r="H823" s="23" t="s">
        <v>2847</v>
      </c>
      <c r="I823" s="23" t="s">
        <v>23</v>
      </c>
      <c r="J823" s="23" t="s">
        <v>24</v>
      </c>
      <c r="K823" s="23"/>
      <c r="L823" s="23" t="s">
        <v>25</v>
      </c>
      <c r="M823" s="23" t="s">
        <v>647</v>
      </c>
      <c r="N823" s="23" t="s">
        <v>2848</v>
      </c>
      <c r="O823" s="25">
        <v>43983</v>
      </c>
      <c r="P823" s="23" t="s">
        <v>61</v>
      </c>
      <c r="Q823" s="23" t="s">
        <v>2849</v>
      </c>
      <c r="R823" s="23"/>
    </row>
    <row r="824" ht="30" customHeight="1" spans="1:18">
      <c r="A824" s="23">
        <v>6.1</v>
      </c>
      <c r="B824" s="23">
        <v>2</v>
      </c>
      <c r="C824" s="23" t="s">
        <v>2845</v>
      </c>
      <c r="D824" s="24">
        <v>2205</v>
      </c>
      <c r="E824" s="24" t="s">
        <v>11526</v>
      </c>
      <c r="F824" s="23" t="s">
        <v>2850</v>
      </c>
      <c r="G824" s="23" t="s">
        <v>36</v>
      </c>
      <c r="H824" s="23" t="s">
        <v>2851</v>
      </c>
      <c r="I824" s="23" t="s">
        <v>23</v>
      </c>
      <c r="J824" s="23" t="s">
        <v>24</v>
      </c>
      <c r="K824" s="23"/>
      <c r="L824" s="23" t="s">
        <v>25</v>
      </c>
      <c r="M824" s="23" t="s">
        <v>822</v>
      </c>
      <c r="N824" s="23" t="s">
        <v>2852</v>
      </c>
      <c r="O824" s="25">
        <v>42917</v>
      </c>
      <c r="P824" s="23" t="s">
        <v>61</v>
      </c>
      <c r="Q824" s="23" t="s">
        <v>2853</v>
      </c>
      <c r="R824" s="23"/>
    </row>
    <row r="825" ht="30" customHeight="1" spans="1:18">
      <c r="A825" s="23">
        <v>6.1</v>
      </c>
      <c r="B825" s="23">
        <v>3</v>
      </c>
      <c r="C825" s="23" t="s">
        <v>2845</v>
      </c>
      <c r="D825" s="24">
        <v>2205</v>
      </c>
      <c r="E825" s="24" t="s">
        <v>11526</v>
      </c>
      <c r="F825" s="23" t="s">
        <v>2854</v>
      </c>
      <c r="G825" s="23" t="s">
        <v>36</v>
      </c>
      <c r="H825" s="23" t="s">
        <v>2855</v>
      </c>
      <c r="I825" s="23" t="s">
        <v>23</v>
      </c>
      <c r="J825" s="23" t="s">
        <v>72</v>
      </c>
      <c r="K825" s="23" t="s">
        <v>50</v>
      </c>
      <c r="L825" s="23" t="s">
        <v>25</v>
      </c>
      <c r="M825" s="23" t="s">
        <v>2856</v>
      </c>
      <c r="N825" s="23" t="s">
        <v>2857</v>
      </c>
      <c r="O825" s="25">
        <v>42887</v>
      </c>
      <c r="P825" s="23" t="s">
        <v>2858</v>
      </c>
      <c r="Q825" s="23" t="s">
        <v>2859</v>
      </c>
      <c r="R825" s="23"/>
    </row>
    <row r="826" ht="30" customHeight="1" spans="1:18">
      <c r="A826" s="23">
        <v>6.1</v>
      </c>
      <c r="B826" s="23">
        <v>4</v>
      </c>
      <c r="C826" s="23" t="s">
        <v>2845</v>
      </c>
      <c r="D826" s="24">
        <v>2205</v>
      </c>
      <c r="E826" s="24" t="s">
        <v>11526</v>
      </c>
      <c r="F826" s="23" t="s">
        <v>2860</v>
      </c>
      <c r="G826" s="23" t="s">
        <v>36</v>
      </c>
      <c r="H826" s="23" t="s">
        <v>2861</v>
      </c>
      <c r="I826" s="23" t="s">
        <v>23</v>
      </c>
      <c r="J826" s="23" t="s">
        <v>24</v>
      </c>
      <c r="K826" s="23"/>
      <c r="L826" s="23" t="s">
        <v>25</v>
      </c>
      <c r="M826" s="23" t="s">
        <v>994</v>
      </c>
      <c r="N826" s="23" t="s">
        <v>2852</v>
      </c>
      <c r="O826" s="25">
        <v>41061</v>
      </c>
      <c r="P826" s="23" t="s">
        <v>652</v>
      </c>
      <c r="Q826" s="23" t="s">
        <v>2862</v>
      </c>
      <c r="R826" s="23"/>
    </row>
    <row r="827" ht="30" customHeight="1" spans="1:18">
      <c r="A827" s="23">
        <v>6.1</v>
      </c>
      <c r="B827" s="23">
        <v>5</v>
      </c>
      <c r="C827" s="23" t="s">
        <v>2845</v>
      </c>
      <c r="D827" s="24">
        <v>2205</v>
      </c>
      <c r="E827" s="24" t="s">
        <v>11526</v>
      </c>
      <c r="F827" s="23" t="s">
        <v>2863</v>
      </c>
      <c r="G827" s="23" t="s">
        <v>36</v>
      </c>
      <c r="H827" s="23" t="s">
        <v>2864</v>
      </c>
      <c r="I827" s="23" t="s">
        <v>23</v>
      </c>
      <c r="J827" s="23" t="s">
        <v>24</v>
      </c>
      <c r="K827" s="23"/>
      <c r="L827" s="23" t="s">
        <v>25</v>
      </c>
      <c r="M827" s="23" t="s">
        <v>2865</v>
      </c>
      <c r="N827" s="23" t="s">
        <v>2848</v>
      </c>
      <c r="O827" s="25">
        <v>44348</v>
      </c>
      <c r="P827" s="23" t="s">
        <v>916</v>
      </c>
      <c r="Q827" s="23" t="s">
        <v>2866</v>
      </c>
      <c r="R827" s="23"/>
    </row>
    <row r="828" ht="30" customHeight="1" spans="1:18">
      <c r="A828" s="23">
        <v>6.1</v>
      </c>
      <c r="B828" s="23">
        <v>6</v>
      </c>
      <c r="C828" s="23" t="s">
        <v>2845</v>
      </c>
      <c r="D828" s="24">
        <v>2205</v>
      </c>
      <c r="E828" s="24" t="s">
        <v>11526</v>
      </c>
      <c r="F828" s="23" t="s">
        <v>2867</v>
      </c>
      <c r="G828" s="23" t="s">
        <v>36</v>
      </c>
      <c r="H828" s="23" t="s">
        <v>2868</v>
      </c>
      <c r="I828" s="23" t="s">
        <v>23</v>
      </c>
      <c r="J828" s="23" t="s">
        <v>298</v>
      </c>
      <c r="K828" s="23" t="s">
        <v>50</v>
      </c>
      <c r="L828" s="23" t="s">
        <v>25</v>
      </c>
      <c r="M828" s="23" t="s">
        <v>1464</v>
      </c>
      <c r="N828" s="23" t="s">
        <v>2848</v>
      </c>
      <c r="O828" s="25">
        <v>44348</v>
      </c>
      <c r="P828" s="23" t="s">
        <v>2869</v>
      </c>
      <c r="Q828" s="23" t="s">
        <v>2870</v>
      </c>
      <c r="R828" s="23"/>
    </row>
    <row r="829" ht="30" customHeight="1" spans="1:18">
      <c r="A829" s="23">
        <v>6.1</v>
      </c>
      <c r="B829" s="23">
        <v>7</v>
      </c>
      <c r="C829" s="23" t="s">
        <v>2845</v>
      </c>
      <c r="D829" s="24">
        <v>2205</v>
      </c>
      <c r="E829" s="24" t="s">
        <v>11526</v>
      </c>
      <c r="F829" s="23" t="s">
        <v>2871</v>
      </c>
      <c r="G829" s="23" t="s">
        <v>36</v>
      </c>
      <c r="H829" s="23" t="s">
        <v>2872</v>
      </c>
      <c r="I829" s="23" t="s">
        <v>23</v>
      </c>
      <c r="J829" s="23" t="s">
        <v>24</v>
      </c>
      <c r="K829" s="23"/>
      <c r="L829" s="23" t="s">
        <v>25</v>
      </c>
      <c r="M829" s="23" t="s">
        <v>2873</v>
      </c>
      <c r="N829" s="23" t="s">
        <v>2848</v>
      </c>
      <c r="O829" s="25">
        <v>44075</v>
      </c>
      <c r="P829" s="23" t="s">
        <v>61</v>
      </c>
      <c r="Q829" s="23" t="s">
        <v>2874</v>
      </c>
      <c r="R829" s="23"/>
    </row>
    <row r="830" ht="30" customHeight="1" spans="1:18">
      <c r="A830" s="23">
        <v>6.1</v>
      </c>
      <c r="B830" s="23">
        <v>8</v>
      </c>
      <c r="C830" s="23" t="s">
        <v>2845</v>
      </c>
      <c r="D830" s="24">
        <v>2205</v>
      </c>
      <c r="E830" s="24" t="s">
        <v>11526</v>
      </c>
      <c r="F830" s="23" t="s">
        <v>2875</v>
      </c>
      <c r="G830" s="23" t="s">
        <v>36</v>
      </c>
      <c r="H830" s="23" t="s">
        <v>2876</v>
      </c>
      <c r="I830" s="23" t="s">
        <v>23</v>
      </c>
      <c r="J830" s="23" t="s">
        <v>333</v>
      </c>
      <c r="K830" s="23" t="s">
        <v>50</v>
      </c>
      <c r="L830" s="23" t="s">
        <v>25</v>
      </c>
      <c r="M830" s="23" t="s">
        <v>2877</v>
      </c>
      <c r="N830" s="23" t="s">
        <v>2878</v>
      </c>
      <c r="O830" s="25">
        <v>42917</v>
      </c>
      <c r="P830" s="23" t="s">
        <v>383</v>
      </c>
      <c r="Q830" s="23" t="s">
        <v>2879</v>
      </c>
      <c r="R830" s="23"/>
    </row>
    <row r="831" ht="30" customHeight="1" spans="1:18">
      <c r="A831" s="23">
        <v>6.1</v>
      </c>
      <c r="B831" s="23">
        <v>9</v>
      </c>
      <c r="C831" s="23" t="s">
        <v>2845</v>
      </c>
      <c r="D831" s="24">
        <v>2205</v>
      </c>
      <c r="E831" s="24" t="s">
        <v>11526</v>
      </c>
      <c r="F831" s="23" t="s">
        <v>2880</v>
      </c>
      <c r="G831" s="23" t="s">
        <v>36</v>
      </c>
      <c r="H831" s="23" t="s">
        <v>2881</v>
      </c>
      <c r="I831" s="23" t="s">
        <v>23</v>
      </c>
      <c r="J831" s="23" t="s">
        <v>24</v>
      </c>
      <c r="K831" s="23"/>
      <c r="L831" s="23" t="s">
        <v>25</v>
      </c>
      <c r="M831" s="23" t="s">
        <v>954</v>
      </c>
      <c r="N831" s="23" t="s">
        <v>2848</v>
      </c>
      <c r="O831" s="25">
        <v>44348</v>
      </c>
      <c r="P831" s="23" t="s">
        <v>2441</v>
      </c>
      <c r="Q831" s="23" t="s">
        <v>2882</v>
      </c>
      <c r="R831" s="23"/>
    </row>
    <row r="832" ht="30" customHeight="1" spans="1:18">
      <c r="A832" s="23">
        <v>6.1</v>
      </c>
      <c r="B832" s="23">
        <v>10</v>
      </c>
      <c r="C832" s="23" t="s">
        <v>2845</v>
      </c>
      <c r="D832" s="24">
        <v>2205</v>
      </c>
      <c r="E832" s="24" t="s">
        <v>11526</v>
      </c>
      <c r="F832" s="23" t="s">
        <v>2883</v>
      </c>
      <c r="G832" s="23" t="s">
        <v>36</v>
      </c>
      <c r="H832" s="23" t="s">
        <v>2884</v>
      </c>
      <c r="I832" s="23" t="s">
        <v>23</v>
      </c>
      <c r="J832" s="23" t="s">
        <v>24</v>
      </c>
      <c r="K832" s="23"/>
      <c r="L832" s="23" t="s">
        <v>25</v>
      </c>
      <c r="M832" s="23" t="s">
        <v>432</v>
      </c>
      <c r="N832" s="23" t="s">
        <v>2848</v>
      </c>
      <c r="O832" s="25">
        <v>44013</v>
      </c>
      <c r="P832" s="23" t="s">
        <v>1686</v>
      </c>
      <c r="Q832" s="23" t="s">
        <v>2885</v>
      </c>
      <c r="R832" s="23"/>
    </row>
    <row r="833" ht="30" customHeight="1" spans="1:18">
      <c r="A833" s="23">
        <v>6.1</v>
      </c>
      <c r="B833" s="23">
        <v>11</v>
      </c>
      <c r="C833" s="23" t="s">
        <v>2845</v>
      </c>
      <c r="D833" s="24">
        <v>2205</v>
      </c>
      <c r="E833" s="24" t="s">
        <v>11526</v>
      </c>
      <c r="F833" s="23" t="s">
        <v>2886</v>
      </c>
      <c r="G833" s="23" t="s">
        <v>36</v>
      </c>
      <c r="H833" s="23" t="s">
        <v>2887</v>
      </c>
      <c r="I833" s="23" t="s">
        <v>23</v>
      </c>
      <c r="J833" s="23" t="s">
        <v>24</v>
      </c>
      <c r="K833" s="23"/>
      <c r="L833" s="23" t="s">
        <v>25</v>
      </c>
      <c r="M833" s="23" t="s">
        <v>2856</v>
      </c>
      <c r="N833" s="23" t="s">
        <v>2848</v>
      </c>
      <c r="O833" s="25">
        <v>44348</v>
      </c>
      <c r="P833" s="23" t="s">
        <v>702</v>
      </c>
      <c r="Q833" s="23" t="s">
        <v>2888</v>
      </c>
      <c r="R833" s="23"/>
    </row>
    <row r="834" ht="30" customHeight="1" spans="1:18">
      <c r="A834" s="23">
        <v>6.2</v>
      </c>
      <c r="B834" s="23">
        <v>12</v>
      </c>
      <c r="C834" s="23" t="s">
        <v>2845</v>
      </c>
      <c r="D834" s="24">
        <v>2205</v>
      </c>
      <c r="E834" s="24" t="s">
        <v>11526</v>
      </c>
      <c r="F834" s="23" t="s">
        <v>2889</v>
      </c>
      <c r="G834" s="23" t="s">
        <v>36</v>
      </c>
      <c r="H834" s="23" t="s">
        <v>2890</v>
      </c>
      <c r="I834" s="23" t="s">
        <v>23</v>
      </c>
      <c r="J834" s="23" t="s">
        <v>24</v>
      </c>
      <c r="K834" s="23" t="s">
        <v>203</v>
      </c>
      <c r="L834" s="23" t="s">
        <v>25</v>
      </c>
      <c r="M834" s="23" t="s">
        <v>287</v>
      </c>
      <c r="N834" s="23" t="s">
        <v>2848</v>
      </c>
      <c r="O834" s="25" t="s">
        <v>2891</v>
      </c>
      <c r="P834" s="23" t="s">
        <v>156</v>
      </c>
      <c r="Q834" s="23" t="s">
        <v>2892</v>
      </c>
      <c r="R834" s="23"/>
    </row>
    <row r="835" ht="30" customHeight="1" spans="1:18">
      <c r="A835" s="23">
        <v>6.2</v>
      </c>
      <c r="B835" s="23">
        <v>13</v>
      </c>
      <c r="C835" s="23" t="s">
        <v>2845</v>
      </c>
      <c r="D835" s="24">
        <v>2205</v>
      </c>
      <c r="E835" s="24" t="s">
        <v>11526</v>
      </c>
      <c r="F835" s="23" t="s">
        <v>2893</v>
      </c>
      <c r="G835" s="23" t="s">
        <v>36</v>
      </c>
      <c r="H835" s="23" t="s">
        <v>2894</v>
      </c>
      <c r="I835" s="23" t="s">
        <v>23</v>
      </c>
      <c r="J835" s="23" t="s">
        <v>24</v>
      </c>
      <c r="K835" s="23" t="s">
        <v>203</v>
      </c>
      <c r="L835" s="23" t="s">
        <v>25</v>
      </c>
      <c r="M835" s="23" t="s">
        <v>1458</v>
      </c>
      <c r="N835" s="23" t="s">
        <v>2848</v>
      </c>
      <c r="O835" s="25" t="s">
        <v>2895</v>
      </c>
      <c r="P835" s="23" t="s">
        <v>101</v>
      </c>
      <c r="Q835" s="23" t="s">
        <v>2896</v>
      </c>
      <c r="R835" s="23"/>
    </row>
    <row r="836" ht="30" customHeight="1" spans="1:18">
      <c r="A836" s="23">
        <v>6.2</v>
      </c>
      <c r="B836" s="23">
        <v>14</v>
      </c>
      <c r="C836" s="23" t="s">
        <v>2845</v>
      </c>
      <c r="D836" s="24">
        <v>2205</v>
      </c>
      <c r="E836" s="24" t="s">
        <v>11526</v>
      </c>
      <c r="F836" s="23" t="s">
        <v>2897</v>
      </c>
      <c r="G836" s="23" t="s">
        <v>36</v>
      </c>
      <c r="H836" s="23" t="s">
        <v>2898</v>
      </c>
      <c r="I836" s="23" t="s">
        <v>23</v>
      </c>
      <c r="J836" s="23" t="s">
        <v>426</v>
      </c>
      <c r="K836" s="23" t="s">
        <v>50</v>
      </c>
      <c r="L836" s="23" t="s">
        <v>25</v>
      </c>
      <c r="M836" s="23" t="s">
        <v>287</v>
      </c>
      <c r="N836" s="23" t="s">
        <v>2848</v>
      </c>
      <c r="O836" s="25" t="s">
        <v>1519</v>
      </c>
      <c r="P836" s="23" t="s">
        <v>1101</v>
      </c>
      <c r="Q836" s="23" t="s">
        <v>2899</v>
      </c>
      <c r="R836" s="23"/>
    </row>
    <row r="837" ht="30" customHeight="1" spans="1:18">
      <c r="A837" s="23">
        <v>6.2</v>
      </c>
      <c r="B837" s="23">
        <v>15</v>
      </c>
      <c r="C837" s="23" t="s">
        <v>2845</v>
      </c>
      <c r="D837" s="24">
        <v>2205</v>
      </c>
      <c r="E837" s="24" t="s">
        <v>11526</v>
      </c>
      <c r="F837" s="23" t="s">
        <v>2900</v>
      </c>
      <c r="G837" s="23" t="s">
        <v>36</v>
      </c>
      <c r="H837" s="23" t="s">
        <v>2901</v>
      </c>
      <c r="I837" s="23" t="s">
        <v>23</v>
      </c>
      <c r="J837" s="23" t="s">
        <v>24</v>
      </c>
      <c r="K837" s="23" t="s">
        <v>203</v>
      </c>
      <c r="L837" s="23" t="s">
        <v>25</v>
      </c>
      <c r="M837" s="23" t="s">
        <v>287</v>
      </c>
      <c r="N837" s="23" t="s">
        <v>2852</v>
      </c>
      <c r="O837" s="25" t="s">
        <v>2902</v>
      </c>
      <c r="P837" s="23" t="s">
        <v>101</v>
      </c>
      <c r="Q837" s="23" t="s">
        <v>2903</v>
      </c>
      <c r="R837" s="23"/>
    </row>
    <row r="838" ht="30" customHeight="1" spans="1:18">
      <c r="A838" s="23">
        <v>6.2</v>
      </c>
      <c r="B838" s="23">
        <v>16</v>
      </c>
      <c r="C838" s="23" t="s">
        <v>2845</v>
      </c>
      <c r="D838" s="24">
        <v>2205</v>
      </c>
      <c r="E838" s="24" t="s">
        <v>11526</v>
      </c>
      <c r="F838" s="23" t="s">
        <v>2904</v>
      </c>
      <c r="G838" s="23" t="s">
        <v>36</v>
      </c>
      <c r="H838" s="23" t="s">
        <v>2905</v>
      </c>
      <c r="I838" s="23" t="s">
        <v>23</v>
      </c>
      <c r="J838" s="23" t="s">
        <v>55</v>
      </c>
      <c r="K838" s="23" t="s">
        <v>50</v>
      </c>
      <c r="L838" s="23" t="s">
        <v>25</v>
      </c>
      <c r="M838" s="23" t="s">
        <v>2906</v>
      </c>
      <c r="N838" s="23" t="s">
        <v>2848</v>
      </c>
      <c r="O838" s="25" t="s">
        <v>1519</v>
      </c>
      <c r="P838" s="23" t="s">
        <v>117</v>
      </c>
      <c r="Q838" s="23" t="s">
        <v>2907</v>
      </c>
      <c r="R838" s="23"/>
    </row>
    <row r="839" ht="30" customHeight="1" spans="1:18">
      <c r="A839" s="23">
        <v>6.2</v>
      </c>
      <c r="B839" s="23">
        <v>17</v>
      </c>
      <c r="C839" s="23" t="s">
        <v>2845</v>
      </c>
      <c r="D839" s="24">
        <v>2205</v>
      </c>
      <c r="E839" s="24" t="s">
        <v>11526</v>
      </c>
      <c r="F839" s="23" t="s">
        <v>2908</v>
      </c>
      <c r="G839" s="23" t="s">
        <v>36</v>
      </c>
      <c r="H839" s="23" t="s">
        <v>2909</v>
      </c>
      <c r="I839" s="23" t="s">
        <v>23</v>
      </c>
      <c r="J839" s="23" t="s">
        <v>24</v>
      </c>
      <c r="K839" s="23" t="s">
        <v>203</v>
      </c>
      <c r="L839" s="23" t="s">
        <v>25</v>
      </c>
      <c r="M839" s="23" t="s">
        <v>2910</v>
      </c>
      <c r="N839" s="23" t="s">
        <v>2852</v>
      </c>
      <c r="O839" s="25" t="s">
        <v>2911</v>
      </c>
      <c r="P839" s="23" t="s">
        <v>1101</v>
      </c>
      <c r="Q839" s="23" t="s">
        <v>2912</v>
      </c>
      <c r="R839" s="23"/>
    </row>
    <row r="840" ht="30" customHeight="1" spans="1:18">
      <c r="A840" s="23">
        <v>6.2</v>
      </c>
      <c r="B840" s="23">
        <v>18</v>
      </c>
      <c r="C840" s="23" t="s">
        <v>2845</v>
      </c>
      <c r="D840" s="24">
        <v>2205</v>
      </c>
      <c r="E840" s="24" t="s">
        <v>11526</v>
      </c>
      <c r="F840" s="23" t="s">
        <v>2913</v>
      </c>
      <c r="G840" s="23" t="s">
        <v>36</v>
      </c>
      <c r="H840" s="23" t="s">
        <v>2914</v>
      </c>
      <c r="I840" s="23" t="s">
        <v>23</v>
      </c>
      <c r="J840" s="23" t="s">
        <v>24</v>
      </c>
      <c r="K840" s="23" t="s">
        <v>203</v>
      </c>
      <c r="L840" s="23" t="s">
        <v>25</v>
      </c>
      <c r="M840" s="23" t="s">
        <v>669</v>
      </c>
      <c r="N840" s="23" t="s">
        <v>2848</v>
      </c>
      <c r="O840" s="25" t="s">
        <v>2915</v>
      </c>
      <c r="P840" s="23" t="s">
        <v>101</v>
      </c>
      <c r="Q840" s="23" t="s">
        <v>2916</v>
      </c>
      <c r="R840" s="23"/>
    </row>
    <row r="841" ht="30" customHeight="1" spans="1:18">
      <c r="A841" s="23">
        <v>6.2</v>
      </c>
      <c r="B841" s="23">
        <v>19</v>
      </c>
      <c r="C841" s="23" t="s">
        <v>2845</v>
      </c>
      <c r="D841" s="24">
        <v>2205</v>
      </c>
      <c r="E841" s="24" t="s">
        <v>11526</v>
      </c>
      <c r="F841" s="23" t="s">
        <v>2917</v>
      </c>
      <c r="G841" s="23" t="s">
        <v>36</v>
      </c>
      <c r="H841" s="23" t="s">
        <v>2918</v>
      </c>
      <c r="I841" s="23" t="s">
        <v>23</v>
      </c>
      <c r="J841" s="23" t="s">
        <v>24</v>
      </c>
      <c r="K841" s="23" t="s">
        <v>203</v>
      </c>
      <c r="L841" s="23" t="s">
        <v>25</v>
      </c>
      <c r="M841" s="23" t="s">
        <v>2233</v>
      </c>
      <c r="N841" s="23" t="s">
        <v>2848</v>
      </c>
      <c r="O841" s="25" t="s">
        <v>2919</v>
      </c>
      <c r="P841" s="23" t="s">
        <v>101</v>
      </c>
      <c r="Q841" s="23" t="s">
        <v>2920</v>
      </c>
      <c r="R841" s="23"/>
    </row>
    <row r="842" ht="30" customHeight="1" spans="1:18">
      <c r="A842" s="23">
        <v>6.2</v>
      </c>
      <c r="B842" s="23">
        <v>20</v>
      </c>
      <c r="C842" s="23" t="s">
        <v>2845</v>
      </c>
      <c r="D842" s="24">
        <v>2205</v>
      </c>
      <c r="E842" s="24" t="s">
        <v>11526</v>
      </c>
      <c r="F842" s="23" t="s">
        <v>2921</v>
      </c>
      <c r="G842" s="23" t="s">
        <v>36</v>
      </c>
      <c r="H842" s="23" t="s">
        <v>2922</v>
      </c>
      <c r="I842" s="23" t="s">
        <v>23</v>
      </c>
      <c r="J842" s="23" t="s">
        <v>24</v>
      </c>
      <c r="K842" s="23" t="s">
        <v>203</v>
      </c>
      <c r="L842" s="23" t="s">
        <v>25</v>
      </c>
      <c r="M842" s="23" t="s">
        <v>287</v>
      </c>
      <c r="N842" s="23" t="s">
        <v>2848</v>
      </c>
      <c r="O842" s="25" t="s">
        <v>1515</v>
      </c>
      <c r="P842" s="23" t="s">
        <v>156</v>
      </c>
      <c r="Q842" s="23" t="s">
        <v>2923</v>
      </c>
      <c r="R842" s="23"/>
    </row>
    <row r="843" ht="30" customHeight="1" spans="1:18">
      <c r="A843" s="23">
        <v>6.2</v>
      </c>
      <c r="B843" s="23">
        <v>21</v>
      </c>
      <c r="C843" s="23" t="s">
        <v>2845</v>
      </c>
      <c r="D843" s="24">
        <v>2205</v>
      </c>
      <c r="E843" s="24" t="s">
        <v>11526</v>
      </c>
      <c r="F843" s="23" t="s">
        <v>2924</v>
      </c>
      <c r="G843" s="23" t="s">
        <v>21</v>
      </c>
      <c r="H843" s="23" t="s">
        <v>2925</v>
      </c>
      <c r="I843" s="23" t="s">
        <v>23</v>
      </c>
      <c r="J843" s="23" t="s">
        <v>24</v>
      </c>
      <c r="K843" s="23" t="s">
        <v>203</v>
      </c>
      <c r="L843" s="23" t="s">
        <v>25</v>
      </c>
      <c r="M843" s="23" t="s">
        <v>1544</v>
      </c>
      <c r="N843" s="23" t="s">
        <v>2848</v>
      </c>
      <c r="O843" s="25" t="s">
        <v>2919</v>
      </c>
      <c r="P843" s="23" t="s">
        <v>111</v>
      </c>
      <c r="Q843" s="23" t="s">
        <v>2926</v>
      </c>
      <c r="R843" s="23"/>
    </row>
    <row r="844" ht="30" customHeight="1" spans="1:18">
      <c r="A844" s="23">
        <v>6.2</v>
      </c>
      <c r="B844" s="23">
        <v>22</v>
      </c>
      <c r="C844" s="23" t="s">
        <v>2845</v>
      </c>
      <c r="D844" s="24">
        <v>2205</v>
      </c>
      <c r="E844" s="24" t="s">
        <v>11526</v>
      </c>
      <c r="F844" s="23" t="s">
        <v>2927</v>
      </c>
      <c r="G844" s="23" t="s">
        <v>36</v>
      </c>
      <c r="H844" s="23" t="s">
        <v>2928</v>
      </c>
      <c r="I844" s="23" t="s">
        <v>23</v>
      </c>
      <c r="J844" s="23" t="s">
        <v>24</v>
      </c>
      <c r="K844" s="23" t="s">
        <v>203</v>
      </c>
      <c r="L844" s="23" t="s">
        <v>25</v>
      </c>
      <c r="M844" s="23" t="s">
        <v>287</v>
      </c>
      <c r="N844" s="23" t="s">
        <v>2848</v>
      </c>
      <c r="O844" s="25" t="s">
        <v>1493</v>
      </c>
      <c r="P844" s="23" t="s">
        <v>131</v>
      </c>
      <c r="Q844" s="23" t="s">
        <v>2929</v>
      </c>
      <c r="R844" s="23"/>
    </row>
    <row r="845" ht="30" customHeight="1" spans="1:18">
      <c r="A845" s="23">
        <v>6.2</v>
      </c>
      <c r="B845" s="23">
        <v>23</v>
      </c>
      <c r="C845" s="23" t="s">
        <v>2845</v>
      </c>
      <c r="D845" s="24">
        <v>2205</v>
      </c>
      <c r="E845" s="24" t="s">
        <v>11526</v>
      </c>
      <c r="F845" s="23" t="s">
        <v>2930</v>
      </c>
      <c r="G845" s="23" t="s">
        <v>36</v>
      </c>
      <c r="H845" s="23" t="s">
        <v>2931</v>
      </c>
      <c r="I845" s="23" t="s">
        <v>23</v>
      </c>
      <c r="J845" s="23" t="s">
        <v>55</v>
      </c>
      <c r="K845" s="23" t="s">
        <v>673</v>
      </c>
      <c r="L845" s="23" t="s">
        <v>25</v>
      </c>
      <c r="M845" s="23" t="s">
        <v>2932</v>
      </c>
      <c r="N845" s="23" t="s">
        <v>2848</v>
      </c>
      <c r="O845" s="25" t="s">
        <v>2933</v>
      </c>
      <c r="P845" s="23" t="s">
        <v>156</v>
      </c>
      <c r="Q845" s="23" t="s">
        <v>2934</v>
      </c>
      <c r="R845" s="23"/>
    </row>
    <row r="846" ht="30" customHeight="1" spans="1:18">
      <c r="A846" s="23">
        <v>6.2</v>
      </c>
      <c r="B846" s="23">
        <v>24</v>
      </c>
      <c r="C846" s="23" t="s">
        <v>2845</v>
      </c>
      <c r="D846" s="24">
        <v>2205</v>
      </c>
      <c r="E846" s="24" t="s">
        <v>11526</v>
      </c>
      <c r="F846" s="23" t="s">
        <v>2935</v>
      </c>
      <c r="G846" s="23" t="s">
        <v>36</v>
      </c>
      <c r="H846" s="23" t="s">
        <v>2936</v>
      </c>
      <c r="I846" s="23" t="s">
        <v>23</v>
      </c>
      <c r="J846" s="23" t="s">
        <v>55</v>
      </c>
      <c r="K846" s="23" t="s">
        <v>50</v>
      </c>
      <c r="L846" s="23" t="s">
        <v>2937</v>
      </c>
      <c r="M846" s="23" t="s">
        <v>2877</v>
      </c>
      <c r="N846" s="23" t="s">
        <v>2878</v>
      </c>
      <c r="O846" s="25" t="s">
        <v>2919</v>
      </c>
      <c r="P846" s="23" t="s">
        <v>131</v>
      </c>
      <c r="Q846" s="23" t="s">
        <v>2938</v>
      </c>
      <c r="R846" s="23"/>
    </row>
    <row r="847" ht="30" customHeight="1" spans="1:18">
      <c r="A847" s="23">
        <v>6.2</v>
      </c>
      <c r="B847" s="23">
        <v>25</v>
      </c>
      <c r="C847" s="23" t="s">
        <v>2845</v>
      </c>
      <c r="D847" s="24">
        <v>2205</v>
      </c>
      <c r="E847" s="24" t="s">
        <v>11526</v>
      </c>
      <c r="F847" s="23" t="s">
        <v>2939</v>
      </c>
      <c r="G847" s="23" t="s">
        <v>21</v>
      </c>
      <c r="H847" s="23" t="s">
        <v>2940</v>
      </c>
      <c r="I847" s="23" t="s">
        <v>23</v>
      </c>
      <c r="J847" s="23" t="s">
        <v>24</v>
      </c>
      <c r="K847" s="23" t="s">
        <v>203</v>
      </c>
      <c r="L847" s="23" t="s">
        <v>25</v>
      </c>
      <c r="M847" s="23" t="s">
        <v>2941</v>
      </c>
      <c r="N847" s="23" t="s">
        <v>2848</v>
      </c>
      <c r="O847" s="25" t="s">
        <v>2933</v>
      </c>
      <c r="P847" s="23" t="s">
        <v>156</v>
      </c>
      <c r="Q847" s="23" t="s">
        <v>2942</v>
      </c>
      <c r="R847" s="23"/>
    </row>
    <row r="848" ht="30" customHeight="1" spans="1:18">
      <c r="A848" s="23">
        <v>6.3</v>
      </c>
      <c r="B848" s="23">
        <v>26</v>
      </c>
      <c r="C848" s="23" t="s">
        <v>2845</v>
      </c>
      <c r="D848" s="24">
        <v>2205</v>
      </c>
      <c r="E848" s="24" t="s">
        <v>11526</v>
      </c>
      <c r="F848" s="23" t="s">
        <v>2346</v>
      </c>
      <c r="G848" s="23" t="s">
        <v>36</v>
      </c>
      <c r="H848" s="23" t="s">
        <v>2943</v>
      </c>
      <c r="I848" s="23" t="s">
        <v>23</v>
      </c>
      <c r="J848" s="23" t="s">
        <v>72</v>
      </c>
      <c r="K848" s="23" t="s">
        <v>50</v>
      </c>
      <c r="L848" s="23" t="s">
        <v>25</v>
      </c>
      <c r="M848" s="23" t="s">
        <v>930</v>
      </c>
      <c r="N848" s="23" t="s">
        <v>2848</v>
      </c>
      <c r="O848" s="25" t="s">
        <v>2173</v>
      </c>
      <c r="P848" s="23" t="s">
        <v>45</v>
      </c>
      <c r="Q848" s="23" t="s">
        <v>2944</v>
      </c>
      <c r="R848" s="23"/>
    </row>
    <row r="849" ht="30" customHeight="1" spans="1:18">
      <c r="A849" s="23">
        <v>6.3</v>
      </c>
      <c r="B849" s="23">
        <v>27</v>
      </c>
      <c r="C849" s="23" t="s">
        <v>2845</v>
      </c>
      <c r="D849" s="24">
        <v>2205</v>
      </c>
      <c r="E849" s="24" t="s">
        <v>11526</v>
      </c>
      <c r="F849" s="23" t="s">
        <v>2945</v>
      </c>
      <c r="G849" s="23" t="s">
        <v>21</v>
      </c>
      <c r="H849" s="23" t="s">
        <v>2946</v>
      </c>
      <c r="I849" s="23" t="s">
        <v>23</v>
      </c>
      <c r="J849" s="23" t="s">
        <v>130</v>
      </c>
      <c r="K849" s="23" t="s">
        <v>50</v>
      </c>
      <c r="L849" s="23" t="s">
        <v>25</v>
      </c>
      <c r="M849" s="23" t="s">
        <v>287</v>
      </c>
      <c r="N849" s="23" t="s">
        <v>2848</v>
      </c>
      <c r="O849" s="25" t="s">
        <v>2183</v>
      </c>
      <c r="P849" s="23" t="s">
        <v>269</v>
      </c>
      <c r="Q849" s="23" t="s">
        <v>2947</v>
      </c>
      <c r="R849" s="23"/>
    </row>
    <row r="850" ht="30" customHeight="1" spans="1:18">
      <c r="A850" s="23">
        <v>6.3</v>
      </c>
      <c r="B850" s="23">
        <v>28</v>
      </c>
      <c r="C850" s="23" t="s">
        <v>2845</v>
      </c>
      <c r="D850" s="24">
        <v>2205</v>
      </c>
      <c r="E850" s="24" t="s">
        <v>11526</v>
      </c>
      <c r="F850" s="23" t="s">
        <v>2122</v>
      </c>
      <c r="G850" s="23" t="s">
        <v>36</v>
      </c>
      <c r="H850" s="23" t="s">
        <v>2948</v>
      </c>
      <c r="I850" s="23" t="s">
        <v>23</v>
      </c>
      <c r="J850" s="23" t="s">
        <v>305</v>
      </c>
      <c r="K850" s="23" t="s">
        <v>50</v>
      </c>
      <c r="L850" s="23" t="s">
        <v>25</v>
      </c>
      <c r="M850" s="23" t="s">
        <v>2949</v>
      </c>
      <c r="N850" s="23" t="s">
        <v>2848</v>
      </c>
      <c r="O850" s="25" t="s">
        <v>2204</v>
      </c>
      <c r="P850" s="23" t="s">
        <v>28</v>
      </c>
      <c r="Q850" s="23" t="s">
        <v>2950</v>
      </c>
      <c r="R850" s="23"/>
    </row>
    <row r="851" ht="30" customHeight="1" spans="1:18">
      <c r="A851" s="23">
        <v>6.3</v>
      </c>
      <c r="B851" s="23">
        <v>29</v>
      </c>
      <c r="C851" s="23" t="s">
        <v>2845</v>
      </c>
      <c r="D851" s="24">
        <v>2205</v>
      </c>
      <c r="E851" s="24" t="s">
        <v>11526</v>
      </c>
      <c r="F851" s="23" t="s">
        <v>2951</v>
      </c>
      <c r="G851" s="23" t="s">
        <v>21</v>
      </c>
      <c r="H851" s="23" t="s">
        <v>2952</v>
      </c>
      <c r="I851" s="23" t="s">
        <v>23</v>
      </c>
      <c r="J851" s="23" t="s">
        <v>24</v>
      </c>
      <c r="K851" s="23" t="s">
        <v>203</v>
      </c>
      <c r="L851" s="23" t="s">
        <v>2953</v>
      </c>
      <c r="M851" s="23" t="s">
        <v>2877</v>
      </c>
      <c r="N851" s="23" t="s">
        <v>2878</v>
      </c>
      <c r="O851" s="25" t="s">
        <v>2204</v>
      </c>
      <c r="P851" s="23" t="s">
        <v>61</v>
      </c>
      <c r="Q851" s="23" t="s">
        <v>2954</v>
      </c>
      <c r="R851" s="23"/>
    </row>
    <row r="852" ht="30" customHeight="1" spans="1:18">
      <c r="A852" s="23">
        <v>6.3</v>
      </c>
      <c r="B852" s="23">
        <v>30</v>
      </c>
      <c r="C852" s="23" t="s">
        <v>2845</v>
      </c>
      <c r="D852" s="24">
        <v>2205</v>
      </c>
      <c r="E852" s="24" t="s">
        <v>11526</v>
      </c>
      <c r="F852" s="23" t="s">
        <v>2955</v>
      </c>
      <c r="G852" s="23" t="s">
        <v>36</v>
      </c>
      <c r="H852" s="23" t="s">
        <v>2956</v>
      </c>
      <c r="I852" s="23" t="s">
        <v>23</v>
      </c>
      <c r="J852" s="23" t="s">
        <v>72</v>
      </c>
      <c r="K852" s="23" t="s">
        <v>50</v>
      </c>
      <c r="L852" s="23" t="s">
        <v>2937</v>
      </c>
      <c r="M852" s="23" t="s">
        <v>2877</v>
      </c>
      <c r="N852" s="23" t="s">
        <v>2878</v>
      </c>
      <c r="O852" s="25" t="s">
        <v>2183</v>
      </c>
      <c r="P852" s="23" t="s">
        <v>33</v>
      </c>
      <c r="Q852" s="23" t="s">
        <v>2957</v>
      </c>
      <c r="R852" s="23"/>
    </row>
    <row r="853" ht="30" customHeight="1" spans="1:18">
      <c r="A853" s="23">
        <v>6.3</v>
      </c>
      <c r="B853" s="23">
        <v>31</v>
      </c>
      <c r="C853" s="23" t="s">
        <v>2845</v>
      </c>
      <c r="D853" s="24">
        <v>2205</v>
      </c>
      <c r="E853" s="24" t="s">
        <v>11526</v>
      </c>
      <c r="F853" s="23" t="s">
        <v>2958</v>
      </c>
      <c r="G853" s="23" t="s">
        <v>36</v>
      </c>
      <c r="H853" s="23" t="s">
        <v>2959</v>
      </c>
      <c r="I853" s="23" t="s">
        <v>23</v>
      </c>
      <c r="J853" s="23" t="s">
        <v>373</v>
      </c>
      <c r="K853" s="23" t="s">
        <v>50</v>
      </c>
      <c r="L853" s="23" t="s">
        <v>25</v>
      </c>
      <c r="M853" s="23" t="s">
        <v>287</v>
      </c>
      <c r="N853" s="23" t="s">
        <v>2848</v>
      </c>
      <c r="O853" s="25" t="s">
        <v>2960</v>
      </c>
      <c r="P853" s="23" t="s">
        <v>941</v>
      </c>
      <c r="Q853" s="23" t="s">
        <v>2961</v>
      </c>
      <c r="R853" s="23"/>
    </row>
    <row r="854" ht="30" customHeight="1" spans="1:18">
      <c r="A854" s="23">
        <v>6.1</v>
      </c>
      <c r="B854" s="23">
        <v>1</v>
      </c>
      <c r="C854" s="23" t="s">
        <v>2962</v>
      </c>
      <c r="D854" s="24">
        <v>2206</v>
      </c>
      <c r="E854" s="24" t="s">
        <v>11523</v>
      </c>
      <c r="F854" s="23" t="s">
        <v>2963</v>
      </c>
      <c r="G854" s="23" t="s">
        <v>21</v>
      </c>
      <c r="H854" s="23" t="s">
        <v>2964</v>
      </c>
      <c r="I854" s="23" t="s">
        <v>23</v>
      </c>
      <c r="J854" s="23" t="s">
        <v>150</v>
      </c>
      <c r="K854" s="23" t="s">
        <v>50</v>
      </c>
      <c r="L854" s="23" t="s">
        <v>25</v>
      </c>
      <c r="M854" s="23" t="s">
        <v>2965</v>
      </c>
      <c r="N854" s="23" t="s">
        <v>2966</v>
      </c>
      <c r="O854" s="25">
        <v>43983</v>
      </c>
      <c r="P854" s="23" t="s">
        <v>61</v>
      </c>
      <c r="Q854" s="23" t="s">
        <v>2967</v>
      </c>
      <c r="R854" s="23"/>
    </row>
    <row r="855" ht="30" customHeight="1" spans="1:18">
      <c r="A855" s="23">
        <v>6.2</v>
      </c>
      <c r="B855" s="23">
        <v>2</v>
      </c>
      <c r="C855" s="23" t="s">
        <v>2962</v>
      </c>
      <c r="D855" s="24">
        <v>2206</v>
      </c>
      <c r="E855" s="24" t="s">
        <v>11523</v>
      </c>
      <c r="F855" s="23" t="s">
        <v>2968</v>
      </c>
      <c r="G855" s="23" t="s">
        <v>36</v>
      </c>
      <c r="H855" s="23" t="s">
        <v>2969</v>
      </c>
      <c r="I855" s="23" t="s">
        <v>23</v>
      </c>
      <c r="J855" s="23" t="s">
        <v>130</v>
      </c>
      <c r="K855" s="23" t="s">
        <v>50</v>
      </c>
      <c r="L855" s="23" t="s">
        <v>25</v>
      </c>
      <c r="M855" s="23" t="s">
        <v>562</v>
      </c>
      <c r="N855" s="23" t="s">
        <v>2966</v>
      </c>
      <c r="O855" s="25" t="s">
        <v>239</v>
      </c>
      <c r="P855" s="23" t="s">
        <v>595</v>
      </c>
      <c r="Q855" s="23" t="s">
        <v>2970</v>
      </c>
      <c r="R855" s="23"/>
    </row>
    <row r="856" ht="30" customHeight="1" spans="1:18">
      <c r="A856" s="23">
        <v>6.2</v>
      </c>
      <c r="B856" s="23">
        <v>3</v>
      </c>
      <c r="C856" s="23" t="s">
        <v>2962</v>
      </c>
      <c r="D856" s="24">
        <v>2206</v>
      </c>
      <c r="E856" s="24" t="s">
        <v>11523</v>
      </c>
      <c r="F856" s="23" t="s">
        <v>2971</v>
      </c>
      <c r="G856" s="23" t="s">
        <v>36</v>
      </c>
      <c r="H856" s="23" t="s">
        <v>2972</v>
      </c>
      <c r="I856" s="23" t="s">
        <v>23</v>
      </c>
      <c r="J856" s="23" t="s">
        <v>24</v>
      </c>
      <c r="K856" s="23"/>
      <c r="L856" s="23" t="s">
        <v>25</v>
      </c>
      <c r="M856" s="23" t="s">
        <v>1150</v>
      </c>
      <c r="N856" s="23" t="s">
        <v>2966</v>
      </c>
      <c r="O856" s="25" t="s">
        <v>307</v>
      </c>
      <c r="P856" s="23" t="s">
        <v>61</v>
      </c>
      <c r="Q856" s="23" t="s">
        <v>2973</v>
      </c>
      <c r="R856" s="23"/>
    </row>
    <row r="857" ht="30" customHeight="1" spans="1:18">
      <c r="A857" s="23">
        <v>6.3</v>
      </c>
      <c r="B857" s="23">
        <v>4</v>
      </c>
      <c r="C857" s="23" t="s">
        <v>2962</v>
      </c>
      <c r="D857" s="24">
        <v>2206</v>
      </c>
      <c r="E857" s="24" t="s">
        <v>11523</v>
      </c>
      <c r="F857" s="23" t="s">
        <v>2974</v>
      </c>
      <c r="G857" s="23" t="s">
        <v>36</v>
      </c>
      <c r="H857" s="23" t="s">
        <v>2975</v>
      </c>
      <c r="I857" s="23" t="s">
        <v>23</v>
      </c>
      <c r="J857" s="23" t="s">
        <v>24</v>
      </c>
      <c r="K857" s="23" t="s">
        <v>203</v>
      </c>
      <c r="L857" s="23" t="s">
        <v>25</v>
      </c>
      <c r="M857" s="23" t="s">
        <v>1444</v>
      </c>
      <c r="N857" s="23" t="s">
        <v>2966</v>
      </c>
      <c r="O857" s="25" t="s">
        <v>2960</v>
      </c>
      <c r="P857" s="23" t="s">
        <v>269</v>
      </c>
      <c r="Q857" s="23" t="s">
        <v>2976</v>
      </c>
      <c r="R857" s="23"/>
    </row>
    <row r="858" ht="30" customHeight="1" spans="1:18">
      <c r="A858" s="23">
        <v>6.3</v>
      </c>
      <c r="B858" s="23">
        <v>5</v>
      </c>
      <c r="C858" s="23" t="s">
        <v>2962</v>
      </c>
      <c r="D858" s="24">
        <v>2206</v>
      </c>
      <c r="E858" s="24" t="s">
        <v>11523</v>
      </c>
      <c r="F858" s="23" t="s">
        <v>2977</v>
      </c>
      <c r="G858" s="23" t="s">
        <v>36</v>
      </c>
      <c r="H858" s="23" t="s">
        <v>2978</v>
      </c>
      <c r="I858" s="23" t="s">
        <v>23</v>
      </c>
      <c r="J858" s="23" t="s">
        <v>24</v>
      </c>
      <c r="K858" s="23" t="s">
        <v>203</v>
      </c>
      <c r="L858" s="23" t="s">
        <v>25</v>
      </c>
      <c r="M858" s="23" t="s">
        <v>669</v>
      </c>
      <c r="N858" s="23" t="s">
        <v>2979</v>
      </c>
      <c r="O858" s="25" t="s">
        <v>2192</v>
      </c>
      <c r="P858" s="23" t="s">
        <v>316</v>
      </c>
      <c r="Q858" s="23" t="s">
        <v>2980</v>
      </c>
      <c r="R858" s="23"/>
    </row>
    <row r="859" ht="30" customHeight="1" spans="1:18">
      <c r="A859" s="23">
        <v>6.3</v>
      </c>
      <c r="B859" s="23">
        <v>6</v>
      </c>
      <c r="C859" s="23" t="s">
        <v>2962</v>
      </c>
      <c r="D859" s="24">
        <v>2206</v>
      </c>
      <c r="E859" s="24" t="s">
        <v>11523</v>
      </c>
      <c r="F859" s="23" t="s">
        <v>2981</v>
      </c>
      <c r="G859" s="23" t="s">
        <v>36</v>
      </c>
      <c r="H859" s="23" t="s">
        <v>2982</v>
      </c>
      <c r="I859" s="23" t="s">
        <v>23</v>
      </c>
      <c r="J859" s="23" t="s">
        <v>24</v>
      </c>
      <c r="K859" s="23" t="s">
        <v>203</v>
      </c>
      <c r="L859" s="23" t="s">
        <v>25</v>
      </c>
      <c r="M859" s="23" t="s">
        <v>2856</v>
      </c>
      <c r="N859" s="23" t="s">
        <v>2983</v>
      </c>
      <c r="O859" s="25" t="s">
        <v>2710</v>
      </c>
      <c r="P859" s="23" t="s">
        <v>269</v>
      </c>
      <c r="Q859" s="23" t="s">
        <v>2984</v>
      </c>
      <c r="R859" s="23"/>
    </row>
    <row r="860" ht="30" customHeight="1" spans="1:18">
      <c r="A860" s="23">
        <v>6.3</v>
      </c>
      <c r="B860" s="23">
        <v>7</v>
      </c>
      <c r="C860" s="23" t="s">
        <v>2962</v>
      </c>
      <c r="D860" s="24">
        <v>2206</v>
      </c>
      <c r="E860" s="24" t="s">
        <v>11523</v>
      </c>
      <c r="F860" s="23" t="s">
        <v>2985</v>
      </c>
      <c r="G860" s="23" t="s">
        <v>21</v>
      </c>
      <c r="H860" s="23" t="s">
        <v>2986</v>
      </c>
      <c r="I860" s="23" t="s">
        <v>23</v>
      </c>
      <c r="J860" s="23" t="s">
        <v>24</v>
      </c>
      <c r="K860" s="23" t="s">
        <v>203</v>
      </c>
      <c r="L860" s="23" t="s">
        <v>25</v>
      </c>
      <c r="M860" s="23" t="s">
        <v>1444</v>
      </c>
      <c r="N860" s="23" t="s">
        <v>2966</v>
      </c>
      <c r="O860" s="25" t="s">
        <v>2173</v>
      </c>
      <c r="P860" s="23" t="s">
        <v>2987</v>
      </c>
      <c r="Q860" s="23" t="s">
        <v>2988</v>
      </c>
      <c r="R860" s="23"/>
    </row>
    <row r="861" ht="30" customHeight="1" spans="1:18">
      <c r="A861" s="23">
        <v>6.3</v>
      </c>
      <c r="B861" s="23">
        <v>8</v>
      </c>
      <c r="C861" s="23" t="s">
        <v>2962</v>
      </c>
      <c r="D861" s="24">
        <v>2206</v>
      </c>
      <c r="E861" s="24" t="s">
        <v>11523</v>
      </c>
      <c r="F861" s="23" t="s">
        <v>2989</v>
      </c>
      <c r="G861" s="23" t="s">
        <v>36</v>
      </c>
      <c r="H861" s="23" t="s">
        <v>2990</v>
      </c>
      <c r="I861" s="23" t="s">
        <v>23</v>
      </c>
      <c r="J861" s="23" t="s">
        <v>24</v>
      </c>
      <c r="K861" s="23" t="s">
        <v>203</v>
      </c>
      <c r="L861" s="23" t="s">
        <v>25</v>
      </c>
      <c r="M861" s="23" t="s">
        <v>1933</v>
      </c>
      <c r="N861" s="23" t="s">
        <v>2979</v>
      </c>
      <c r="O861" s="25" t="s">
        <v>2710</v>
      </c>
      <c r="P861" s="23" t="s">
        <v>316</v>
      </c>
      <c r="Q861" s="23" t="s">
        <v>2991</v>
      </c>
      <c r="R861" s="23"/>
    </row>
    <row r="862" ht="30" customHeight="1" spans="1:18">
      <c r="A862" s="23">
        <v>6.3</v>
      </c>
      <c r="B862" s="23">
        <v>9</v>
      </c>
      <c r="C862" s="23" t="s">
        <v>2962</v>
      </c>
      <c r="D862" s="24">
        <v>2206</v>
      </c>
      <c r="E862" s="24" t="s">
        <v>11523</v>
      </c>
      <c r="F862" s="23" t="s">
        <v>2992</v>
      </c>
      <c r="G862" s="23" t="s">
        <v>36</v>
      </c>
      <c r="H862" s="23" t="s">
        <v>2993</v>
      </c>
      <c r="I862" s="23" t="s">
        <v>23</v>
      </c>
      <c r="J862" s="23" t="s">
        <v>24</v>
      </c>
      <c r="K862" s="23" t="s">
        <v>203</v>
      </c>
      <c r="L862" s="23" t="s">
        <v>25</v>
      </c>
      <c r="M862" s="23" t="s">
        <v>2994</v>
      </c>
      <c r="N862" s="23" t="s">
        <v>2979</v>
      </c>
      <c r="O862" s="25" t="s">
        <v>2995</v>
      </c>
      <c r="P862" s="23" t="s">
        <v>33</v>
      </c>
      <c r="Q862" s="23" t="s">
        <v>2996</v>
      </c>
      <c r="R862" s="23"/>
    </row>
    <row r="863" ht="30" customHeight="1" spans="1:18">
      <c r="A863" s="23">
        <v>6.3</v>
      </c>
      <c r="B863" s="23">
        <v>10</v>
      </c>
      <c r="C863" s="23" t="s">
        <v>2962</v>
      </c>
      <c r="D863" s="24">
        <v>2206</v>
      </c>
      <c r="E863" s="24" t="s">
        <v>11523</v>
      </c>
      <c r="F863" s="23" t="s">
        <v>2997</v>
      </c>
      <c r="G863" s="23" t="s">
        <v>36</v>
      </c>
      <c r="H863" s="23" t="s">
        <v>2998</v>
      </c>
      <c r="I863" s="23" t="s">
        <v>23</v>
      </c>
      <c r="J863" s="23" t="s">
        <v>24</v>
      </c>
      <c r="K863" s="23" t="s">
        <v>203</v>
      </c>
      <c r="L863" s="23" t="s">
        <v>25</v>
      </c>
      <c r="M863" s="23" t="s">
        <v>2999</v>
      </c>
      <c r="N863" s="23" t="s">
        <v>2979</v>
      </c>
      <c r="O863" s="25" t="s">
        <v>2177</v>
      </c>
      <c r="P863" s="23" t="s">
        <v>28</v>
      </c>
      <c r="Q863" s="23" t="s">
        <v>3000</v>
      </c>
      <c r="R863" s="23"/>
    </row>
    <row r="864" ht="30" customHeight="1" spans="1:18">
      <c r="A864" s="23">
        <v>6.3</v>
      </c>
      <c r="B864" s="23">
        <v>11</v>
      </c>
      <c r="C864" s="23" t="s">
        <v>2962</v>
      </c>
      <c r="D864" s="24">
        <v>2206</v>
      </c>
      <c r="E864" s="24" t="s">
        <v>11523</v>
      </c>
      <c r="F864" s="23" t="s">
        <v>3001</v>
      </c>
      <c r="G864" s="23" t="s">
        <v>36</v>
      </c>
      <c r="H864" s="23" t="s">
        <v>3002</v>
      </c>
      <c r="I864" s="23" t="s">
        <v>23</v>
      </c>
      <c r="J864" s="23" t="s">
        <v>72</v>
      </c>
      <c r="K864" s="23" t="s">
        <v>50</v>
      </c>
      <c r="L864" s="23" t="s">
        <v>25</v>
      </c>
      <c r="M864" s="23" t="s">
        <v>3003</v>
      </c>
      <c r="N864" s="23" t="s">
        <v>2966</v>
      </c>
      <c r="O864" s="25" t="s">
        <v>2192</v>
      </c>
      <c r="P864" s="23" t="s">
        <v>33</v>
      </c>
      <c r="Q864" s="23" t="s">
        <v>3004</v>
      </c>
      <c r="R864" s="23"/>
    </row>
    <row r="865" ht="30" customHeight="1" spans="1:18">
      <c r="A865" s="23">
        <v>6.3</v>
      </c>
      <c r="B865" s="23">
        <v>12</v>
      </c>
      <c r="C865" s="23" t="s">
        <v>2962</v>
      </c>
      <c r="D865" s="24">
        <v>2206</v>
      </c>
      <c r="E865" s="24" t="s">
        <v>11523</v>
      </c>
      <c r="F865" s="23" t="s">
        <v>3005</v>
      </c>
      <c r="G865" s="23" t="s">
        <v>21</v>
      </c>
      <c r="H865" s="23" t="s">
        <v>3006</v>
      </c>
      <c r="I865" s="23" t="s">
        <v>23</v>
      </c>
      <c r="J865" s="23" t="s">
        <v>72</v>
      </c>
      <c r="K865" s="23" t="s">
        <v>50</v>
      </c>
      <c r="L865" s="23" t="s">
        <v>25</v>
      </c>
      <c r="M865" s="23" t="s">
        <v>190</v>
      </c>
      <c r="N865" s="23" t="s">
        <v>2966</v>
      </c>
      <c r="O865" s="25" t="s">
        <v>2960</v>
      </c>
      <c r="P865" s="23" t="s">
        <v>89</v>
      </c>
      <c r="Q865" s="23" t="s">
        <v>3007</v>
      </c>
      <c r="R865" s="23"/>
    </row>
    <row r="866" ht="30" customHeight="1" spans="1:18">
      <c r="A866" s="23">
        <v>6.3</v>
      </c>
      <c r="B866" s="23">
        <v>13</v>
      </c>
      <c r="C866" s="23" t="s">
        <v>2962</v>
      </c>
      <c r="D866" s="24">
        <v>2206</v>
      </c>
      <c r="E866" s="24" t="s">
        <v>11523</v>
      </c>
      <c r="F866" s="23" t="s">
        <v>3008</v>
      </c>
      <c r="G866" s="23" t="s">
        <v>21</v>
      </c>
      <c r="H866" s="23" t="s">
        <v>3009</v>
      </c>
      <c r="I866" s="23" t="s">
        <v>23</v>
      </c>
      <c r="J866" s="23" t="s">
        <v>24</v>
      </c>
      <c r="K866" s="23" t="s">
        <v>203</v>
      </c>
      <c r="L866" s="23" t="s">
        <v>25</v>
      </c>
      <c r="M866" s="23" t="s">
        <v>121</v>
      </c>
      <c r="N866" s="23" t="s">
        <v>2966</v>
      </c>
      <c r="O866" s="25" t="s">
        <v>2204</v>
      </c>
      <c r="P866" s="23" t="s">
        <v>595</v>
      </c>
      <c r="Q866" s="23" t="s">
        <v>3010</v>
      </c>
      <c r="R866" s="23"/>
    </row>
    <row r="867" ht="30" customHeight="1" spans="1:18">
      <c r="A867" s="23">
        <v>6.3</v>
      </c>
      <c r="B867" s="23">
        <v>14</v>
      </c>
      <c r="C867" s="23" t="s">
        <v>2962</v>
      </c>
      <c r="D867" s="24">
        <v>2206</v>
      </c>
      <c r="E867" s="24" t="s">
        <v>11523</v>
      </c>
      <c r="F867" s="23" t="s">
        <v>3011</v>
      </c>
      <c r="G867" s="23" t="s">
        <v>36</v>
      </c>
      <c r="H867" s="23" t="s">
        <v>3012</v>
      </c>
      <c r="I867" s="23" t="s">
        <v>23</v>
      </c>
      <c r="J867" s="23" t="s">
        <v>373</v>
      </c>
      <c r="K867" s="23" t="s">
        <v>50</v>
      </c>
      <c r="L867" s="23" t="s">
        <v>25</v>
      </c>
      <c r="M867" s="23" t="s">
        <v>3013</v>
      </c>
      <c r="N867" s="23" t="s">
        <v>2979</v>
      </c>
      <c r="O867" s="25" t="s">
        <v>2116</v>
      </c>
      <c r="P867" s="23" t="s">
        <v>941</v>
      </c>
      <c r="Q867" s="23" t="s">
        <v>3014</v>
      </c>
      <c r="R867" s="23"/>
    </row>
    <row r="868" ht="30" customHeight="1" spans="1:18">
      <c r="A868" s="23">
        <v>6.3</v>
      </c>
      <c r="B868" s="23">
        <v>15</v>
      </c>
      <c r="C868" s="23" t="s">
        <v>2962</v>
      </c>
      <c r="D868" s="24">
        <v>2206</v>
      </c>
      <c r="E868" s="24" t="s">
        <v>11523</v>
      </c>
      <c r="F868" s="23" t="s">
        <v>3015</v>
      </c>
      <c r="G868" s="23" t="s">
        <v>36</v>
      </c>
      <c r="H868" s="23" t="s">
        <v>3016</v>
      </c>
      <c r="I868" s="23" t="s">
        <v>23</v>
      </c>
      <c r="J868" s="23" t="s">
        <v>298</v>
      </c>
      <c r="K868" s="23" t="s">
        <v>50</v>
      </c>
      <c r="L868" s="23" t="s">
        <v>25</v>
      </c>
      <c r="M868" s="23" t="s">
        <v>3017</v>
      </c>
      <c r="N868" s="23" t="s">
        <v>2979</v>
      </c>
      <c r="O868" s="25" t="s">
        <v>1146</v>
      </c>
      <c r="P868" s="23" t="s">
        <v>2306</v>
      </c>
      <c r="Q868" s="23" t="s">
        <v>3018</v>
      </c>
      <c r="R868" s="23"/>
    </row>
    <row r="869" ht="30" customHeight="1" spans="1:18">
      <c r="A869" s="23">
        <v>6.3</v>
      </c>
      <c r="B869" s="23">
        <v>16</v>
      </c>
      <c r="C869" s="23" t="s">
        <v>2962</v>
      </c>
      <c r="D869" s="24">
        <v>2206</v>
      </c>
      <c r="E869" s="24" t="s">
        <v>11523</v>
      </c>
      <c r="F869" s="23" t="s">
        <v>3019</v>
      </c>
      <c r="G869" s="23" t="s">
        <v>36</v>
      </c>
      <c r="H869" s="23" t="s">
        <v>3020</v>
      </c>
      <c r="I869" s="23" t="s">
        <v>23</v>
      </c>
      <c r="J869" s="23" t="s">
        <v>24</v>
      </c>
      <c r="K869" s="23" t="s">
        <v>203</v>
      </c>
      <c r="L869" s="23" t="s">
        <v>25</v>
      </c>
      <c r="M869" s="23" t="s">
        <v>3021</v>
      </c>
      <c r="N869" s="23" t="s">
        <v>2979</v>
      </c>
      <c r="O869" s="25" t="s">
        <v>2204</v>
      </c>
      <c r="P869" s="23" t="s">
        <v>89</v>
      </c>
      <c r="Q869" s="23" t="s">
        <v>3022</v>
      </c>
      <c r="R869" s="23"/>
    </row>
    <row r="870" ht="30" customHeight="1" spans="1:18">
      <c r="A870" s="23">
        <v>6.3</v>
      </c>
      <c r="B870" s="23">
        <v>17</v>
      </c>
      <c r="C870" s="23" t="s">
        <v>2962</v>
      </c>
      <c r="D870" s="24">
        <v>2206</v>
      </c>
      <c r="E870" s="24" t="s">
        <v>11523</v>
      </c>
      <c r="F870" s="23" t="s">
        <v>3023</v>
      </c>
      <c r="G870" s="23" t="s">
        <v>36</v>
      </c>
      <c r="H870" s="23" t="s">
        <v>3024</v>
      </c>
      <c r="I870" s="23" t="s">
        <v>23</v>
      </c>
      <c r="J870" s="23" t="s">
        <v>24</v>
      </c>
      <c r="K870" s="23" t="s">
        <v>203</v>
      </c>
      <c r="L870" s="23" t="s">
        <v>25</v>
      </c>
      <c r="M870" s="23" t="s">
        <v>1933</v>
      </c>
      <c r="N870" s="23" t="s">
        <v>2979</v>
      </c>
      <c r="O870" s="25" t="s">
        <v>3025</v>
      </c>
      <c r="P870" s="23" t="s">
        <v>61</v>
      </c>
      <c r="Q870" s="23" t="s">
        <v>3026</v>
      </c>
      <c r="R870" s="23"/>
    </row>
    <row r="871" ht="30" customHeight="1" spans="1:18">
      <c r="A871" s="23">
        <v>6.3</v>
      </c>
      <c r="B871" s="23">
        <v>18</v>
      </c>
      <c r="C871" s="23" t="s">
        <v>2962</v>
      </c>
      <c r="D871" s="24">
        <v>2206</v>
      </c>
      <c r="E871" s="24" t="s">
        <v>11523</v>
      </c>
      <c r="F871" s="23" t="s">
        <v>3027</v>
      </c>
      <c r="G871" s="23" t="s">
        <v>36</v>
      </c>
      <c r="H871" s="23" t="s">
        <v>3028</v>
      </c>
      <c r="I871" s="23" t="s">
        <v>23</v>
      </c>
      <c r="J871" s="23" t="s">
        <v>130</v>
      </c>
      <c r="K871" s="23" t="s">
        <v>50</v>
      </c>
      <c r="L871" s="23" t="s">
        <v>25</v>
      </c>
      <c r="M871" s="23" t="s">
        <v>3029</v>
      </c>
      <c r="N871" s="23" t="s">
        <v>2966</v>
      </c>
      <c r="O871" s="25" t="s">
        <v>2183</v>
      </c>
      <c r="P871" s="23" t="s">
        <v>269</v>
      </c>
      <c r="Q871" s="23" t="s">
        <v>3030</v>
      </c>
      <c r="R871" s="23"/>
    </row>
    <row r="872" ht="30" customHeight="1" spans="1:18">
      <c r="A872" s="23">
        <v>6.1</v>
      </c>
      <c r="B872" s="23">
        <v>1</v>
      </c>
      <c r="C872" s="23" t="s">
        <v>3031</v>
      </c>
      <c r="D872" s="24">
        <v>2206</v>
      </c>
      <c r="E872" s="24" t="s">
        <v>11525</v>
      </c>
      <c r="F872" s="23" t="s">
        <v>3032</v>
      </c>
      <c r="G872" s="23" t="s">
        <v>36</v>
      </c>
      <c r="H872" s="23" t="s">
        <v>3033</v>
      </c>
      <c r="I872" s="23" t="s">
        <v>23</v>
      </c>
      <c r="J872" s="23" t="s">
        <v>305</v>
      </c>
      <c r="K872" s="23" t="s">
        <v>50</v>
      </c>
      <c r="L872" s="23" t="s">
        <v>25</v>
      </c>
      <c r="M872" s="23" t="s">
        <v>1208</v>
      </c>
      <c r="N872" s="23" t="s">
        <v>2979</v>
      </c>
      <c r="O872" s="25">
        <v>42551</v>
      </c>
      <c r="P872" s="23" t="s">
        <v>89</v>
      </c>
      <c r="Q872" s="23" t="s">
        <v>3034</v>
      </c>
      <c r="R872" s="23"/>
    </row>
    <row r="873" ht="30" customHeight="1" spans="1:18">
      <c r="A873" s="23">
        <v>6.1</v>
      </c>
      <c r="B873" s="23">
        <v>2</v>
      </c>
      <c r="C873" s="23" t="s">
        <v>3031</v>
      </c>
      <c r="D873" s="24">
        <v>2206</v>
      </c>
      <c r="E873" s="24" t="s">
        <v>11525</v>
      </c>
      <c r="F873" s="23" t="s">
        <v>3035</v>
      </c>
      <c r="G873" s="23" t="s">
        <v>36</v>
      </c>
      <c r="H873" s="23" t="s">
        <v>3036</v>
      </c>
      <c r="I873" s="23" t="s">
        <v>23</v>
      </c>
      <c r="J873" s="23" t="s">
        <v>426</v>
      </c>
      <c r="K873" s="23" t="s">
        <v>50</v>
      </c>
      <c r="L873" s="23" t="s">
        <v>25</v>
      </c>
      <c r="M873" s="23" t="s">
        <v>287</v>
      </c>
      <c r="N873" s="23" t="s">
        <v>2983</v>
      </c>
      <c r="O873" s="25">
        <v>44558</v>
      </c>
      <c r="P873" s="23" t="s">
        <v>89</v>
      </c>
      <c r="Q873" s="23" t="s">
        <v>3037</v>
      </c>
      <c r="R873" s="23"/>
    </row>
    <row r="874" ht="30" customHeight="1" spans="1:18">
      <c r="A874" s="23">
        <v>6.1</v>
      </c>
      <c r="B874" s="23">
        <v>3</v>
      </c>
      <c r="C874" s="23" t="s">
        <v>3031</v>
      </c>
      <c r="D874" s="24">
        <v>2206</v>
      </c>
      <c r="E874" s="24" t="s">
        <v>11525</v>
      </c>
      <c r="F874" s="23" t="s">
        <v>3038</v>
      </c>
      <c r="G874" s="23" t="s">
        <v>36</v>
      </c>
      <c r="H874" s="23" t="s">
        <v>3039</v>
      </c>
      <c r="I874" s="23" t="s">
        <v>23</v>
      </c>
      <c r="J874" s="23" t="s">
        <v>24</v>
      </c>
      <c r="K874" s="23"/>
      <c r="L874" s="23" t="s">
        <v>25</v>
      </c>
      <c r="M874" s="23" t="s">
        <v>3040</v>
      </c>
      <c r="N874" s="23" t="s">
        <v>2983</v>
      </c>
      <c r="O874" s="25">
        <v>42551</v>
      </c>
      <c r="P874" s="23" t="s">
        <v>89</v>
      </c>
      <c r="Q874" s="23" t="s">
        <v>3041</v>
      </c>
      <c r="R874" s="23"/>
    </row>
    <row r="875" ht="30" customHeight="1" spans="1:18">
      <c r="A875" s="23">
        <v>6.2</v>
      </c>
      <c r="B875" s="23">
        <v>4</v>
      </c>
      <c r="C875" s="23" t="s">
        <v>3042</v>
      </c>
      <c r="D875" s="24">
        <v>2206</v>
      </c>
      <c r="E875" s="24" t="s">
        <v>11525</v>
      </c>
      <c r="F875" s="23" t="s">
        <v>3043</v>
      </c>
      <c r="G875" s="23" t="s">
        <v>21</v>
      </c>
      <c r="H875" s="23" t="s">
        <v>3044</v>
      </c>
      <c r="I875" s="23" t="s">
        <v>23</v>
      </c>
      <c r="J875" s="23" t="s">
        <v>130</v>
      </c>
      <c r="K875" s="23" t="s">
        <v>50</v>
      </c>
      <c r="L875" s="23" t="s">
        <v>25</v>
      </c>
      <c r="M875" s="23" t="s">
        <v>3045</v>
      </c>
      <c r="N875" s="23" t="s">
        <v>2966</v>
      </c>
      <c r="O875" s="25" t="s">
        <v>216</v>
      </c>
      <c r="P875" s="23" t="s">
        <v>131</v>
      </c>
      <c r="Q875" s="23" t="s">
        <v>3046</v>
      </c>
      <c r="R875" s="23"/>
    </row>
    <row r="876" ht="30" customHeight="1" spans="1:18">
      <c r="A876" s="23">
        <v>6.2</v>
      </c>
      <c r="B876" s="23">
        <v>5</v>
      </c>
      <c r="C876" s="23" t="s">
        <v>3042</v>
      </c>
      <c r="D876" s="24">
        <v>2206</v>
      </c>
      <c r="E876" s="24" t="s">
        <v>11525</v>
      </c>
      <c r="F876" s="23" t="s">
        <v>3047</v>
      </c>
      <c r="G876" s="23" t="s">
        <v>36</v>
      </c>
      <c r="H876" s="23" t="s">
        <v>3048</v>
      </c>
      <c r="I876" s="23" t="s">
        <v>23</v>
      </c>
      <c r="J876" s="23" t="s">
        <v>24</v>
      </c>
      <c r="K876" s="23"/>
      <c r="L876" s="23" t="s">
        <v>25</v>
      </c>
      <c r="M876" s="23" t="s">
        <v>1444</v>
      </c>
      <c r="N876" s="23" t="s">
        <v>2966</v>
      </c>
      <c r="O876" s="25" t="s">
        <v>321</v>
      </c>
      <c r="P876" s="23" t="s">
        <v>111</v>
      </c>
      <c r="Q876" s="23" t="s">
        <v>3049</v>
      </c>
      <c r="R876" s="23"/>
    </row>
    <row r="877" ht="30" customHeight="1" spans="1:18">
      <c r="A877" s="23">
        <v>6.2</v>
      </c>
      <c r="B877" s="23">
        <v>6</v>
      </c>
      <c r="C877" s="23" t="s">
        <v>3042</v>
      </c>
      <c r="D877" s="24">
        <v>2206</v>
      </c>
      <c r="E877" s="24" t="s">
        <v>11525</v>
      </c>
      <c r="F877" s="23" t="s">
        <v>3050</v>
      </c>
      <c r="G877" s="23" t="s">
        <v>21</v>
      </c>
      <c r="H877" s="23" t="s">
        <v>3051</v>
      </c>
      <c r="I877" s="23" t="s">
        <v>23</v>
      </c>
      <c r="J877" s="23" t="s">
        <v>49</v>
      </c>
      <c r="K877" s="23" t="s">
        <v>50</v>
      </c>
      <c r="L877" s="23" t="s">
        <v>25</v>
      </c>
      <c r="M877" s="23" t="s">
        <v>756</v>
      </c>
      <c r="N877" s="23" t="s">
        <v>2966</v>
      </c>
      <c r="O877" s="25" t="s">
        <v>417</v>
      </c>
      <c r="P877" s="23" t="s">
        <v>1055</v>
      </c>
      <c r="Q877" s="23" t="s">
        <v>3052</v>
      </c>
      <c r="R877" s="23"/>
    </row>
    <row r="878" ht="30" customHeight="1" spans="1:18">
      <c r="A878" s="23">
        <v>6.2</v>
      </c>
      <c r="B878" s="23">
        <v>7</v>
      </c>
      <c r="C878" s="23" t="s">
        <v>3042</v>
      </c>
      <c r="D878" s="24">
        <v>2206</v>
      </c>
      <c r="E878" s="24" t="s">
        <v>11525</v>
      </c>
      <c r="F878" s="23" t="s">
        <v>3053</v>
      </c>
      <c r="G878" s="23" t="s">
        <v>21</v>
      </c>
      <c r="H878" s="23" t="s">
        <v>3054</v>
      </c>
      <c r="I878" s="23" t="s">
        <v>23</v>
      </c>
      <c r="J878" s="23" t="s">
        <v>72</v>
      </c>
      <c r="K878" s="23" t="s">
        <v>50</v>
      </c>
      <c r="L878" s="23" t="s">
        <v>25</v>
      </c>
      <c r="M878" s="23" t="s">
        <v>3055</v>
      </c>
      <c r="N878" s="23" t="s">
        <v>2966</v>
      </c>
      <c r="O878" s="25" t="s">
        <v>312</v>
      </c>
      <c r="P878" s="23" t="s">
        <v>1187</v>
      </c>
      <c r="Q878" s="23" t="s">
        <v>3056</v>
      </c>
      <c r="R878" s="23"/>
    </row>
    <row r="879" ht="30" customHeight="1" spans="1:18">
      <c r="A879" s="23">
        <v>6.2</v>
      </c>
      <c r="B879" s="23">
        <v>8</v>
      </c>
      <c r="C879" s="23" t="s">
        <v>3042</v>
      </c>
      <c r="D879" s="24">
        <v>2206</v>
      </c>
      <c r="E879" s="24" t="s">
        <v>11525</v>
      </c>
      <c r="F879" s="23" t="s">
        <v>3057</v>
      </c>
      <c r="G879" s="23" t="s">
        <v>21</v>
      </c>
      <c r="H879" s="23" t="s">
        <v>3058</v>
      </c>
      <c r="I879" s="23" t="s">
        <v>23</v>
      </c>
      <c r="J879" s="23" t="s">
        <v>24</v>
      </c>
      <c r="K879" s="23"/>
      <c r="L879" s="23" t="s">
        <v>25</v>
      </c>
      <c r="M879" s="23" t="s">
        <v>126</v>
      </c>
      <c r="N879" s="23" t="s">
        <v>2966</v>
      </c>
      <c r="O879" s="25" t="s">
        <v>352</v>
      </c>
      <c r="P879" s="23" t="s">
        <v>3059</v>
      </c>
      <c r="Q879" s="23" t="s">
        <v>3060</v>
      </c>
      <c r="R879" s="23"/>
    </row>
    <row r="880" ht="30" customHeight="1" spans="1:18">
      <c r="A880" s="23">
        <v>6.2</v>
      </c>
      <c r="B880" s="23">
        <v>9</v>
      </c>
      <c r="C880" s="23" t="s">
        <v>3042</v>
      </c>
      <c r="D880" s="24">
        <v>2206</v>
      </c>
      <c r="E880" s="24" t="s">
        <v>11525</v>
      </c>
      <c r="F880" s="23" t="s">
        <v>3061</v>
      </c>
      <c r="G880" s="23" t="s">
        <v>36</v>
      </c>
      <c r="H880" s="23" t="s">
        <v>3062</v>
      </c>
      <c r="I880" s="23" t="s">
        <v>23</v>
      </c>
      <c r="J880" s="23" t="s">
        <v>130</v>
      </c>
      <c r="K880" s="23" t="s">
        <v>50</v>
      </c>
      <c r="L880" s="23" t="s">
        <v>25</v>
      </c>
      <c r="M880" s="23" t="s">
        <v>3063</v>
      </c>
      <c r="N880" s="23" t="s">
        <v>2983</v>
      </c>
      <c r="O880" s="25" t="s">
        <v>575</v>
      </c>
      <c r="P880" s="23" t="s">
        <v>156</v>
      </c>
      <c r="Q880" s="23" t="s">
        <v>3064</v>
      </c>
      <c r="R880" s="23"/>
    </row>
    <row r="881" ht="30" customHeight="1" spans="1:18">
      <c r="A881" s="23">
        <v>6.2</v>
      </c>
      <c r="B881" s="23">
        <v>10</v>
      </c>
      <c r="C881" s="23" t="s">
        <v>3042</v>
      </c>
      <c r="D881" s="24">
        <v>2206</v>
      </c>
      <c r="E881" s="24" t="s">
        <v>11525</v>
      </c>
      <c r="F881" s="23" t="s">
        <v>3065</v>
      </c>
      <c r="G881" s="23" t="s">
        <v>36</v>
      </c>
      <c r="H881" s="23" t="s">
        <v>3066</v>
      </c>
      <c r="I881" s="23" t="s">
        <v>23</v>
      </c>
      <c r="J881" s="23" t="s">
        <v>130</v>
      </c>
      <c r="K881" s="23" t="s">
        <v>50</v>
      </c>
      <c r="L881" s="23" t="s">
        <v>25</v>
      </c>
      <c r="M881" s="23" t="s">
        <v>3067</v>
      </c>
      <c r="N881" s="23" t="s">
        <v>2979</v>
      </c>
      <c r="O881" s="25" t="s">
        <v>352</v>
      </c>
      <c r="P881" s="23" t="s">
        <v>3068</v>
      </c>
      <c r="Q881" s="23" t="s">
        <v>3069</v>
      </c>
      <c r="R881" s="23"/>
    </row>
    <row r="882" ht="30" customHeight="1" spans="1:18">
      <c r="A882" s="23">
        <v>6.2</v>
      </c>
      <c r="B882" s="23">
        <v>11</v>
      </c>
      <c r="C882" s="23" t="s">
        <v>3042</v>
      </c>
      <c r="D882" s="24">
        <v>2206</v>
      </c>
      <c r="E882" s="24" t="s">
        <v>11525</v>
      </c>
      <c r="F882" s="23" t="s">
        <v>2180</v>
      </c>
      <c r="G882" s="23" t="s">
        <v>21</v>
      </c>
      <c r="H882" s="23" t="s">
        <v>3070</v>
      </c>
      <c r="I882" s="23" t="s">
        <v>23</v>
      </c>
      <c r="J882" s="23" t="s">
        <v>305</v>
      </c>
      <c r="K882" s="23" t="s">
        <v>50</v>
      </c>
      <c r="L882" s="23" t="s">
        <v>25</v>
      </c>
      <c r="M882" s="23" t="s">
        <v>3071</v>
      </c>
      <c r="N882" s="23" t="s">
        <v>2966</v>
      </c>
      <c r="O882" s="25" t="s">
        <v>239</v>
      </c>
      <c r="P882" s="23" t="s">
        <v>111</v>
      </c>
      <c r="Q882" s="23" t="s">
        <v>3072</v>
      </c>
      <c r="R882" s="23"/>
    </row>
    <row r="883" ht="30" customHeight="1" spans="1:18">
      <c r="A883" s="23">
        <v>6.2</v>
      </c>
      <c r="B883" s="23">
        <v>12</v>
      </c>
      <c r="C883" s="23" t="s">
        <v>3042</v>
      </c>
      <c r="D883" s="24">
        <v>2206</v>
      </c>
      <c r="E883" s="24" t="s">
        <v>11525</v>
      </c>
      <c r="F883" s="23" t="s">
        <v>3073</v>
      </c>
      <c r="G883" s="23" t="s">
        <v>21</v>
      </c>
      <c r="H883" s="23" t="s">
        <v>3074</v>
      </c>
      <c r="I883" s="23" t="s">
        <v>23</v>
      </c>
      <c r="J883" s="23" t="s">
        <v>24</v>
      </c>
      <c r="K883" s="23"/>
      <c r="L883" s="23" t="s">
        <v>25</v>
      </c>
      <c r="M883" s="23" t="s">
        <v>126</v>
      </c>
      <c r="N883" s="23" t="s">
        <v>2966</v>
      </c>
      <c r="O883" s="25" t="s">
        <v>352</v>
      </c>
      <c r="P883" s="23" t="s">
        <v>3075</v>
      </c>
      <c r="Q883" s="23" t="s">
        <v>3076</v>
      </c>
      <c r="R883" s="23"/>
    </row>
    <row r="884" ht="30" customHeight="1" spans="1:18">
      <c r="A884" s="23">
        <v>6.3</v>
      </c>
      <c r="B884" s="23">
        <v>13</v>
      </c>
      <c r="C884" s="23" t="s">
        <v>3031</v>
      </c>
      <c r="D884" s="24">
        <v>2206</v>
      </c>
      <c r="E884" s="24" t="s">
        <v>11525</v>
      </c>
      <c r="F884" s="23" t="s">
        <v>3077</v>
      </c>
      <c r="G884" s="23" t="s">
        <v>21</v>
      </c>
      <c r="H884" s="23" t="s">
        <v>3078</v>
      </c>
      <c r="I884" s="23" t="s">
        <v>23</v>
      </c>
      <c r="J884" s="23" t="s">
        <v>24</v>
      </c>
      <c r="K884" s="23" t="s">
        <v>673</v>
      </c>
      <c r="L884" s="23" t="s">
        <v>25</v>
      </c>
      <c r="M884" s="23" t="s">
        <v>822</v>
      </c>
      <c r="N884" s="23" t="s">
        <v>2966</v>
      </c>
      <c r="O884" s="25" t="s">
        <v>2183</v>
      </c>
      <c r="P884" s="23" t="s">
        <v>269</v>
      </c>
      <c r="Q884" s="23" t="s">
        <v>3079</v>
      </c>
      <c r="R884" s="23"/>
    </row>
    <row r="885" ht="30" customHeight="1" spans="1:18">
      <c r="A885" s="23">
        <v>6.3</v>
      </c>
      <c r="B885" s="23">
        <v>14</v>
      </c>
      <c r="C885" s="23" t="s">
        <v>3031</v>
      </c>
      <c r="D885" s="24">
        <v>2206</v>
      </c>
      <c r="E885" s="24" t="s">
        <v>11525</v>
      </c>
      <c r="F885" s="23" t="s">
        <v>3080</v>
      </c>
      <c r="G885" s="23" t="s">
        <v>36</v>
      </c>
      <c r="H885" s="23" t="s">
        <v>3081</v>
      </c>
      <c r="I885" s="23" t="s">
        <v>23</v>
      </c>
      <c r="J885" s="23" t="s">
        <v>24</v>
      </c>
      <c r="K885" s="23" t="s">
        <v>203</v>
      </c>
      <c r="L885" s="23" t="s">
        <v>25</v>
      </c>
      <c r="M885" s="23" t="s">
        <v>432</v>
      </c>
      <c r="N885" s="23" t="s">
        <v>2979</v>
      </c>
      <c r="O885" s="25" t="s">
        <v>2169</v>
      </c>
      <c r="P885" s="23" t="s">
        <v>61</v>
      </c>
      <c r="Q885" s="23" t="s">
        <v>3082</v>
      </c>
      <c r="R885" s="23"/>
    </row>
    <row r="886" ht="30" customHeight="1" spans="1:18">
      <c r="A886" s="23">
        <v>6.3</v>
      </c>
      <c r="B886" s="23">
        <v>15</v>
      </c>
      <c r="C886" s="23" t="s">
        <v>3031</v>
      </c>
      <c r="D886" s="24">
        <v>2206</v>
      </c>
      <c r="E886" s="24" t="s">
        <v>11525</v>
      </c>
      <c r="F886" s="23" t="s">
        <v>3083</v>
      </c>
      <c r="G886" s="23" t="s">
        <v>36</v>
      </c>
      <c r="H886" s="23" t="s">
        <v>3084</v>
      </c>
      <c r="I886" s="23" t="s">
        <v>23</v>
      </c>
      <c r="J886" s="23" t="s">
        <v>24</v>
      </c>
      <c r="K886" s="23" t="s">
        <v>203</v>
      </c>
      <c r="L886" s="23" t="s">
        <v>25</v>
      </c>
      <c r="M886" s="23" t="s">
        <v>2233</v>
      </c>
      <c r="N886" s="23" t="s">
        <v>2966</v>
      </c>
      <c r="O886" s="25" t="s">
        <v>2742</v>
      </c>
      <c r="P886" s="23" t="s">
        <v>269</v>
      </c>
      <c r="Q886" s="23" t="s">
        <v>3085</v>
      </c>
      <c r="R886" s="23"/>
    </row>
    <row r="887" ht="30" customHeight="1" spans="1:18">
      <c r="A887" s="23">
        <v>6.2</v>
      </c>
      <c r="B887" s="23">
        <v>1</v>
      </c>
      <c r="C887" s="23" t="s">
        <v>3086</v>
      </c>
      <c r="D887" s="24">
        <v>2206</v>
      </c>
      <c r="E887" s="24" t="s">
        <v>11526</v>
      </c>
      <c r="F887" s="23" t="s">
        <v>3087</v>
      </c>
      <c r="G887" s="23" t="s">
        <v>36</v>
      </c>
      <c r="H887" s="23" t="s">
        <v>3088</v>
      </c>
      <c r="I887" s="23" t="s">
        <v>23</v>
      </c>
      <c r="J887" s="23" t="s">
        <v>49</v>
      </c>
      <c r="K887" s="23" t="s">
        <v>50</v>
      </c>
      <c r="L887" s="23" t="s">
        <v>25</v>
      </c>
      <c r="M887" s="23" t="s">
        <v>85</v>
      </c>
      <c r="N887" s="23" t="s">
        <v>2966</v>
      </c>
      <c r="O887" s="25" t="s">
        <v>1515</v>
      </c>
      <c r="P887" s="23" t="s">
        <v>156</v>
      </c>
      <c r="Q887" s="23" t="s">
        <v>3089</v>
      </c>
      <c r="R887" s="23"/>
    </row>
    <row r="888" ht="30" customHeight="1" spans="1:18">
      <c r="A888" s="23">
        <v>6.2</v>
      </c>
      <c r="B888" s="23">
        <v>2</v>
      </c>
      <c r="C888" s="23" t="s">
        <v>3086</v>
      </c>
      <c r="D888" s="24">
        <v>2206</v>
      </c>
      <c r="E888" s="24" t="s">
        <v>11526</v>
      </c>
      <c r="F888" s="23" t="s">
        <v>3090</v>
      </c>
      <c r="G888" s="23" t="s">
        <v>21</v>
      </c>
      <c r="H888" s="23" t="s">
        <v>3091</v>
      </c>
      <c r="I888" s="23" t="s">
        <v>23</v>
      </c>
      <c r="J888" s="23" t="s">
        <v>24</v>
      </c>
      <c r="K888" s="23" t="s">
        <v>203</v>
      </c>
      <c r="L888" s="23" t="s">
        <v>25</v>
      </c>
      <c r="M888" s="23" t="s">
        <v>32</v>
      </c>
      <c r="N888" s="23" t="s">
        <v>2966</v>
      </c>
      <c r="O888" s="25" t="s">
        <v>1515</v>
      </c>
      <c r="P888" s="23" t="s">
        <v>249</v>
      </c>
      <c r="Q888" s="23" t="s">
        <v>3092</v>
      </c>
      <c r="R888" s="23"/>
    </row>
    <row r="889" ht="30" customHeight="1" spans="1:18">
      <c r="A889" s="23">
        <v>6.2</v>
      </c>
      <c r="B889" s="23">
        <v>3</v>
      </c>
      <c r="C889" s="23" t="s">
        <v>3086</v>
      </c>
      <c r="D889" s="24">
        <v>2206</v>
      </c>
      <c r="E889" s="24" t="s">
        <v>11526</v>
      </c>
      <c r="F889" s="23" t="s">
        <v>3093</v>
      </c>
      <c r="G889" s="23" t="s">
        <v>21</v>
      </c>
      <c r="H889" s="23" t="s">
        <v>3094</v>
      </c>
      <c r="I889" s="23" t="s">
        <v>23</v>
      </c>
      <c r="J889" s="23" t="s">
        <v>72</v>
      </c>
      <c r="K889" s="23" t="s">
        <v>50</v>
      </c>
      <c r="L889" s="23" t="s">
        <v>25</v>
      </c>
      <c r="M889" s="23" t="s">
        <v>3095</v>
      </c>
      <c r="N889" s="23" t="s">
        <v>2966</v>
      </c>
      <c r="O889" s="25" t="s">
        <v>1493</v>
      </c>
      <c r="P889" s="23" t="s">
        <v>1998</v>
      </c>
      <c r="Q889" s="23" t="s">
        <v>3096</v>
      </c>
      <c r="R889" s="23"/>
    </row>
    <row r="890" ht="30" customHeight="1" spans="1:18">
      <c r="A890" s="23">
        <v>6.2</v>
      </c>
      <c r="B890" s="23">
        <v>4</v>
      </c>
      <c r="C890" s="23" t="s">
        <v>3086</v>
      </c>
      <c r="D890" s="24">
        <v>2206</v>
      </c>
      <c r="E890" s="24" t="s">
        <v>11526</v>
      </c>
      <c r="F890" s="23" t="s">
        <v>3097</v>
      </c>
      <c r="G890" s="23" t="s">
        <v>36</v>
      </c>
      <c r="H890" s="23" t="s">
        <v>3098</v>
      </c>
      <c r="I890" s="23" t="s">
        <v>23</v>
      </c>
      <c r="J890" s="23" t="s">
        <v>55</v>
      </c>
      <c r="K890" s="23" t="s">
        <v>50</v>
      </c>
      <c r="L890" s="23" t="s">
        <v>25</v>
      </c>
      <c r="M890" s="23" t="s">
        <v>32</v>
      </c>
      <c r="N890" s="23" t="s">
        <v>2966</v>
      </c>
      <c r="O890" s="25" t="s">
        <v>3099</v>
      </c>
      <c r="P890" s="23" t="s">
        <v>3100</v>
      </c>
      <c r="Q890" s="23" t="s">
        <v>3101</v>
      </c>
      <c r="R890" s="23"/>
    </row>
    <row r="891" ht="30" customHeight="1" spans="1:18">
      <c r="A891" s="23">
        <v>6.3</v>
      </c>
      <c r="B891" s="23">
        <v>5</v>
      </c>
      <c r="C891" s="23" t="s">
        <v>3086</v>
      </c>
      <c r="D891" s="24">
        <v>2206</v>
      </c>
      <c r="E891" s="24" t="s">
        <v>11526</v>
      </c>
      <c r="F891" s="23" t="s">
        <v>3102</v>
      </c>
      <c r="G891" s="23" t="s">
        <v>21</v>
      </c>
      <c r="H891" s="23" t="s">
        <v>3103</v>
      </c>
      <c r="I891" s="23" t="s">
        <v>23</v>
      </c>
      <c r="J891" s="23" t="s">
        <v>130</v>
      </c>
      <c r="K891" s="23" t="s">
        <v>50</v>
      </c>
      <c r="L891" s="23" t="s">
        <v>25</v>
      </c>
      <c r="M891" s="23" t="s">
        <v>3104</v>
      </c>
      <c r="N891" s="23" t="s">
        <v>2966</v>
      </c>
      <c r="O891" s="25" t="s">
        <v>2995</v>
      </c>
      <c r="P891" s="23" t="s">
        <v>28</v>
      </c>
      <c r="Q891" s="23" t="s">
        <v>3105</v>
      </c>
      <c r="R891" s="23"/>
    </row>
    <row r="892" ht="30" customHeight="1" spans="1:18">
      <c r="A892" s="23">
        <v>6.3</v>
      </c>
      <c r="B892" s="23">
        <v>6</v>
      </c>
      <c r="C892" s="23" t="s">
        <v>3086</v>
      </c>
      <c r="D892" s="24">
        <v>2206</v>
      </c>
      <c r="E892" s="24" t="s">
        <v>11526</v>
      </c>
      <c r="F892" s="23" t="s">
        <v>3106</v>
      </c>
      <c r="G892" s="23" t="s">
        <v>36</v>
      </c>
      <c r="H892" s="23" t="s">
        <v>3107</v>
      </c>
      <c r="I892" s="23" t="s">
        <v>23</v>
      </c>
      <c r="J892" s="23" t="s">
        <v>24</v>
      </c>
      <c r="K892" s="23" t="s">
        <v>203</v>
      </c>
      <c r="L892" s="23" t="s">
        <v>25</v>
      </c>
      <c r="M892" s="23" t="s">
        <v>669</v>
      </c>
      <c r="N892" s="23" t="s">
        <v>2979</v>
      </c>
      <c r="O892" s="25" t="s">
        <v>2192</v>
      </c>
      <c r="P892" s="23" t="s">
        <v>3108</v>
      </c>
      <c r="Q892" s="23" t="s">
        <v>3109</v>
      </c>
      <c r="R892" s="23"/>
    </row>
    <row r="893" ht="30" customHeight="1" spans="1:18">
      <c r="A893" s="23">
        <v>6.3</v>
      </c>
      <c r="B893" s="23">
        <v>7</v>
      </c>
      <c r="C893" s="23" t="s">
        <v>3086</v>
      </c>
      <c r="D893" s="24">
        <v>2206</v>
      </c>
      <c r="E893" s="24" t="s">
        <v>11526</v>
      </c>
      <c r="F893" s="23" t="s">
        <v>3110</v>
      </c>
      <c r="G893" s="23" t="s">
        <v>21</v>
      </c>
      <c r="H893" s="23" t="s">
        <v>3111</v>
      </c>
      <c r="I893" s="23" t="s">
        <v>23</v>
      </c>
      <c r="J893" s="23" t="s">
        <v>24</v>
      </c>
      <c r="K893" s="23" t="s">
        <v>203</v>
      </c>
      <c r="L893" s="23" t="s">
        <v>25</v>
      </c>
      <c r="M893" s="23" t="s">
        <v>3112</v>
      </c>
      <c r="N893" s="23" t="s">
        <v>2979</v>
      </c>
      <c r="O893" s="25" t="s">
        <v>2710</v>
      </c>
      <c r="P893" s="23" t="s">
        <v>544</v>
      </c>
      <c r="Q893" s="23" t="s">
        <v>3113</v>
      </c>
      <c r="R893" s="23"/>
    </row>
    <row r="894" ht="30" customHeight="1" spans="1:18">
      <c r="A894" s="23">
        <v>6.3</v>
      </c>
      <c r="B894" s="23">
        <v>8</v>
      </c>
      <c r="C894" s="23" t="s">
        <v>3086</v>
      </c>
      <c r="D894" s="24">
        <v>2206</v>
      </c>
      <c r="E894" s="24" t="s">
        <v>11526</v>
      </c>
      <c r="F894" s="23" t="s">
        <v>3114</v>
      </c>
      <c r="G894" s="23" t="s">
        <v>21</v>
      </c>
      <c r="H894" s="23" t="s">
        <v>3115</v>
      </c>
      <c r="I894" s="23" t="s">
        <v>23</v>
      </c>
      <c r="J894" s="23" t="s">
        <v>24</v>
      </c>
      <c r="K894" s="23" t="s">
        <v>203</v>
      </c>
      <c r="L894" s="23" t="s">
        <v>25</v>
      </c>
      <c r="M894" s="23" t="s">
        <v>3116</v>
      </c>
      <c r="N894" s="23" t="s">
        <v>2966</v>
      </c>
      <c r="O894" s="25" t="s">
        <v>3117</v>
      </c>
      <c r="P894" s="23" t="s">
        <v>3118</v>
      </c>
      <c r="Q894" s="23" t="s">
        <v>3119</v>
      </c>
      <c r="R894" s="23"/>
    </row>
    <row r="895" ht="30" customHeight="1" spans="1:18">
      <c r="A895" s="23">
        <v>6.3</v>
      </c>
      <c r="B895" s="23">
        <v>9</v>
      </c>
      <c r="C895" s="23" t="s">
        <v>3086</v>
      </c>
      <c r="D895" s="24">
        <v>2206</v>
      </c>
      <c r="E895" s="24" t="s">
        <v>11526</v>
      </c>
      <c r="F895" s="23" t="s">
        <v>3120</v>
      </c>
      <c r="G895" s="23" t="s">
        <v>36</v>
      </c>
      <c r="H895" s="23" t="s">
        <v>3121</v>
      </c>
      <c r="I895" s="23" t="s">
        <v>23</v>
      </c>
      <c r="J895" s="23" t="s">
        <v>305</v>
      </c>
      <c r="K895" s="23" t="s">
        <v>50</v>
      </c>
      <c r="L895" s="23" t="s">
        <v>25</v>
      </c>
      <c r="M895" s="23" t="s">
        <v>32</v>
      </c>
      <c r="N895" s="23" t="s">
        <v>2966</v>
      </c>
      <c r="O895" s="25" t="s">
        <v>2204</v>
      </c>
      <c r="P895" s="23" t="s">
        <v>595</v>
      </c>
      <c r="Q895" s="23" t="s">
        <v>3122</v>
      </c>
      <c r="R895" s="23"/>
    </row>
    <row r="896" ht="30" customHeight="1" spans="1:18">
      <c r="A896" s="23">
        <v>6.3</v>
      </c>
      <c r="B896" s="23">
        <v>10</v>
      </c>
      <c r="C896" s="23" t="s">
        <v>3086</v>
      </c>
      <c r="D896" s="24">
        <v>2206</v>
      </c>
      <c r="E896" s="24" t="s">
        <v>11526</v>
      </c>
      <c r="F896" s="23" t="s">
        <v>3123</v>
      </c>
      <c r="G896" s="23" t="s">
        <v>36</v>
      </c>
      <c r="H896" s="23" t="s">
        <v>3124</v>
      </c>
      <c r="I896" s="23" t="s">
        <v>23</v>
      </c>
      <c r="J896" s="23" t="s">
        <v>24</v>
      </c>
      <c r="K896" s="23" t="s">
        <v>203</v>
      </c>
      <c r="L896" s="23" t="s">
        <v>25</v>
      </c>
      <c r="M896" s="23" t="s">
        <v>1032</v>
      </c>
      <c r="N896" s="23" t="s">
        <v>2966</v>
      </c>
      <c r="O896" s="25" t="s">
        <v>2995</v>
      </c>
      <c r="P896" s="23" t="s">
        <v>28</v>
      </c>
      <c r="Q896" s="23" t="s">
        <v>3125</v>
      </c>
      <c r="R896" s="23"/>
    </row>
    <row r="897" ht="30" customHeight="1" spans="1:18">
      <c r="A897" s="23">
        <v>6.3</v>
      </c>
      <c r="B897" s="23">
        <v>11</v>
      </c>
      <c r="C897" s="23" t="s">
        <v>3086</v>
      </c>
      <c r="D897" s="24">
        <v>2206</v>
      </c>
      <c r="E897" s="24" t="s">
        <v>11526</v>
      </c>
      <c r="F897" s="23" t="s">
        <v>3126</v>
      </c>
      <c r="G897" s="23" t="s">
        <v>36</v>
      </c>
      <c r="H897" s="23" t="s">
        <v>3127</v>
      </c>
      <c r="I897" s="23" t="s">
        <v>23</v>
      </c>
      <c r="J897" s="23" t="s">
        <v>24</v>
      </c>
      <c r="K897" s="23" t="s">
        <v>203</v>
      </c>
      <c r="L897" s="23" t="s">
        <v>25</v>
      </c>
      <c r="M897" s="23" t="s">
        <v>32</v>
      </c>
      <c r="N897" s="23" t="s">
        <v>2966</v>
      </c>
      <c r="O897" s="25" t="s">
        <v>2169</v>
      </c>
      <c r="P897" s="23" t="s">
        <v>40</v>
      </c>
      <c r="Q897" s="23" t="s">
        <v>3128</v>
      </c>
      <c r="R897" s="23"/>
    </row>
    <row r="898" ht="30" customHeight="1" spans="1:18">
      <c r="A898" s="23">
        <v>6.3</v>
      </c>
      <c r="B898" s="23">
        <v>12</v>
      </c>
      <c r="C898" s="23" t="s">
        <v>3086</v>
      </c>
      <c r="D898" s="24">
        <v>2206</v>
      </c>
      <c r="E898" s="24" t="s">
        <v>11526</v>
      </c>
      <c r="F898" s="23" t="s">
        <v>3129</v>
      </c>
      <c r="G898" s="23" t="s">
        <v>36</v>
      </c>
      <c r="H898" s="23" t="s">
        <v>3130</v>
      </c>
      <c r="I898" s="23" t="s">
        <v>23</v>
      </c>
      <c r="J898" s="23" t="s">
        <v>426</v>
      </c>
      <c r="K898" s="23" t="s">
        <v>50</v>
      </c>
      <c r="L898" s="23" t="s">
        <v>25</v>
      </c>
      <c r="M898" s="23" t="s">
        <v>32</v>
      </c>
      <c r="N898" s="23" t="s">
        <v>2966</v>
      </c>
      <c r="O898" s="25" t="s">
        <v>2960</v>
      </c>
      <c r="P898" s="23" t="s">
        <v>479</v>
      </c>
      <c r="Q898" s="23" t="s">
        <v>3131</v>
      </c>
      <c r="R898" s="23"/>
    </row>
    <row r="899" ht="30" customHeight="1" spans="1:18">
      <c r="A899" s="23">
        <v>6.3</v>
      </c>
      <c r="B899" s="23">
        <v>13</v>
      </c>
      <c r="C899" s="23" t="s">
        <v>3086</v>
      </c>
      <c r="D899" s="24">
        <v>2206</v>
      </c>
      <c r="E899" s="24" t="s">
        <v>11526</v>
      </c>
      <c r="F899" s="23" t="s">
        <v>3132</v>
      </c>
      <c r="G899" s="23" t="s">
        <v>21</v>
      </c>
      <c r="H899" s="23" t="s">
        <v>3133</v>
      </c>
      <c r="I899" s="23" t="s">
        <v>23</v>
      </c>
      <c r="J899" s="23" t="s">
        <v>72</v>
      </c>
      <c r="K899" s="23" t="s">
        <v>50</v>
      </c>
      <c r="L899" s="23" t="s">
        <v>25</v>
      </c>
      <c r="M899" s="23" t="s">
        <v>287</v>
      </c>
      <c r="N899" s="23" t="s">
        <v>3134</v>
      </c>
      <c r="O899" s="25" t="s">
        <v>2204</v>
      </c>
      <c r="P899" s="23" t="s">
        <v>456</v>
      </c>
      <c r="Q899" s="23" t="s">
        <v>3135</v>
      </c>
      <c r="R899" s="23"/>
    </row>
    <row r="900" ht="30" customHeight="1" spans="1:18">
      <c r="A900" s="23">
        <v>6.3</v>
      </c>
      <c r="B900" s="23">
        <v>14</v>
      </c>
      <c r="C900" s="23" t="s">
        <v>3086</v>
      </c>
      <c r="D900" s="24">
        <v>2206</v>
      </c>
      <c r="E900" s="24" t="s">
        <v>11526</v>
      </c>
      <c r="F900" s="23" t="s">
        <v>3136</v>
      </c>
      <c r="G900" s="23" t="s">
        <v>21</v>
      </c>
      <c r="H900" s="23" t="s">
        <v>3137</v>
      </c>
      <c r="I900" s="23" t="s">
        <v>23</v>
      </c>
      <c r="J900" s="23" t="s">
        <v>24</v>
      </c>
      <c r="K900" s="23" t="s">
        <v>203</v>
      </c>
      <c r="L900" s="23" t="s">
        <v>25</v>
      </c>
      <c r="M900" s="23" t="s">
        <v>32</v>
      </c>
      <c r="N900" s="23" t="s">
        <v>2966</v>
      </c>
      <c r="O900" s="25" t="s">
        <v>1146</v>
      </c>
      <c r="P900" s="23" t="s">
        <v>595</v>
      </c>
      <c r="Q900" s="23" t="s">
        <v>3138</v>
      </c>
      <c r="R900" s="23"/>
    </row>
    <row r="901" ht="30" customHeight="1" spans="1:18">
      <c r="A901" s="23">
        <v>6.3</v>
      </c>
      <c r="B901" s="23">
        <v>15</v>
      </c>
      <c r="C901" s="23" t="s">
        <v>3086</v>
      </c>
      <c r="D901" s="24">
        <v>2206</v>
      </c>
      <c r="E901" s="24" t="s">
        <v>11526</v>
      </c>
      <c r="F901" s="23" t="s">
        <v>3139</v>
      </c>
      <c r="G901" s="23" t="s">
        <v>21</v>
      </c>
      <c r="H901" s="23" t="s">
        <v>3140</v>
      </c>
      <c r="I901" s="23" t="s">
        <v>23</v>
      </c>
      <c r="J901" s="23" t="s">
        <v>24</v>
      </c>
      <c r="K901" s="23" t="s">
        <v>203</v>
      </c>
      <c r="L901" s="23" t="s">
        <v>25</v>
      </c>
      <c r="M901" s="23" t="s">
        <v>2700</v>
      </c>
      <c r="N901" s="23" t="s">
        <v>3141</v>
      </c>
      <c r="O901" s="25" t="s">
        <v>2204</v>
      </c>
      <c r="P901" s="23" t="s">
        <v>456</v>
      </c>
      <c r="Q901" s="23" t="s">
        <v>3142</v>
      </c>
      <c r="R901" s="23"/>
    </row>
    <row r="902" ht="30" customHeight="1" spans="1:18">
      <c r="A902" s="23">
        <v>6.1</v>
      </c>
      <c r="B902" s="23">
        <v>1</v>
      </c>
      <c r="C902" s="23" t="s">
        <v>3143</v>
      </c>
      <c r="D902" s="24">
        <v>2206</v>
      </c>
      <c r="E902" s="24" t="s">
        <v>11527</v>
      </c>
      <c r="F902" s="23" t="s">
        <v>3144</v>
      </c>
      <c r="G902" s="23" t="s">
        <v>21</v>
      </c>
      <c r="H902" s="23" t="s">
        <v>3145</v>
      </c>
      <c r="I902" s="23" t="s">
        <v>23</v>
      </c>
      <c r="J902" s="23" t="s">
        <v>1640</v>
      </c>
      <c r="K902" s="23" t="s">
        <v>50</v>
      </c>
      <c r="L902" s="23" t="s">
        <v>25</v>
      </c>
      <c r="M902" s="23" t="s">
        <v>287</v>
      </c>
      <c r="N902" s="23" t="s">
        <v>2979</v>
      </c>
      <c r="O902" s="25" t="s">
        <v>3146</v>
      </c>
      <c r="P902" s="23" t="s">
        <v>3147</v>
      </c>
      <c r="Q902" s="23" t="s">
        <v>3148</v>
      </c>
      <c r="R902" s="23"/>
    </row>
    <row r="903" ht="30" customHeight="1" spans="1:18">
      <c r="A903" s="23">
        <v>6.1</v>
      </c>
      <c r="B903" s="23">
        <v>2</v>
      </c>
      <c r="C903" s="23" t="s">
        <v>3143</v>
      </c>
      <c r="D903" s="24">
        <v>2206</v>
      </c>
      <c r="E903" s="24" t="s">
        <v>11527</v>
      </c>
      <c r="F903" s="23" t="s">
        <v>3149</v>
      </c>
      <c r="G903" s="23" t="s">
        <v>36</v>
      </c>
      <c r="H903" s="23" t="s">
        <v>3150</v>
      </c>
      <c r="I903" s="23" t="s">
        <v>23</v>
      </c>
      <c r="J903" s="23" t="s">
        <v>298</v>
      </c>
      <c r="K903" s="23" t="s">
        <v>50</v>
      </c>
      <c r="L903" s="23" t="s">
        <v>25</v>
      </c>
      <c r="M903" s="23" t="s">
        <v>287</v>
      </c>
      <c r="N903" s="23" t="s">
        <v>2983</v>
      </c>
      <c r="O903" s="25" t="s">
        <v>268</v>
      </c>
      <c r="P903" s="23" t="s">
        <v>301</v>
      </c>
      <c r="Q903" s="23" t="s">
        <v>3151</v>
      </c>
      <c r="R903" s="23"/>
    </row>
    <row r="904" ht="30" customHeight="1" spans="1:18">
      <c r="A904" s="23">
        <v>6.1</v>
      </c>
      <c r="B904" s="23">
        <v>3</v>
      </c>
      <c r="C904" s="23" t="s">
        <v>3143</v>
      </c>
      <c r="D904" s="24">
        <v>2206</v>
      </c>
      <c r="E904" s="24" t="s">
        <v>11527</v>
      </c>
      <c r="F904" s="23" t="s">
        <v>3152</v>
      </c>
      <c r="G904" s="23" t="s">
        <v>36</v>
      </c>
      <c r="H904" s="23" t="s">
        <v>3153</v>
      </c>
      <c r="I904" s="23" t="s">
        <v>23</v>
      </c>
      <c r="J904" s="23" t="s">
        <v>55</v>
      </c>
      <c r="K904" s="23" t="s">
        <v>50</v>
      </c>
      <c r="L904" s="23" t="s">
        <v>25</v>
      </c>
      <c r="M904" s="23" t="s">
        <v>273</v>
      </c>
      <c r="N904" s="23" t="s">
        <v>2983</v>
      </c>
      <c r="O904" s="25" t="s">
        <v>3154</v>
      </c>
      <c r="P904" s="23" t="s">
        <v>28</v>
      </c>
      <c r="Q904" s="23" t="s">
        <v>3155</v>
      </c>
      <c r="R904" s="23"/>
    </row>
    <row r="905" ht="30" customHeight="1" spans="1:18">
      <c r="A905" s="23">
        <v>6.2</v>
      </c>
      <c r="B905" s="23">
        <v>4</v>
      </c>
      <c r="C905" s="23" t="s">
        <v>3042</v>
      </c>
      <c r="D905" s="24">
        <v>2206</v>
      </c>
      <c r="E905" s="24" t="s">
        <v>11527</v>
      </c>
      <c r="F905" s="23" t="s">
        <v>3156</v>
      </c>
      <c r="G905" s="23" t="s">
        <v>21</v>
      </c>
      <c r="H905" s="23" t="s">
        <v>3157</v>
      </c>
      <c r="I905" s="23" t="s">
        <v>23</v>
      </c>
      <c r="J905" s="23" t="s">
        <v>49</v>
      </c>
      <c r="K905" s="23" t="s">
        <v>50</v>
      </c>
      <c r="L905" s="23" t="s">
        <v>25</v>
      </c>
      <c r="M905" s="23" t="s">
        <v>3158</v>
      </c>
      <c r="N905" s="23" t="s">
        <v>2966</v>
      </c>
      <c r="O905" s="25" t="s">
        <v>3159</v>
      </c>
      <c r="P905" s="23" t="s">
        <v>3160</v>
      </c>
      <c r="Q905" s="23" t="s">
        <v>3161</v>
      </c>
      <c r="R905" s="23"/>
    </row>
    <row r="906" ht="30" customHeight="1" spans="1:18">
      <c r="A906" s="23">
        <v>6.2</v>
      </c>
      <c r="B906" s="23">
        <v>5</v>
      </c>
      <c r="C906" s="23" t="s">
        <v>3042</v>
      </c>
      <c r="D906" s="24">
        <v>2206</v>
      </c>
      <c r="E906" s="24" t="s">
        <v>11527</v>
      </c>
      <c r="F906" s="23" t="s">
        <v>3162</v>
      </c>
      <c r="G906" s="23" t="s">
        <v>21</v>
      </c>
      <c r="H906" s="23" t="s">
        <v>3163</v>
      </c>
      <c r="I906" s="23" t="s">
        <v>23</v>
      </c>
      <c r="J906" s="23" t="s">
        <v>24</v>
      </c>
      <c r="K906" s="23"/>
      <c r="L906" s="23" t="s">
        <v>25</v>
      </c>
      <c r="M906" s="23" t="s">
        <v>60</v>
      </c>
      <c r="N906" s="23" t="s">
        <v>2966</v>
      </c>
      <c r="O906" s="25" t="s">
        <v>3164</v>
      </c>
      <c r="P906" s="23" t="s">
        <v>101</v>
      </c>
      <c r="Q906" s="23" t="s">
        <v>3165</v>
      </c>
      <c r="R906" s="23"/>
    </row>
    <row r="907" ht="30" customHeight="1" spans="1:18">
      <c r="A907" s="23">
        <v>6.2</v>
      </c>
      <c r="B907" s="23">
        <v>6</v>
      </c>
      <c r="C907" s="23" t="s">
        <v>3042</v>
      </c>
      <c r="D907" s="24">
        <v>2206</v>
      </c>
      <c r="E907" s="24" t="s">
        <v>11527</v>
      </c>
      <c r="F907" s="23" t="s">
        <v>3166</v>
      </c>
      <c r="G907" s="23" t="s">
        <v>36</v>
      </c>
      <c r="H907" s="23" t="s">
        <v>3167</v>
      </c>
      <c r="I907" s="23" t="s">
        <v>23</v>
      </c>
      <c r="J907" s="23" t="s">
        <v>72</v>
      </c>
      <c r="K907" s="23" t="s">
        <v>50</v>
      </c>
      <c r="L907" s="23" t="s">
        <v>25</v>
      </c>
      <c r="M907" s="23" t="s">
        <v>1544</v>
      </c>
      <c r="N907" s="23" t="s">
        <v>3168</v>
      </c>
      <c r="O907" s="25" t="s">
        <v>3169</v>
      </c>
      <c r="P907" s="23" t="s">
        <v>3170</v>
      </c>
      <c r="Q907" s="23" t="s">
        <v>3171</v>
      </c>
      <c r="R907" s="23"/>
    </row>
    <row r="908" ht="30" customHeight="1" spans="1:18">
      <c r="A908" s="23">
        <v>6.3</v>
      </c>
      <c r="B908" s="23">
        <v>7</v>
      </c>
      <c r="C908" s="23" t="s">
        <v>3143</v>
      </c>
      <c r="D908" s="24">
        <v>2206</v>
      </c>
      <c r="E908" s="24" t="s">
        <v>11527</v>
      </c>
      <c r="F908" s="23" t="s">
        <v>3172</v>
      </c>
      <c r="G908" s="23" t="s">
        <v>36</v>
      </c>
      <c r="H908" s="23" t="s">
        <v>3173</v>
      </c>
      <c r="I908" s="23" t="s">
        <v>23</v>
      </c>
      <c r="J908" s="23" t="s">
        <v>24</v>
      </c>
      <c r="K908" s="23" t="s">
        <v>203</v>
      </c>
      <c r="L908" s="23" t="s">
        <v>25</v>
      </c>
      <c r="M908" s="23" t="s">
        <v>970</v>
      </c>
      <c r="N908" s="23" t="s">
        <v>2966</v>
      </c>
      <c r="O908" s="25" t="s">
        <v>404</v>
      </c>
      <c r="P908" s="23" t="s">
        <v>45</v>
      </c>
      <c r="Q908" s="23" t="s">
        <v>3174</v>
      </c>
      <c r="R908" s="23"/>
    </row>
    <row r="909" ht="30" customHeight="1" spans="1:18">
      <c r="A909" s="23">
        <v>6.3</v>
      </c>
      <c r="B909" s="23">
        <v>8</v>
      </c>
      <c r="C909" s="23" t="s">
        <v>3143</v>
      </c>
      <c r="D909" s="24">
        <v>2206</v>
      </c>
      <c r="E909" s="24" t="s">
        <v>11527</v>
      </c>
      <c r="F909" s="23" t="s">
        <v>3175</v>
      </c>
      <c r="G909" s="23" t="s">
        <v>36</v>
      </c>
      <c r="H909" s="23" t="s">
        <v>3176</v>
      </c>
      <c r="I909" s="23" t="s">
        <v>23</v>
      </c>
      <c r="J909" s="23" t="s">
        <v>72</v>
      </c>
      <c r="K909" s="23" t="s">
        <v>50</v>
      </c>
      <c r="L909" s="23" t="s">
        <v>25</v>
      </c>
      <c r="M909" s="23" t="s">
        <v>3177</v>
      </c>
      <c r="N909" s="23" t="s">
        <v>3168</v>
      </c>
      <c r="O909" s="25" t="s">
        <v>312</v>
      </c>
      <c r="P909" s="23" t="s">
        <v>479</v>
      </c>
      <c r="Q909" s="23" t="s">
        <v>3178</v>
      </c>
      <c r="R909" s="23"/>
    </row>
    <row r="910" ht="30" customHeight="1" spans="1:18">
      <c r="A910" s="23">
        <v>6.3</v>
      </c>
      <c r="B910" s="23">
        <v>9</v>
      </c>
      <c r="C910" s="23" t="s">
        <v>3143</v>
      </c>
      <c r="D910" s="24">
        <v>2206</v>
      </c>
      <c r="E910" s="24" t="s">
        <v>11527</v>
      </c>
      <c r="F910" s="23" t="s">
        <v>3179</v>
      </c>
      <c r="G910" s="23" t="s">
        <v>36</v>
      </c>
      <c r="H910" s="23" t="s">
        <v>3180</v>
      </c>
      <c r="I910" s="23" t="s">
        <v>23</v>
      </c>
      <c r="J910" s="23" t="s">
        <v>55</v>
      </c>
      <c r="K910" s="23" t="s">
        <v>50</v>
      </c>
      <c r="L910" s="23" t="s">
        <v>25</v>
      </c>
      <c r="M910" s="23" t="s">
        <v>3181</v>
      </c>
      <c r="N910" s="23" t="s">
        <v>2979</v>
      </c>
      <c r="O910" s="25" t="s">
        <v>312</v>
      </c>
      <c r="P910" s="23" t="s">
        <v>28</v>
      </c>
      <c r="Q910" s="23" t="s">
        <v>3182</v>
      </c>
      <c r="R910" s="23"/>
    </row>
    <row r="911" ht="30" customHeight="1" spans="1:18">
      <c r="A911" s="23">
        <v>6.3</v>
      </c>
      <c r="B911" s="23">
        <v>10</v>
      </c>
      <c r="C911" s="23" t="s">
        <v>3143</v>
      </c>
      <c r="D911" s="24">
        <v>2206</v>
      </c>
      <c r="E911" s="24" t="s">
        <v>11527</v>
      </c>
      <c r="F911" s="23" t="s">
        <v>3183</v>
      </c>
      <c r="G911" s="23" t="s">
        <v>21</v>
      </c>
      <c r="H911" s="23" t="s">
        <v>3184</v>
      </c>
      <c r="I911" s="23" t="s">
        <v>23</v>
      </c>
      <c r="J911" s="23" t="s">
        <v>24</v>
      </c>
      <c r="K911" s="23" t="s">
        <v>203</v>
      </c>
      <c r="L911" s="23" t="s">
        <v>25</v>
      </c>
      <c r="M911" s="23" t="s">
        <v>1933</v>
      </c>
      <c r="N911" s="23" t="s">
        <v>2979</v>
      </c>
      <c r="O911" s="25" t="s">
        <v>208</v>
      </c>
      <c r="P911" s="23" t="s">
        <v>316</v>
      </c>
      <c r="Q911" s="23" t="s">
        <v>3185</v>
      </c>
      <c r="R911" s="23"/>
    </row>
    <row r="912" ht="30" customHeight="1" spans="1:18">
      <c r="A912" s="23">
        <v>6.3</v>
      </c>
      <c r="B912" s="23">
        <v>11</v>
      </c>
      <c r="C912" s="23" t="s">
        <v>3143</v>
      </c>
      <c r="D912" s="24">
        <v>2206</v>
      </c>
      <c r="E912" s="24" t="s">
        <v>11527</v>
      </c>
      <c r="F912" s="23" t="s">
        <v>3186</v>
      </c>
      <c r="G912" s="23" t="s">
        <v>36</v>
      </c>
      <c r="H912" s="23" t="s">
        <v>3187</v>
      </c>
      <c r="I912" s="23" t="s">
        <v>23</v>
      </c>
      <c r="J912" s="23" t="s">
        <v>55</v>
      </c>
      <c r="K912" s="23" t="s">
        <v>50</v>
      </c>
      <c r="L912" s="23" t="s">
        <v>25</v>
      </c>
      <c r="M912" s="23" t="s">
        <v>3188</v>
      </c>
      <c r="N912" s="23" t="s">
        <v>2983</v>
      </c>
      <c r="O912" s="25" t="s">
        <v>352</v>
      </c>
      <c r="P912" s="23" t="s">
        <v>269</v>
      </c>
      <c r="Q912" s="23" t="s">
        <v>3189</v>
      </c>
      <c r="R912" s="23"/>
    </row>
    <row r="913" ht="30" customHeight="1" spans="1:18">
      <c r="A913" s="23">
        <v>6.3</v>
      </c>
      <c r="B913" s="23">
        <v>12</v>
      </c>
      <c r="C913" s="23" t="s">
        <v>3143</v>
      </c>
      <c r="D913" s="24">
        <v>2206</v>
      </c>
      <c r="E913" s="24" t="s">
        <v>11527</v>
      </c>
      <c r="F913" s="23" t="s">
        <v>3190</v>
      </c>
      <c r="G913" s="23" t="s">
        <v>36</v>
      </c>
      <c r="H913" s="23" t="s">
        <v>3191</v>
      </c>
      <c r="I913" s="23" t="s">
        <v>23</v>
      </c>
      <c r="J913" s="23" t="s">
        <v>84</v>
      </c>
      <c r="K913" s="23" t="s">
        <v>50</v>
      </c>
      <c r="L913" s="23" t="s">
        <v>25</v>
      </c>
      <c r="M913" s="23" t="s">
        <v>432</v>
      </c>
      <c r="N913" s="23" t="s">
        <v>2979</v>
      </c>
      <c r="O913" s="25" t="s">
        <v>400</v>
      </c>
      <c r="P913" s="23" t="s">
        <v>3192</v>
      </c>
      <c r="Q913" s="23" t="s">
        <v>3193</v>
      </c>
      <c r="R913" s="23"/>
    </row>
    <row r="914" ht="30" customHeight="1" spans="1:18">
      <c r="A914" s="23">
        <v>6.3</v>
      </c>
      <c r="B914" s="23">
        <v>13</v>
      </c>
      <c r="C914" s="23" t="s">
        <v>3143</v>
      </c>
      <c r="D914" s="24">
        <v>2206</v>
      </c>
      <c r="E914" s="24" t="s">
        <v>11527</v>
      </c>
      <c r="F914" s="23" t="s">
        <v>1569</v>
      </c>
      <c r="G914" s="23" t="s">
        <v>21</v>
      </c>
      <c r="H914" s="23" t="s">
        <v>3194</v>
      </c>
      <c r="I914" s="23" t="s">
        <v>23</v>
      </c>
      <c r="J914" s="23" t="s">
        <v>24</v>
      </c>
      <c r="K914" s="23" t="s">
        <v>203</v>
      </c>
      <c r="L914" s="23" t="s">
        <v>25</v>
      </c>
      <c r="M914" s="23" t="s">
        <v>2552</v>
      </c>
      <c r="N914" s="23" t="s">
        <v>2979</v>
      </c>
      <c r="O914" s="25" t="s">
        <v>575</v>
      </c>
      <c r="P914" s="23" t="s">
        <v>61</v>
      </c>
      <c r="Q914" s="23" t="s">
        <v>3195</v>
      </c>
      <c r="R914" s="23"/>
    </row>
    <row r="915" ht="30" customHeight="1" spans="1:18">
      <c r="A915" s="23">
        <v>6.3</v>
      </c>
      <c r="B915" s="23">
        <v>14</v>
      </c>
      <c r="C915" s="23" t="s">
        <v>3143</v>
      </c>
      <c r="D915" s="24">
        <v>2206</v>
      </c>
      <c r="E915" s="24" t="s">
        <v>11527</v>
      </c>
      <c r="F915" s="23" t="s">
        <v>3196</v>
      </c>
      <c r="G915" s="23" t="s">
        <v>36</v>
      </c>
      <c r="H915" s="23" t="s">
        <v>3197</v>
      </c>
      <c r="I915" s="23" t="s">
        <v>23</v>
      </c>
      <c r="J915" s="23" t="s">
        <v>24</v>
      </c>
      <c r="K915" s="23" t="s">
        <v>203</v>
      </c>
      <c r="L915" s="23" t="s">
        <v>25</v>
      </c>
      <c r="M915" s="23" t="s">
        <v>287</v>
      </c>
      <c r="N915" s="23" t="s">
        <v>2979</v>
      </c>
      <c r="O915" s="25" t="s">
        <v>312</v>
      </c>
      <c r="P915" s="23" t="s">
        <v>595</v>
      </c>
      <c r="Q915" s="23" t="s">
        <v>3198</v>
      </c>
      <c r="R915" s="23"/>
    </row>
    <row r="916" ht="30" customHeight="1" spans="1:18">
      <c r="A916" s="23">
        <v>6.3</v>
      </c>
      <c r="B916" s="23">
        <v>15</v>
      </c>
      <c r="C916" s="23" t="s">
        <v>3143</v>
      </c>
      <c r="D916" s="24">
        <v>2206</v>
      </c>
      <c r="E916" s="24" t="s">
        <v>11527</v>
      </c>
      <c r="F916" s="23" t="s">
        <v>3199</v>
      </c>
      <c r="G916" s="23" t="s">
        <v>21</v>
      </c>
      <c r="H916" s="23" t="s">
        <v>3200</v>
      </c>
      <c r="I916" s="23" t="s">
        <v>23</v>
      </c>
      <c r="J916" s="23" t="s">
        <v>55</v>
      </c>
      <c r="K916" s="23" t="s">
        <v>50</v>
      </c>
      <c r="L916" s="23" t="s">
        <v>25</v>
      </c>
      <c r="M916" s="23" t="s">
        <v>3201</v>
      </c>
      <c r="N916" s="23" t="s">
        <v>2966</v>
      </c>
      <c r="O916" s="25" t="s">
        <v>575</v>
      </c>
      <c r="P916" s="23" t="s">
        <v>456</v>
      </c>
      <c r="Q916" s="23" t="s">
        <v>3202</v>
      </c>
      <c r="R916" s="23"/>
    </row>
    <row r="917" ht="30" customHeight="1" spans="1:18">
      <c r="A917" s="23">
        <v>6.3</v>
      </c>
      <c r="B917" s="23">
        <v>16</v>
      </c>
      <c r="C917" s="23" t="s">
        <v>3143</v>
      </c>
      <c r="D917" s="24">
        <v>2206</v>
      </c>
      <c r="E917" s="24" t="s">
        <v>11527</v>
      </c>
      <c r="F917" s="23" t="s">
        <v>3203</v>
      </c>
      <c r="G917" s="23" t="s">
        <v>21</v>
      </c>
      <c r="H917" s="23" t="s">
        <v>3204</v>
      </c>
      <c r="I917" s="23" t="s">
        <v>23</v>
      </c>
      <c r="J917" s="23" t="s">
        <v>55</v>
      </c>
      <c r="K917" s="23" t="s">
        <v>50</v>
      </c>
      <c r="L917" s="23" t="s">
        <v>25</v>
      </c>
      <c r="M917" s="23" t="s">
        <v>32</v>
      </c>
      <c r="N917" s="23" t="s">
        <v>2966</v>
      </c>
      <c r="O917" s="25" t="s">
        <v>216</v>
      </c>
      <c r="P917" s="23" t="s">
        <v>28</v>
      </c>
      <c r="Q917" s="23" t="s">
        <v>3205</v>
      </c>
      <c r="R917" s="23"/>
    </row>
    <row r="918" ht="30" customHeight="1" spans="1:18">
      <c r="A918" s="23">
        <v>6.2</v>
      </c>
      <c r="B918" s="23">
        <v>1</v>
      </c>
      <c r="C918" s="23" t="s">
        <v>3206</v>
      </c>
      <c r="D918" s="24">
        <v>2206</v>
      </c>
      <c r="E918" s="24" t="s">
        <v>11528</v>
      </c>
      <c r="F918" s="23" t="s">
        <v>3207</v>
      </c>
      <c r="G918" s="23" t="s">
        <v>36</v>
      </c>
      <c r="H918" s="23" t="s">
        <v>3208</v>
      </c>
      <c r="I918" s="23" t="s">
        <v>23</v>
      </c>
      <c r="J918" s="23" t="s">
        <v>24</v>
      </c>
      <c r="K918" s="23" t="s">
        <v>203</v>
      </c>
      <c r="L918" s="23" t="s">
        <v>25</v>
      </c>
      <c r="M918" s="23" t="s">
        <v>3209</v>
      </c>
      <c r="N918" s="23" t="s">
        <v>2979</v>
      </c>
      <c r="O918" s="25" t="s">
        <v>3210</v>
      </c>
      <c r="P918" s="23" t="s">
        <v>3211</v>
      </c>
      <c r="Q918" s="23" t="s">
        <v>3212</v>
      </c>
      <c r="R918" s="23"/>
    </row>
    <row r="919" ht="30" customHeight="1" spans="1:18">
      <c r="A919" s="23">
        <v>6.2</v>
      </c>
      <c r="B919" s="23">
        <v>2</v>
      </c>
      <c r="C919" s="23" t="s">
        <v>3206</v>
      </c>
      <c r="D919" s="24">
        <v>2206</v>
      </c>
      <c r="E919" s="24" t="s">
        <v>11528</v>
      </c>
      <c r="F919" s="23" t="s">
        <v>3213</v>
      </c>
      <c r="G919" s="23" t="s">
        <v>36</v>
      </c>
      <c r="H919" s="23" t="s">
        <v>3214</v>
      </c>
      <c r="I919" s="23" t="s">
        <v>23</v>
      </c>
      <c r="J919" s="23" t="s">
        <v>72</v>
      </c>
      <c r="K919" s="23" t="s">
        <v>50</v>
      </c>
      <c r="L919" s="23" t="s">
        <v>25</v>
      </c>
      <c r="M919" s="23" t="s">
        <v>1544</v>
      </c>
      <c r="N919" s="23" t="s">
        <v>3168</v>
      </c>
      <c r="O919" s="25" t="s">
        <v>2919</v>
      </c>
      <c r="P919" s="23" t="s">
        <v>1187</v>
      </c>
      <c r="Q919" s="23" t="s">
        <v>3215</v>
      </c>
      <c r="R919" s="23"/>
    </row>
    <row r="920" ht="30" customHeight="1" spans="1:18">
      <c r="A920" s="23">
        <v>6.2</v>
      </c>
      <c r="B920" s="23">
        <v>3</v>
      </c>
      <c r="C920" s="23" t="s">
        <v>3206</v>
      </c>
      <c r="D920" s="24">
        <v>2206</v>
      </c>
      <c r="E920" s="24" t="s">
        <v>11528</v>
      </c>
      <c r="F920" s="23" t="s">
        <v>3216</v>
      </c>
      <c r="G920" s="23" t="s">
        <v>36</v>
      </c>
      <c r="H920" s="23" t="s">
        <v>3217</v>
      </c>
      <c r="I920" s="23" t="s">
        <v>23</v>
      </c>
      <c r="J920" s="23" t="s">
        <v>24</v>
      </c>
      <c r="K920" s="23" t="s">
        <v>203</v>
      </c>
      <c r="L920" s="23" t="s">
        <v>25</v>
      </c>
      <c r="M920" s="23" t="s">
        <v>1907</v>
      </c>
      <c r="N920" s="23" t="s">
        <v>2966</v>
      </c>
      <c r="O920" s="25" t="s">
        <v>1493</v>
      </c>
      <c r="P920" s="23" t="s">
        <v>156</v>
      </c>
      <c r="Q920" s="23" t="s">
        <v>3218</v>
      </c>
      <c r="R920" s="23"/>
    </row>
    <row r="921" ht="30" customHeight="1" spans="1:18">
      <c r="A921" s="23">
        <v>6.2</v>
      </c>
      <c r="B921" s="23">
        <v>4</v>
      </c>
      <c r="C921" s="23" t="s">
        <v>3206</v>
      </c>
      <c r="D921" s="24">
        <v>2206</v>
      </c>
      <c r="E921" s="24" t="s">
        <v>11528</v>
      </c>
      <c r="F921" s="23" t="s">
        <v>3219</v>
      </c>
      <c r="G921" s="23" t="s">
        <v>36</v>
      </c>
      <c r="H921" s="23" t="s">
        <v>3220</v>
      </c>
      <c r="I921" s="23" t="s">
        <v>23</v>
      </c>
      <c r="J921" s="23" t="s">
        <v>1040</v>
      </c>
      <c r="K921" s="23" t="s">
        <v>50</v>
      </c>
      <c r="L921" s="23" t="s">
        <v>25</v>
      </c>
      <c r="M921" s="23" t="s">
        <v>669</v>
      </c>
      <c r="N921" s="23" t="s">
        <v>2979</v>
      </c>
      <c r="O921" s="25" t="s">
        <v>3221</v>
      </c>
      <c r="P921" s="23" t="s">
        <v>3222</v>
      </c>
      <c r="Q921" s="23" t="s">
        <v>3223</v>
      </c>
      <c r="R921" s="23"/>
    </row>
    <row r="922" ht="30" customHeight="1" spans="1:18">
      <c r="A922" s="23">
        <v>6.3</v>
      </c>
      <c r="B922" s="23">
        <v>5</v>
      </c>
      <c r="C922" s="23" t="s">
        <v>3206</v>
      </c>
      <c r="D922" s="24">
        <v>2206</v>
      </c>
      <c r="E922" s="24" t="s">
        <v>11528</v>
      </c>
      <c r="F922" s="23" t="s">
        <v>3224</v>
      </c>
      <c r="G922" s="23" t="s">
        <v>36</v>
      </c>
      <c r="H922" s="23" t="s">
        <v>3225</v>
      </c>
      <c r="I922" s="23" t="s">
        <v>23</v>
      </c>
      <c r="J922" s="23" t="s">
        <v>24</v>
      </c>
      <c r="K922" s="23" t="s">
        <v>203</v>
      </c>
      <c r="L922" s="23" t="s">
        <v>25</v>
      </c>
      <c r="M922" s="23" t="s">
        <v>1059</v>
      </c>
      <c r="N922" s="23" t="s">
        <v>3168</v>
      </c>
      <c r="O922" s="25" t="s">
        <v>2208</v>
      </c>
      <c r="P922" s="23" t="s">
        <v>3226</v>
      </c>
      <c r="Q922" s="23" t="s">
        <v>3227</v>
      </c>
      <c r="R922" s="23"/>
    </row>
    <row r="923" ht="30" customHeight="1" spans="1:18">
      <c r="A923" s="23">
        <v>6.3</v>
      </c>
      <c r="B923" s="23">
        <v>6</v>
      </c>
      <c r="C923" s="23" t="s">
        <v>3206</v>
      </c>
      <c r="D923" s="24">
        <v>2206</v>
      </c>
      <c r="E923" s="24" t="s">
        <v>11528</v>
      </c>
      <c r="F923" s="23" t="s">
        <v>3228</v>
      </c>
      <c r="G923" s="23" t="s">
        <v>36</v>
      </c>
      <c r="H923" s="23" t="s">
        <v>3229</v>
      </c>
      <c r="I923" s="23" t="s">
        <v>23</v>
      </c>
      <c r="J923" s="23" t="s">
        <v>24</v>
      </c>
      <c r="K923" s="23" t="s">
        <v>203</v>
      </c>
      <c r="L923" s="23" t="s">
        <v>25</v>
      </c>
      <c r="M923" s="23" t="s">
        <v>1544</v>
      </c>
      <c r="N923" s="23" t="s">
        <v>3168</v>
      </c>
      <c r="O923" s="25" t="s">
        <v>2173</v>
      </c>
      <c r="P923" s="23" t="s">
        <v>33</v>
      </c>
      <c r="Q923" s="23" t="s">
        <v>3230</v>
      </c>
      <c r="R923" s="23"/>
    </row>
    <row r="924" ht="30" customHeight="1" spans="1:18">
      <c r="A924" s="23">
        <v>6.3</v>
      </c>
      <c r="B924" s="23">
        <v>7</v>
      </c>
      <c r="C924" s="23" t="s">
        <v>3206</v>
      </c>
      <c r="D924" s="24">
        <v>2206</v>
      </c>
      <c r="E924" s="24" t="s">
        <v>11528</v>
      </c>
      <c r="F924" s="23" t="s">
        <v>1910</v>
      </c>
      <c r="G924" s="23" t="s">
        <v>36</v>
      </c>
      <c r="H924" s="23" t="s">
        <v>3231</v>
      </c>
      <c r="I924" s="23" t="s">
        <v>23</v>
      </c>
      <c r="J924" s="23" t="s">
        <v>24</v>
      </c>
      <c r="K924" s="23" t="s">
        <v>203</v>
      </c>
      <c r="L924" s="23" t="s">
        <v>25</v>
      </c>
      <c r="M924" s="23" t="s">
        <v>3232</v>
      </c>
      <c r="N924" s="23" t="s">
        <v>2979</v>
      </c>
      <c r="O924" s="25" t="s">
        <v>3233</v>
      </c>
      <c r="P924" s="23" t="s">
        <v>269</v>
      </c>
      <c r="Q924" s="23" t="s">
        <v>3234</v>
      </c>
      <c r="R924" s="23"/>
    </row>
    <row r="925" ht="30" customHeight="1" spans="1:18">
      <c r="A925" s="23">
        <v>6.3</v>
      </c>
      <c r="B925" s="23">
        <v>8</v>
      </c>
      <c r="C925" s="23" t="s">
        <v>3206</v>
      </c>
      <c r="D925" s="24">
        <v>2206</v>
      </c>
      <c r="E925" s="24" t="s">
        <v>11528</v>
      </c>
      <c r="F925" s="23" t="s">
        <v>3235</v>
      </c>
      <c r="G925" s="23" t="s">
        <v>36</v>
      </c>
      <c r="H925" s="23" t="s">
        <v>3236</v>
      </c>
      <c r="I925" s="23" t="s">
        <v>23</v>
      </c>
      <c r="J925" s="23" t="s">
        <v>305</v>
      </c>
      <c r="K925" s="23" t="s">
        <v>50</v>
      </c>
      <c r="L925" s="23" t="s">
        <v>25</v>
      </c>
      <c r="M925" s="23" t="s">
        <v>32</v>
      </c>
      <c r="N925" s="23" t="s">
        <v>2966</v>
      </c>
      <c r="O925" s="25" t="s">
        <v>2173</v>
      </c>
      <c r="P925" s="23" t="s">
        <v>89</v>
      </c>
      <c r="Q925" s="23" t="s">
        <v>3237</v>
      </c>
      <c r="R925" s="23"/>
    </row>
    <row r="926" ht="30" customHeight="1" spans="1:18">
      <c r="A926" s="23">
        <v>6.3</v>
      </c>
      <c r="B926" s="23">
        <v>9</v>
      </c>
      <c r="C926" s="23" t="s">
        <v>3206</v>
      </c>
      <c r="D926" s="24">
        <v>2206</v>
      </c>
      <c r="E926" s="24" t="s">
        <v>11528</v>
      </c>
      <c r="F926" s="23" t="s">
        <v>3238</v>
      </c>
      <c r="G926" s="23" t="s">
        <v>36</v>
      </c>
      <c r="H926" s="23" t="s">
        <v>3239</v>
      </c>
      <c r="I926" s="23" t="s">
        <v>23</v>
      </c>
      <c r="J926" s="23" t="s">
        <v>72</v>
      </c>
      <c r="K926" s="23" t="s">
        <v>50</v>
      </c>
      <c r="L926" s="23" t="s">
        <v>25</v>
      </c>
      <c r="M926" s="23" t="s">
        <v>3240</v>
      </c>
      <c r="N926" s="23" t="s">
        <v>2966</v>
      </c>
      <c r="O926" s="25" t="s">
        <v>2204</v>
      </c>
      <c r="P926" s="23" t="s">
        <v>33</v>
      </c>
      <c r="Q926" s="23" t="s">
        <v>3241</v>
      </c>
      <c r="R926" s="23"/>
    </row>
    <row r="927" ht="30" customHeight="1" spans="1:18">
      <c r="A927" s="23">
        <v>6.3</v>
      </c>
      <c r="B927" s="23">
        <v>10</v>
      </c>
      <c r="C927" s="23" t="s">
        <v>3206</v>
      </c>
      <c r="D927" s="24">
        <v>2206</v>
      </c>
      <c r="E927" s="24" t="s">
        <v>11528</v>
      </c>
      <c r="F927" s="23" t="s">
        <v>3242</v>
      </c>
      <c r="G927" s="23" t="s">
        <v>36</v>
      </c>
      <c r="H927" s="23" t="s">
        <v>3243</v>
      </c>
      <c r="I927" s="23" t="s">
        <v>23</v>
      </c>
      <c r="J927" s="23" t="s">
        <v>130</v>
      </c>
      <c r="K927" s="23" t="s">
        <v>50</v>
      </c>
      <c r="L927" s="23" t="s">
        <v>25</v>
      </c>
      <c r="M927" s="23" t="s">
        <v>3244</v>
      </c>
      <c r="N927" s="23" t="s">
        <v>2966</v>
      </c>
      <c r="O927" s="25" t="s">
        <v>2116</v>
      </c>
      <c r="P927" s="23" t="s">
        <v>456</v>
      </c>
      <c r="Q927" s="23" t="s">
        <v>3245</v>
      </c>
      <c r="R927" s="23"/>
    </row>
    <row r="928" ht="30" customHeight="1" spans="1:18">
      <c r="A928" s="23">
        <v>6.1</v>
      </c>
      <c r="B928" s="23">
        <v>1</v>
      </c>
      <c r="C928" s="23" t="s">
        <v>3246</v>
      </c>
      <c r="D928" s="24">
        <v>2207</v>
      </c>
      <c r="E928" s="24" t="s">
        <v>11523</v>
      </c>
      <c r="F928" s="23" t="s">
        <v>3247</v>
      </c>
      <c r="G928" s="23" t="s">
        <v>36</v>
      </c>
      <c r="H928" s="23" t="s">
        <v>3248</v>
      </c>
      <c r="I928" s="23" t="s">
        <v>23</v>
      </c>
      <c r="J928" s="23" t="s">
        <v>98</v>
      </c>
      <c r="K928" s="23"/>
      <c r="L928" s="23" t="s">
        <v>25</v>
      </c>
      <c r="M928" s="23" t="s">
        <v>3249</v>
      </c>
      <c r="N928" s="23" t="s">
        <v>3250</v>
      </c>
      <c r="O928" s="25">
        <v>42552</v>
      </c>
      <c r="P928" s="23" t="s">
        <v>1152</v>
      </c>
      <c r="Q928" s="23" t="s">
        <v>3251</v>
      </c>
      <c r="R928" s="23"/>
    </row>
    <row r="929" ht="30" customHeight="1" spans="1:18">
      <c r="A929" s="23">
        <v>6.1</v>
      </c>
      <c r="B929" s="23">
        <v>2</v>
      </c>
      <c r="C929" s="23" t="s">
        <v>3246</v>
      </c>
      <c r="D929" s="24">
        <v>2207</v>
      </c>
      <c r="E929" s="24" t="s">
        <v>11523</v>
      </c>
      <c r="F929" s="23" t="s">
        <v>3252</v>
      </c>
      <c r="G929" s="23" t="s">
        <v>21</v>
      </c>
      <c r="H929" s="23" t="s">
        <v>3253</v>
      </c>
      <c r="I929" s="23" t="s">
        <v>23</v>
      </c>
      <c r="J929" s="23" t="s">
        <v>130</v>
      </c>
      <c r="K929" s="23" t="s">
        <v>50</v>
      </c>
      <c r="L929" s="23" t="s">
        <v>25</v>
      </c>
      <c r="M929" s="23" t="s">
        <v>3254</v>
      </c>
      <c r="N929" s="23" t="s">
        <v>3255</v>
      </c>
      <c r="O929" s="25">
        <v>43647</v>
      </c>
      <c r="P929" s="23" t="s">
        <v>117</v>
      </c>
      <c r="Q929" s="23" t="s">
        <v>3256</v>
      </c>
      <c r="R929" s="23"/>
    </row>
    <row r="930" ht="30" customHeight="1" spans="1:18">
      <c r="A930" s="23">
        <v>6.1</v>
      </c>
      <c r="B930" s="23">
        <v>3</v>
      </c>
      <c r="C930" s="23" t="s">
        <v>3246</v>
      </c>
      <c r="D930" s="24">
        <v>2207</v>
      </c>
      <c r="E930" s="24" t="s">
        <v>11523</v>
      </c>
      <c r="F930" s="23" t="s">
        <v>3257</v>
      </c>
      <c r="G930" s="23" t="s">
        <v>36</v>
      </c>
      <c r="H930" s="23" t="s">
        <v>3258</v>
      </c>
      <c r="I930" s="23" t="s">
        <v>23</v>
      </c>
      <c r="J930" s="23" t="s">
        <v>98</v>
      </c>
      <c r="K930" s="23"/>
      <c r="L930" s="23" t="s">
        <v>25</v>
      </c>
      <c r="M930" s="23" t="s">
        <v>2639</v>
      </c>
      <c r="N930" s="23" t="s">
        <v>3250</v>
      </c>
      <c r="O930" s="25">
        <v>44348</v>
      </c>
      <c r="P930" s="23" t="s">
        <v>3259</v>
      </c>
      <c r="Q930" s="23" t="s">
        <v>3260</v>
      </c>
      <c r="R930" s="23"/>
    </row>
    <row r="931" ht="30" customHeight="1" spans="1:18">
      <c r="A931" s="23">
        <v>6.1</v>
      </c>
      <c r="B931" s="23">
        <v>4</v>
      </c>
      <c r="C931" s="23" t="s">
        <v>3246</v>
      </c>
      <c r="D931" s="24">
        <v>2207</v>
      </c>
      <c r="E931" s="24" t="s">
        <v>11523</v>
      </c>
      <c r="F931" s="23" t="s">
        <v>3261</v>
      </c>
      <c r="G931" s="23" t="s">
        <v>36</v>
      </c>
      <c r="H931" s="23" t="s">
        <v>3262</v>
      </c>
      <c r="I931" s="23" t="s">
        <v>23</v>
      </c>
      <c r="J931" s="23" t="s">
        <v>98</v>
      </c>
      <c r="K931" s="23"/>
      <c r="L931" s="23" t="s">
        <v>25</v>
      </c>
      <c r="M931" s="23" t="s">
        <v>3263</v>
      </c>
      <c r="N931" s="23" t="s">
        <v>3250</v>
      </c>
      <c r="O931" s="25">
        <v>44348</v>
      </c>
      <c r="P931" s="23" t="s">
        <v>141</v>
      </c>
      <c r="Q931" s="23" t="s">
        <v>3264</v>
      </c>
      <c r="R931" s="23"/>
    </row>
    <row r="932" ht="30" customHeight="1" spans="1:18">
      <c r="A932" s="23">
        <v>6.2</v>
      </c>
      <c r="B932" s="23">
        <v>5</v>
      </c>
      <c r="C932" s="23" t="s">
        <v>3246</v>
      </c>
      <c r="D932" s="24">
        <v>2207</v>
      </c>
      <c r="E932" s="24" t="s">
        <v>11523</v>
      </c>
      <c r="F932" s="23" t="s">
        <v>3265</v>
      </c>
      <c r="G932" s="23" t="s">
        <v>21</v>
      </c>
      <c r="H932" s="23" t="s">
        <v>3266</v>
      </c>
      <c r="I932" s="23" t="s">
        <v>23</v>
      </c>
      <c r="J932" s="23" t="s">
        <v>24</v>
      </c>
      <c r="K932" s="23"/>
      <c r="L932" s="23" t="s">
        <v>25</v>
      </c>
      <c r="M932" s="23" t="s">
        <v>171</v>
      </c>
      <c r="N932" s="23" t="s">
        <v>3250</v>
      </c>
      <c r="O932" s="25" t="s">
        <v>312</v>
      </c>
      <c r="P932" s="23" t="s">
        <v>40</v>
      </c>
      <c r="Q932" s="23" t="s">
        <v>3267</v>
      </c>
      <c r="R932" s="23"/>
    </row>
    <row r="933" ht="30" customHeight="1" spans="1:18">
      <c r="A933" s="23">
        <v>6.2</v>
      </c>
      <c r="B933" s="23">
        <v>6</v>
      </c>
      <c r="C933" s="23" t="s">
        <v>3246</v>
      </c>
      <c r="D933" s="24">
        <v>2207</v>
      </c>
      <c r="E933" s="24" t="s">
        <v>11523</v>
      </c>
      <c r="F933" s="23" t="s">
        <v>3268</v>
      </c>
      <c r="G933" s="23" t="s">
        <v>36</v>
      </c>
      <c r="H933" s="23" t="s">
        <v>3269</v>
      </c>
      <c r="I933" s="23" t="s">
        <v>23</v>
      </c>
      <c r="J933" s="23" t="s">
        <v>373</v>
      </c>
      <c r="K933" s="23" t="s">
        <v>50</v>
      </c>
      <c r="L933" s="23" t="s">
        <v>25</v>
      </c>
      <c r="M933" s="23" t="s">
        <v>171</v>
      </c>
      <c r="N933" s="23" t="s">
        <v>3250</v>
      </c>
      <c r="O933" s="25" t="s">
        <v>204</v>
      </c>
      <c r="P933" s="23" t="s">
        <v>2187</v>
      </c>
      <c r="Q933" s="23" t="s">
        <v>3270</v>
      </c>
      <c r="R933" s="23"/>
    </row>
    <row r="934" ht="30" customHeight="1" spans="1:18">
      <c r="A934" s="23">
        <v>6.2</v>
      </c>
      <c r="B934" s="23">
        <v>7</v>
      </c>
      <c r="C934" s="23" t="s">
        <v>3246</v>
      </c>
      <c r="D934" s="24">
        <v>2207</v>
      </c>
      <c r="E934" s="24" t="s">
        <v>11523</v>
      </c>
      <c r="F934" s="23" t="s">
        <v>3271</v>
      </c>
      <c r="G934" s="23" t="s">
        <v>21</v>
      </c>
      <c r="H934" s="23" t="s">
        <v>3272</v>
      </c>
      <c r="I934" s="23" t="s">
        <v>23</v>
      </c>
      <c r="J934" s="23" t="s">
        <v>24</v>
      </c>
      <c r="K934" s="23"/>
      <c r="L934" s="23" t="s">
        <v>25</v>
      </c>
      <c r="M934" s="23" t="s">
        <v>1226</v>
      </c>
      <c r="N934" s="23" t="s">
        <v>3255</v>
      </c>
      <c r="O934" s="25" t="s">
        <v>312</v>
      </c>
      <c r="P934" s="23" t="s">
        <v>456</v>
      </c>
      <c r="Q934" s="23" t="s">
        <v>3273</v>
      </c>
      <c r="R934" s="23"/>
    </row>
    <row r="935" ht="30" customHeight="1" spans="1:18">
      <c r="A935" s="23">
        <v>6.3</v>
      </c>
      <c r="B935" s="23">
        <v>8</v>
      </c>
      <c r="C935" s="23" t="s">
        <v>3246</v>
      </c>
      <c r="D935" s="24">
        <v>2207</v>
      </c>
      <c r="E935" s="24" t="s">
        <v>11523</v>
      </c>
      <c r="F935" s="23" t="s">
        <v>3274</v>
      </c>
      <c r="G935" s="23" t="s">
        <v>36</v>
      </c>
      <c r="H935" s="23" t="s">
        <v>3275</v>
      </c>
      <c r="I935" s="23" t="s">
        <v>23</v>
      </c>
      <c r="J935" s="23" t="s">
        <v>130</v>
      </c>
      <c r="K935" s="23" t="s">
        <v>50</v>
      </c>
      <c r="L935" s="23" t="s">
        <v>25</v>
      </c>
      <c r="M935" s="23" t="s">
        <v>3276</v>
      </c>
      <c r="N935" s="23" t="s">
        <v>3250</v>
      </c>
      <c r="O935" s="25" t="s">
        <v>2177</v>
      </c>
      <c r="P935" s="23" t="s">
        <v>28</v>
      </c>
      <c r="Q935" s="23" t="s">
        <v>3277</v>
      </c>
      <c r="R935" s="23"/>
    </row>
    <row r="936" ht="30" customHeight="1" spans="1:18">
      <c r="A936" s="23">
        <v>6.3</v>
      </c>
      <c r="B936" s="23">
        <v>9</v>
      </c>
      <c r="C936" s="23" t="s">
        <v>3246</v>
      </c>
      <c r="D936" s="24">
        <v>2207</v>
      </c>
      <c r="E936" s="24" t="s">
        <v>11523</v>
      </c>
      <c r="F936" s="23" t="s">
        <v>3278</v>
      </c>
      <c r="G936" s="23" t="s">
        <v>21</v>
      </c>
      <c r="H936" s="23" t="s">
        <v>3279</v>
      </c>
      <c r="I936" s="23" t="s">
        <v>23</v>
      </c>
      <c r="J936" s="23" t="s">
        <v>24</v>
      </c>
      <c r="K936" s="23" t="s">
        <v>203</v>
      </c>
      <c r="L936" s="23" t="s">
        <v>25</v>
      </c>
      <c r="M936" s="23" t="s">
        <v>171</v>
      </c>
      <c r="N936" s="23" t="s">
        <v>3250</v>
      </c>
      <c r="O936" s="25" t="s">
        <v>2169</v>
      </c>
      <c r="P936" s="23" t="s">
        <v>595</v>
      </c>
      <c r="Q936" s="23" t="s">
        <v>3280</v>
      </c>
      <c r="R936" s="23"/>
    </row>
    <row r="937" ht="30" customHeight="1" spans="1:18">
      <c r="A937" s="23">
        <v>6.3</v>
      </c>
      <c r="B937" s="23">
        <v>10</v>
      </c>
      <c r="C937" s="23" t="s">
        <v>3246</v>
      </c>
      <c r="D937" s="24">
        <v>2207</v>
      </c>
      <c r="E937" s="24" t="s">
        <v>11523</v>
      </c>
      <c r="F937" s="23" t="s">
        <v>3281</v>
      </c>
      <c r="G937" s="23" t="s">
        <v>21</v>
      </c>
      <c r="H937" s="23" t="s">
        <v>3282</v>
      </c>
      <c r="I937" s="23" t="s">
        <v>23</v>
      </c>
      <c r="J937" s="23" t="s">
        <v>24</v>
      </c>
      <c r="K937" s="23" t="s">
        <v>203</v>
      </c>
      <c r="L937" s="23" t="s">
        <v>25</v>
      </c>
      <c r="M937" s="23" t="s">
        <v>171</v>
      </c>
      <c r="N937" s="23" t="s">
        <v>3250</v>
      </c>
      <c r="O937" s="25" t="s">
        <v>2169</v>
      </c>
      <c r="P937" s="23" t="s">
        <v>45</v>
      </c>
      <c r="Q937" s="23" t="s">
        <v>3283</v>
      </c>
      <c r="R937" s="23"/>
    </row>
    <row r="938" ht="30" customHeight="1" spans="1:18">
      <c r="A938" s="23">
        <v>6.3</v>
      </c>
      <c r="B938" s="23">
        <v>11</v>
      </c>
      <c r="C938" s="23" t="s">
        <v>3246</v>
      </c>
      <c r="D938" s="24">
        <v>2207</v>
      </c>
      <c r="E938" s="24" t="s">
        <v>11523</v>
      </c>
      <c r="F938" s="23" t="s">
        <v>3284</v>
      </c>
      <c r="G938" s="23" t="s">
        <v>36</v>
      </c>
      <c r="H938" s="23" t="s">
        <v>3285</v>
      </c>
      <c r="I938" s="23" t="s">
        <v>23</v>
      </c>
      <c r="J938" s="23" t="s">
        <v>24</v>
      </c>
      <c r="K938" s="23" t="s">
        <v>203</v>
      </c>
      <c r="L938" s="23" t="s">
        <v>25</v>
      </c>
      <c r="M938" s="23" t="s">
        <v>171</v>
      </c>
      <c r="N938" s="23" t="s">
        <v>3250</v>
      </c>
      <c r="O938" s="25" t="s">
        <v>2169</v>
      </c>
      <c r="P938" s="23" t="s">
        <v>2441</v>
      </c>
      <c r="Q938" s="23" t="s">
        <v>3286</v>
      </c>
      <c r="R938" s="23"/>
    </row>
    <row r="939" ht="30" customHeight="1" spans="1:18">
      <c r="A939" s="23">
        <v>6.1</v>
      </c>
      <c r="B939" s="23">
        <v>1</v>
      </c>
      <c r="C939" s="23" t="s">
        <v>3287</v>
      </c>
      <c r="D939" s="24">
        <v>2207</v>
      </c>
      <c r="E939" s="24" t="s">
        <v>11525</v>
      </c>
      <c r="F939" s="23" t="s">
        <v>3288</v>
      </c>
      <c r="G939" s="23" t="s">
        <v>36</v>
      </c>
      <c r="H939" s="23" t="s">
        <v>3289</v>
      </c>
      <c r="I939" s="23" t="s">
        <v>23</v>
      </c>
      <c r="J939" s="23" t="s">
        <v>98</v>
      </c>
      <c r="K939" s="23"/>
      <c r="L939" s="23" t="s">
        <v>25</v>
      </c>
      <c r="M939" s="23" t="s">
        <v>287</v>
      </c>
      <c r="N939" s="23" t="s">
        <v>3290</v>
      </c>
      <c r="O939" s="25" t="s">
        <v>3291</v>
      </c>
      <c r="P939" s="23" t="s">
        <v>1101</v>
      </c>
      <c r="Q939" s="23" t="s">
        <v>3292</v>
      </c>
      <c r="R939" s="23"/>
    </row>
    <row r="940" ht="30" customHeight="1" spans="1:18">
      <c r="A940" s="23">
        <v>6.1</v>
      </c>
      <c r="B940" s="23">
        <v>2</v>
      </c>
      <c r="C940" s="23" t="s">
        <v>3287</v>
      </c>
      <c r="D940" s="24">
        <v>2207</v>
      </c>
      <c r="E940" s="24" t="s">
        <v>11525</v>
      </c>
      <c r="F940" s="23" t="s">
        <v>3293</v>
      </c>
      <c r="G940" s="23" t="s">
        <v>36</v>
      </c>
      <c r="H940" s="23" t="s">
        <v>3294</v>
      </c>
      <c r="I940" s="23" t="s">
        <v>23</v>
      </c>
      <c r="J940" s="23" t="s">
        <v>98</v>
      </c>
      <c r="K940" s="23"/>
      <c r="L940" s="23" t="s">
        <v>25</v>
      </c>
      <c r="M940" s="23" t="s">
        <v>3249</v>
      </c>
      <c r="N940" s="23" t="s">
        <v>3295</v>
      </c>
      <c r="O940" s="25">
        <v>43282</v>
      </c>
      <c r="P940" s="23" t="s">
        <v>1152</v>
      </c>
      <c r="Q940" s="23" t="s">
        <v>3296</v>
      </c>
      <c r="R940" s="23"/>
    </row>
    <row r="941" ht="30" customHeight="1" spans="1:18">
      <c r="A941" s="23">
        <v>6.2</v>
      </c>
      <c r="B941" s="23">
        <v>3</v>
      </c>
      <c r="C941" s="23" t="s">
        <v>3297</v>
      </c>
      <c r="D941" s="24">
        <v>2207</v>
      </c>
      <c r="E941" s="24" t="s">
        <v>11525</v>
      </c>
      <c r="F941" s="23" t="s">
        <v>3298</v>
      </c>
      <c r="G941" s="23" t="s">
        <v>36</v>
      </c>
      <c r="H941" s="23" t="s">
        <v>3299</v>
      </c>
      <c r="I941" s="23" t="s">
        <v>23</v>
      </c>
      <c r="J941" s="23" t="s">
        <v>98</v>
      </c>
      <c r="K941" s="23" t="s">
        <v>203</v>
      </c>
      <c r="L941" s="23" t="s">
        <v>25</v>
      </c>
      <c r="M941" s="23" t="s">
        <v>287</v>
      </c>
      <c r="N941" s="23" t="s">
        <v>3295</v>
      </c>
      <c r="O941" s="25" t="s">
        <v>1934</v>
      </c>
      <c r="P941" s="23" t="s">
        <v>61</v>
      </c>
      <c r="Q941" s="23" t="s">
        <v>3300</v>
      </c>
      <c r="R941" s="23"/>
    </row>
    <row r="942" ht="30" customHeight="1" spans="1:18">
      <c r="A942" s="23">
        <v>6.2</v>
      </c>
      <c r="B942" s="23">
        <v>4</v>
      </c>
      <c r="C942" s="23" t="s">
        <v>3297</v>
      </c>
      <c r="D942" s="24">
        <v>2207</v>
      </c>
      <c r="E942" s="24" t="s">
        <v>11525</v>
      </c>
      <c r="F942" s="23" t="s">
        <v>3301</v>
      </c>
      <c r="G942" s="23" t="s">
        <v>36</v>
      </c>
      <c r="H942" s="23" t="s">
        <v>3302</v>
      </c>
      <c r="I942" s="23" t="s">
        <v>23</v>
      </c>
      <c r="J942" s="23" t="s">
        <v>109</v>
      </c>
      <c r="K942" s="23" t="s">
        <v>50</v>
      </c>
      <c r="L942" s="23" t="s">
        <v>25</v>
      </c>
      <c r="M942" s="23" t="s">
        <v>3303</v>
      </c>
      <c r="N942" s="23" t="s">
        <v>3304</v>
      </c>
      <c r="O942" s="25" t="s">
        <v>3305</v>
      </c>
      <c r="P942" s="23" t="s">
        <v>33</v>
      </c>
      <c r="Q942" s="23" t="s">
        <v>3306</v>
      </c>
      <c r="R942" s="23"/>
    </row>
    <row r="943" ht="30" customHeight="1" spans="1:18">
      <c r="A943" s="23">
        <v>6.2</v>
      </c>
      <c r="B943" s="23">
        <v>5</v>
      </c>
      <c r="C943" s="23" t="s">
        <v>3297</v>
      </c>
      <c r="D943" s="24">
        <v>2207</v>
      </c>
      <c r="E943" s="24" t="s">
        <v>11525</v>
      </c>
      <c r="F943" s="23" t="s">
        <v>3307</v>
      </c>
      <c r="G943" s="23" t="s">
        <v>21</v>
      </c>
      <c r="H943" s="23" t="s">
        <v>3308</v>
      </c>
      <c r="I943" s="23" t="s">
        <v>23</v>
      </c>
      <c r="J943" s="23" t="s">
        <v>98</v>
      </c>
      <c r="K943" s="23" t="s">
        <v>203</v>
      </c>
      <c r="L943" s="23" t="s">
        <v>25</v>
      </c>
      <c r="M943" s="23" t="s">
        <v>68</v>
      </c>
      <c r="N943" s="23" t="s">
        <v>3309</v>
      </c>
      <c r="O943" s="25" t="s">
        <v>510</v>
      </c>
      <c r="P943" s="23" t="s">
        <v>45</v>
      </c>
      <c r="Q943" s="23" t="s">
        <v>3310</v>
      </c>
      <c r="R943" s="23"/>
    </row>
    <row r="944" ht="30" customHeight="1" spans="1:18">
      <c r="A944" s="23">
        <v>6.2</v>
      </c>
      <c r="B944" s="23">
        <v>6</v>
      </c>
      <c r="C944" s="23" t="s">
        <v>3297</v>
      </c>
      <c r="D944" s="24">
        <v>2207</v>
      </c>
      <c r="E944" s="24" t="s">
        <v>11525</v>
      </c>
      <c r="F944" s="23" t="s">
        <v>3311</v>
      </c>
      <c r="G944" s="23" t="s">
        <v>36</v>
      </c>
      <c r="H944" s="23" t="s">
        <v>3312</v>
      </c>
      <c r="I944" s="23" t="s">
        <v>23</v>
      </c>
      <c r="J944" s="23" t="s">
        <v>98</v>
      </c>
      <c r="K944" s="23" t="s">
        <v>203</v>
      </c>
      <c r="L944" s="23" t="s">
        <v>25</v>
      </c>
      <c r="M944" s="23" t="s">
        <v>3313</v>
      </c>
      <c r="N944" s="23" t="s">
        <v>3304</v>
      </c>
      <c r="O944" s="25" t="s">
        <v>1673</v>
      </c>
      <c r="P944" s="23" t="s">
        <v>89</v>
      </c>
      <c r="Q944" s="23" t="s">
        <v>3314</v>
      </c>
      <c r="R944" s="23"/>
    </row>
    <row r="945" ht="30" customHeight="1" spans="1:18">
      <c r="A945" s="23">
        <v>6.2</v>
      </c>
      <c r="B945" s="23">
        <v>7</v>
      </c>
      <c r="C945" s="23" t="s">
        <v>3297</v>
      </c>
      <c r="D945" s="24">
        <v>2207</v>
      </c>
      <c r="E945" s="24" t="s">
        <v>11525</v>
      </c>
      <c r="F945" s="23" t="s">
        <v>3315</v>
      </c>
      <c r="G945" s="23" t="s">
        <v>21</v>
      </c>
      <c r="H945" s="23" t="s">
        <v>3316</v>
      </c>
      <c r="I945" s="23" t="s">
        <v>23</v>
      </c>
      <c r="J945" s="23" t="s">
        <v>98</v>
      </c>
      <c r="K945" s="23" t="s">
        <v>203</v>
      </c>
      <c r="L945" s="23" t="s">
        <v>25</v>
      </c>
      <c r="M945" s="23" t="s">
        <v>1150</v>
      </c>
      <c r="N945" s="23" t="s">
        <v>3304</v>
      </c>
      <c r="O945" s="25" t="s">
        <v>3317</v>
      </c>
      <c r="P945" s="23" t="s">
        <v>316</v>
      </c>
      <c r="Q945" s="23" t="s">
        <v>3318</v>
      </c>
      <c r="R945" s="23"/>
    </row>
    <row r="946" ht="30" customHeight="1" spans="1:18">
      <c r="A946" s="23">
        <v>6.2</v>
      </c>
      <c r="B946" s="23">
        <v>8</v>
      </c>
      <c r="C946" s="23" t="s">
        <v>3297</v>
      </c>
      <c r="D946" s="24">
        <v>2207</v>
      </c>
      <c r="E946" s="24" t="s">
        <v>11525</v>
      </c>
      <c r="F946" s="23" t="s">
        <v>3319</v>
      </c>
      <c r="G946" s="23" t="s">
        <v>36</v>
      </c>
      <c r="H946" s="23" t="s">
        <v>3320</v>
      </c>
      <c r="I946" s="23" t="s">
        <v>23</v>
      </c>
      <c r="J946" s="23" t="s">
        <v>98</v>
      </c>
      <c r="K946" s="23" t="s">
        <v>203</v>
      </c>
      <c r="L946" s="23" t="s">
        <v>25</v>
      </c>
      <c r="M946" s="23" t="s">
        <v>2639</v>
      </c>
      <c r="N946" s="23" t="s">
        <v>3295</v>
      </c>
      <c r="O946" s="25" t="s">
        <v>3317</v>
      </c>
      <c r="P946" s="23" t="s">
        <v>269</v>
      </c>
      <c r="Q946" s="23" t="s">
        <v>3321</v>
      </c>
      <c r="R946" s="23"/>
    </row>
    <row r="947" ht="30" customHeight="1" spans="1:18">
      <c r="A947" s="23">
        <v>6.2</v>
      </c>
      <c r="B947" s="23">
        <v>9</v>
      </c>
      <c r="C947" s="23" t="s">
        <v>3297</v>
      </c>
      <c r="D947" s="24">
        <v>2207</v>
      </c>
      <c r="E947" s="24" t="s">
        <v>11525</v>
      </c>
      <c r="F947" s="23" t="s">
        <v>3322</v>
      </c>
      <c r="G947" s="23" t="s">
        <v>21</v>
      </c>
      <c r="H947" s="23" t="s">
        <v>3323</v>
      </c>
      <c r="I947" s="23" t="s">
        <v>23</v>
      </c>
      <c r="J947" s="23" t="s">
        <v>98</v>
      </c>
      <c r="K947" s="23" t="s">
        <v>203</v>
      </c>
      <c r="L947" s="23" t="s">
        <v>25</v>
      </c>
      <c r="M947" s="23" t="s">
        <v>669</v>
      </c>
      <c r="N947" s="23" t="s">
        <v>3295</v>
      </c>
      <c r="O947" s="25" t="s">
        <v>523</v>
      </c>
      <c r="P947" s="23" t="s">
        <v>40</v>
      </c>
      <c r="Q947" s="23" t="s">
        <v>3324</v>
      </c>
      <c r="R947" s="23"/>
    </row>
    <row r="948" ht="30" customHeight="1" spans="1:18">
      <c r="A948" s="23">
        <v>6.2</v>
      </c>
      <c r="B948" s="23">
        <v>10</v>
      </c>
      <c r="C948" s="23" t="s">
        <v>3297</v>
      </c>
      <c r="D948" s="24">
        <v>2207</v>
      </c>
      <c r="E948" s="24" t="s">
        <v>11525</v>
      </c>
      <c r="F948" s="23" t="s">
        <v>3325</v>
      </c>
      <c r="G948" s="23" t="s">
        <v>36</v>
      </c>
      <c r="H948" s="23" t="s">
        <v>3326</v>
      </c>
      <c r="I948" s="23" t="s">
        <v>23</v>
      </c>
      <c r="J948" s="23" t="s">
        <v>98</v>
      </c>
      <c r="K948" s="23" t="s">
        <v>203</v>
      </c>
      <c r="L948" s="23" t="s">
        <v>25</v>
      </c>
      <c r="M948" s="23" t="s">
        <v>85</v>
      </c>
      <c r="N948" s="23" t="s">
        <v>3304</v>
      </c>
      <c r="O948" s="25" t="s">
        <v>1857</v>
      </c>
      <c r="P948" s="23" t="s">
        <v>61</v>
      </c>
      <c r="Q948" s="23" t="s">
        <v>3327</v>
      </c>
      <c r="R948" s="23"/>
    </row>
    <row r="949" ht="30" customHeight="1" spans="1:18">
      <c r="A949" s="23">
        <v>6.2</v>
      </c>
      <c r="B949" s="23">
        <v>11</v>
      </c>
      <c r="C949" s="23" t="s">
        <v>3297</v>
      </c>
      <c r="D949" s="24">
        <v>2207</v>
      </c>
      <c r="E949" s="24" t="s">
        <v>11525</v>
      </c>
      <c r="F949" s="23" t="s">
        <v>3328</v>
      </c>
      <c r="G949" s="23" t="s">
        <v>21</v>
      </c>
      <c r="H949" s="23" t="s">
        <v>3329</v>
      </c>
      <c r="I949" s="23" t="s">
        <v>23</v>
      </c>
      <c r="J949" s="23" t="s">
        <v>98</v>
      </c>
      <c r="K949" s="23" t="s">
        <v>203</v>
      </c>
      <c r="L949" s="23" t="s">
        <v>25</v>
      </c>
      <c r="M949" s="23" t="s">
        <v>68</v>
      </c>
      <c r="N949" s="23" t="s">
        <v>3309</v>
      </c>
      <c r="O949" s="25" t="s">
        <v>1934</v>
      </c>
      <c r="P949" s="23" t="s">
        <v>620</v>
      </c>
      <c r="Q949" s="23" t="s">
        <v>3330</v>
      </c>
      <c r="R949" s="23"/>
    </row>
    <row r="950" ht="30" customHeight="1" spans="1:18">
      <c r="A950" s="23">
        <v>6.2</v>
      </c>
      <c r="B950" s="23">
        <v>12</v>
      </c>
      <c r="C950" s="23" t="s">
        <v>3297</v>
      </c>
      <c r="D950" s="24">
        <v>2207</v>
      </c>
      <c r="E950" s="24" t="s">
        <v>11525</v>
      </c>
      <c r="F950" s="23" t="s">
        <v>3331</v>
      </c>
      <c r="G950" s="23" t="s">
        <v>21</v>
      </c>
      <c r="H950" s="23" t="s">
        <v>3332</v>
      </c>
      <c r="I950" s="23" t="s">
        <v>23</v>
      </c>
      <c r="J950" s="23" t="s">
        <v>55</v>
      </c>
      <c r="K950" s="23" t="s">
        <v>50</v>
      </c>
      <c r="L950" s="23" t="s">
        <v>25</v>
      </c>
      <c r="M950" s="23" t="s">
        <v>3333</v>
      </c>
      <c r="N950" s="23" t="s">
        <v>3304</v>
      </c>
      <c r="O950" s="25" t="s">
        <v>3334</v>
      </c>
      <c r="P950" s="23" t="s">
        <v>28</v>
      </c>
      <c r="Q950" s="23" t="s">
        <v>3335</v>
      </c>
      <c r="R950" s="23"/>
    </row>
    <row r="951" ht="30" customHeight="1" spans="1:18">
      <c r="A951" s="23">
        <v>6.2</v>
      </c>
      <c r="B951" s="23">
        <v>13</v>
      </c>
      <c r="C951" s="23" t="s">
        <v>3297</v>
      </c>
      <c r="D951" s="24">
        <v>2207</v>
      </c>
      <c r="E951" s="24" t="s">
        <v>11525</v>
      </c>
      <c r="F951" s="23" t="s">
        <v>3336</v>
      </c>
      <c r="G951" s="23" t="s">
        <v>36</v>
      </c>
      <c r="H951" s="23" t="s">
        <v>3337</v>
      </c>
      <c r="I951" s="23" t="s">
        <v>23</v>
      </c>
      <c r="J951" s="23" t="s">
        <v>72</v>
      </c>
      <c r="K951" s="23" t="s">
        <v>50</v>
      </c>
      <c r="L951" s="23" t="s">
        <v>25</v>
      </c>
      <c r="M951" s="23" t="s">
        <v>464</v>
      </c>
      <c r="N951" s="23" t="s">
        <v>3304</v>
      </c>
      <c r="O951" s="25" t="s">
        <v>523</v>
      </c>
      <c r="P951" s="23" t="s">
        <v>316</v>
      </c>
      <c r="Q951" s="23" t="s">
        <v>3338</v>
      </c>
      <c r="R951" s="23"/>
    </row>
    <row r="952" ht="30" customHeight="1" spans="1:18">
      <c r="A952" s="23">
        <v>6.3</v>
      </c>
      <c r="B952" s="23">
        <v>14</v>
      </c>
      <c r="C952" s="23" t="s">
        <v>3287</v>
      </c>
      <c r="D952" s="24">
        <v>2207</v>
      </c>
      <c r="E952" s="24" t="s">
        <v>11525</v>
      </c>
      <c r="F952" s="23" t="s">
        <v>3339</v>
      </c>
      <c r="G952" s="23" t="s">
        <v>21</v>
      </c>
      <c r="H952" s="23" t="s">
        <v>3340</v>
      </c>
      <c r="I952" s="23" t="s">
        <v>23</v>
      </c>
      <c r="J952" s="23" t="s">
        <v>167</v>
      </c>
      <c r="K952" s="23" t="s">
        <v>50</v>
      </c>
      <c r="L952" s="23" t="s">
        <v>25</v>
      </c>
      <c r="M952" s="23" t="s">
        <v>393</v>
      </c>
      <c r="N952" s="23" t="s">
        <v>3309</v>
      </c>
      <c r="O952" s="25" t="s">
        <v>1091</v>
      </c>
      <c r="P952" s="23" t="s">
        <v>33</v>
      </c>
      <c r="Q952" s="23" t="s">
        <v>2797</v>
      </c>
      <c r="R952" s="23"/>
    </row>
    <row r="953" ht="30" customHeight="1" spans="1:18">
      <c r="A953" s="23">
        <v>6.3</v>
      </c>
      <c r="B953" s="23">
        <v>15</v>
      </c>
      <c r="C953" s="23" t="s">
        <v>3287</v>
      </c>
      <c r="D953" s="24">
        <v>2207</v>
      </c>
      <c r="E953" s="24" t="s">
        <v>11525</v>
      </c>
      <c r="F953" s="23" t="s">
        <v>3341</v>
      </c>
      <c r="G953" s="23" t="s">
        <v>21</v>
      </c>
      <c r="H953" s="27" t="s">
        <v>3342</v>
      </c>
      <c r="I953" s="23" t="s">
        <v>23</v>
      </c>
      <c r="J953" s="23" t="s">
        <v>98</v>
      </c>
      <c r="K953" s="23">
        <v>0</v>
      </c>
      <c r="L953" s="23" t="s">
        <v>25</v>
      </c>
      <c r="M953" s="23" t="s">
        <v>3343</v>
      </c>
      <c r="N953" s="23" t="s">
        <v>3290</v>
      </c>
      <c r="O953" s="25">
        <v>20170630</v>
      </c>
      <c r="P953" s="23" t="s">
        <v>61</v>
      </c>
      <c r="Q953" s="23">
        <v>13665035770</v>
      </c>
      <c r="R953" s="23"/>
    </row>
    <row r="954" ht="30" customHeight="1" spans="1:18">
      <c r="A954" s="23">
        <v>6.3</v>
      </c>
      <c r="B954" s="23">
        <v>16</v>
      </c>
      <c r="C954" s="23" t="s">
        <v>3287</v>
      </c>
      <c r="D954" s="24">
        <v>2207</v>
      </c>
      <c r="E954" s="24" t="s">
        <v>11525</v>
      </c>
      <c r="F954" s="23" t="s">
        <v>3344</v>
      </c>
      <c r="G954" s="23" t="s">
        <v>21</v>
      </c>
      <c r="H954" s="27" t="s">
        <v>3345</v>
      </c>
      <c r="I954" s="23" t="s">
        <v>23</v>
      </c>
      <c r="J954" s="23" t="s">
        <v>55</v>
      </c>
      <c r="K954" s="23">
        <v>2</v>
      </c>
      <c r="L954" s="23" t="s">
        <v>25</v>
      </c>
      <c r="M954" s="23" t="s">
        <v>56</v>
      </c>
      <c r="N954" s="23" t="s">
        <v>3290</v>
      </c>
      <c r="O954" s="25">
        <v>20210701</v>
      </c>
      <c r="P954" s="23" t="s">
        <v>28</v>
      </c>
      <c r="Q954" s="23">
        <v>18188272432</v>
      </c>
      <c r="R954" s="23"/>
    </row>
    <row r="955" ht="30" customHeight="1" spans="1:18">
      <c r="A955" s="23">
        <v>6.3</v>
      </c>
      <c r="B955" s="23">
        <v>17</v>
      </c>
      <c r="C955" s="23" t="s">
        <v>3287</v>
      </c>
      <c r="D955" s="24">
        <v>2207</v>
      </c>
      <c r="E955" s="24" t="s">
        <v>11525</v>
      </c>
      <c r="F955" s="23" t="s">
        <v>3346</v>
      </c>
      <c r="G955" s="23" t="s">
        <v>21</v>
      </c>
      <c r="H955" s="27" t="s">
        <v>3347</v>
      </c>
      <c r="I955" s="23" t="s">
        <v>23</v>
      </c>
      <c r="J955" s="23" t="s">
        <v>98</v>
      </c>
      <c r="K955" s="23">
        <v>0</v>
      </c>
      <c r="L955" s="23" t="s">
        <v>25</v>
      </c>
      <c r="M955" s="23" t="s">
        <v>574</v>
      </c>
      <c r="N955" s="23" t="s">
        <v>3304</v>
      </c>
      <c r="O955" s="25">
        <v>20200601</v>
      </c>
      <c r="P955" s="23" t="s">
        <v>61</v>
      </c>
      <c r="Q955" s="23">
        <v>17886481198</v>
      </c>
      <c r="R955" s="23"/>
    </row>
    <row r="956" ht="30" customHeight="1" spans="1:18">
      <c r="A956" s="23">
        <v>6.3</v>
      </c>
      <c r="B956" s="23">
        <v>18</v>
      </c>
      <c r="C956" s="23" t="s">
        <v>3287</v>
      </c>
      <c r="D956" s="24">
        <v>2207</v>
      </c>
      <c r="E956" s="24" t="s">
        <v>11525</v>
      </c>
      <c r="F956" s="23" t="s">
        <v>3348</v>
      </c>
      <c r="G956" s="23" t="s">
        <v>36</v>
      </c>
      <c r="H956" s="27" t="s">
        <v>3349</v>
      </c>
      <c r="I956" s="23" t="s">
        <v>23</v>
      </c>
      <c r="J956" s="23" t="s">
        <v>98</v>
      </c>
      <c r="K956" s="23">
        <v>0</v>
      </c>
      <c r="L956" s="23" t="s">
        <v>25</v>
      </c>
      <c r="M956" s="23" t="s">
        <v>287</v>
      </c>
      <c r="N956" s="23" t="s">
        <v>3295</v>
      </c>
      <c r="O956" s="25">
        <v>20210710</v>
      </c>
      <c r="P956" s="23" t="s">
        <v>269</v>
      </c>
      <c r="Q956" s="23">
        <v>18224982928</v>
      </c>
      <c r="R956" s="23"/>
    </row>
    <row r="957" ht="30" customHeight="1" spans="1:18">
      <c r="A957" s="23">
        <v>6.3</v>
      </c>
      <c r="B957" s="23">
        <v>19</v>
      </c>
      <c r="C957" s="23" t="s">
        <v>3287</v>
      </c>
      <c r="D957" s="24">
        <v>2207</v>
      </c>
      <c r="E957" s="24" t="s">
        <v>11525</v>
      </c>
      <c r="F957" s="23" t="s">
        <v>3350</v>
      </c>
      <c r="G957" s="23" t="s">
        <v>21</v>
      </c>
      <c r="H957" s="27" t="s">
        <v>3351</v>
      </c>
      <c r="I957" s="23" t="s">
        <v>23</v>
      </c>
      <c r="J957" s="23" t="s">
        <v>98</v>
      </c>
      <c r="K957" s="23">
        <v>0</v>
      </c>
      <c r="L957" s="23" t="s">
        <v>25</v>
      </c>
      <c r="M957" s="23" t="s">
        <v>171</v>
      </c>
      <c r="N957" s="23" t="s">
        <v>3295</v>
      </c>
      <c r="O957" s="25">
        <v>20220701</v>
      </c>
      <c r="P957" s="23" t="s">
        <v>3352</v>
      </c>
      <c r="Q957" s="23">
        <v>18208407644</v>
      </c>
      <c r="R957" s="23"/>
    </row>
    <row r="958" ht="30" customHeight="1" spans="1:18">
      <c r="A958" s="23">
        <v>6.3</v>
      </c>
      <c r="B958" s="23">
        <v>20</v>
      </c>
      <c r="C958" s="23" t="s">
        <v>3287</v>
      </c>
      <c r="D958" s="24">
        <v>2207</v>
      </c>
      <c r="E958" s="24" t="s">
        <v>11525</v>
      </c>
      <c r="F958" s="23" t="s">
        <v>3353</v>
      </c>
      <c r="G958" s="23" t="s">
        <v>36</v>
      </c>
      <c r="H958" s="27" t="s">
        <v>3354</v>
      </c>
      <c r="I958" s="23" t="s">
        <v>23</v>
      </c>
      <c r="J958" s="23" t="s">
        <v>98</v>
      </c>
      <c r="K958" s="23">
        <v>0</v>
      </c>
      <c r="L958" s="23" t="s">
        <v>25</v>
      </c>
      <c r="M958" s="23" t="s">
        <v>3355</v>
      </c>
      <c r="N958" s="23" t="s">
        <v>3304</v>
      </c>
      <c r="O958" s="25">
        <v>20180701</v>
      </c>
      <c r="P958" s="23" t="s">
        <v>28</v>
      </c>
      <c r="Q958" s="23">
        <v>18748985909</v>
      </c>
      <c r="R958" s="23"/>
    </row>
    <row r="959" ht="30" customHeight="1" spans="1:18">
      <c r="A959" s="23">
        <v>6.3</v>
      </c>
      <c r="B959" s="23">
        <v>21</v>
      </c>
      <c r="C959" s="23" t="s">
        <v>3287</v>
      </c>
      <c r="D959" s="24">
        <v>2207</v>
      </c>
      <c r="E959" s="24" t="s">
        <v>11525</v>
      </c>
      <c r="F959" s="23" t="s">
        <v>3356</v>
      </c>
      <c r="G959" s="23" t="s">
        <v>21</v>
      </c>
      <c r="H959" s="27" t="s">
        <v>3357</v>
      </c>
      <c r="I959" s="23" t="s">
        <v>23</v>
      </c>
      <c r="J959" s="23" t="s">
        <v>55</v>
      </c>
      <c r="K959" s="23">
        <v>2</v>
      </c>
      <c r="L959" s="23" t="s">
        <v>25</v>
      </c>
      <c r="M959" s="23" t="s">
        <v>287</v>
      </c>
      <c r="N959" s="23" t="s">
        <v>3255</v>
      </c>
      <c r="O959" s="25">
        <v>20220701</v>
      </c>
      <c r="P959" s="23" t="s">
        <v>269</v>
      </c>
      <c r="Q959" s="23">
        <v>18786081353</v>
      </c>
      <c r="R959" s="23"/>
    </row>
    <row r="960" ht="30" customHeight="1" spans="1:18">
      <c r="A960" s="23">
        <v>6.3</v>
      </c>
      <c r="B960" s="23">
        <v>22</v>
      </c>
      <c r="C960" s="23" t="s">
        <v>3287</v>
      </c>
      <c r="D960" s="24">
        <v>2207</v>
      </c>
      <c r="E960" s="24" t="s">
        <v>11525</v>
      </c>
      <c r="F960" s="23" t="s">
        <v>3358</v>
      </c>
      <c r="G960" s="23" t="s">
        <v>36</v>
      </c>
      <c r="H960" s="27" t="s">
        <v>3359</v>
      </c>
      <c r="I960" s="23" t="s">
        <v>23</v>
      </c>
      <c r="J960" s="23" t="s">
        <v>55</v>
      </c>
      <c r="K960" s="23">
        <v>2</v>
      </c>
      <c r="L960" s="23" t="s">
        <v>25</v>
      </c>
      <c r="M960" s="23" t="s">
        <v>1226</v>
      </c>
      <c r="N960" s="23" t="s">
        <v>3304</v>
      </c>
      <c r="O960" s="25">
        <v>20210701</v>
      </c>
      <c r="P960" s="23" t="s">
        <v>456</v>
      </c>
      <c r="Q960" s="23">
        <v>15186397603</v>
      </c>
      <c r="R960" s="23"/>
    </row>
    <row r="961" ht="30" customHeight="1" spans="1:18">
      <c r="A961" s="23">
        <v>6.3</v>
      </c>
      <c r="B961" s="23">
        <v>23</v>
      </c>
      <c r="C961" s="23" t="s">
        <v>3287</v>
      </c>
      <c r="D961" s="24">
        <v>2207</v>
      </c>
      <c r="E961" s="24" t="s">
        <v>11525</v>
      </c>
      <c r="F961" s="23" t="s">
        <v>3360</v>
      </c>
      <c r="G961" s="23" t="s">
        <v>36</v>
      </c>
      <c r="H961" s="27" t="s">
        <v>3361</v>
      </c>
      <c r="I961" s="23" t="s">
        <v>23</v>
      </c>
      <c r="J961" s="23" t="s">
        <v>167</v>
      </c>
      <c r="K961" s="23">
        <v>2</v>
      </c>
      <c r="L961" s="23" t="s">
        <v>25</v>
      </c>
      <c r="M961" s="23" t="s">
        <v>1587</v>
      </c>
      <c r="N961" s="23" t="s">
        <v>3304</v>
      </c>
      <c r="O961" s="25">
        <v>20180801</v>
      </c>
      <c r="P961" s="23" t="s">
        <v>33</v>
      </c>
      <c r="Q961" s="23">
        <v>18185992828</v>
      </c>
      <c r="R961" s="23"/>
    </row>
    <row r="962" ht="30" customHeight="1" spans="1:18">
      <c r="A962" s="23">
        <v>6.3</v>
      </c>
      <c r="B962" s="23">
        <v>24</v>
      </c>
      <c r="C962" s="23" t="s">
        <v>3287</v>
      </c>
      <c r="D962" s="24">
        <v>2207</v>
      </c>
      <c r="E962" s="24" t="s">
        <v>11525</v>
      </c>
      <c r="F962" s="23" t="s">
        <v>3362</v>
      </c>
      <c r="G962" s="23" t="s">
        <v>21</v>
      </c>
      <c r="H962" s="27" t="s">
        <v>3363</v>
      </c>
      <c r="I962" s="23" t="s">
        <v>23</v>
      </c>
      <c r="J962" s="23" t="s">
        <v>55</v>
      </c>
      <c r="K962" s="23">
        <v>2</v>
      </c>
      <c r="L962" s="23" t="s">
        <v>25</v>
      </c>
      <c r="M962" s="23" t="s">
        <v>3029</v>
      </c>
      <c r="N962" s="23" t="s">
        <v>3295</v>
      </c>
      <c r="O962" s="25">
        <v>20220630</v>
      </c>
      <c r="P962" s="23" t="s">
        <v>89</v>
      </c>
      <c r="Q962" s="23">
        <v>13379699634</v>
      </c>
      <c r="R962" s="23"/>
    </row>
    <row r="963" ht="30" customHeight="1" spans="1:18">
      <c r="A963" s="23">
        <v>6.3</v>
      </c>
      <c r="B963" s="23">
        <v>25</v>
      </c>
      <c r="C963" s="23" t="s">
        <v>3287</v>
      </c>
      <c r="D963" s="24">
        <v>2207</v>
      </c>
      <c r="E963" s="24" t="s">
        <v>11525</v>
      </c>
      <c r="F963" s="23" t="s">
        <v>3364</v>
      </c>
      <c r="G963" s="23" t="s">
        <v>36</v>
      </c>
      <c r="H963" s="27" t="s">
        <v>3365</v>
      </c>
      <c r="I963" s="23" t="s">
        <v>23</v>
      </c>
      <c r="J963" s="23" t="s">
        <v>98</v>
      </c>
      <c r="K963" s="23">
        <v>0</v>
      </c>
      <c r="L963" s="23" t="s">
        <v>25</v>
      </c>
      <c r="M963" s="23" t="s">
        <v>1150</v>
      </c>
      <c r="N963" s="23" t="s">
        <v>3366</v>
      </c>
      <c r="O963" s="25">
        <v>20120630</v>
      </c>
      <c r="P963" s="23" t="s">
        <v>595</v>
      </c>
      <c r="Q963" s="23">
        <v>18799760235</v>
      </c>
      <c r="R963" s="23"/>
    </row>
    <row r="964" ht="30" customHeight="1" spans="1:18">
      <c r="A964" s="23">
        <v>6.3</v>
      </c>
      <c r="B964" s="23">
        <v>26</v>
      </c>
      <c r="C964" s="23" t="s">
        <v>3287</v>
      </c>
      <c r="D964" s="24">
        <v>2207</v>
      </c>
      <c r="E964" s="24" t="s">
        <v>11525</v>
      </c>
      <c r="F964" s="23" t="s">
        <v>3367</v>
      </c>
      <c r="G964" s="23" t="s">
        <v>36</v>
      </c>
      <c r="H964" s="27" t="s">
        <v>3368</v>
      </c>
      <c r="I964" s="23" t="s">
        <v>23</v>
      </c>
      <c r="J964" s="23" t="s">
        <v>55</v>
      </c>
      <c r="K964" s="23">
        <v>2</v>
      </c>
      <c r="L964" s="23" t="s">
        <v>25</v>
      </c>
      <c r="M964" s="23" t="s">
        <v>287</v>
      </c>
      <c r="N964" s="23" t="s">
        <v>3369</v>
      </c>
      <c r="O964" s="25">
        <v>20190701</v>
      </c>
      <c r="P964" s="23" t="s">
        <v>28</v>
      </c>
      <c r="Q964" s="23">
        <v>18296027941</v>
      </c>
      <c r="R964" s="23"/>
    </row>
    <row r="965" ht="30" customHeight="1" spans="1:18">
      <c r="A965" s="23">
        <v>6.3</v>
      </c>
      <c r="B965" s="23">
        <v>27</v>
      </c>
      <c r="C965" s="23" t="s">
        <v>3287</v>
      </c>
      <c r="D965" s="24">
        <v>2207</v>
      </c>
      <c r="E965" s="24" t="s">
        <v>11525</v>
      </c>
      <c r="F965" s="23" t="s">
        <v>3370</v>
      </c>
      <c r="G965" s="23" t="s">
        <v>36</v>
      </c>
      <c r="H965" s="27" t="s">
        <v>3371</v>
      </c>
      <c r="I965" s="23" t="s">
        <v>23</v>
      </c>
      <c r="J965" s="23" t="s">
        <v>98</v>
      </c>
      <c r="K965" s="23">
        <v>0</v>
      </c>
      <c r="L965" s="23" t="s">
        <v>25</v>
      </c>
      <c r="M965" s="23" t="s">
        <v>669</v>
      </c>
      <c r="N965" s="23" t="s">
        <v>3295</v>
      </c>
      <c r="O965" s="25">
        <v>20180620</v>
      </c>
      <c r="P965" s="23" t="s">
        <v>3372</v>
      </c>
      <c r="Q965" s="23">
        <v>18508556214</v>
      </c>
      <c r="R965" s="23"/>
    </row>
    <row r="966" ht="30" customHeight="1" spans="1:18">
      <c r="A966" s="23">
        <v>6.3</v>
      </c>
      <c r="B966" s="23">
        <v>28</v>
      </c>
      <c r="C966" s="23" t="s">
        <v>3287</v>
      </c>
      <c r="D966" s="24">
        <v>2207</v>
      </c>
      <c r="E966" s="24" t="s">
        <v>11525</v>
      </c>
      <c r="F966" s="23" t="s">
        <v>3373</v>
      </c>
      <c r="G966" s="23" t="s">
        <v>21</v>
      </c>
      <c r="H966" s="27" t="s">
        <v>3374</v>
      </c>
      <c r="I966" s="23" t="s">
        <v>23</v>
      </c>
      <c r="J966" s="23" t="s">
        <v>98</v>
      </c>
      <c r="K966" s="23">
        <v>0</v>
      </c>
      <c r="L966" s="23" t="s">
        <v>25</v>
      </c>
      <c r="M966" s="23" t="s">
        <v>171</v>
      </c>
      <c r="N966" s="23" t="s">
        <v>3250</v>
      </c>
      <c r="O966" s="25">
        <v>20210701</v>
      </c>
      <c r="P966" s="23" t="s">
        <v>45</v>
      </c>
      <c r="Q966" s="23">
        <v>15186417690</v>
      </c>
      <c r="R966" s="23"/>
    </row>
    <row r="967" ht="30" customHeight="1" spans="1:18">
      <c r="A967" s="23">
        <v>6.3</v>
      </c>
      <c r="B967" s="23">
        <v>29</v>
      </c>
      <c r="C967" s="23" t="s">
        <v>3287</v>
      </c>
      <c r="D967" s="24">
        <v>2207</v>
      </c>
      <c r="E967" s="24" t="s">
        <v>11525</v>
      </c>
      <c r="F967" s="23" t="s">
        <v>3375</v>
      </c>
      <c r="G967" s="23" t="s">
        <v>21</v>
      </c>
      <c r="H967" s="27" t="s">
        <v>3376</v>
      </c>
      <c r="I967" s="23" t="s">
        <v>23</v>
      </c>
      <c r="J967" s="23" t="s">
        <v>55</v>
      </c>
      <c r="K967" s="23">
        <v>2</v>
      </c>
      <c r="L967" s="23" t="s">
        <v>25</v>
      </c>
      <c r="M967" s="23" t="s">
        <v>68</v>
      </c>
      <c r="N967" s="23" t="s">
        <v>3309</v>
      </c>
      <c r="O967" s="25">
        <v>20220701</v>
      </c>
      <c r="P967" s="23" t="s">
        <v>45</v>
      </c>
      <c r="Q967" s="23">
        <v>18286924709</v>
      </c>
      <c r="R967" s="23"/>
    </row>
    <row r="968" ht="30" customHeight="1" spans="1:18">
      <c r="A968" s="23">
        <v>6.1</v>
      </c>
      <c r="B968" s="23">
        <v>1</v>
      </c>
      <c r="C968" s="23" t="s">
        <v>3377</v>
      </c>
      <c r="D968" s="24">
        <v>2207</v>
      </c>
      <c r="E968" s="24" t="s">
        <v>11526</v>
      </c>
      <c r="F968" s="23" t="s">
        <v>3378</v>
      </c>
      <c r="G968" s="23" t="s">
        <v>36</v>
      </c>
      <c r="H968" s="23" t="s">
        <v>3379</v>
      </c>
      <c r="I968" s="23" t="s">
        <v>23</v>
      </c>
      <c r="J968" s="23" t="s">
        <v>167</v>
      </c>
      <c r="K968" s="23" t="s">
        <v>50</v>
      </c>
      <c r="L968" s="23" t="s">
        <v>25</v>
      </c>
      <c r="M968" s="23" t="s">
        <v>3380</v>
      </c>
      <c r="N968" s="23" t="s">
        <v>3381</v>
      </c>
      <c r="O968" s="25">
        <v>44713</v>
      </c>
      <c r="P968" s="23" t="s">
        <v>2858</v>
      </c>
      <c r="Q968" s="23" t="s">
        <v>3382</v>
      </c>
      <c r="R968" s="23"/>
    </row>
    <row r="969" ht="30" customHeight="1" spans="1:18">
      <c r="A969" s="23">
        <v>6.1</v>
      </c>
      <c r="B969" s="23">
        <v>2</v>
      </c>
      <c r="C969" s="23" t="s">
        <v>3377</v>
      </c>
      <c r="D969" s="24">
        <v>2207</v>
      </c>
      <c r="E969" s="24" t="s">
        <v>11526</v>
      </c>
      <c r="F969" s="23" t="s">
        <v>3383</v>
      </c>
      <c r="G969" s="23" t="s">
        <v>36</v>
      </c>
      <c r="H969" s="23" t="s">
        <v>3384</v>
      </c>
      <c r="I969" s="23" t="s">
        <v>23</v>
      </c>
      <c r="J969" s="23" t="s">
        <v>98</v>
      </c>
      <c r="K969" s="23" t="s">
        <v>203</v>
      </c>
      <c r="L969" s="23" t="s">
        <v>25</v>
      </c>
      <c r="M969" s="23" t="s">
        <v>3385</v>
      </c>
      <c r="N969" s="23" t="s">
        <v>3381</v>
      </c>
      <c r="O969" s="25">
        <v>44743</v>
      </c>
      <c r="P969" s="23" t="s">
        <v>3386</v>
      </c>
      <c r="Q969" s="23" t="s">
        <v>3387</v>
      </c>
      <c r="R969" s="23"/>
    </row>
    <row r="970" ht="30" customHeight="1" spans="1:18">
      <c r="A970" s="23">
        <v>6.1</v>
      </c>
      <c r="B970" s="23">
        <v>3</v>
      </c>
      <c r="C970" s="23" t="s">
        <v>3377</v>
      </c>
      <c r="D970" s="24">
        <v>2207</v>
      </c>
      <c r="E970" s="24" t="s">
        <v>11526</v>
      </c>
      <c r="F970" s="23" t="s">
        <v>3388</v>
      </c>
      <c r="G970" s="23" t="s">
        <v>36</v>
      </c>
      <c r="H970" s="23" t="s">
        <v>3389</v>
      </c>
      <c r="I970" s="23" t="s">
        <v>23</v>
      </c>
      <c r="J970" s="23" t="s">
        <v>98</v>
      </c>
      <c r="K970" s="23" t="s">
        <v>203</v>
      </c>
      <c r="L970" s="23" t="s">
        <v>25</v>
      </c>
      <c r="M970" s="23" t="s">
        <v>287</v>
      </c>
      <c r="N970" s="23" t="s">
        <v>3381</v>
      </c>
      <c r="O970" s="25">
        <v>44013</v>
      </c>
      <c r="P970" s="23" t="s">
        <v>61</v>
      </c>
      <c r="Q970" s="23" t="s">
        <v>3390</v>
      </c>
      <c r="R970" s="23"/>
    </row>
    <row r="971" ht="30" customHeight="1" spans="1:18">
      <c r="A971" s="23">
        <v>6.1</v>
      </c>
      <c r="B971" s="23">
        <v>4</v>
      </c>
      <c r="C971" s="23" t="s">
        <v>3377</v>
      </c>
      <c r="D971" s="24">
        <v>2207</v>
      </c>
      <c r="E971" s="24" t="s">
        <v>11526</v>
      </c>
      <c r="F971" s="23" t="s">
        <v>3391</v>
      </c>
      <c r="G971" s="23" t="s">
        <v>36</v>
      </c>
      <c r="H971" s="23" t="s">
        <v>3392</v>
      </c>
      <c r="I971" s="23" t="s">
        <v>23</v>
      </c>
      <c r="J971" s="23" t="s">
        <v>98</v>
      </c>
      <c r="K971" s="23" t="s">
        <v>203</v>
      </c>
      <c r="L971" s="23" t="s">
        <v>25</v>
      </c>
      <c r="M971" s="23" t="s">
        <v>3029</v>
      </c>
      <c r="N971" s="23" t="s">
        <v>3381</v>
      </c>
      <c r="O971" s="25">
        <v>43983</v>
      </c>
      <c r="P971" s="23" t="s">
        <v>61</v>
      </c>
      <c r="Q971" s="23" t="s">
        <v>3393</v>
      </c>
      <c r="R971" s="23"/>
    </row>
    <row r="972" ht="30" customHeight="1" spans="1:18">
      <c r="A972" s="23">
        <v>6.1</v>
      </c>
      <c r="B972" s="23">
        <v>5</v>
      </c>
      <c r="C972" s="23" t="s">
        <v>3377</v>
      </c>
      <c r="D972" s="24">
        <v>2207</v>
      </c>
      <c r="E972" s="24" t="s">
        <v>11526</v>
      </c>
      <c r="F972" s="23" t="s">
        <v>3394</v>
      </c>
      <c r="G972" s="23" t="s">
        <v>21</v>
      </c>
      <c r="H972" s="23" t="s">
        <v>3395</v>
      </c>
      <c r="I972" s="23" t="s">
        <v>23</v>
      </c>
      <c r="J972" s="23" t="s">
        <v>98</v>
      </c>
      <c r="K972" s="23" t="s">
        <v>203</v>
      </c>
      <c r="L972" s="23" t="s">
        <v>25</v>
      </c>
      <c r="M972" s="23" t="s">
        <v>3396</v>
      </c>
      <c r="N972" s="23" t="s">
        <v>3381</v>
      </c>
      <c r="O972" s="25">
        <v>44348</v>
      </c>
      <c r="P972" s="23" t="s">
        <v>61</v>
      </c>
      <c r="Q972" s="23" t="s">
        <v>3397</v>
      </c>
      <c r="R972" s="23"/>
    </row>
    <row r="973" ht="30" customHeight="1" spans="1:18">
      <c r="A973" s="23">
        <v>6.2</v>
      </c>
      <c r="B973" s="23">
        <v>6</v>
      </c>
      <c r="C973" s="23" t="s">
        <v>3398</v>
      </c>
      <c r="D973" s="24">
        <v>2207</v>
      </c>
      <c r="E973" s="24" t="s">
        <v>11526</v>
      </c>
      <c r="F973" s="23" t="s">
        <v>3399</v>
      </c>
      <c r="G973" s="23" t="s">
        <v>21</v>
      </c>
      <c r="H973" s="23" t="s">
        <v>3400</v>
      </c>
      <c r="I973" s="23" t="s">
        <v>23</v>
      </c>
      <c r="J973" s="23" t="s">
        <v>24</v>
      </c>
      <c r="K973" s="23"/>
      <c r="L973" s="23" t="s">
        <v>25</v>
      </c>
      <c r="M973" s="23" t="s">
        <v>3401</v>
      </c>
      <c r="N973" s="23" t="s">
        <v>3381</v>
      </c>
      <c r="O973" s="25" t="s">
        <v>400</v>
      </c>
      <c r="P973" s="23" t="s">
        <v>3402</v>
      </c>
      <c r="Q973" s="23" t="s">
        <v>3403</v>
      </c>
      <c r="R973" s="23"/>
    </row>
    <row r="974" ht="30" customHeight="1" spans="1:18">
      <c r="A974" s="23">
        <v>6.2</v>
      </c>
      <c r="B974" s="23">
        <v>7</v>
      </c>
      <c r="C974" s="23" t="s">
        <v>3398</v>
      </c>
      <c r="D974" s="24">
        <v>2207</v>
      </c>
      <c r="E974" s="24" t="s">
        <v>11526</v>
      </c>
      <c r="F974" s="23" t="s">
        <v>3404</v>
      </c>
      <c r="G974" s="23" t="s">
        <v>21</v>
      </c>
      <c r="H974" s="23" t="s">
        <v>3405</v>
      </c>
      <c r="I974" s="23" t="s">
        <v>23</v>
      </c>
      <c r="J974" s="23" t="s">
        <v>72</v>
      </c>
      <c r="K974" s="23" t="s">
        <v>50</v>
      </c>
      <c r="L974" s="23" t="s">
        <v>25</v>
      </c>
      <c r="M974" s="23" t="s">
        <v>1544</v>
      </c>
      <c r="N974" s="23" t="s">
        <v>3381</v>
      </c>
      <c r="O974" s="25" t="s">
        <v>208</v>
      </c>
      <c r="P974" s="23" t="s">
        <v>199</v>
      </c>
      <c r="Q974" s="23" t="s">
        <v>3406</v>
      </c>
      <c r="R974" s="23"/>
    </row>
    <row r="975" ht="30" customHeight="1" spans="1:18">
      <c r="A975" s="23">
        <v>6.2</v>
      </c>
      <c r="B975" s="23">
        <v>8</v>
      </c>
      <c r="C975" s="23" t="s">
        <v>3398</v>
      </c>
      <c r="D975" s="24">
        <v>2207</v>
      </c>
      <c r="E975" s="24" t="s">
        <v>11526</v>
      </c>
      <c r="F975" s="23" t="s">
        <v>3407</v>
      </c>
      <c r="G975" s="23" t="s">
        <v>36</v>
      </c>
      <c r="H975" s="23" t="s">
        <v>3408</v>
      </c>
      <c r="I975" s="23" t="s">
        <v>23</v>
      </c>
      <c r="J975" s="23" t="s">
        <v>72</v>
      </c>
      <c r="K975" s="23" t="s">
        <v>50</v>
      </c>
      <c r="L975" s="23" t="s">
        <v>25</v>
      </c>
      <c r="M975" s="23" t="s">
        <v>287</v>
      </c>
      <c r="N975" s="23" t="s">
        <v>3381</v>
      </c>
      <c r="O975" s="25" t="s">
        <v>312</v>
      </c>
      <c r="P975" s="23" t="s">
        <v>3409</v>
      </c>
      <c r="Q975" s="23" t="s">
        <v>3410</v>
      </c>
      <c r="R975" s="23"/>
    </row>
    <row r="976" ht="30" customHeight="1" spans="1:18">
      <c r="A976" s="23">
        <v>6.2</v>
      </c>
      <c r="B976" s="23">
        <v>9</v>
      </c>
      <c r="C976" s="23" t="s">
        <v>3398</v>
      </c>
      <c r="D976" s="24">
        <v>2207</v>
      </c>
      <c r="E976" s="24" t="s">
        <v>11526</v>
      </c>
      <c r="F976" s="23" t="s">
        <v>3411</v>
      </c>
      <c r="G976" s="23" t="s">
        <v>21</v>
      </c>
      <c r="H976" s="23" t="s">
        <v>3412</v>
      </c>
      <c r="I976" s="23" t="s">
        <v>23</v>
      </c>
      <c r="J976" s="23" t="s">
        <v>130</v>
      </c>
      <c r="K976" s="23" t="s">
        <v>50</v>
      </c>
      <c r="L976" s="23" t="s">
        <v>25</v>
      </c>
      <c r="M976" s="23" t="s">
        <v>287</v>
      </c>
      <c r="N976" s="23" t="s">
        <v>3381</v>
      </c>
      <c r="O976" s="25" t="s">
        <v>3413</v>
      </c>
      <c r="P976" s="23" t="s">
        <v>1237</v>
      </c>
      <c r="Q976" s="23" t="s">
        <v>3414</v>
      </c>
      <c r="R976" s="23"/>
    </row>
    <row r="977" ht="30" customHeight="1" spans="1:18">
      <c r="A977" s="23">
        <v>6.2</v>
      </c>
      <c r="B977" s="23">
        <v>10</v>
      </c>
      <c r="C977" s="23" t="s">
        <v>3398</v>
      </c>
      <c r="D977" s="24">
        <v>2207</v>
      </c>
      <c r="E977" s="24" t="s">
        <v>11526</v>
      </c>
      <c r="F977" s="23" t="s">
        <v>3415</v>
      </c>
      <c r="G977" s="23" t="s">
        <v>21</v>
      </c>
      <c r="H977" s="23" t="s">
        <v>3416</v>
      </c>
      <c r="I977" s="23" t="s">
        <v>23</v>
      </c>
      <c r="J977" s="23" t="s">
        <v>130</v>
      </c>
      <c r="K977" s="23" t="s">
        <v>50</v>
      </c>
      <c r="L977" s="23" t="s">
        <v>25</v>
      </c>
      <c r="M977" s="23" t="s">
        <v>3417</v>
      </c>
      <c r="N977" s="23" t="s">
        <v>3381</v>
      </c>
      <c r="O977" s="25" t="s">
        <v>3418</v>
      </c>
      <c r="P977" s="23" t="s">
        <v>418</v>
      </c>
      <c r="Q977" s="23" t="s">
        <v>3419</v>
      </c>
      <c r="R977" s="23"/>
    </row>
    <row r="978" ht="30" customHeight="1" spans="1:18">
      <c r="A978" s="23">
        <v>6.2</v>
      </c>
      <c r="B978" s="23">
        <v>11</v>
      </c>
      <c r="C978" s="23" t="s">
        <v>3398</v>
      </c>
      <c r="D978" s="24">
        <v>2207</v>
      </c>
      <c r="E978" s="24" t="s">
        <v>11526</v>
      </c>
      <c r="F978" s="23" t="s">
        <v>3110</v>
      </c>
      <c r="G978" s="23" t="s">
        <v>21</v>
      </c>
      <c r="H978" s="23" t="s">
        <v>3420</v>
      </c>
      <c r="I978" s="23" t="s">
        <v>23</v>
      </c>
      <c r="J978" s="23" t="s">
        <v>24</v>
      </c>
      <c r="K978" s="23"/>
      <c r="L978" s="23" t="s">
        <v>25</v>
      </c>
      <c r="M978" s="23" t="s">
        <v>740</v>
      </c>
      <c r="N978" s="23" t="s">
        <v>3381</v>
      </c>
      <c r="O978" s="25" t="s">
        <v>1699</v>
      </c>
      <c r="P978" s="23" t="s">
        <v>117</v>
      </c>
      <c r="Q978" s="23" t="s">
        <v>3421</v>
      </c>
      <c r="R978" s="23"/>
    </row>
    <row r="979" ht="30" customHeight="1" spans="1:18">
      <c r="A979" s="23">
        <v>6.2</v>
      </c>
      <c r="B979" s="23">
        <v>12</v>
      </c>
      <c r="C979" s="23" t="s">
        <v>3398</v>
      </c>
      <c r="D979" s="24">
        <v>2207</v>
      </c>
      <c r="E979" s="24" t="s">
        <v>11526</v>
      </c>
      <c r="F979" s="23" t="s">
        <v>3422</v>
      </c>
      <c r="G979" s="23" t="s">
        <v>36</v>
      </c>
      <c r="H979" s="23" t="s">
        <v>3423</v>
      </c>
      <c r="I979" s="23" t="s">
        <v>23</v>
      </c>
      <c r="J979" s="23" t="s">
        <v>72</v>
      </c>
      <c r="K979" s="23" t="s">
        <v>50</v>
      </c>
      <c r="L979" s="23" t="s">
        <v>25</v>
      </c>
      <c r="M979" s="23" t="s">
        <v>287</v>
      </c>
      <c r="N979" s="23" t="s">
        <v>3381</v>
      </c>
      <c r="O979" s="25" t="s">
        <v>208</v>
      </c>
      <c r="P979" s="23" t="s">
        <v>1129</v>
      </c>
      <c r="Q979" s="23" t="s">
        <v>3424</v>
      </c>
      <c r="R979" s="23"/>
    </row>
    <row r="980" ht="30" customHeight="1" spans="1:18">
      <c r="A980" s="23">
        <v>6.2</v>
      </c>
      <c r="B980" s="23">
        <v>13</v>
      </c>
      <c r="C980" s="23" t="s">
        <v>3398</v>
      </c>
      <c r="D980" s="24">
        <v>2207</v>
      </c>
      <c r="E980" s="24" t="s">
        <v>11526</v>
      </c>
      <c r="F980" s="23" t="s">
        <v>3425</v>
      </c>
      <c r="G980" s="23" t="s">
        <v>36</v>
      </c>
      <c r="H980" s="23" t="s">
        <v>3426</v>
      </c>
      <c r="I980" s="23" t="s">
        <v>23</v>
      </c>
      <c r="J980" s="23" t="s">
        <v>130</v>
      </c>
      <c r="K980" s="23" t="s">
        <v>50</v>
      </c>
      <c r="L980" s="23" t="s">
        <v>25</v>
      </c>
      <c r="M980" s="23" t="s">
        <v>287</v>
      </c>
      <c r="N980" s="23" t="s">
        <v>3381</v>
      </c>
      <c r="O980" s="25" t="s">
        <v>321</v>
      </c>
      <c r="P980" s="23" t="s">
        <v>3427</v>
      </c>
      <c r="Q980" s="23" t="s">
        <v>3428</v>
      </c>
      <c r="R980" s="23"/>
    </row>
    <row r="981" ht="30" customHeight="1" spans="1:18">
      <c r="A981" s="23">
        <v>6.2</v>
      </c>
      <c r="B981" s="23">
        <v>14</v>
      </c>
      <c r="C981" s="23" t="s">
        <v>3398</v>
      </c>
      <c r="D981" s="24">
        <v>2207</v>
      </c>
      <c r="E981" s="24" t="s">
        <v>11526</v>
      </c>
      <c r="F981" s="23" t="s">
        <v>3429</v>
      </c>
      <c r="G981" s="23" t="s">
        <v>36</v>
      </c>
      <c r="H981" s="23" t="s">
        <v>3430</v>
      </c>
      <c r="I981" s="23" t="s">
        <v>23</v>
      </c>
      <c r="J981" s="23" t="s">
        <v>72</v>
      </c>
      <c r="K981" s="23" t="s">
        <v>50</v>
      </c>
      <c r="L981" s="23" t="s">
        <v>25</v>
      </c>
      <c r="M981" s="23" t="s">
        <v>185</v>
      </c>
      <c r="N981" s="23" t="s">
        <v>3381</v>
      </c>
      <c r="O981" s="25" t="s">
        <v>239</v>
      </c>
      <c r="P981" s="23" t="s">
        <v>111</v>
      </c>
      <c r="Q981" s="23" t="s">
        <v>3431</v>
      </c>
      <c r="R981" s="23"/>
    </row>
    <row r="982" ht="30" customHeight="1" spans="1:18">
      <c r="A982" s="23">
        <v>6.2</v>
      </c>
      <c r="B982" s="23">
        <v>15</v>
      </c>
      <c r="C982" s="23" t="s">
        <v>3398</v>
      </c>
      <c r="D982" s="24">
        <v>2207</v>
      </c>
      <c r="E982" s="24" t="s">
        <v>11526</v>
      </c>
      <c r="F982" s="23" t="s">
        <v>3432</v>
      </c>
      <c r="G982" s="23" t="s">
        <v>36</v>
      </c>
      <c r="H982" s="23" t="s">
        <v>3433</v>
      </c>
      <c r="I982" s="23" t="s">
        <v>23</v>
      </c>
      <c r="J982" s="23" t="s">
        <v>24</v>
      </c>
      <c r="K982" s="23"/>
      <c r="L982" s="23" t="s">
        <v>25</v>
      </c>
      <c r="M982" s="23" t="s">
        <v>3434</v>
      </c>
      <c r="N982" s="23" t="s">
        <v>3381</v>
      </c>
      <c r="O982" s="25" t="s">
        <v>234</v>
      </c>
      <c r="P982" s="23" t="s">
        <v>3435</v>
      </c>
      <c r="Q982" s="23" t="s">
        <v>3436</v>
      </c>
      <c r="R982" s="23"/>
    </row>
    <row r="983" ht="30" customHeight="1" spans="1:18">
      <c r="A983" s="23">
        <v>6.3</v>
      </c>
      <c r="B983" s="23">
        <v>16</v>
      </c>
      <c r="C983" s="23" t="s">
        <v>3398</v>
      </c>
      <c r="D983" s="24">
        <v>2207</v>
      </c>
      <c r="E983" s="24" t="s">
        <v>11526</v>
      </c>
      <c r="F983" s="23" t="s">
        <v>3437</v>
      </c>
      <c r="G983" s="23" t="s">
        <v>36</v>
      </c>
      <c r="H983" s="23" t="s">
        <v>3438</v>
      </c>
      <c r="I983" s="23" t="s">
        <v>23</v>
      </c>
      <c r="J983" s="23" t="s">
        <v>98</v>
      </c>
      <c r="K983" s="23"/>
      <c r="L983" s="23" t="s">
        <v>25</v>
      </c>
      <c r="M983" s="23" t="s">
        <v>740</v>
      </c>
      <c r="N983" s="23" t="s">
        <v>3381</v>
      </c>
      <c r="O983" s="25" t="s">
        <v>3439</v>
      </c>
      <c r="P983" s="23" t="s">
        <v>28</v>
      </c>
      <c r="Q983" s="23" t="s">
        <v>3440</v>
      </c>
      <c r="R983" s="23"/>
    </row>
    <row r="984" ht="30" customHeight="1" spans="1:18">
      <c r="A984" s="23">
        <v>6.3</v>
      </c>
      <c r="B984" s="23">
        <v>17</v>
      </c>
      <c r="C984" s="23" t="s">
        <v>3398</v>
      </c>
      <c r="D984" s="24">
        <v>2207</v>
      </c>
      <c r="E984" s="24" t="s">
        <v>11526</v>
      </c>
      <c r="F984" s="23" t="s">
        <v>3441</v>
      </c>
      <c r="G984" s="23" t="s">
        <v>36</v>
      </c>
      <c r="H984" s="23" t="s">
        <v>3442</v>
      </c>
      <c r="I984" s="23" t="s">
        <v>23</v>
      </c>
      <c r="J984" s="23" t="s">
        <v>130</v>
      </c>
      <c r="K984" s="23" t="s">
        <v>50</v>
      </c>
      <c r="L984" s="23" t="s">
        <v>25</v>
      </c>
      <c r="M984" s="23" t="s">
        <v>287</v>
      </c>
      <c r="N984" s="23" t="s">
        <v>3381</v>
      </c>
      <c r="O984" s="25" t="s">
        <v>3443</v>
      </c>
      <c r="P984" s="23" t="s">
        <v>376</v>
      </c>
      <c r="Q984" s="23" t="s">
        <v>3444</v>
      </c>
      <c r="R984" s="23"/>
    </row>
    <row r="985" ht="30" customHeight="1" spans="1:18">
      <c r="A985" s="23">
        <v>6.3</v>
      </c>
      <c r="B985" s="23">
        <v>18</v>
      </c>
      <c r="C985" s="23" t="s">
        <v>3398</v>
      </c>
      <c r="D985" s="24">
        <v>2207</v>
      </c>
      <c r="E985" s="24" t="s">
        <v>11526</v>
      </c>
      <c r="F985" s="23" t="s">
        <v>1233</v>
      </c>
      <c r="G985" s="23" t="s">
        <v>21</v>
      </c>
      <c r="H985" s="23" t="s">
        <v>3445</v>
      </c>
      <c r="I985" s="23" t="s">
        <v>23</v>
      </c>
      <c r="J985" s="23" t="s">
        <v>98</v>
      </c>
      <c r="K985" s="23"/>
      <c r="L985" s="23" t="s">
        <v>25</v>
      </c>
      <c r="M985" s="23" t="s">
        <v>2518</v>
      </c>
      <c r="N985" s="23" t="s">
        <v>3381</v>
      </c>
      <c r="O985" s="25" t="s">
        <v>510</v>
      </c>
      <c r="P985" s="23" t="s">
        <v>269</v>
      </c>
      <c r="Q985" s="23" t="s">
        <v>3446</v>
      </c>
      <c r="R985" s="23"/>
    </row>
    <row r="986" ht="30" customHeight="1" spans="1:18">
      <c r="A986" s="23">
        <v>6.3</v>
      </c>
      <c r="B986" s="23">
        <v>19</v>
      </c>
      <c r="C986" s="23" t="s">
        <v>3398</v>
      </c>
      <c r="D986" s="24">
        <v>2207</v>
      </c>
      <c r="E986" s="24" t="s">
        <v>11526</v>
      </c>
      <c r="F986" s="23" t="s">
        <v>3447</v>
      </c>
      <c r="G986" s="23" t="s">
        <v>21</v>
      </c>
      <c r="H986" s="23" t="s">
        <v>3448</v>
      </c>
      <c r="I986" s="23" t="s">
        <v>23</v>
      </c>
      <c r="J986" s="23" t="s">
        <v>98</v>
      </c>
      <c r="K986" s="23"/>
      <c r="L986" s="23" t="s">
        <v>25</v>
      </c>
      <c r="M986" s="23" t="s">
        <v>185</v>
      </c>
      <c r="N986" s="23" t="s">
        <v>3381</v>
      </c>
      <c r="O986" s="25" t="s">
        <v>3449</v>
      </c>
      <c r="P986" s="23" t="s">
        <v>595</v>
      </c>
      <c r="Q986" s="23" t="s">
        <v>3450</v>
      </c>
      <c r="R986" s="23"/>
    </row>
    <row r="987" ht="30" customHeight="1" spans="1:18">
      <c r="A987" s="23">
        <v>6.3</v>
      </c>
      <c r="B987" s="23">
        <v>20</v>
      </c>
      <c r="C987" s="23" t="s">
        <v>3398</v>
      </c>
      <c r="D987" s="24">
        <v>2207</v>
      </c>
      <c r="E987" s="24" t="s">
        <v>11526</v>
      </c>
      <c r="F987" s="23" t="s">
        <v>3451</v>
      </c>
      <c r="G987" s="23" t="s">
        <v>21</v>
      </c>
      <c r="H987" s="23" t="s">
        <v>3452</v>
      </c>
      <c r="I987" s="23" t="s">
        <v>23</v>
      </c>
      <c r="J987" s="23" t="s">
        <v>130</v>
      </c>
      <c r="K987" s="23"/>
      <c r="L987" s="23" t="s">
        <v>25</v>
      </c>
      <c r="M987" s="23" t="s">
        <v>2750</v>
      </c>
      <c r="N987" s="23" t="s">
        <v>3381</v>
      </c>
      <c r="O987" s="25" t="s">
        <v>1857</v>
      </c>
      <c r="P987" s="23" t="s">
        <v>269</v>
      </c>
      <c r="Q987" s="23" t="s">
        <v>3453</v>
      </c>
      <c r="R987" s="23"/>
    </row>
    <row r="988" ht="30" customHeight="1" spans="1:18">
      <c r="A988" s="23">
        <v>6.3</v>
      </c>
      <c r="B988" s="23">
        <v>21</v>
      </c>
      <c r="C988" s="23" t="s">
        <v>3398</v>
      </c>
      <c r="D988" s="24">
        <v>2207</v>
      </c>
      <c r="E988" s="24" t="s">
        <v>11526</v>
      </c>
      <c r="F988" s="23" t="s">
        <v>3454</v>
      </c>
      <c r="G988" s="23" t="s">
        <v>36</v>
      </c>
      <c r="H988" s="23" t="s">
        <v>3455</v>
      </c>
      <c r="I988" s="23" t="s">
        <v>23</v>
      </c>
      <c r="J988" s="23" t="s">
        <v>98</v>
      </c>
      <c r="K988" s="23"/>
      <c r="L988" s="23" t="s">
        <v>25</v>
      </c>
      <c r="M988" s="23" t="s">
        <v>287</v>
      </c>
      <c r="N988" s="23" t="s">
        <v>3381</v>
      </c>
      <c r="O988" s="25" t="s">
        <v>3443</v>
      </c>
      <c r="P988" s="23" t="s">
        <v>269</v>
      </c>
      <c r="Q988" s="23" t="s">
        <v>3456</v>
      </c>
      <c r="R988" s="23"/>
    </row>
    <row r="989" ht="30" customHeight="1" spans="1:18">
      <c r="A989" s="23">
        <v>6.3</v>
      </c>
      <c r="B989" s="23">
        <v>22</v>
      </c>
      <c r="C989" s="23" t="s">
        <v>3398</v>
      </c>
      <c r="D989" s="24">
        <v>2207</v>
      </c>
      <c r="E989" s="24" t="s">
        <v>11526</v>
      </c>
      <c r="F989" s="23" t="s">
        <v>3457</v>
      </c>
      <c r="G989" s="23" t="s">
        <v>36</v>
      </c>
      <c r="H989" s="23" t="s">
        <v>3458</v>
      </c>
      <c r="I989" s="23" t="s">
        <v>23</v>
      </c>
      <c r="J989" s="23" t="s">
        <v>167</v>
      </c>
      <c r="K989" s="23" t="s">
        <v>50</v>
      </c>
      <c r="L989" s="23" t="s">
        <v>25</v>
      </c>
      <c r="M989" s="23" t="s">
        <v>3303</v>
      </c>
      <c r="N989" s="23" t="s">
        <v>3381</v>
      </c>
      <c r="O989" s="25" t="s">
        <v>3459</v>
      </c>
      <c r="P989" s="23" t="s">
        <v>294</v>
      </c>
      <c r="Q989" s="23" t="s">
        <v>3460</v>
      </c>
      <c r="R989" s="23"/>
    </row>
    <row r="990" ht="30" customHeight="1" spans="1:18">
      <c r="A990" s="23">
        <v>6.1</v>
      </c>
      <c r="B990" s="23">
        <v>1</v>
      </c>
      <c r="C990" s="23" t="s">
        <v>3461</v>
      </c>
      <c r="D990" s="24">
        <v>2207</v>
      </c>
      <c r="E990" s="24" t="s">
        <v>11527</v>
      </c>
      <c r="F990" s="23" t="s">
        <v>3462</v>
      </c>
      <c r="G990" s="23" t="s">
        <v>36</v>
      </c>
      <c r="H990" s="23" t="s">
        <v>3463</v>
      </c>
      <c r="I990" s="23" t="s">
        <v>23</v>
      </c>
      <c r="J990" s="23" t="s">
        <v>373</v>
      </c>
      <c r="K990" s="23" t="s">
        <v>50</v>
      </c>
      <c r="L990" s="23" t="s">
        <v>25</v>
      </c>
      <c r="M990" s="23" t="s">
        <v>562</v>
      </c>
      <c r="N990" s="23" t="s">
        <v>3464</v>
      </c>
      <c r="O990" s="25" t="s">
        <v>2192</v>
      </c>
      <c r="P990" s="23" t="s">
        <v>3465</v>
      </c>
      <c r="Q990" s="23" t="s">
        <v>3466</v>
      </c>
      <c r="R990" s="23"/>
    </row>
    <row r="991" ht="30" customHeight="1" spans="1:18">
      <c r="A991" s="23">
        <v>6.1</v>
      </c>
      <c r="B991" s="23">
        <v>2</v>
      </c>
      <c r="C991" s="23" t="s">
        <v>3461</v>
      </c>
      <c r="D991" s="24">
        <v>2207</v>
      </c>
      <c r="E991" s="24" t="s">
        <v>11527</v>
      </c>
      <c r="F991" s="23" t="s">
        <v>3467</v>
      </c>
      <c r="G991" s="23" t="s">
        <v>36</v>
      </c>
      <c r="H991" s="23" t="s">
        <v>3468</v>
      </c>
      <c r="I991" s="23" t="s">
        <v>23</v>
      </c>
      <c r="J991" s="23" t="s">
        <v>373</v>
      </c>
      <c r="K991" s="23" t="s">
        <v>50</v>
      </c>
      <c r="L991" s="23" t="s">
        <v>25</v>
      </c>
      <c r="M991" s="23" t="s">
        <v>2535</v>
      </c>
      <c r="N991" s="23" t="s">
        <v>3469</v>
      </c>
      <c r="O991" s="25" t="s">
        <v>2116</v>
      </c>
      <c r="P991" s="23" t="s">
        <v>3470</v>
      </c>
      <c r="Q991" s="23" t="s">
        <v>3471</v>
      </c>
      <c r="R991" s="23"/>
    </row>
    <row r="992" ht="30" customHeight="1" spans="1:18">
      <c r="A992" s="23">
        <v>6.1</v>
      </c>
      <c r="B992" s="23">
        <v>3</v>
      </c>
      <c r="C992" s="23" t="s">
        <v>3461</v>
      </c>
      <c r="D992" s="24">
        <v>2207</v>
      </c>
      <c r="E992" s="24" t="s">
        <v>11527</v>
      </c>
      <c r="F992" s="23" t="s">
        <v>3472</v>
      </c>
      <c r="G992" s="23" t="s">
        <v>36</v>
      </c>
      <c r="H992" s="23" t="s">
        <v>3473</v>
      </c>
      <c r="I992" s="23" t="s">
        <v>23</v>
      </c>
      <c r="J992" s="23" t="s">
        <v>130</v>
      </c>
      <c r="K992" s="23" t="s">
        <v>50</v>
      </c>
      <c r="L992" s="23" t="s">
        <v>25</v>
      </c>
      <c r="M992" s="23" t="s">
        <v>1490</v>
      </c>
      <c r="N992" s="23" t="s">
        <v>3474</v>
      </c>
      <c r="O992" s="25" t="s">
        <v>2173</v>
      </c>
      <c r="P992" s="23" t="s">
        <v>101</v>
      </c>
      <c r="Q992" s="23" t="s">
        <v>3475</v>
      </c>
      <c r="R992" s="23"/>
    </row>
    <row r="993" ht="30" customHeight="1" spans="1:18">
      <c r="A993" s="23">
        <v>6.1</v>
      </c>
      <c r="B993" s="23">
        <v>4</v>
      </c>
      <c r="C993" s="23" t="s">
        <v>3461</v>
      </c>
      <c r="D993" s="24">
        <v>2207</v>
      </c>
      <c r="E993" s="24" t="s">
        <v>11527</v>
      </c>
      <c r="F993" s="23" t="s">
        <v>3476</v>
      </c>
      <c r="G993" s="23" t="s">
        <v>36</v>
      </c>
      <c r="H993" s="23" t="s">
        <v>3477</v>
      </c>
      <c r="I993" s="23" t="s">
        <v>23</v>
      </c>
      <c r="J993" s="23" t="s">
        <v>130</v>
      </c>
      <c r="K993" s="23" t="s">
        <v>50</v>
      </c>
      <c r="L993" s="23" t="s">
        <v>25</v>
      </c>
      <c r="M993" s="23" t="s">
        <v>2535</v>
      </c>
      <c r="N993" s="23" t="s">
        <v>3474</v>
      </c>
      <c r="O993" s="25" t="s">
        <v>3478</v>
      </c>
      <c r="P993" s="23" t="s">
        <v>1237</v>
      </c>
      <c r="Q993" s="23" t="s">
        <v>3479</v>
      </c>
      <c r="R993" s="23"/>
    </row>
    <row r="994" ht="30" customHeight="1" spans="1:18">
      <c r="A994" s="23">
        <v>6.1</v>
      </c>
      <c r="B994" s="23">
        <v>5</v>
      </c>
      <c r="C994" s="23" t="s">
        <v>3461</v>
      </c>
      <c r="D994" s="24">
        <v>2207</v>
      </c>
      <c r="E994" s="24" t="s">
        <v>11527</v>
      </c>
      <c r="F994" s="23" t="s">
        <v>3480</v>
      </c>
      <c r="G994" s="23" t="s">
        <v>36</v>
      </c>
      <c r="H994" s="23" t="s">
        <v>3481</v>
      </c>
      <c r="I994" s="23" t="s">
        <v>23</v>
      </c>
      <c r="J994" s="23" t="s">
        <v>130</v>
      </c>
      <c r="K994" s="23" t="s">
        <v>50</v>
      </c>
      <c r="L994" s="23" t="s">
        <v>25</v>
      </c>
      <c r="M994" s="23" t="s">
        <v>3482</v>
      </c>
      <c r="N994" s="23" t="s">
        <v>3474</v>
      </c>
      <c r="O994" s="25" t="s">
        <v>2177</v>
      </c>
      <c r="P994" s="23" t="s">
        <v>117</v>
      </c>
      <c r="Q994" s="23" t="s">
        <v>3483</v>
      </c>
      <c r="R994" s="23"/>
    </row>
    <row r="995" ht="30" customHeight="1" spans="1:18">
      <c r="A995" s="23">
        <v>6.1</v>
      </c>
      <c r="B995" s="23">
        <v>6</v>
      </c>
      <c r="C995" s="23" t="s">
        <v>3461</v>
      </c>
      <c r="D995" s="24">
        <v>2207</v>
      </c>
      <c r="E995" s="24" t="s">
        <v>11527</v>
      </c>
      <c r="F995" s="23" t="s">
        <v>3484</v>
      </c>
      <c r="G995" s="23" t="s">
        <v>21</v>
      </c>
      <c r="H995" s="23" t="s">
        <v>3485</v>
      </c>
      <c r="I995" s="23" t="s">
        <v>23</v>
      </c>
      <c r="J995" s="23" t="s">
        <v>98</v>
      </c>
      <c r="K995" s="23"/>
      <c r="L995" s="23" t="s">
        <v>25</v>
      </c>
      <c r="M995" s="23" t="s">
        <v>3303</v>
      </c>
      <c r="N995" s="23" t="s">
        <v>3474</v>
      </c>
      <c r="O995" s="25" t="s">
        <v>2169</v>
      </c>
      <c r="P995" s="23" t="s">
        <v>156</v>
      </c>
      <c r="Q995" s="23" t="s">
        <v>3486</v>
      </c>
      <c r="R995" s="23"/>
    </row>
    <row r="996" ht="30" customHeight="1" spans="1:18">
      <c r="A996" s="23">
        <v>6.1</v>
      </c>
      <c r="B996" s="23">
        <v>7</v>
      </c>
      <c r="C996" s="23" t="s">
        <v>3461</v>
      </c>
      <c r="D996" s="24">
        <v>2207</v>
      </c>
      <c r="E996" s="24" t="s">
        <v>11527</v>
      </c>
      <c r="F996" s="23" t="s">
        <v>3487</v>
      </c>
      <c r="G996" s="23" t="s">
        <v>21</v>
      </c>
      <c r="H996" s="23" t="s">
        <v>3488</v>
      </c>
      <c r="I996" s="23" t="s">
        <v>23</v>
      </c>
      <c r="J996" s="23" t="s">
        <v>130</v>
      </c>
      <c r="K996" s="23" t="s">
        <v>50</v>
      </c>
      <c r="L996" s="23" t="s">
        <v>25</v>
      </c>
      <c r="M996" s="23" t="s">
        <v>3029</v>
      </c>
      <c r="N996" s="23" t="s">
        <v>3474</v>
      </c>
      <c r="O996" s="25" t="s">
        <v>2710</v>
      </c>
      <c r="P996" s="23" t="s">
        <v>156</v>
      </c>
      <c r="Q996" s="23" t="s">
        <v>3489</v>
      </c>
      <c r="R996" s="23"/>
    </row>
    <row r="997" ht="30" customHeight="1" spans="1:18">
      <c r="A997" s="23">
        <v>6.2</v>
      </c>
      <c r="B997" s="23">
        <v>8</v>
      </c>
      <c r="C997" s="23" t="s">
        <v>3461</v>
      </c>
      <c r="D997" s="24">
        <v>2207</v>
      </c>
      <c r="E997" s="24" t="s">
        <v>11527</v>
      </c>
      <c r="F997" s="23" t="s">
        <v>3490</v>
      </c>
      <c r="G997" s="23" t="s">
        <v>36</v>
      </c>
      <c r="H997" s="23" t="s">
        <v>3491</v>
      </c>
      <c r="I997" s="23" t="s">
        <v>23</v>
      </c>
      <c r="J997" s="23" t="s">
        <v>24</v>
      </c>
      <c r="K997" s="23" t="s">
        <v>203</v>
      </c>
      <c r="L997" s="23" t="s">
        <v>25</v>
      </c>
      <c r="M997" s="23" t="s">
        <v>3343</v>
      </c>
      <c r="N997" s="23" t="s">
        <v>3492</v>
      </c>
      <c r="O997" s="25" t="s">
        <v>3493</v>
      </c>
      <c r="P997" s="23" t="s">
        <v>434</v>
      </c>
      <c r="Q997" s="23" t="s">
        <v>3494</v>
      </c>
      <c r="R997" s="23"/>
    </row>
    <row r="998" ht="30" customHeight="1" spans="1:18">
      <c r="A998" s="23">
        <v>6.2</v>
      </c>
      <c r="B998" s="23">
        <v>9</v>
      </c>
      <c r="C998" s="23" t="s">
        <v>3461</v>
      </c>
      <c r="D998" s="24">
        <v>2207</v>
      </c>
      <c r="E998" s="24" t="s">
        <v>11527</v>
      </c>
      <c r="F998" s="23" t="s">
        <v>3495</v>
      </c>
      <c r="G998" s="23" t="s">
        <v>36</v>
      </c>
      <c r="H998" s="23" t="s">
        <v>3496</v>
      </c>
      <c r="I998" s="23" t="s">
        <v>23</v>
      </c>
      <c r="J998" s="23" t="s">
        <v>24</v>
      </c>
      <c r="K998" s="23" t="s">
        <v>203</v>
      </c>
      <c r="L998" s="23" t="s">
        <v>25</v>
      </c>
      <c r="M998" s="23" t="s">
        <v>3497</v>
      </c>
      <c r="N998" s="23" t="s">
        <v>3464</v>
      </c>
      <c r="O998" s="25" t="s">
        <v>3498</v>
      </c>
      <c r="P998" s="23" t="s">
        <v>269</v>
      </c>
      <c r="Q998" s="23" t="s">
        <v>3499</v>
      </c>
      <c r="R998" s="23"/>
    </row>
    <row r="999" ht="30" customHeight="1" spans="1:18">
      <c r="A999" s="23">
        <v>6.2</v>
      </c>
      <c r="B999" s="23">
        <v>10</v>
      </c>
      <c r="C999" s="23" t="s">
        <v>3461</v>
      </c>
      <c r="D999" s="24">
        <v>2207</v>
      </c>
      <c r="E999" s="24" t="s">
        <v>11527</v>
      </c>
      <c r="F999" s="23" t="s">
        <v>3500</v>
      </c>
      <c r="G999" s="23" t="s">
        <v>21</v>
      </c>
      <c r="H999" s="23" t="s">
        <v>3501</v>
      </c>
      <c r="I999" s="23" t="s">
        <v>23</v>
      </c>
      <c r="J999" s="23" t="s">
        <v>24</v>
      </c>
      <c r="K999" s="23" t="s">
        <v>203</v>
      </c>
      <c r="L999" s="23" t="s">
        <v>25</v>
      </c>
      <c r="M999" s="23" t="s">
        <v>287</v>
      </c>
      <c r="N999" s="23" t="s">
        <v>3464</v>
      </c>
      <c r="O999" s="25" t="s">
        <v>510</v>
      </c>
      <c r="P999" s="23" t="s">
        <v>595</v>
      </c>
      <c r="Q999" s="23" t="s">
        <v>3502</v>
      </c>
      <c r="R999" s="23"/>
    </row>
    <row r="1000" ht="30" customHeight="1" spans="1:18">
      <c r="A1000" s="23">
        <v>6.2</v>
      </c>
      <c r="B1000" s="23">
        <v>11</v>
      </c>
      <c r="C1000" s="23" t="s">
        <v>3461</v>
      </c>
      <c r="D1000" s="24">
        <v>2207</v>
      </c>
      <c r="E1000" s="24" t="s">
        <v>11527</v>
      </c>
      <c r="F1000" s="23" t="s">
        <v>3503</v>
      </c>
      <c r="G1000" s="23" t="s">
        <v>21</v>
      </c>
      <c r="H1000" s="23" t="s">
        <v>3504</v>
      </c>
      <c r="I1000" s="23" t="s">
        <v>23</v>
      </c>
      <c r="J1000" s="23" t="s">
        <v>130</v>
      </c>
      <c r="K1000" s="23" t="s">
        <v>50</v>
      </c>
      <c r="L1000" s="23" t="s">
        <v>25</v>
      </c>
      <c r="M1000" s="23" t="s">
        <v>3396</v>
      </c>
      <c r="N1000" s="23" t="s">
        <v>3464</v>
      </c>
      <c r="O1000" s="25" t="s">
        <v>3505</v>
      </c>
      <c r="P1000" s="23" t="s">
        <v>89</v>
      </c>
      <c r="Q1000" s="23" t="s">
        <v>3506</v>
      </c>
      <c r="R1000" s="23"/>
    </row>
    <row r="1001" ht="30" customHeight="1" spans="1:18">
      <c r="A1001" s="23">
        <v>6.2</v>
      </c>
      <c r="B1001" s="23">
        <v>12</v>
      </c>
      <c r="C1001" s="23" t="s">
        <v>3461</v>
      </c>
      <c r="D1001" s="24">
        <v>2207</v>
      </c>
      <c r="E1001" s="24" t="s">
        <v>11527</v>
      </c>
      <c r="F1001" s="23" t="s">
        <v>3507</v>
      </c>
      <c r="G1001" s="23" t="s">
        <v>36</v>
      </c>
      <c r="H1001" s="23" t="s">
        <v>3508</v>
      </c>
      <c r="I1001" s="23" t="s">
        <v>23</v>
      </c>
      <c r="J1001" s="23" t="s">
        <v>24</v>
      </c>
      <c r="K1001" s="23" t="s">
        <v>203</v>
      </c>
      <c r="L1001" s="23" t="s">
        <v>25</v>
      </c>
      <c r="M1001" s="23" t="s">
        <v>3509</v>
      </c>
      <c r="N1001" s="23" t="s">
        <v>3464</v>
      </c>
      <c r="O1001" s="25" t="s">
        <v>3510</v>
      </c>
      <c r="P1001" s="23" t="s">
        <v>45</v>
      </c>
      <c r="Q1001" s="23" t="s">
        <v>3511</v>
      </c>
      <c r="R1001" s="23"/>
    </row>
    <row r="1002" ht="30" customHeight="1" spans="1:18">
      <c r="A1002" s="23">
        <v>6.2</v>
      </c>
      <c r="B1002" s="23">
        <v>13</v>
      </c>
      <c r="C1002" s="23" t="s">
        <v>3461</v>
      </c>
      <c r="D1002" s="24">
        <v>2207</v>
      </c>
      <c r="E1002" s="24" t="s">
        <v>11527</v>
      </c>
      <c r="F1002" s="23" t="s">
        <v>3512</v>
      </c>
      <c r="G1002" s="23" t="s">
        <v>21</v>
      </c>
      <c r="H1002" s="23" t="s">
        <v>3513</v>
      </c>
      <c r="I1002" s="23" t="s">
        <v>23</v>
      </c>
      <c r="J1002" s="23" t="s">
        <v>55</v>
      </c>
      <c r="K1002" s="23" t="s">
        <v>50</v>
      </c>
      <c r="L1002" s="23" t="s">
        <v>25</v>
      </c>
      <c r="M1002" s="23" t="s">
        <v>2535</v>
      </c>
      <c r="N1002" s="23" t="s">
        <v>3464</v>
      </c>
      <c r="O1002" s="25" t="s">
        <v>3514</v>
      </c>
      <c r="P1002" s="23" t="s">
        <v>61</v>
      </c>
      <c r="Q1002" s="23" t="s">
        <v>3515</v>
      </c>
      <c r="R1002" s="23"/>
    </row>
    <row r="1003" ht="30" customHeight="1" spans="1:18">
      <c r="A1003" s="23">
        <v>6.2</v>
      </c>
      <c r="B1003" s="23">
        <v>14</v>
      </c>
      <c r="C1003" s="23" t="s">
        <v>3461</v>
      </c>
      <c r="D1003" s="24">
        <v>2207</v>
      </c>
      <c r="E1003" s="24" t="s">
        <v>11527</v>
      </c>
      <c r="F1003" s="23" t="s">
        <v>3516</v>
      </c>
      <c r="G1003" s="23" t="s">
        <v>21</v>
      </c>
      <c r="H1003" s="23" t="s">
        <v>3517</v>
      </c>
      <c r="I1003" s="23" t="s">
        <v>23</v>
      </c>
      <c r="J1003" s="23" t="s">
        <v>24</v>
      </c>
      <c r="K1003" s="23" t="s">
        <v>203</v>
      </c>
      <c r="L1003" s="23" t="s">
        <v>25</v>
      </c>
      <c r="M1003" s="23" t="s">
        <v>3029</v>
      </c>
      <c r="N1003" s="23" t="s">
        <v>3464</v>
      </c>
      <c r="O1003" s="25" t="s">
        <v>1958</v>
      </c>
      <c r="P1003" s="23" t="s">
        <v>33</v>
      </c>
      <c r="Q1003" s="23" t="s">
        <v>3518</v>
      </c>
      <c r="R1003" s="23"/>
    </row>
    <row r="1004" ht="30" customHeight="1" spans="1:18">
      <c r="A1004" s="23">
        <v>6.2</v>
      </c>
      <c r="B1004" s="23">
        <v>15</v>
      </c>
      <c r="C1004" s="23" t="s">
        <v>3461</v>
      </c>
      <c r="D1004" s="24">
        <v>2207</v>
      </c>
      <c r="E1004" s="24" t="s">
        <v>11527</v>
      </c>
      <c r="F1004" s="23" t="s">
        <v>3519</v>
      </c>
      <c r="G1004" s="23" t="s">
        <v>21</v>
      </c>
      <c r="H1004" s="23" t="s">
        <v>3520</v>
      </c>
      <c r="I1004" s="23" t="s">
        <v>23</v>
      </c>
      <c r="J1004" s="23" t="s">
        <v>426</v>
      </c>
      <c r="K1004" s="23" t="s">
        <v>50</v>
      </c>
      <c r="L1004" s="23" t="s">
        <v>25</v>
      </c>
      <c r="M1004" s="23" t="s">
        <v>287</v>
      </c>
      <c r="N1004" s="23" t="s">
        <v>3474</v>
      </c>
      <c r="O1004" s="25" t="s">
        <v>1641</v>
      </c>
      <c r="P1004" s="23" t="s">
        <v>89</v>
      </c>
      <c r="Q1004" s="23" t="s">
        <v>3521</v>
      </c>
      <c r="R1004" s="23"/>
    </row>
    <row r="1005" ht="30" customHeight="1" spans="1:18">
      <c r="A1005" s="23">
        <v>6.2</v>
      </c>
      <c r="B1005" s="23">
        <v>16</v>
      </c>
      <c r="C1005" s="23" t="s">
        <v>3461</v>
      </c>
      <c r="D1005" s="24">
        <v>2207</v>
      </c>
      <c r="E1005" s="24" t="s">
        <v>11527</v>
      </c>
      <c r="F1005" s="23" t="s">
        <v>3522</v>
      </c>
      <c r="G1005" s="23" t="s">
        <v>21</v>
      </c>
      <c r="H1005" s="23" t="s">
        <v>3523</v>
      </c>
      <c r="I1005" s="23" t="s">
        <v>23</v>
      </c>
      <c r="J1005" s="23" t="s">
        <v>24</v>
      </c>
      <c r="K1005" s="23" t="s">
        <v>203</v>
      </c>
      <c r="L1005" s="23" t="s">
        <v>3524</v>
      </c>
      <c r="M1005" s="23" t="s">
        <v>3525</v>
      </c>
      <c r="N1005" s="23" t="s">
        <v>3526</v>
      </c>
      <c r="O1005" s="25" t="s">
        <v>3527</v>
      </c>
      <c r="P1005" s="23" t="s">
        <v>45</v>
      </c>
      <c r="Q1005" s="23" t="s">
        <v>3528</v>
      </c>
      <c r="R1005" s="23"/>
    </row>
    <row r="1006" ht="30" customHeight="1" spans="1:18">
      <c r="A1006" s="23">
        <v>6.2</v>
      </c>
      <c r="B1006" s="23">
        <v>17</v>
      </c>
      <c r="C1006" s="23" t="s">
        <v>3461</v>
      </c>
      <c r="D1006" s="24">
        <v>2207</v>
      </c>
      <c r="E1006" s="24" t="s">
        <v>11527</v>
      </c>
      <c r="F1006" s="23" t="s">
        <v>3529</v>
      </c>
      <c r="G1006" s="23" t="s">
        <v>36</v>
      </c>
      <c r="H1006" s="23" t="s">
        <v>3530</v>
      </c>
      <c r="I1006" s="23" t="s">
        <v>23</v>
      </c>
      <c r="J1006" s="23" t="s">
        <v>49</v>
      </c>
      <c r="K1006" s="23" t="s">
        <v>50</v>
      </c>
      <c r="L1006" s="23" t="s">
        <v>25</v>
      </c>
      <c r="M1006" s="23" t="s">
        <v>2106</v>
      </c>
      <c r="N1006" s="23" t="s">
        <v>3474</v>
      </c>
      <c r="O1006" s="25" t="s">
        <v>523</v>
      </c>
      <c r="P1006" s="23" t="s">
        <v>40</v>
      </c>
      <c r="Q1006" s="23" t="s">
        <v>3531</v>
      </c>
      <c r="R1006" s="23"/>
    </row>
    <row r="1007" ht="30" customHeight="1" spans="1:18">
      <c r="A1007" s="23">
        <v>6.3</v>
      </c>
      <c r="B1007" s="23">
        <v>18</v>
      </c>
      <c r="C1007" s="23" t="s">
        <v>3461</v>
      </c>
      <c r="D1007" s="24">
        <v>2207</v>
      </c>
      <c r="E1007" s="24" t="s">
        <v>11527</v>
      </c>
      <c r="F1007" s="23" t="s">
        <v>3532</v>
      </c>
      <c r="G1007" s="23" t="s">
        <v>36</v>
      </c>
      <c r="H1007" s="23" t="s">
        <v>3533</v>
      </c>
      <c r="I1007" s="23" t="s">
        <v>23</v>
      </c>
      <c r="J1007" s="23" t="s">
        <v>130</v>
      </c>
      <c r="K1007" s="23" t="s">
        <v>50</v>
      </c>
      <c r="L1007" s="23" t="s">
        <v>25</v>
      </c>
      <c r="M1007" s="23" t="s">
        <v>3534</v>
      </c>
      <c r="N1007" s="23" t="s">
        <v>3464</v>
      </c>
      <c r="O1007" s="25" t="s">
        <v>312</v>
      </c>
      <c r="P1007" s="23" t="s">
        <v>28</v>
      </c>
      <c r="Q1007" s="23" t="s">
        <v>3535</v>
      </c>
      <c r="R1007" s="23"/>
    </row>
    <row r="1008" ht="30" customHeight="1" spans="1:18">
      <c r="A1008" s="23">
        <v>6.3</v>
      </c>
      <c r="B1008" s="23">
        <v>19</v>
      </c>
      <c r="C1008" s="23" t="s">
        <v>3461</v>
      </c>
      <c r="D1008" s="24">
        <v>2207</v>
      </c>
      <c r="E1008" s="24" t="s">
        <v>11527</v>
      </c>
      <c r="F1008" s="23" t="s">
        <v>3536</v>
      </c>
      <c r="G1008" s="23" t="s">
        <v>21</v>
      </c>
      <c r="H1008" s="23" t="s">
        <v>3537</v>
      </c>
      <c r="I1008" s="23" t="s">
        <v>23</v>
      </c>
      <c r="J1008" s="23" t="s">
        <v>130</v>
      </c>
      <c r="K1008" s="23" t="s">
        <v>50</v>
      </c>
      <c r="L1008" s="23" t="s">
        <v>25</v>
      </c>
      <c r="M1008" s="23" t="s">
        <v>3538</v>
      </c>
      <c r="N1008" s="23" t="s">
        <v>3474</v>
      </c>
      <c r="O1008" s="25" t="s">
        <v>234</v>
      </c>
      <c r="P1008" s="23" t="s">
        <v>376</v>
      </c>
      <c r="Q1008" s="23" t="s">
        <v>3539</v>
      </c>
      <c r="R1008" s="23"/>
    </row>
    <row r="1009" ht="30" customHeight="1" spans="1:18">
      <c r="A1009" s="23">
        <v>6.3</v>
      </c>
      <c r="B1009" s="23">
        <v>20</v>
      </c>
      <c r="C1009" s="23" t="s">
        <v>3461</v>
      </c>
      <c r="D1009" s="24">
        <v>2207</v>
      </c>
      <c r="E1009" s="24" t="s">
        <v>11527</v>
      </c>
      <c r="F1009" s="23" t="s">
        <v>3540</v>
      </c>
      <c r="G1009" s="23" t="s">
        <v>21</v>
      </c>
      <c r="H1009" s="23" t="s">
        <v>3541</v>
      </c>
      <c r="I1009" s="23" t="s">
        <v>23</v>
      </c>
      <c r="J1009" s="23" t="s">
        <v>98</v>
      </c>
      <c r="K1009" s="23"/>
      <c r="L1009" s="23" t="s">
        <v>25</v>
      </c>
      <c r="M1009" s="23" t="s">
        <v>3542</v>
      </c>
      <c r="N1009" s="23" t="s">
        <v>3474</v>
      </c>
      <c r="O1009" s="25" t="s">
        <v>216</v>
      </c>
      <c r="P1009" s="23" t="s">
        <v>3543</v>
      </c>
      <c r="Q1009" s="23" t="s">
        <v>3544</v>
      </c>
      <c r="R1009" s="23"/>
    </row>
    <row r="1010" ht="30" customHeight="1" spans="1:18">
      <c r="A1010" s="23">
        <v>6.3</v>
      </c>
      <c r="B1010" s="23">
        <v>21</v>
      </c>
      <c r="C1010" s="23" t="s">
        <v>3461</v>
      </c>
      <c r="D1010" s="24">
        <v>2207</v>
      </c>
      <c r="E1010" s="24" t="s">
        <v>11527</v>
      </c>
      <c r="F1010" s="23" t="s">
        <v>1188</v>
      </c>
      <c r="G1010" s="23" t="s">
        <v>21</v>
      </c>
      <c r="H1010" s="23" t="s">
        <v>3545</v>
      </c>
      <c r="I1010" s="23" t="s">
        <v>23</v>
      </c>
      <c r="J1010" s="23" t="s">
        <v>3546</v>
      </c>
      <c r="K1010" s="23" t="s">
        <v>50</v>
      </c>
      <c r="L1010" s="23" t="s">
        <v>3524</v>
      </c>
      <c r="M1010" s="23" t="s">
        <v>287</v>
      </c>
      <c r="N1010" s="23" t="s">
        <v>3547</v>
      </c>
      <c r="O1010" s="25" t="s">
        <v>208</v>
      </c>
      <c r="P1010" s="23" t="s">
        <v>269</v>
      </c>
      <c r="Q1010" s="23" t="s">
        <v>3548</v>
      </c>
      <c r="R1010" s="23"/>
    </row>
    <row r="1011" ht="30" customHeight="1" spans="1:18">
      <c r="A1011" s="23">
        <v>6.3</v>
      </c>
      <c r="B1011" s="23">
        <v>22</v>
      </c>
      <c r="C1011" s="23" t="s">
        <v>3461</v>
      </c>
      <c r="D1011" s="24">
        <v>2207</v>
      </c>
      <c r="E1011" s="24" t="s">
        <v>11527</v>
      </c>
      <c r="F1011" s="23" t="s">
        <v>3549</v>
      </c>
      <c r="G1011" s="23" t="s">
        <v>36</v>
      </c>
      <c r="H1011" s="23" t="s">
        <v>3550</v>
      </c>
      <c r="I1011" s="23" t="s">
        <v>23</v>
      </c>
      <c r="J1011" s="23" t="s">
        <v>98</v>
      </c>
      <c r="K1011" s="23"/>
      <c r="L1011" s="23" t="s">
        <v>3524</v>
      </c>
      <c r="M1011" s="23" t="s">
        <v>287</v>
      </c>
      <c r="N1011" s="23" t="s">
        <v>3547</v>
      </c>
      <c r="O1011" s="25" t="s">
        <v>208</v>
      </c>
      <c r="P1011" s="23" t="s">
        <v>479</v>
      </c>
      <c r="Q1011" s="23" t="s">
        <v>3551</v>
      </c>
      <c r="R1011" s="23"/>
    </row>
    <row r="1012" ht="30" customHeight="1" spans="1:18">
      <c r="A1012" s="23">
        <v>6.3</v>
      </c>
      <c r="B1012" s="23">
        <v>23</v>
      </c>
      <c r="C1012" s="23" t="s">
        <v>3461</v>
      </c>
      <c r="D1012" s="24">
        <v>2207</v>
      </c>
      <c r="E1012" s="24" t="s">
        <v>11527</v>
      </c>
      <c r="F1012" s="23" t="s">
        <v>3552</v>
      </c>
      <c r="G1012" s="23" t="s">
        <v>21</v>
      </c>
      <c r="H1012" s="23" t="s">
        <v>3553</v>
      </c>
      <c r="I1012" s="23" t="s">
        <v>23</v>
      </c>
      <c r="J1012" s="23" t="s">
        <v>98</v>
      </c>
      <c r="K1012" s="23"/>
      <c r="L1012" s="23" t="s">
        <v>25</v>
      </c>
      <c r="M1012" s="23" t="s">
        <v>3303</v>
      </c>
      <c r="N1012" s="23" t="s">
        <v>3474</v>
      </c>
      <c r="O1012" s="25" t="s">
        <v>208</v>
      </c>
      <c r="P1012" s="23" t="s">
        <v>652</v>
      </c>
      <c r="Q1012" s="23" t="s">
        <v>3554</v>
      </c>
      <c r="R1012" s="23"/>
    </row>
    <row r="1013" ht="30" customHeight="1" spans="1:18">
      <c r="A1013" s="23">
        <v>6.3</v>
      </c>
      <c r="B1013" s="23">
        <v>24</v>
      </c>
      <c r="C1013" s="23" t="s">
        <v>3461</v>
      </c>
      <c r="D1013" s="24">
        <v>2207</v>
      </c>
      <c r="E1013" s="24" t="s">
        <v>11527</v>
      </c>
      <c r="F1013" s="23" t="s">
        <v>3555</v>
      </c>
      <c r="G1013" s="23" t="s">
        <v>36</v>
      </c>
      <c r="H1013" s="23" t="s">
        <v>3556</v>
      </c>
      <c r="I1013" s="23" t="s">
        <v>23</v>
      </c>
      <c r="J1013" s="23" t="s">
        <v>130</v>
      </c>
      <c r="K1013" s="23" t="s">
        <v>50</v>
      </c>
      <c r="L1013" s="23" t="s">
        <v>25</v>
      </c>
      <c r="M1013" s="23" t="s">
        <v>287</v>
      </c>
      <c r="N1013" s="23" t="s">
        <v>3474</v>
      </c>
      <c r="O1013" s="25" t="s">
        <v>204</v>
      </c>
      <c r="P1013" s="23" t="s">
        <v>61</v>
      </c>
      <c r="Q1013" s="23" t="s">
        <v>3557</v>
      </c>
      <c r="R1013" s="23"/>
    </row>
    <row r="1014" ht="30" customHeight="1" spans="1:18">
      <c r="A1014" s="23">
        <v>6.3</v>
      </c>
      <c r="B1014" s="23">
        <v>25</v>
      </c>
      <c r="C1014" s="23" t="s">
        <v>3461</v>
      </c>
      <c r="D1014" s="24">
        <v>2207</v>
      </c>
      <c r="E1014" s="24" t="s">
        <v>11527</v>
      </c>
      <c r="F1014" s="23" t="s">
        <v>3558</v>
      </c>
      <c r="G1014" s="23" t="s">
        <v>21</v>
      </c>
      <c r="H1014" s="23" t="s">
        <v>3559</v>
      </c>
      <c r="I1014" s="23" t="s">
        <v>23</v>
      </c>
      <c r="J1014" s="23" t="s">
        <v>783</v>
      </c>
      <c r="K1014" s="23" t="s">
        <v>50</v>
      </c>
      <c r="L1014" s="23" t="s">
        <v>25</v>
      </c>
      <c r="M1014" s="23" t="s">
        <v>287</v>
      </c>
      <c r="N1014" s="23" t="s">
        <v>3464</v>
      </c>
      <c r="O1014" s="25" t="s">
        <v>321</v>
      </c>
      <c r="P1014" s="23" t="s">
        <v>3560</v>
      </c>
      <c r="Q1014" s="23" t="s">
        <v>3561</v>
      </c>
      <c r="R1014" s="23"/>
    </row>
    <row r="1015" ht="30" customHeight="1" spans="1:18">
      <c r="A1015" s="23">
        <v>6.3</v>
      </c>
      <c r="B1015" s="23">
        <v>26</v>
      </c>
      <c r="C1015" s="23" t="s">
        <v>3461</v>
      </c>
      <c r="D1015" s="24">
        <v>2207</v>
      </c>
      <c r="E1015" s="24" t="s">
        <v>11527</v>
      </c>
      <c r="F1015" s="23" t="s">
        <v>3562</v>
      </c>
      <c r="G1015" s="23" t="s">
        <v>36</v>
      </c>
      <c r="H1015" s="23" t="s">
        <v>3563</v>
      </c>
      <c r="I1015" s="23" t="s">
        <v>23</v>
      </c>
      <c r="J1015" s="23" t="s">
        <v>98</v>
      </c>
      <c r="K1015" s="23"/>
      <c r="L1015" s="23" t="s">
        <v>25</v>
      </c>
      <c r="M1015" s="23" t="s">
        <v>669</v>
      </c>
      <c r="N1015" s="23" t="s">
        <v>3464</v>
      </c>
      <c r="O1015" s="25" t="s">
        <v>208</v>
      </c>
      <c r="P1015" s="23" t="s">
        <v>2490</v>
      </c>
      <c r="Q1015" s="23" t="s">
        <v>3564</v>
      </c>
      <c r="R1015" s="23"/>
    </row>
    <row r="1016" ht="30" customHeight="1" spans="1:18">
      <c r="A1016" s="23">
        <v>6.3</v>
      </c>
      <c r="B1016" s="23">
        <v>27</v>
      </c>
      <c r="C1016" s="23" t="s">
        <v>3461</v>
      </c>
      <c r="D1016" s="24">
        <v>2207</v>
      </c>
      <c r="E1016" s="24" t="s">
        <v>11527</v>
      </c>
      <c r="F1016" s="23" t="s">
        <v>3565</v>
      </c>
      <c r="G1016" s="23" t="s">
        <v>36</v>
      </c>
      <c r="H1016" s="23" t="s">
        <v>3566</v>
      </c>
      <c r="I1016" s="23" t="s">
        <v>23</v>
      </c>
      <c r="J1016" s="23" t="s">
        <v>98</v>
      </c>
      <c r="K1016" s="23"/>
      <c r="L1016" s="23" t="s">
        <v>3524</v>
      </c>
      <c r="M1016" s="23" t="s">
        <v>287</v>
      </c>
      <c r="N1016" s="23" t="s">
        <v>3567</v>
      </c>
      <c r="O1016" s="25" t="s">
        <v>208</v>
      </c>
      <c r="P1016" s="23" t="s">
        <v>28</v>
      </c>
      <c r="Q1016" s="23" t="s">
        <v>3568</v>
      </c>
      <c r="R1016" s="23"/>
    </row>
    <row r="1017" ht="30" customHeight="1" spans="1:18">
      <c r="A1017" s="23">
        <v>6.1</v>
      </c>
      <c r="B1017" s="23">
        <v>1</v>
      </c>
      <c r="C1017" s="23" t="s">
        <v>3398</v>
      </c>
      <c r="D1017" s="24">
        <v>2207</v>
      </c>
      <c r="E1017" s="24" t="s">
        <v>11528</v>
      </c>
      <c r="F1017" s="23" t="s">
        <v>3569</v>
      </c>
      <c r="G1017" s="23" t="s">
        <v>21</v>
      </c>
      <c r="H1017" s="23" t="s">
        <v>3570</v>
      </c>
      <c r="I1017" s="23" t="s">
        <v>23</v>
      </c>
      <c r="J1017" s="23" t="s">
        <v>98</v>
      </c>
      <c r="K1017" s="23"/>
      <c r="L1017" s="23" t="s">
        <v>25</v>
      </c>
      <c r="M1017" s="23" t="s">
        <v>766</v>
      </c>
      <c r="N1017" s="23" t="s">
        <v>3571</v>
      </c>
      <c r="O1017" s="25">
        <v>44743</v>
      </c>
      <c r="P1017" s="23" t="s">
        <v>2654</v>
      </c>
      <c r="Q1017" s="23" t="s">
        <v>3572</v>
      </c>
      <c r="R1017" s="23"/>
    </row>
    <row r="1018" ht="30" customHeight="1" spans="1:18">
      <c r="A1018" s="23">
        <v>6.1</v>
      </c>
      <c r="B1018" s="23">
        <v>2</v>
      </c>
      <c r="C1018" s="23" t="s">
        <v>3398</v>
      </c>
      <c r="D1018" s="24">
        <v>2207</v>
      </c>
      <c r="E1018" s="24" t="s">
        <v>11528</v>
      </c>
      <c r="F1018" s="23" t="s">
        <v>3573</v>
      </c>
      <c r="G1018" s="23" t="s">
        <v>36</v>
      </c>
      <c r="H1018" s="23" t="s">
        <v>3574</v>
      </c>
      <c r="I1018" s="23" t="s">
        <v>23</v>
      </c>
      <c r="J1018" s="23" t="s">
        <v>130</v>
      </c>
      <c r="K1018" s="23" t="s">
        <v>50</v>
      </c>
      <c r="L1018" s="23" t="s">
        <v>25</v>
      </c>
      <c r="M1018" s="23" t="s">
        <v>3575</v>
      </c>
      <c r="N1018" s="23" t="s">
        <v>3576</v>
      </c>
      <c r="O1018" s="25">
        <v>44378</v>
      </c>
      <c r="P1018" s="23" t="s">
        <v>269</v>
      </c>
      <c r="Q1018" s="23" t="s">
        <v>3577</v>
      </c>
      <c r="R1018" s="23"/>
    </row>
    <row r="1019" ht="30" customHeight="1" spans="1:18">
      <c r="A1019" s="23">
        <v>6.1</v>
      </c>
      <c r="B1019" s="23">
        <v>3</v>
      </c>
      <c r="C1019" s="23" t="s">
        <v>3398</v>
      </c>
      <c r="D1019" s="24">
        <v>2207</v>
      </c>
      <c r="E1019" s="24" t="s">
        <v>11528</v>
      </c>
      <c r="F1019" s="23" t="s">
        <v>3578</v>
      </c>
      <c r="G1019" s="23" t="s">
        <v>36</v>
      </c>
      <c r="H1019" s="23" t="s">
        <v>3579</v>
      </c>
      <c r="I1019" s="23" t="s">
        <v>23</v>
      </c>
      <c r="J1019" s="23" t="s">
        <v>248</v>
      </c>
      <c r="K1019" s="23" t="s">
        <v>50</v>
      </c>
      <c r="L1019" s="23" t="s">
        <v>25</v>
      </c>
      <c r="M1019" s="23" t="s">
        <v>1806</v>
      </c>
      <c r="N1019" s="23" t="s">
        <v>3571</v>
      </c>
      <c r="O1019" s="25">
        <v>44348</v>
      </c>
      <c r="P1019" s="23" t="s">
        <v>45</v>
      </c>
      <c r="Q1019" s="23" t="s">
        <v>3580</v>
      </c>
      <c r="R1019" s="23"/>
    </row>
    <row r="1020" ht="30" customHeight="1" spans="1:18">
      <c r="A1020" s="23">
        <v>6.1</v>
      </c>
      <c r="B1020" s="23">
        <v>4</v>
      </c>
      <c r="C1020" s="23" t="s">
        <v>3398</v>
      </c>
      <c r="D1020" s="24">
        <v>2207</v>
      </c>
      <c r="E1020" s="24" t="s">
        <v>11528</v>
      </c>
      <c r="F1020" s="23" t="s">
        <v>3581</v>
      </c>
      <c r="G1020" s="23" t="s">
        <v>21</v>
      </c>
      <c r="H1020" s="23" t="s">
        <v>3582</v>
      </c>
      <c r="I1020" s="23" t="s">
        <v>23</v>
      </c>
      <c r="J1020" s="23" t="s">
        <v>130</v>
      </c>
      <c r="K1020" s="23" t="s">
        <v>50</v>
      </c>
      <c r="L1020" s="23" t="s">
        <v>25</v>
      </c>
      <c r="M1020" s="23" t="s">
        <v>3583</v>
      </c>
      <c r="N1020" s="23" t="s">
        <v>3571</v>
      </c>
      <c r="O1020" s="25">
        <v>43983</v>
      </c>
      <c r="P1020" s="23" t="s">
        <v>61</v>
      </c>
      <c r="Q1020" s="23" t="s">
        <v>3584</v>
      </c>
      <c r="R1020" s="23"/>
    </row>
    <row r="1021" ht="30" customHeight="1" spans="1:18">
      <c r="A1021" s="23">
        <v>6.1</v>
      </c>
      <c r="B1021" s="23">
        <v>5</v>
      </c>
      <c r="C1021" s="23" t="s">
        <v>3398</v>
      </c>
      <c r="D1021" s="24">
        <v>2207</v>
      </c>
      <c r="E1021" s="24" t="s">
        <v>11528</v>
      </c>
      <c r="F1021" s="23" t="s">
        <v>3585</v>
      </c>
      <c r="G1021" s="23" t="s">
        <v>36</v>
      </c>
      <c r="H1021" s="23" t="s">
        <v>3586</v>
      </c>
      <c r="I1021" s="23" t="s">
        <v>23</v>
      </c>
      <c r="J1021" s="23" t="s">
        <v>130</v>
      </c>
      <c r="K1021" s="23" t="s">
        <v>673</v>
      </c>
      <c r="L1021" s="23" t="s">
        <v>25</v>
      </c>
      <c r="M1021" s="23" t="s">
        <v>2750</v>
      </c>
      <c r="N1021" s="23" t="s">
        <v>3576</v>
      </c>
      <c r="O1021" s="25">
        <v>42917</v>
      </c>
      <c r="P1021" s="23" t="s">
        <v>269</v>
      </c>
      <c r="Q1021" s="23" t="s">
        <v>3587</v>
      </c>
      <c r="R1021" s="23"/>
    </row>
    <row r="1022" ht="30" customHeight="1" spans="1:18">
      <c r="A1022" s="23">
        <v>6.1</v>
      </c>
      <c r="B1022" s="23">
        <v>6</v>
      </c>
      <c r="C1022" s="23" t="s">
        <v>3398</v>
      </c>
      <c r="D1022" s="24">
        <v>2207</v>
      </c>
      <c r="E1022" s="24" t="s">
        <v>11528</v>
      </c>
      <c r="F1022" s="23" t="s">
        <v>3588</v>
      </c>
      <c r="G1022" s="23" t="s">
        <v>21</v>
      </c>
      <c r="H1022" s="23" t="s">
        <v>3589</v>
      </c>
      <c r="I1022" s="23" t="s">
        <v>23</v>
      </c>
      <c r="J1022" s="23" t="s">
        <v>98</v>
      </c>
      <c r="K1022" s="23"/>
      <c r="L1022" s="23" t="s">
        <v>25</v>
      </c>
      <c r="M1022" s="23" t="s">
        <v>3590</v>
      </c>
      <c r="N1022" s="23" t="s">
        <v>3571</v>
      </c>
      <c r="O1022" s="25">
        <v>43617</v>
      </c>
      <c r="P1022" s="23" t="s">
        <v>89</v>
      </c>
      <c r="Q1022" s="23" t="s">
        <v>3591</v>
      </c>
      <c r="R1022" s="23"/>
    </row>
    <row r="1023" ht="30" customHeight="1" spans="1:18">
      <c r="A1023" s="23">
        <v>6.1</v>
      </c>
      <c r="B1023" s="23">
        <v>7</v>
      </c>
      <c r="C1023" s="23" t="s">
        <v>3398</v>
      </c>
      <c r="D1023" s="24">
        <v>2207</v>
      </c>
      <c r="E1023" s="24" t="s">
        <v>11528</v>
      </c>
      <c r="F1023" s="23" t="s">
        <v>3592</v>
      </c>
      <c r="G1023" s="23" t="s">
        <v>36</v>
      </c>
      <c r="H1023" s="23" t="s">
        <v>3593</v>
      </c>
      <c r="I1023" s="23" t="s">
        <v>23</v>
      </c>
      <c r="J1023" s="23" t="s">
        <v>98</v>
      </c>
      <c r="K1023" s="23"/>
      <c r="L1023" s="23" t="s">
        <v>25</v>
      </c>
      <c r="M1023" s="23" t="s">
        <v>126</v>
      </c>
      <c r="N1023" s="23" t="s">
        <v>3576</v>
      </c>
      <c r="O1023" s="25">
        <v>42917</v>
      </c>
      <c r="P1023" s="23" t="s">
        <v>3594</v>
      </c>
      <c r="Q1023" s="23" t="s">
        <v>3595</v>
      </c>
      <c r="R1023" s="23"/>
    </row>
    <row r="1024" ht="30" customHeight="1" spans="1:18">
      <c r="A1024" s="23">
        <v>6.1</v>
      </c>
      <c r="B1024" s="23">
        <v>8</v>
      </c>
      <c r="C1024" s="23" t="s">
        <v>3398</v>
      </c>
      <c r="D1024" s="24">
        <v>2207</v>
      </c>
      <c r="E1024" s="24" t="s">
        <v>11528</v>
      </c>
      <c r="F1024" s="23" t="s">
        <v>3596</v>
      </c>
      <c r="G1024" s="23" t="s">
        <v>36</v>
      </c>
      <c r="H1024" s="23" t="s">
        <v>3597</v>
      </c>
      <c r="I1024" s="23" t="s">
        <v>23</v>
      </c>
      <c r="J1024" s="23" t="s">
        <v>98</v>
      </c>
      <c r="K1024" s="23"/>
      <c r="L1024" s="23" t="s">
        <v>25</v>
      </c>
      <c r="M1024" s="23" t="s">
        <v>171</v>
      </c>
      <c r="N1024" s="23" t="s">
        <v>3571</v>
      </c>
      <c r="O1024" s="25">
        <v>44743</v>
      </c>
      <c r="P1024" s="23" t="s">
        <v>3352</v>
      </c>
      <c r="Q1024" s="23" t="s">
        <v>3598</v>
      </c>
      <c r="R1024" s="23"/>
    </row>
    <row r="1025" ht="30" customHeight="1" spans="1:18">
      <c r="A1025" s="23">
        <v>6.1</v>
      </c>
      <c r="B1025" s="23">
        <v>9</v>
      </c>
      <c r="C1025" s="23" t="s">
        <v>3398</v>
      </c>
      <c r="D1025" s="24">
        <v>2207</v>
      </c>
      <c r="E1025" s="24" t="s">
        <v>11528</v>
      </c>
      <c r="F1025" s="23" t="s">
        <v>3599</v>
      </c>
      <c r="G1025" s="23" t="s">
        <v>21</v>
      </c>
      <c r="H1025" s="23" t="s">
        <v>3600</v>
      </c>
      <c r="I1025" s="23" t="s">
        <v>23</v>
      </c>
      <c r="J1025" s="23" t="s">
        <v>98</v>
      </c>
      <c r="K1025" s="23"/>
      <c r="L1025" s="23" t="s">
        <v>25</v>
      </c>
      <c r="M1025" s="23" t="s">
        <v>3601</v>
      </c>
      <c r="N1025" s="23" t="s">
        <v>3576</v>
      </c>
      <c r="O1025" s="25">
        <v>44013</v>
      </c>
      <c r="P1025" s="23" t="s">
        <v>620</v>
      </c>
      <c r="Q1025" s="23" t="s">
        <v>3602</v>
      </c>
      <c r="R1025" s="23"/>
    </row>
    <row r="1026" ht="30" customHeight="1" spans="1:18">
      <c r="A1026" s="23">
        <v>6.1</v>
      </c>
      <c r="B1026" s="23">
        <v>10</v>
      </c>
      <c r="C1026" s="23" t="s">
        <v>3398</v>
      </c>
      <c r="D1026" s="24">
        <v>2207</v>
      </c>
      <c r="E1026" s="24" t="s">
        <v>11528</v>
      </c>
      <c r="F1026" s="23" t="s">
        <v>3603</v>
      </c>
      <c r="G1026" s="23" t="s">
        <v>21</v>
      </c>
      <c r="H1026" s="23" t="s">
        <v>3604</v>
      </c>
      <c r="I1026" s="23" t="s">
        <v>23</v>
      </c>
      <c r="J1026" s="23" t="s">
        <v>98</v>
      </c>
      <c r="K1026" s="23"/>
      <c r="L1026" s="23" t="s">
        <v>25</v>
      </c>
      <c r="M1026" s="23" t="s">
        <v>126</v>
      </c>
      <c r="N1026" s="23" t="s">
        <v>3571</v>
      </c>
      <c r="O1026" s="25">
        <v>43282</v>
      </c>
      <c r="P1026" s="23" t="s">
        <v>61</v>
      </c>
      <c r="Q1026" s="23" t="s">
        <v>3605</v>
      </c>
      <c r="R1026" s="23"/>
    </row>
    <row r="1027" ht="30" customHeight="1" spans="1:18">
      <c r="A1027" s="23">
        <v>6.1</v>
      </c>
      <c r="B1027" s="23">
        <v>11</v>
      </c>
      <c r="C1027" s="23" t="s">
        <v>3398</v>
      </c>
      <c r="D1027" s="24">
        <v>2207</v>
      </c>
      <c r="E1027" s="24" t="s">
        <v>11528</v>
      </c>
      <c r="F1027" s="23" t="s">
        <v>3606</v>
      </c>
      <c r="G1027" s="23" t="s">
        <v>21</v>
      </c>
      <c r="H1027" s="23" t="s">
        <v>3607</v>
      </c>
      <c r="I1027" s="23" t="s">
        <v>23</v>
      </c>
      <c r="J1027" s="23" t="s">
        <v>2677</v>
      </c>
      <c r="K1027" s="23" t="s">
        <v>50</v>
      </c>
      <c r="L1027" s="23" t="s">
        <v>25</v>
      </c>
      <c r="M1027" s="23" t="s">
        <v>3249</v>
      </c>
      <c r="N1027" s="23" t="s">
        <v>3571</v>
      </c>
      <c r="O1027" s="25">
        <v>44378</v>
      </c>
      <c r="P1027" s="23" t="s">
        <v>434</v>
      </c>
      <c r="Q1027" s="23" t="s">
        <v>3608</v>
      </c>
      <c r="R1027" s="23"/>
    </row>
    <row r="1028" ht="30" customHeight="1" spans="1:18">
      <c r="A1028" s="23">
        <v>6.1</v>
      </c>
      <c r="B1028" s="23">
        <v>12</v>
      </c>
      <c r="C1028" s="23" t="s">
        <v>3398</v>
      </c>
      <c r="D1028" s="24">
        <v>2207</v>
      </c>
      <c r="E1028" s="24" t="s">
        <v>11528</v>
      </c>
      <c r="F1028" s="23" t="s">
        <v>3609</v>
      </c>
      <c r="G1028" s="23" t="s">
        <v>36</v>
      </c>
      <c r="H1028" s="23" t="s">
        <v>3610</v>
      </c>
      <c r="I1028" s="23" t="s">
        <v>23</v>
      </c>
      <c r="J1028" s="23" t="s">
        <v>373</v>
      </c>
      <c r="K1028" s="23" t="s">
        <v>50</v>
      </c>
      <c r="L1028" s="23" t="s">
        <v>25</v>
      </c>
      <c r="M1028" s="23" t="s">
        <v>171</v>
      </c>
      <c r="N1028" s="23" t="s">
        <v>3571</v>
      </c>
      <c r="O1028" s="25">
        <v>44743</v>
      </c>
      <c r="P1028" s="23" t="s">
        <v>2187</v>
      </c>
      <c r="Q1028" s="23" t="s">
        <v>3611</v>
      </c>
      <c r="R1028" s="23"/>
    </row>
    <row r="1029" ht="30" customHeight="1" spans="1:18">
      <c r="A1029" s="23">
        <v>6.1</v>
      </c>
      <c r="B1029" s="23">
        <v>13</v>
      </c>
      <c r="C1029" s="23" t="s">
        <v>3398</v>
      </c>
      <c r="D1029" s="24">
        <v>2207</v>
      </c>
      <c r="E1029" s="24" t="s">
        <v>11528</v>
      </c>
      <c r="F1029" s="23" t="s">
        <v>3612</v>
      </c>
      <c r="G1029" s="23" t="s">
        <v>21</v>
      </c>
      <c r="H1029" s="23" t="s">
        <v>3613</v>
      </c>
      <c r="I1029" s="23" t="s">
        <v>23</v>
      </c>
      <c r="J1029" s="23" t="s">
        <v>130</v>
      </c>
      <c r="K1029" s="23" t="s">
        <v>50</v>
      </c>
      <c r="L1029" s="23" t="s">
        <v>25</v>
      </c>
      <c r="M1029" s="23" t="s">
        <v>3614</v>
      </c>
      <c r="N1029" s="23" t="s">
        <v>3571</v>
      </c>
      <c r="O1029" s="25">
        <v>43617</v>
      </c>
      <c r="P1029" s="23" t="s">
        <v>61</v>
      </c>
      <c r="Q1029" s="23" t="s">
        <v>3615</v>
      </c>
      <c r="R1029" s="23"/>
    </row>
    <row r="1030" ht="30" customHeight="1" spans="1:18">
      <c r="A1030" s="23">
        <v>6.1</v>
      </c>
      <c r="B1030" s="23">
        <v>14</v>
      </c>
      <c r="C1030" s="23" t="s">
        <v>3398</v>
      </c>
      <c r="D1030" s="24">
        <v>2207</v>
      </c>
      <c r="E1030" s="24" t="s">
        <v>11528</v>
      </c>
      <c r="F1030" s="23" t="s">
        <v>3616</v>
      </c>
      <c r="G1030" s="23" t="s">
        <v>21</v>
      </c>
      <c r="H1030" s="23" t="s">
        <v>3617</v>
      </c>
      <c r="I1030" s="23" t="s">
        <v>23</v>
      </c>
      <c r="J1030" s="23" t="s">
        <v>109</v>
      </c>
      <c r="K1030" s="23" t="s">
        <v>50</v>
      </c>
      <c r="L1030" s="23" t="s">
        <v>25</v>
      </c>
      <c r="M1030" s="23" t="s">
        <v>3618</v>
      </c>
      <c r="N1030" s="23" t="s">
        <v>3576</v>
      </c>
      <c r="O1030" s="25">
        <v>44013</v>
      </c>
      <c r="P1030" s="23" t="s">
        <v>33</v>
      </c>
      <c r="Q1030" s="23" t="s">
        <v>3619</v>
      </c>
      <c r="R1030" s="23"/>
    </row>
    <row r="1031" ht="30" customHeight="1" spans="1:18">
      <c r="A1031" s="23">
        <v>6.1</v>
      </c>
      <c r="B1031" s="23">
        <v>15</v>
      </c>
      <c r="C1031" s="23" t="s">
        <v>3398</v>
      </c>
      <c r="D1031" s="24">
        <v>2207</v>
      </c>
      <c r="E1031" s="24" t="s">
        <v>11528</v>
      </c>
      <c r="F1031" s="23" t="s">
        <v>3620</v>
      </c>
      <c r="G1031" s="23" t="s">
        <v>21</v>
      </c>
      <c r="H1031" s="23" t="s">
        <v>3621</v>
      </c>
      <c r="I1031" s="23" t="s">
        <v>23</v>
      </c>
      <c r="J1031" s="23" t="s">
        <v>98</v>
      </c>
      <c r="K1031" s="23"/>
      <c r="L1031" s="23" t="s">
        <v>25</v>
      </c>
      <c r="M1031" s="23" t="s">
        <v>1990</v>
      </c>
      <c r="N1031" s="23" t="s">
        <v>3576</v>
      </c>
      <c r="O1031" s="25">
        <v>42522</v>
      </c>
      <c r="P1031" s="23" t="s">
        <v>652</v>
      </c>
      <c r="Q1031" s="23" t="s">
        <v>3622</v>
      </c>
      <c r="R1031" s="23"/>
    </row>
    <row r="1032" ht="30" customHeight="1" spans="1:18">
      <c r="A1032" s="23">
        <v>6.1</v>
      </c>
      <c r="B1032" s="23">
        <v>16</v>
      </c>
      <c r="C1032" s="23" t="s">
        <v>3398</v>
      </c>
      <c r="D1032" s="24">
        <v>2207</v>
      </c>
      <c r="E1032" s="24" t="s">
        <v>11528</v>
      </c>
      <c r="F1032" s="23" t="s">
        <v>3623</v>
      </c>
      <c r="G1032" s="23" t="s">
        <v>21</v>
      </c>
      <c r="H1032" s="23" t="s">
        <v>3624</v>
      </c>
      <c r="I1032" s="23" t="s">
        <v>23</v>
      </c>
      <c r="J1032" s="23" t="s">
        <v>98</v>
      </c>
      <c r="K1032" s="23"/>
      <c r="L1032" s="23" t="s">
        <v>25</v>
      </c>
      <c r="M1032" s="23" t="s">
        <v>3625</v>
      </c>
      <c r="N1032" s="23" t="s">
        <v>3571</v>
      </c>
      <c r="O1032" s="25">
        <v>44348</v>
      </c>
      <c r="P1032" s="23" t="s">
        <v>3626</v>
      </c>
      <c r="Q1032" s="23" t="s">
        <v>3627</v>
      </c>
      <c r="R1032" s="23"/>
    </row>
    <row r="1033" ht="30" customHeight="1" spans="1:18">
      <c r="A1033" s="23">
        <v>6.1</v>
      </c>
      <c r="B1033" s="23">
        <v>17</v>
      </c>
      <c r="C1033" s="23" t="s">
        <v>3398</v>
      </c>
      <c r="D1033" s="24">
        <v>2207</v>
      </c>
      <c r="E1033" s="24" t="s">
        <v>11528</v>
      </c>
      <c r="F1033" s="23" t="s">
        <v>3628</v>
      </c>
      <c r="G1033" s="23" t="s">
        <v>36</v>
      </c>
      <c r="H1033" s="23" t="s">
        <v>3629</v>
      </c>
      <c r="I1033" s="23" t="s">
        <v>23</v>
      </c>
      <c r="J1033" s="23" t="s">
        <v>109</v>
      </c>
      <c r="K1033" s="23" t="s">
        <v>50</v>
      </c>
      <c r="L1033" s="23" t="s">
        <v>25</v>
      </c>
      <c r="M1033" s="23" t="s">
        <v>73</v>
      </c>
      <c r="N1033" s="23" t="s">
        <v>3630</v>
      </c>
      <c r="O1033" s="25">
        <v>44378</v>
      </c>
      <c r="P1033" s="23" t="s">
        <v>89</v>
      </c>
      <c r="Q1033" s="23" t="s">
        <v>3631</v>
      </c>
      <c r="R1033" s="23"/>
    </row>
    <row r="1034" ht="30" customHeight="1" spans="1:18">
      <c r="A1034" s="23">
        <v>6.1</v>
      </c>
      <c r="B1034" s="23">
        <v>18</v>
      </c>
      <c r="C1034" s="23" t="s">
        <v>3398</v>
      </c>
      <c r="D1034" s="24">
        <v>2207</v>
      </c>
      <c r="E1034" s="24" t="s">
        <v>11528</v>
      </c>
      <c r="F1034" s="23" t="s">
        <v>3632</v>
      </c>
      <c r="G1034" s="23" t="s">
        <v>36</v>
      </c>
      <c r="H1034" s="23" t="s">
        <v>3633</v>
      </c>
      <c r="I1034" s="23" t="s">
        <v>23</v>
      </c>
      <c r="J1034" s="23" t="s">
        <v>98</v>
      </c>
      <c r="K1034" s="23"/>
      <c r="L1034" s="23" t="s">
        <v>25</v>
      </c>
      <c r="M1034" s="23" t="s">
        <v>126</v>
      </c>
      <c r="N1034" s="23" t="s">
        <v>3571</v>
      </c>
      <c r="O1034" s="25">
        <v>43647</v>
      </c>
      <c r="P1034" s="23" t="s">
        <v>40</v>
      </c>
      <c r="Q1034" s="23" t="s">
        <v>3634</v>
      </c>
      <c r="R1034" s="23"/>
    </row>
    <row r="1035" ht="30" customHeight="1" spans="1:18">
      <c r="A1035" s="23">
        <v>6.1</v>
      </c>
      <c r="B1035" s="23">
        <v>19</v>
      </c>
      <c r="C1035" s="23" t="s">
        <v>3398</v>
      </c>
      <c r="D1035" s="24">
        <v>2207</v>
      </c>
      <c r="E1035" s="24" t="s">
        <v>11528</v>
      </c>
      <c r="F1035" s="23" t="s">
        <v>3635</v>
      </c>
      <c r="G1035" s="23" t="s">
        <v>36</v>
      </c>
      <c r="H1035" s="23" t="s">
        <v>3636</v>
      </c>
      <c r="I1035" s="23" t="s">
        <v>23</v>
      </c>
      <c r="J1035" s="23" t="s">
        <v>98</v>
      </c>
      <c r="K1035" s="23"/>
      <c r="L1035" s="23" t="s">
        <v>25</v>
      </c>
      <c r="M1035" s="23" t="s">
        <v>1990</v>
      </c>
      <c r="N1035" s="23" t="s">
        <v>3571</v>
      </c>
      <c r="O1035" s="25">
        <v>43983</v>
      </c>
      <c r="P1035" s="23" t="s">
        <v>45</v>
      </c>
      <c r="Q1035" s="23" t="s">
        <v>3637</v>
      </c>
      <c r="R1035" s="23"/>
    </row>
    <row r="1036" ht="30" customHeight="1" spans="1:18">
      <c r="A1036" s="23">
        <v>6.1</v>
      </c>
      <c r="B1036" s="23">
        <v>20</v>
      </c>
      <c r="C1036" s="23" t="s">
        <v>3398</v>
      </c>
      <c r="D1036" s="24">
        <v>2207</v>
      </c>
      <c r="E1036" s="24" t="s">
        <v>11528</v>
      </c>
      <c r="F1036" s="23" t="s">
        <v>3638</v>
      </c>
      <c r="G1036" s="23" t="s">
        <v>21</v>
      </c>
      <c r="H1036" s="27" t="s">
        <v>3639</v>
      </c>
      <c r="I1036" s="23" t="s">
        <v>23</v>
      </c>
      <c r="J1036" s="23" t="s">
        <v>98</v>
      </c>
      <c r="K1036" s="23"/>
      <c r="L1036" s="23" t="s">
        <v>25</v>
      </c>
      <c r="M1036" s="23" t="s">
        <v>171</v>
      </c>
      <c r="N1036" s="23" t="s">
        <v>3571</v>
      </c>
      <c r="O1036" s="25">
        <v>44743</v>
      </c>
      <c r="P1036" s="23" t="s">
        <v>28</v>
      </c>
      <c r="Q1036" s="23">
        <v>18885336184</v>
      </c>
      <c r="R1036" s="23"/>
    </row>
    <row r="1037" ht="30" customHeight="1" spans="1:18">
      <c r="A1037" s="23">
        <v>6.1</v>
      </c>
      <c r="B1037" s="23">
        <v>21</v>
      </c>
      <c r="C1037" s="23" t="s">
        <v>3398</v>
      </c>
      <c r="D1037" s="24">
        <v>2207</v>
      </c>
      <c r="E1037" s="24" t="s">
        <v>11528</v>
      </c>
      <c r="F1037" s="23" t="s">
        <v>3640</v>
      </c>
      <c r="G1037" s="23" t="s">
        <v>21</v>
      </c>
      <c r="H1037" s="27" t="s">
        <v>3641</v>
      </c>
      <c r="I1037" s="23" t="s">
        <v>23</v>
      </c>
      <c r="J1037" s="23" t="s">
        <v>98</v>
      </c>
      <c r="K1037" s="23"/>
      <c r="L1037" s="23" t="s">
        <v>25</v>
      </c>
      <c r="M1037" s="23" t="s">
        <v>110</v>
      </c>
      <c r="N1037" s="23" t="s">
        <v>3630</v>
      </c>
      <c r="O1037" s="25">
        <v>44743</v>
      </c>
      <c r="P1037" s="23" t="s">
        <v>45</v>
      </c>
      <c r="Q1037" s="23">
        <v>15086584510</v>
      </c>
      <c r="R1037" s="23"/>
    </row>
    <row r="1038" ht="30" customHeight="1" spans="1:18">
      <c r="A1038" s="23">
        <v>6.1</v>
      </c>
      <c r="B1038" s="23">
        <v>22</v>
      </c>
      <c r="C1038" s="23" t="s">
        <v>3398</v>
      </c>
      <c r="D1038" s="24">
        <v>2207</v>
      </c>
      <c r="E1038" s="24" t="s">
        <v>11528</v>
      </c>
      <c r="F1038" s="23" t="s">
        <v>3642</v>
      </c>
      <c r="G1038" s="23" t="s">
        <v>36</v>
      </c>
      <c r="H1038" s="27" t="s">
        <v>3643</v>
      </c>
      <c r="I1038" s="23" t="s">
        <v>23</v>
      </c>
      <c r="J1038" s="23" t="s">
        <v>98</v>
      </c>
      <c r="K1038" s="23"/>
      <c r="L1038" s="23" t="s">
        <v>25</v>
      </c>
      <c r="M1038" s="23" t="s">
        <v>3644</v>
      </c>
      <c r="N1038" s="23" t="s">
        <v>3576</v>
      </c>
      <c r="O1038" s="25">
        <v>44013</v>
      </c>
      <c r="P1038" s="23" t="s">
        <v>89</v>
      </c>
      <c r="Q1038" s="23">
        <v>18185676295</v>
      </c>
      <c r="R1038" s="23"/>
    </row>
    <row r="1039" ht="30" customHeight="1" spans="1:18">
      <c r="A1039" s="23">
        <v>6.1</v>
      </c>
      <c r="B1039" s="23">
        <v>23</v>
      </c>
      <c r="C1039" s="23" t="s">
        <v>3398</v>
      </c>
      <c r="D1039" s="24">
        <v>2207</v>
      </c>
      <c r="E1039" s="24" t="s">
        <v>11528</v>
      </c>
      <c r="F1039" s="23" t="s">
        <v>3645</v>
      </c>
      <c r="G1039" s="23" t="s">
        <v>36</v>
      </c>
      <c r="H1039" s="27" t="s">
        <v>3646</v>
      </c>
      <c r="I1039" s="23" t="s">
        <v>23</v>
      </c>
      <c r="J1039" s="23" t="s">
        <v>373</v>
      </c>
      <c r="K1039" s="23">
        <v>2</v>
      </c>
      <c r="L1039" s="23" t="s">
        <v>25</v>
      </c>
      <c r="M1039" s="23" t="s">
        <v>3396</v>
      </c>
      <c r="N1039" s="23" t="s">
        <v>3576</v>
      </c>
      <c r="O1039" s="25">
        <v>42887</v>
      </c>
      <c r="P1039" s="23" t="s">
        <v>934</v>
      </c>
      <c r="Q1039" s="23">
        <v>18871475195</v>
      </c>
      <c r="R1039" s="23"/>
    </row>
    <row r="1040" ht="30" customHeight="1" spans="1:18">
      <c r="A1040" s="23">
        <v>6.2</v>
      </c>
      <c r="B1040" s="23">
        <v>24</v>
      </c>
      <c r="C1040" s="23" t="s">
        <v>3398</v>
      </c>
      <c r="D1040" s="24">
        <v>2207</v>
      </c>
      <c r="E1040" s="24" t="s">
        <v>11528</v>
      </c>
      <c r="F1040" s="23" t="s">
        <v>3647</v>
      </c>
      <c r="G1040" s="23" t="s">
        <v>21</v>
      </c>
      <c r="H1040" s="23" t="s">
        <v>3648</v>
      </c>
      <c r="I1040" s="23" t="s">
        <v>23</v>
      </c>
      <c r="J1040" s="23" t="s">
        <v>98</v>
      </c>
      <c r="K1040" s="23"/>
      <c r="L1040" s="23" t="s">
        <v>25</v>
      </c>
      <c r="M1040" s="23" t="s">
        <v>3649</v>
      </c>
      <c r="N1040" s="23" t="s">
        <v>3576</v>
      </c>
      <c r="O1040" s="25" t="s">
        <v>3650</v>
      </c>
      <c r="P1040" s="23" t="s">
        <v>3651</v>
      </c>
      <c r="Q1040" s="23" t="s">
        <v>3652</v>
      </c>
      <c r="R1040" s="23"/>
    </row>
    <row r="1041" ht="30" customHeight="1" spans="1:18">
      <c r="A1041" s="23">
        <v>6.2</v>
      </c>
      <c r="B1041" s="23">
        <v>25</v>
      </c>
      <c r="C1041" s="23" t="s">
        <v>3398</v>
      </c>
      <c r="D1041" s="24">
        <v>2207</v>
      </c>
      <c r="E1041" s="24" t="s">
        <v>11528</v>
      </c>
      <c r="F1041" s="23" t="s">
        <v>3653</v>
      </c>
      <c r="G1041" s="23" t="s">
        <v>21</v>
      </c>
      <c r="H1041" s="23" t="s">
        <v>3654</v>
      </c>
      <c r="I1041" s="23" t="s">
        <v>23</v>
      </c>
      <c r="J1041" s="23" t="s">
        <v>98</v>
      </c>
      <c r="K1041" s="23"/>
      <c r="L1041" s="23" t="s">
        <v>25</v>
      </c>
      <c r="M1041" s="23" t="s">
        <v>3655</v>
      </c>
      <c r="N1041" s="23" t="s">
        <v>3571</v>
      </c>
      <c r="O1041" s="25" t="s">
        <v>3656</v>
      </c>
      <c r="P1041" s="23" t="s">
        <v>61</v>
      </c>
      <c r="Q1041" s="23" t="s">
        <v>3657</v>
      </c>
      <c r="R1041" s="23"/>
    </row>
    <row r="1042" ht="30" customHeight="1" spans="1:18">
      <c r="A1042" s="23">
        <v>6.2</v>
      </c>
      <c r="B1042" s="23">
        <v>26</v>
      </c>
      <c r="C1042" s="23" t="s">
        <v>3398</v>
      </c>
      <c r="D1042" s="24">
        <v>2207</v>
      </c>
      <c r="E1042" s="24" t="s">
        <v>11528</v>
      </c>
      <c r="F1042" s="23" t="s">
        <v>3658</v>
      </c>
      <c r="G1042" s="23" t="s">
        <v>21</v>
      </c>
      <c r="H1042" s="23" t="s">
        <v>3659</v>
      </c>
      <c r="I1042" s="23" t="s">
        <v>23</v>
      </c>
      <c r="J1042" s="23" t="s">
        <v>98</v>
      </c>
      <c r="K1042" s="23"/>
      <c r="L1042" s="23" t="s">
        <v>25</v>
      </c>
      <c r="M1042" s="23" t="s">
        <v>171</v>
      </c>
      <c r="N1042" s="23" t="s">
        <v>3571</v>
      </c>
      <c r="O1042" s="25" t="s">
        <v>2919</v>
      </c>
      <c r="P1042" s="23" t="s">
        <v>28</v>
      </c>
      <c r="Q1042" s="23" t="s">
        <v>3660</v>
      </c>
      <c r="R1042" s="23"/>
    </row>
    <row r="1043" ht="30" customHeight="1" spans="1:18">
      <c r="A1043" s="23">
        <v>6.2</v>
      </c>
      <c r="B1043" s="23">
        <v>27</v>
      </c>
      <c r="C1043" s="23" t="s">
        <v>3398</v>
      </c>
      <c r="D1043" s="24">
        <v>2207</v>
      </c>
      <c r="E1043" s="24" t="s">
        <v>11528</v>
      </c>
      <c r="F1043" s="23" t="s">
        <v>3661</v>
      </c>
      <c r="G1043" s="23" t="s">
        <v>36</v>
      </c>
      <c r="H1043" s="23" t="s">
        <v>3662</v>
      </c>
      <c r="I1043" s="23" t="s">
        <v>23</v>
      </c>
      <c r="J1043" s="23" t="s">
        <v>98</v>
      </c>
      <c r="K1043" s="23"/>
      <c r="L1043" s="23" t="s">
        <v>25</v>
      </c>
      <c r="M1043" s="23" t="s">
        <v>3029</v>
      </c>
      <c r="N1043" s="23" t="s">
        <v>3576</v>
      </c>
      <c r="O1043" s="25" t="s">
        <v>3663</v>
      </c>
      <c r="P1043" s="23" t="s">
        <v>45</v>
      </c>
      <c r="Q1043" s="23" t="s">
        <v>3664</v>
      </c>
      <c r="R1043" s="23"/>
    </row>
    <row r="1044" ht="30" customHeight="1" spans="1:18">
      <c r="A1044" s="23">
        <v>6.2</v>
      </c>
      <c r="B1044" s="23">
        <v>28</v>
      </c>
      <c r="C1044" s="23" t="s">
        <v>3398</v>
      </c>
      <c r="D1044" s="24">
        <v>2207</v>
      </c>
      <c r="E1044" s="24" t="s">
        <v>11528</v>
      </c>
      <c r="F1044" s="23" t="s">
        <v>3665</v>
      </c>
      <c r="G1044" s="23" t="s">
        <v>21</v>
      </c>
      <c r="H1044" s="23" t="s">
        <v>3666</v>
      </c>
      <c r="I1044" s="23" t="s">
        <v>23</v>
      </c>
      <c r="J1044" s="23" t="s">
        <v>130</v>
      </c>
      <c r="K1044" s="23" t="s">
        <v>50</v>
      </c>
      <c r="L1044" s="23" t="s">
        <v>25</v>
      </c>
      <c r="M1044" s="23" t="s">
        <v>306</v>
      </c>
      <c r="N1044" s="23" t="s">
        <v>3576</v>
      </c>
      <c r="O1044" s="25" t="s">
        <v>1532</v>
      </c>
      <c r="P1044" s="23" t="s">
        <v>456</v>
      </c>
      <c r="Q1044" s="23" t="s">
        <v>3667</v>
      </c>
      <c r="R1044" s="23"/>
    </row>
    <row r="1045" ht="30" customHeight="1" spans="1:18">
      <c r="A1045" s="23">
        <v>6.2</v>
      </c>
      <c r="B1045" s="23">
        <v>29</v>
      </c>
      <c r="C1045" s="23" t="s">
        <v>3398</v>
      </c>
      <c r="D1045" s="24">
        <v>2207</v>
      </c>
      <c r="E1045" s="24" t="s">
        <v>11528</v>
      </c>
      <c r="F1045" s="23" t="s">
        <v>3668</v>
      </c>
      <c r="G1045" s="23" t="s">
        <v>36</v>
      </c>
      <c r="H1045" s="23" t="s">
        <v>3669</v>
      </c>
      <c r="I1045" s="23" t="s">
        <v>23</v>
      </c>
      <c r="J1045" s="23" t="s">
        <v>98</v>
      </c>
      <c r="K1045" s="23"/>
      <c r="L1045" s="23" t="s">
        <v>25</v>
      </c>
      <c r="M1045" s="23" t="s">
        <v>287</v>
      </c>
      <c r="N1045" s="23" t="s">
        <v>3576</v>
      </c>
      <c r="O1045" s="25" t="s">
        <v>2902</v>
      </c>
      <c r="P1045" s="23" t="s">
        <v>28</v>
      </c>
      <c r="Q1045" s="23" t="s">
        <v>3670</v>
      </c>
      <c r="R1045" s="23"/>
    </row>
    <row r="1046" ht="30" customHeight="1" spans="1:18">
      <c r="A1046" s="23">
        <v>6.2</v>
      </c>
      <c r="B1046" s="23">
        <v>30</v>
      </c>
      <c r="C1046" s="23" t="s">
        <v>3398</v>
      </c>
      <c r="D1046" s="24">
        <v>2207</v>
      </c>
      <c r="E1046" s="24" t="s">
        <v>11528</v>
      </c>
      <c r="F1046" s="23" t="s">
        <v>3671</v>
      </c>
      <c r="G1046" s="23" t="s">
        <v>36</v>
      </c>
      <c r="H1046" s="23" t="s">
        <v>3672</v>
      </c>
      <c r="I1046" s="23" t="s">
        <v>23</v>
      </c>
      <c r="J1046" s="23" t="s">
        <v>98</v>
      </c>
      <c r="K1046" s="23"/>
      <c r="L1046" s="23" t="s">
        <v>25</v>
      </c>
      <c r="M1046" s="23" t="s">
        <v>3017</v>
      </c>
      <c r="N1046" s="23" t="s">
        <v>3571</v>
      </c>
      <c r="O1046" s="25" t="s">
        <v>1519</v>
      </c>
      <c r="P1046" s="23" t="s">
        <v>89</v>
      </c>
      <c r="Q1046" s="23" t="s">
        <v>3673</v>
      </c>
      <c r="R1046" s="23"/>
    </row>
    <row r="1047" ht="30" customHeight="1" spans="1:18">
      <c r="A1047" s="23">
        <v>6.2</v>
      </c>
      <c r="B1047" s="23">
        <v>31</v>
      </c>
      <c r="C1047" s="23" t="s">
        <v>3398</v>
      </c>
      <c r="D1047" s="24">
        <v>2207</v>
      </c>
      <c r="E1047" s="24" t="s">
        <v>11528</v>
      </c>
      <c r="F1047" s="23" t="s">
        <v>3674</v>
      </c>
      <c r="G1047" s="23" t="s">
        <v>36</v>
      </c>
      <c r="H1047" s="23" t="s">
        <v>3675</v>
      </c>
      <c r="I1047" s="23" t="s">
        <v>23</v>
      </c>
      <c r="J1047" s="23" t="s">
        <v>130</v>
      </c>
      <c r="K1047" s="23" t="s">
        <v>50</v>
      </c>
      <c r="L1047" s="23" t="s">
        <v>25</v>
      </c>
      <c r="M1047" s="23" t="s">
        <v>542</v>
      </c>
      <c r="N1047" s="23" t="s">
        <v>3676</v>
      </c>
      <c r="O1047" s="25" t="s">
        <v>3677</v>
      </c>
      <c r="P1047" s="23" t="s">
        <v>269</v>
      </c>
      <c r="Q1047" s="23" t="s">
        <v>3678</v>
      </c>
      <c r="R1047" s="23"/>
    </row>
    <row r="1048" ht="30" customHeight="1" spans="1:18">
      <c r="A1048" s="23">
        <v>6.2</v>
      </c>
      <c r="B1048" s="23">
        <v>32</v>
      </c>
      <c r="C1048" s="23" t="s">
        <v>3398</v>
      </c>
      <c r="D1048" s="24">
        <v>2207</v>
      </c>
      <c r="E1048" s="24" t="s">
        <v>11528</v>
      </c>
      <c r="F1048" s="23" t="s">
        <v>3679</v>
      </c>
      <c r="G1048" s="23" t="s">
        <v>21</v>
      </c>
      <c r="H1048" s="23" t="s">
        <v>3680</v>
      </c>
      <c r="I1048" s="23" t="s">
        <v>23</v>
      </c>
      <c r="J1048" s="23" t="s">
        <v>130</v>
      </c>
      <c r="K1048" s="23" t="s">
        <v>50</v>
      </c>
      <c r="L1048" s="23" t="s">
        <v>25</v>
      </c>
      <c r="M1048" s="23" t="s">
        <v>287</v>
      </c>
      <c r="N1048" s="23" t="s">
        <v>3571</v>
      </c>
      <c r="O1048" s="25" t="s">
        <v>2891</v>
      </c>
      <c r="P1048" s="23" t="s">
        <v>441</v>
      </c>
      <c r="Q1048" s="23" t="s">
        <v>3681</v>
      </c>
      <c r="R1048" s="23"/>
    </row>
    <row r="1049" ht="30" customHeight="1" spans="1:18">
      <c r="A1049" s="23">
        <v>6.2</v>
      </c>
      <c r="B1049" s="23">
        <v>33</v>
      </c>
      <c r="C1049" s="23" t="s">
        <v>3398</v>
      </c>
      <c r="D1049" s="24">
        <v>2207</v>
      </c>
      <c r="E1049" s="24" t="s">
        <v>11528</v>
      </c>
      <c r="F1049" s="23" t="s">
        <v>3682</v>
      </c>
      <c r="G1049" s="23" t="s">
        <v>21</v>
      </c>
      <c r="H1049" s="23" t="s">
        <v>3683</v>
      </c>
      <c r="I1049" s="23" t="s">
        <v>23</v>
      </c>
      <c r="J1049" s="23" t="s">
        <v>130</v>
      </c>
      <c r="K1049" s="23" t="s">
        <v>50</v>
      </c>
      <c r="L1049" s="23" t="s">
        <v>25</v>
      </c>
      <c r="M1049" s="23" t="s">
        <v>542</v>
      </c>
      <c r="N1049" s="23" t="s">
        <v>3576</v>
      </c>
      <c r="O1049" s="25" t="s">
        <v>3684</v>
      </c>
      <c r="P1049" s="23" t="s">
        <v>45</v>
      </c>
      <c r="Q1049" s="23" t="s">
        <v>3685</v>
      </c>
      <c r="R1049" s="23"/>
    </row>
    <row r="1050" ht="30" customHeight="1" spans="1:18">
      <c r="A1050" s="23">
        <v>6.2</v>
      </c>
      <c r="B1050" s="23">
        <v>34</v>
      </c>
      <c r="C1050" s="23" t="s">
        <v>3398</v>
      </c>
      <c r="D1050" s="24">
        <v>2207</v>
      </c>
      <c r="E1050" s="24" t="s">
        <v>11528</v>
      </c>
      <c r="F1050" s="23" t="s">
        <v>3686</v>
      </c>
      <c r="G1050" s="23" t="s">
        <v>21</v>
      </c>
      <c r="H1050" s="23" t="s">
        <v>3687</v>
      </c>
      <c r="I1050" s="23" t="s">
        <v>23</v>
      </c>
      <c r="J1050" s="23" t="s">
        <v>98</v>
      </c>
      <c r="K1050" s="23"/>
      <c r="L1050" s="23" t="s">
        <v>25</v>
      </c>
      <c r="M1050" s="23" t="s">
        <v>669</v>
      </c>
      <c r="N1050" s="23" t="s">
        <v>3571</v>
      </c>
      <c r="O1050" s="25" t="s">
        <v>2915</v>
      </c>
      <c r="P1050" s="23" t="s">
        <v>456</v>
      </c>
      <c r="Q1050" s="23" t="s">
        <v>3688</v>
      </c>
      <c r="R1050" s="23"/>
    </row>
    <row r="1051" ht="30" customHeight="1" spans="1:18">
      <c r="A1051" s="23">
        <v>6.2</v>
      </c>
      <c r="B1051" s="23">
        <v>35</v>
      </c>
      <c r="C1051" s="23" t="s">
        <v>3398</v>
      </c>
      <c r="D1051" s="24">
        <v>2207</v>
      </c>
      <c r="E1051" s="24" t="s">
        <v>11528</v>
      </c>
      <c r="F1051" s="23" t="s">
        <v>3689</v>
      </c>
      <c r="G1051" s="23" t="s">
        <v>36</v>
      </c>
      <c r="H1051" s="23" t="s">
        <v>3690</v>
      </c>
      <c r="I1051" s="23" t="s">
        <v>23</v>
      </c>
      <c r="J1051" s="23" t="s">
        <v>98</v>
      </c>
      <c r="K1051" s="23"/>
      <c r="L1051" s="23" t="s">
        <v>25</v>
      </c>
      <c r="M1051" s="23" t="s">
        <v>1099</v>
      </c>
      <c r="N1051" s="23" t="s">
        <v>3576</v>
      </c>
      <c r="O1051" s="25" t="s">
        <v>3691</v>
      </c>
      <c r="P1051" s="23" t="s">
        <v>45</v>
      </c>
      <c r="Q1051" s="23" t="s">
        <v>3692</v>
      </c>
      <c r="R1051" s="23"/>
    </row>
    <row r="1052" ht="30" customHeight="1" spans="1:18">
      <c r="A1052" s="23">
        <v>6.2</v>
      </c>
      <c r="B1052" s="23">
        <v>36</v>
      </c>
      <c r="C1052" s="23" t="s">
        <v>3398</v>
      </c>
      <c r="D1052" s="24">
        <v>2207</v>
      </c>
      <c r="E1052" s="24" t="s">
        <v>11528</v>
      </c>
      <c r="F1052" s="23" t="s">
        <v>3693</v>
      </c>
      <c r="G1052" s="23" t="s">
        <v>21</v>
      </c>
      <c r="H1052" s="23" t="s">
        <v>3694</v>
      </c>
      <c r="I1052" s="23" t="s">
        <v>23</v>
      </c>
      <c r="J1052" s="23" t="s">
        <v>98</v>
      </c>
      <c r="K1052" s="23"/>
      <c r="L1052" s="23" t="s">
        <v>25</v>
      </c>
      <c r="M1052" s="23" t="s">
        <v>287</v>
      </c>
      <c r="N1052" s="23" t="s">
        <v>3695</v>
      </c>
      <c r="O1052" s="25" t="s">
        <v>3696</v>
      </c>
      <c r="P1052" s="23" t="s">
        <v>45</v>
      </c>
      <c r="Q1052" s="23" t="s">
        <v>3697</v>
      </c>
      <c r="R1052" s="23"/>
    </row>
    <row r="1053" ht="30" customHeight="1" spans="1:18">
      <c r="A1053" s="23">
        <v>6.2</v>
      </c>
      <c r="B1053" s="23">
        <v>37</v>
      </c>
      <c r="C1053" s="23" t="s">
        <v>3398</v>
      </c>
      <c r="D1053" s="24">
        <v>2207</v>
      </c>
      <c r="E1053" s="24" t="s">
        <v>11528</v>
      </c>
      <c r="F1053" s="23" t="s">
        <v>3698</v>
      </c>
      <c r="G1053" s="23" t="s">
        <v>21</v>
      </c>
      <c r="H1053" s="23" t="s">
        <v>3699</v>
      </c>
      <c r="I1053" s="23" t="s">
        <v>23</v>
      </c>
      <c r="J1053" s="23" t="s">
        <v>98</v>
      </c>
      <c r="K1053" s="23"/>
      <c r="L1053" s="23" t="s">
        <v>25</v>
      </c>
      <c r="M1053" s="23" t="s">
        <v>171</v>
      </c>
      <c r="N1053" s="23" t="s">
        <v>3571</v>
      </c>
      <c r="O1053" s="25" t="s">
        <v>3684</v>
      </c>
      <c r="P1053" s="23" t="s">
        <v>45</v>
      </c>
      <c r="Q1053" s="23" t="s">
        <v>3700</v>
      </c>
      <c r="R1053" s="23"/>
    </row>
    <row r="1054" ht="30" customHeight="1" spans="1:18">
      <c r="A1054" s="23">
        <v>6.2</v>
      </c>
      <c r="B1054" s="23">
        <v>38</v>
      </c>
      <c r="C1054" s="23" t="s">
        <v>3398</v>
      </c>
      <c r="D1054" s="24">
        <v>2207</v>
      </c>
      <c r="E1054" s="24" t="s">
        <v>11528</v>
      </c>
      <c r="F1054" s="23" t="s">
        <v>3701</v>
      </c>
      <c r="G1054" s="23" t="s">
        <v>36</v>
      </c>
      <c r="H1054" s="23" t="s">
        <v>3702</v>
      </c>
      <c r="I1054" s="23" t="s">
        <v>23</v>
      </c>
      <c r="J1054" s="23" t="s">
        <v>98</v>
      </c>
      <c r="K1054" s="23"/>
      <c r="L1054" s="23" t="s">
        <v>25</v>
      </c>
      <c r="M1054" s="23" t="s">
        <v>3040</v>
      </c>
      <c r="N1054" s="23" t="s">
        <v>3576</v>
      </c>
      <c r="O1054" s="25" t="s">
        <v>3703</v>
      </c>
      <c r="P1054" s="23" t="s">
        <v>40</v>
      </c>
      <c r="Q1054" s="23" t="s">
        <v>3704</v>
      </c>
      <c r="R1054" s="23"/>
    </row>
    <row r="1055" ht="30" customHeight="1" spans="1:18">
      <c r="A1055" s="23">
        <v>6.2</v>
      </c>
      <c r="B1055" s="23">
        <v>39</v>
      </c>
      <c r="C1055" s="23" t="s">
        <v>3398</v>
      </c>
      <c r="D1055" s="24">
        <v>2207</v>
      </c>
      <c r="E1055" s="24" t="s">
        <v>11528</v>
      </c>
      <c r="F1055" s="23" t="s">
        <v>3705</v>
      </c>
      <c r="G1055" s="23" t="s">
        <v>21</v>
      </c>
      <c r="H1055" s="23" t="s">
        <v>3706</v>
      </c>
      <c r="I1055" s="23" t="s">
        <v>23</v>
      </c>
      <c r="J1055" s="23" t="s">
        <v>98</v>
      </c>
      <c r="K1055" s="23"/>
      <c r="L1055" s="23" t="s">
        <v>25</v>
      </c>
      <c r="M1055" s="23" t="s">
        <v>3707</v>
      </c>
      <c r="N1055" s="23" t="s">
        <v>3576</v>
      </c>
      <c r="O1055" s="25" t="s">
        <v>1515</v>
      </c>
      <c r="P1055" s="23" t="s">
        <v>595</v>
      </c>
      <c r="Q1055" s="23" t="s">
        <v>3708</v>
      </c>
      <c r="R1055" s="23"/>
    </row>
    <row r="1056" ht="30" customHeight="1" spans="1:18">
      <c r="A1056" s="23">
        <v>6.2</v>
      </c>
      <c r="B1056" s="23">
        <v>40</v>
      </c>
      <c r="C1056" s="23" t="s">
        <v>3398</v>
      </c>
      <c r="D1056" s="24">
        <v>2207</v>
      </c>
      <c r="E1056" s="24" t="s">
        <v>11528</v>
      </c>
      <c r="F1056" s="23" t="s">
        <v>3709</v>
      </c>
      <c r="G1056" s="23" t="s">
        <v>36</v>
      </c>
      <c r="H1056" s="23" t="s">
        <v>3710</v>
      </c>
      <c r="I1056" s="23" t="s">
        <v>23</v>
      </c>
      <c r="J1056" s="23" t="s">
        <v>98</v>
      </c>
      <c r="K1056" s="23"/>
      <c r="L1056" s="23" t="s">
        <v>25</v>
      </c>
      <c r="M1056" s="23" t="s">
        <v>171</v>
      </c>
      <c r="N1056" s="23" t="s">
        <v>3571</v>
      </c>
      <c r="O1056" s="25" t="s">
        <v>2919</v>
      </c>
      <c r="P1056" s="23" t="s">
        <v>595</v>
      </c>
      <c r="Q1056" s="23" t="s">
        <v>3711</v>
      </c>
      <c r="R1056" s="23"/>
    </row>
    <row r="1057" ht="30" customHeight="1" spans="1:18">
      <c r="A1057" s="23">
        <v>6.2</v>
      </c>
      <c r="B1057" s="23">
        <v>41</v>
      </c>
      <c r="C1057" s="23" t="s">
        <v>3398</v>
      </c>
      <c r="D1057" s="24">
        <v>2207</v>
      </c>
      <c r="E1057" s="24" t="s">
        <v>11528</v>
      </c>
      <c r="F1057" s="23" t="s">
        <v>3712</v>
      </c>
      <c r="G1057" s="23" t="s">
        <v>21</v>
      </c>
      <c r="H1057" s="23" t="s">
        <v>3713</v>
      </c>
      <c r="I1057" s="23" t="s">
        <v>23</v>
      </c>
      <c r="J1057" s="23" t="s">
        <v>98</v>
      </c>
      <c r="K1057" s="23"/>
      <c r="L1057" s="23" t="s">
        <v>25</v>
      </c>
      <c r="M1057" s="23" t="s">
        <v>3017</v>
      </c>
      <c r="N1057" s="23" t="s">
        <v>3571</v>
      </c>
      <c r="O1057" s="25" t="s">
        <v>1515</v>
      </c>
      <c r="P1057" s="23" t="s">
        <v>269</v>
      </c>
      <c r="Q1057" s="23" t="s">
        <v>3714</v>
      </c>
      <c r="R1057" s="23"/>
    </row>
    <row r="1058" ht="30" customHeight="1" spans="1:18">
      <c r="A1058" s="23">
        <v>6.2</v>
      </c>
      <c r="B1058" s="23">
        <v>42</v>
      </c>
      <c r="C1058" s="23" t="s">
        <v>3398</v>
      </c>
      <c r="D1058" s="24">
        <v>2207</v>
      </c>
      <c r="E1058" s="24" t="s">
        <v>11528</v>
      </c>
      <c r="F1058" s="23" t="s">
        <v>3715</v>
      </c>
      <c r="G1058" s="23" t="s">
        <v>21</v>
      </c>
      <c r="H1058" s="23" t="s">
        <v>3716</v>
      </c>
      <c r="I1058" s="23" t="s">
        <v>23</v>
      </c>
      <c r="J1058" s="23" t="s">
        <v>98</v>
      </c>
      <c r="K1058" s="23"/>
      <c r="L1058" s="23" t="s">
        <v>25</v>
      </c>
      <c r="M1058" s="23" t="s">
        <v>126</v>
      </c>
      <c r="N1058" s="23" t="s">
        <v>3571</v>
      </c>
      <c r="O1058" s="25" t="s">
        <v>1519</v>
      </c>
      <c r="P1058" s="23" t="s">
        <v>45</v>
      </c>
      <c r="Q1058" s="23" t="s">
        <v>3717</v>
      </c>
      <c r="R1058" s="23"/>
    </row>
    <row r="1059" ht="30" customHeight="1" spans="1:18">
      <c r="A1059" s="23">
        <v>6.2</v>
      </c>
      <c r="B1059" s="23">
        <v>43</v>
      </c>
      <c r="C1059" s="23" t="s">
        <v>3398</v>
      </c>
      <c r="D1059" s="24">
        <v>2207</v>
      </c>
      <c r="E1059" s="24" t="s">
        <v>11528</v>
      </c>
      <c r="F1059" s="23" t="s">
        <v>3718</v>
      </c>
      <c r="G1059" s="23" t="s">
        <v>21</v>
      </c>
      <c r="H1059" s="27" t="s">
        <v>3719</v>
      </c>
      <c r="I1059" s="23" t="s">
        <v>23</v>
      </c>
      <c r="J1059" s="23" t="s">
        <v>98</v>
      </c>
      <c r="K1059" s="23"/>
      <c r="L1059" s="23" t="s">
        <v>25</v>
      </c>
      <c r="M1059" s="23" t="s">
        <v>126</v>
      </c>
      <c r="N1059" s="23" t="s">
        <v>3571</v>
      </c>
      <c r="O1059" s="25" t="s">
        <v>1519</v>
      </c>
      <c r="P1059" s="23" t="s">
        <v>3108</v>
      </c>
      <c r="Q1059" s="23">
        <v>18275479562</v>
      </c>
      <c r="R1059" s="23"/>
    </row>
    <row r="1060" ht="30" customHeight="1" spans="1:18">
      <c r="A1060" s="23">
        <v>6.2</v>
      </c>
      <c r="B1060" s="23">
        <v>44</v>
      </c>
      <c r="C1060" s="23" t="s">
        <v>3398</v>
      </c>
      <c r="D1060" s="24">
        <v>2207</v>
      </c>
      <c r="E1060" s="24" t="s">
        <v>11528</v>
      </c>
      <c r="F1060" s="23" t="s">
        <v>3720</v>
      </c>
      <c r="G1060" s="23" t="s">
        <v>36</v>
      </c>
      <c r="H1060" s="23" t="s">
        <v>3721</v>
      </c>
      <c r="I1060" s="23" t="s">
        <v>23</v>
      </c>
      <c r="J1060" s="23" t="s">
        <v>130</v>
      </c>
      <c r="K1060" s="23">
        <v>2</v>
      </c>
      <c r="L1060" s="23" t="s">
        <v>25</v>
      </c>
      <c r="M1060" s="23" t="s">
        <v>3722</v>
      </c>
      <c r="N1060" s="23" t="s">
        <v>3576</v>
      </c>
      <c r="O1060" s="25" t="s">
        <v>1524</v>
      </c>
      <c r="P1060" s="23" t="s">
        <v>28</v>
      </c>
      <c r="Q1060" s="23">
        <v>15905293583</v>
      </c>
      <c r="R1060" s="23"/>
    </row>
    <row r="1061" ht="30" customHeight="1" spans="1:18">
      <c r="A1061" s="23">
        <v>6.2</v>
      </c>
      <c r="B1061" s="23">
        <v>45</v>
      </c>
      <c r="C1061" s="23" t="s">
        <v>3398</v>
      </c>
      <c r="D1061" s="24">
        <v>2207</v>
      </c>
      <c r="E1061" s="24" t="s">
        <v>11528</v>
      </c>
      <c r="F1061" s="23" t="s">
        <v>3723</v>
      </c>
      <c r="G1061" s="23" t="s">
        <v>36</v>
      </c>
      <c r="H1061" s="23" t="s">
        <v>3724</v>
      </c>
      <c r="I1061" s="23" t="s">
        <v>23</v>
      </c>
      <c r="J1061" s="23" t="s">
        <v>130</v>
      </c>
      <c r="K1061" s="23">
        <v>2</v>
      </c>
      <c r="L1061" s="23" t="s">
        <v>25</v>
      </c>
      <c r="M1061" s="23" t="s">
        <v>555</v>
      </c>
      <c r="N1061" s="23" t="s">
        <v>3725</v>
      </c>
      <c r="O1061" s="25" t="s">
        <v>3726</v>
      </c>
      <c r="P1061" s="23" t="s">
        <v>28</v>
      </c>
      <c r="Q1061" s="23">
        <v>15870388317</v>
      </c>
      <c r="R1061" s="23"/>
    </row>
    <row r="1062" ht="30" customHeight="1" spans="1:18">
      <c r="A1062" s="23">
        <v>6.2</v>
      </c>
      <c r="B1062" s="23">
        <v>46</v>
      </c>
      <c r="C1062" s="23" t="s">
        <v>3398</v>
      </c>
      <c r="D1062" s="24">
        <v>2207</v>
      </c>
      <c r="E1062" s="24" t="s">
        <v>11528</v>
      </c>
      <c r="F1062" s="23" t="s">
        <v>3727</v>
      </c>
      <c r="G1062" s="23" t="s">
        <v>21</v>
      </c>
      <c r="H1062" s="27" t="s">
        <v>3728</v>
      </c>
      <c r="I1062" s="23" t="s">
        <v>23</v>
      </c>
      <c r="J1062" s="23" t="s">
        <v>130</v>
      </c>
      <c r="K1062" s="23">
        <v>2</v>
      </c>
      <c r="L1062" s="23" t="s">
        <v>25</v>
      </c>
      <c r="M1062" s="23" t="s">
        <v>126</v>
      </c>
      <c r="N1062" s="23" t="s">
        <v>3576</v>
      </c>
      <c r="O1062" s="25" t="s">
        <v>3729</v>
      </c>
      <c r="P1062" s="23" t="s">
        <v>61</v>
      </c>
      <c r="Q1062" s="23">
        <v>15117393136</v>
      </c>
      <c r="R1062" s="23"/>
    </row>
    <row r="1063" ht="30" customHeight="1" spans="1:18">
      <c r="A1063" s="23">
        <v>6.2</v>
      </c>
      <c r="B1063" s="23">
        <v>47</v>
      </c>
      <c r="C1063" s="23" t="s">
        <v>3398</v>
      </c>
      <c r="D1063" s="24">
        <v>2207</v>
      </c>
      <c r="E1063" s="24" t="s">
        <v>11528</v>
      </c>
      <c r="F1063" s="23" t="s">
        <v>3730</v>
      </c>
      <c r="G1063" s="23" t="s">
        <v>21</v>
      </c>
      <c r="H1063" s="27" t="s">
        <v>3731</v>
      </c>
      <c r="I1063" s="23" t="s">
        <v>23</v>
      </c>
      <c r="J1063" s="23" t="s">
        <v>167</v>
      </c>
      <c r="K1063" s="23">
        <v>2</v>
      </c>
      <c r="L1063" s="23" t="s">
        <v>25</v>
      </c>
      <c r="M1063" s="23" t="s">
        <v>126</v>
      </c>
      <c r="N1063" s="23" t="s">
        <v>3576</v>
      </c>
      <c r="O1063" s="25" t="s">
        <v>3729</v>
      </c>
      <c r="P1063" s="23" t="s">
        <v>395</v>
      </c>
      <c r="Q1063" s="23">
        <v>18285365907</v>
      </c>
      <c r="R1063" s="23"/>
    </row>
    <row r="1064" ht="30" customHeight="1" spans="1:18">
      <c r="A1064" s="23">
        <v>6.2</v>
      </c>
      <c r="B1064" s="23">
        <v>48</v>
      </c>
      <c r="C1064" s="23" t="s">
        <v>3398</v>
      </c>
      <c r="D1064" s="24">
        <v>2207</v>
      </c>
      <c r="E1064" s="24" t="s">
        <v>11528</v>
      </c>
      <c r="F1064" s="23" t="s">
        <v>3732</v>
      </c>
      <c r="G1064" s="23" t="s">
        <v>36</v>
      </c>
      <c r="H1064" s="27" t="s">
        <v>3733</v>
      </c>
      <c r="I1064" s="23" t="s">
        <v>23</v>
      </c>
      <c r="J1064" s="23" t="s">
        <v>130</v>
      </c>
      <c r="K1064" s="23">
        <v>2</v>
      </c>
      <c r="L1064" s="23" t="s">
        <v>25</v>
      </c>
      <c r="M1064" s="23" t="s">
        <v>3734</v>
      </c>
      <c r="N1064" s="23" t="s">
        <v>3571</v>
      </c>
      <c r="O1064" s="25" t="s">
        <v>1501</v>
      </c>
      <c r="P1064" s="23" t="s">
        <v>89</v>
      </c>
      <c r="Q1064" s="23">
        <v>18748960440</v>
      </c>
      <c r="R1064" s="23"/>
    </row>
    <row r="1065" ht="30" customHeight="1" spans="1:18">
      <c r="A1065" s="23">
        <v>6.2</v>
      </c>
      <c r="B1065" s="23">
        <v>49</v>
      </c>
      <c r="C1065" s="23" t="s">
        <v>3398</v>
      </c>
      <c r="D1065" s="24">
        <v>2207</v>
      </c>
      <c r="E1065" s="24" t="s">
        <v>11528</v>
      </c>
      <c r="F1065" s="23" t="s">
        <v>3735</v>
      </c>
      <c r="G1065" s="23" t="s">
        <v>21</v>
      </c>
      <c r="H1065" s="27" t="s">
        <v>3736</v>
      </c>
      <c r="I1065" s="23" t="s">
        <v>23</v>
      </c>
      <c r="J1065" s="23" t="s">
        <v>98</v>
      </c>
      <c r="K1065" s="23"/>
      <c r="L1065" s="23" t="s">
        <v>25</v>
      </c>
      <c r="M1065" s="23" t="s">
        <v>2535</v>
      </c>
      <c r="N1065" s="23" t="s">
        <v>3571</v>
      </c>
      <c r="O1065" s="25" t="s">
        <v>3737</v>
      </c>
      <c r="P1065" s="23" t="s">
        <v>89</v>
      </c>
      <c r="Q1065" s="23">
        <v>13940471807</v>
      </c>
      <c r="R1065" s="23"/>
    </row>
    <row r="1066" ht="30" customHeight="1" spans="1:18">
      <c r="A1066" s="23">
        <v>6.2</v>
      </c>
      <c r="B1066" s="23">
        <v>50</v>
      </c>
      <c r="C1066" s="23" t="s">
        <v>3398</v>
      </c>
      <c r="D1066" s="24">
        <v>2207</v>
      </c>
      <c r="E1066" s="24" t="s">
        <v>11528</v>
      </c>
      <c r="F1066" s="23" t="s">
        <v>3738</v>
      </c>
      <c r="G1066" s="23" t="s">
        <v>21</v>
      </c>
      <c r="H1066" s="27" t="s">
        <v>3739</v>
      </c>
      <c r="I1066" s="23" t="s">
        <v>23</v>
      </c>
      <c r="J1066" s="23" t="s">
        <v>98</v>
      </c>
      <c r="K1066" s="23"/>
      <c r="L1066" s="23" t="s">
        <v>25</v>
      </c>
      <c r="M1066" s="23" t="s">
        <v>1150</v>
      </c>
      <c r="N1066" s="23" t="s">
        <v>3576</v>
      </c>
      <c r="O1066" s="25" t="s">
        <v>3740</v>
      </c>
      <c r="P1066" s="23" t="s">
        <v>434</v>
      </c>
      <c r="Q1066" s="23">
        <v>18208750992</v>
      </c>
      <c r="R1066" s="23"/>
    </row>
    <row r="1067" ht="30" customHeight="1" spans="1:18">
      <c r="A1067" s="23">
        <v>6.2</v>
      </c>
      <c r="B1067" s="23">
        <v>51</v>
      </c>
      <c r="C1067" s="23" t="s">
        <v>3398</v>
      </c>
      <c r="D1067" s="24">
        <v>2207</v>
      </c>
      <c r="E1067" s="24" t="s">
        <v>11528</v>
      </c>
      <c r="F1067" s="23" t="s">
        <v>3741</v>
      </c>
      <c r="G1067" s="23" t="s">
        <v>36</v>
      </c>
      <c r="H1067" s="27" t="s">
        <v>3742</v>
      </c>
      <c r="I1067" s="23" t="s">
        <v>23</v>
      </c>
      <c r="J1067" s="23" t="s">
        <v>98</v>
      </c>
      <c r="K1067" s="23"/>
      <c r="L1067" s="23" t="s">
        <v>25</v>
      </c>
      <c r="M1067" s="23" t="s">
        <v>3743</v>
      </c>
      <c r="N1067" s="23" t="s">
        <v>3576</v>
      </c>
      <c r="O1067" s="25" t="s">
        <v>3744</v>
      </c>
      <c r="P1067" s="23" t="s">
        <v>89</v>
      </c>
      <c r="Q1067" s="23">
        <v>18748801406</v>
      </c>
      <c r="R1067" s="23"/>
    </row>
    <row r="1068" ht="30" customHeight="1" spans="1:18">
      <c r="A1068" s="23">
        <v>6.2</v>
      </c>
      <c r="B1068" s="23">
        <v>52</v>
      </c>
      <c r="C1068" s="23" t="s">
        <v>3398</v>
      </c>
      <c r="D1068" s="24">
        <v>2207</v>
      </c>
      <c r="E1068" s="24" t="s">
        <v>11528</v>
      </c>
      <c r="F1068" s="23" t="s">
        <v>3745</v>
      </c>
      <c r="G1068" s="23" t="s">
        <v>36</v>
      </c>
      <c r="H1068" s="27" t="s">
        <v>3746</v>
      </c>
      <c r="I1068" s="23" t="s">
        <v>23</v>
      </c>
      <c r="J1068" s="23" t="s">
        <v>98</v>
      </c>
      <c r="K1068" s="23"/>
      <c r="L1068" s="23" t="s">
        <v>25</v>
      </c>
      <c r="M1068" s="23" t="s">
        <v>669</v>
      </c>
      <c r="N1068" s="23" t="s">
        <v>3576</v>
      </c>
      <c r="O1068" s="25" t="s">
        <v>2915</v>
      </c>
      <c r="P1068" s="23" t="s">
        <v>45</v>
      </c>
      <c r="Q1068" s="23">
        <v>18885969285</v>
      </c>
      <c r="R1068" s="23"/>
    </row>
    <row r="1069" ht="30" customHeight="1" spans="1:18">
      <c r="A1069" s="23">
        <v>6.2</v>
      </c>
      <c r="B1069" s="23">
        <v>53</v>
      </c>
      <c r="C1069" s="23" t="s">
        <v>3398</v>
      </c>
      <c r="D1069" s="24">
        <v>2207</v>
      </c>
      <c r="E1069" s="24" t="s">
        <v>11528</v>
      </c>
      <c r="F1069" s="23" t="s">
        <v>3747</v>
      </c>
      <c r="G1069" s="23" t="s">
        <v>21</v>
      </c>
      <c r="H1069" s="27" t="s">
        <v>3748</v>
      </c>
      <c r="I1069" s="23" t="s">
        <v>23</v>
      </c>
      <c r="J1069" s="23" t="s">
        <v>130</v>
      </c>
      <c r="K1069" s="23">
        <v>2</v>
      </c>
      <c r="L1069" s="23" t="s">
        <v>25</v>
      </c>
      <c r="M1069" s="23" t="s">
        <v>126</v>
      </c>
      <c r="N1069" s="23" t="s">
        <v>3576</v>
      </c>
      <c r="O1069" s="25" t="s">
        <v>2919</v>
      </c>
      <c r="P1069" s="23" t="s">
        <v>28</v>
      </c>
      <c r="Q1069" s="23">
        <v>15186430054</v>
      </c>
      <c r="R1069" s="23"/>
    </row>
    <row r="1070" ht="30" customHeight="1" spans="1:18">
      <c r="A1070" s="23">
        <v>6.2</v>
      </c>
      <c r="B1070" s="23">
        <v>54</v>
      </c>
      <c r="C1070" s="23" t="s">
        <v>3398</v>
      </c>
      <c r="D1070" s="24">
        <v>2207</v>
      </c>
      <c r="E1070" s="24" t="s">
        <v>11528</v>
      </c>
      <c r="F1070" s="23" t="s">
        <v>3749</v>
      </c>
      <c r="G1070" s="23" t="s">
        <v>21</v>
      </c>
      <c r="H1070" s="27" t="s">
        <v>3750</v>
      </c>
      <c r="I1070" s="23" t="s">
        <v>23</v>
      </c>
      <c r="J1070" s="23" t="s">
        <v>24</v>
      </c>
      <c r="K1070" s="23"/>
      <c r="L1070" s="23" t="s">
        <v>25</v>
      </c>
      <c r="M1070" s="23" t="s">
        <v>3525</v>
      </c>
      <c r="N1070" s="23" t="s">
        <v>3571</v>
      </c>
      <c r="O1070" s="25" t="s">
        <v>3751</v>
      </c>
      <c r="P1070" s="23" t="s">
        <v>45</v>
      </c>
      <c r="Q1070" s="23">
        <v>19185093046</v>
      </c>
      <c r="R1070" s="23"/>
    </row>
    <row r="1071" ht="30" customHeight="1" spans="1:18">
      <c r="A1071" s="23">
        <v>6.2</v>
      </c>
      <c r="B1071" s="23">
        <v>55</v>
      </c>
      <c r="C1071" s="23" t="s">
        <v>3398</v>
      </c>
      <c r="D1071" s="24">
        <v>2207</v>
      </c>
      <c r="E1071" s="24" t="s">
        <v>11528</v>
      </c>
      <c r="F1071" s="23" t="s">
        <v>3752</v>
      </c>
      <c r="G1071" s="23" t="s">
        <v>36</v>
      </c>
      <c r="H1071" s="27" t="s">
        <v>3753</v>
      </c>
      <c r="I1071" s="23" t="s">
        <v>23</v>
      </c>
      <c r="J1071" s="23" t="s">
        <v>72</v>
      </c>
      <c r="K1071" s="23">
        <v>2</v>
      </c>
      <c r="L1071" s="23" t="s">
        <v>25</v>
      </c>
      <c r="M1071" s="23" t="s">
        <v>2750</v>
      </c>
      <c r="N1071" s="23" t="s">
        <v>3576</v>
      </c>
      <c r="O1071" s="25" t="s">
        <v>538</v>
      </c>
      <c r="P1071" s="23" t="s">
        <v>3560</v>
      </c>
      <c r="Q1071" s="23">
        <v>15685669956</v>
      </c>
      <c r="R1071" s="23"/>
    </row>
    <row r="1072" ht="30" customHeight="1" spans="1:18">
      <c r="A1072" s="23">
        <v>6.3</v>
      </c>
      <c r="B1072" s="23">
        <v>56</v>
      </c>
      <c r="C1072" s="23" t="s">
        <v>3754</v>
      </c>
      <c r="D1072" s="24">
        <v>2207</v>
      </c>
      <c r="E1072" s="24" t="s">
        <v>11528</v>
      </c>
      <c r="F1072" s="23" t="s">
        <v>3755</v>
      </c>
      <c r="G1072" s="23" t="s">
        <v>21</v>
      </c>
      <c r="H1072" s="23" t="s">
        <v>3756</v>
      </c>
      <c r="I1072" s="23" t="s">
        <v>23</v>
      </c>
      <c r="J1072" s="23" t="s">
        <v>130</v>
      </c>
      <c r="K1072" s="23" t="s">
        <v>50</v>
      </c>
      <c r="L1072" s="23" t="s">
        <v>25</v>
      </c>
      <c r="M1072" s="23" t="s">
        <v>126</v>
      </c>
      <c r="N1072" s="23" t="s">
        <v>3576</v>
      </c>
      <c r="O1072" s="25" t="s">
        <v>400</v>
      </c>
      <c r="P1072" s="23" t="s">
        <v>269</v>
      </c>
      <c r="Q1072" s="23" t="s">
        <v>3757</v>
      </c>
      <c r="R1072" s="23"/>
    </row>
    <row r="1073" ht="30" customHeight="1" spans="1:18">
      <c r="A1073" s="23">
        <v>6.3</v>
      </c>
      <c r="B1073" s="23">
        <v>57</v>
      </c>
      <c r="C1073" s="23" t="s">
        <v>3754</v>
      </c>
      <c r="D1073" s="24">
        <v>2207</v>
      </c>
      <c r="E1073" s="24" t="s">
        <v>11528</v>
      </c>
      <c r="F1073" s="23" t="s">
        <v>3758</v>
      </c>
      <c r="G1073" s="23" t="s">
        <v>36</v>
      </c>
      <c r="H1073" s="23" t="s">
        <v>3759</v>
      </c>
      <c r="I1073" s="23" t="s">
        <v>23</v>
      </c>
      <c r="J1073" s="23" t="s">
        <v>130</v>
      </c>
      <c r="K1073" s="23" t="s">
        <v>50</v>
      </c>
      <c r="L1073" s="23" t="s">
        <v>25</v>
      </c>
      <c r="M1073" s="23" t="s">
        <v>1099</v>
      </c>
      <c r="N1073" s="23" t="s">
        <v>3576</v>
      </c>
      <c r="O1073" s="25" t="s">
        <v>2059</v>
      </c>
      <c r="P1073" s="23" t="s">
        <v>269</v>
      </c>
      <c r="Q1073" s="23" t="s">
        <v>3760</v>
      </c>
      <c r="R1073" s="23"/>
    </row>
    <row r="1074" ht="30" customHeight="1" spans="1:18">
      <c r="A1074" s="23">
        <v>6.3</v>
      </c>
      <c r="B1074" s="23">
        <v>58</v>
      </c>
      <c r="C1074" s="23" t="s">
        <v>3754</v>
      </c>
      <c r="D1074" s="24">
        <v>2207</v>
      </c>
      <c r="E1074" s="24" t="s">
        <v>11528</v>
      </c>
      <c r="F1074" s="23" t="s">
        <v>3761</v>
      </c>
      <c r="G1074" s="23" t="s">
        <v>21</v>
      </c>
      <c r="H1074" s="23" t="s">
        <v>3762</v>
      </c>
      <c r="I1074" s="23" t="s">
        <v>23</v>
      </c>
      <c r="J1074" s="23" t="s">
        <v>98</v>
      </c>
      <c r="K1074" s="23"/>
      <c r="L1074" s="23" t="s">
        <v>25</v>
      </c>
      <c r="M1074" s="23" t="s">
        <v>3763</v>
      </c>
      <c r="N1074" s="23" t="s">
        <v>3571</v>
      </c>
      <c r="O1074" s="25" t="s">
        <v>216</v>
      </c>
      <c r="P1074" s="23" t="s">
        <v>28</v>
      </c>
      <c r="Q1074" s="23" t="s">
        <v>3764</v>
      </c>
      <c r="R1074" s="23"/>
    </row>
    <row r="1075" ht="30" customHeight="1" spans="1:18">
      <c r="A1075" s="23">
        <v>6.3</v>
      </c>
      <c r="B1075" s="23">
        <v>59</v>
      </c>
      <c r="C1075" s="23" t="s">
        <v>3754</v>
      </c>
      <c r="D1075" s="24">
        <v>2207</v>
      </c>
      <c r="E1075" s="24" t="s">
        <v>11528</v>
      </c>
      <c r="F1075" s="23" t="s">
        <v>3765</v>
      </c>
      <c r="G1075" s="23" t="s">
        <v>36</v>
      </c>
      <c r="H1075" s="23" t="s">
        <v>3766</v>
      </c>
      <c r="I1075" s="23" t="s">
        <v>23</v>
      </c>
      <c r="J1075" s="23" t="s">
        <v>98</v>
      </c>
      <c r="K1075" s="23"/>
      <c r="L1075" s="23" t="s">
        <v>25</v>
      </c>
      <c r="M1075" s="23" t="s">
        <v>669</v>
      </c>
      <c r="N1075" s="23" t="s">
        <v>3571</v>
      </c>
      <c r="O1075" s="25" t="s">
        <v>216</v>
      </c>
      <c r="P1075" s="23" t="s">
        <v>45</v>
      </c>
      <c r="Q1075" s="23" t="s">
        <v>3767</v>
      </c>
      <c r="R1075" s="23"/>
    </row>
    <row r="1076" ht="30" customHeight="1" spans="1:18">
      <c r="A1076" s="23">
        <v>6.3</v>
      </c>
      <c r="B1076" s="23">
        <v>60</v>
      </c>
      <c r="C1076" s="23" t="s">
        <v>3754</v>
      </c>
      <c r="D1076" s="24">
        <v>2207</v>
      </c>
      <c r="E1076" s="24" t="s">
        <v>11528</v>
      </c>
      <c r="F1076" s="23" t="s">
        <v>3768</v>
      </c>
      <c r="G1076" s="23" t="s">
        <v>21</v>
      </c>
      <c r="H1076" s="23" t="s">
        <v>3769</v>
      </c>
      <c r="I1076" s="23" t="s">
        <v>23</v>
      </c>
      <c r="J1076" s="23" t="s">
        <v>98</v>
      </c>
      <c r="K1076" s="23"/>
      <c r="L1076" s="23" t="s">
        <v>25</v>
      </c>
      <c r="M1076" s="23" t="s">
        <v>266</v>
      </c>
      <c r="N1076" s="23" t="s">
        <v>3576</v>
      </c>
      <c r="O1076" s="25" t="s">
        <v>216</v>
      </c>
      <c r="P1076" s="23" t="s">
        <v>595</v>
      </c>
      <c r="Q1076" s="23" t="s">
        <v>3770</v>
      </c>
      <c r="R1076" s="23"/>
    </row>
    <row r="1077" ht="30" customHeight="1" spans="1:18">
      <c r="A1077" s="23">
        <v>6.3</v>
      </c>
      <c r="B1077" s="23">
        <v>61</v>
      </c>
      <c r="C1077" s="23" t="s">
        <v>3754</v>
      </c>
      <c r="D1077" s="24">
        <v>2207</v>
      </c>
      <c r="E1077" s="24" t="s">
        <v>11528</v>
      </c>
      <c r="F1077" s="23" t="s">
        <v>3771</v>
      </c>
      <c r="G1077" s="23" t="s">
        <v>21</v>
      </c>
      <c r="H1077" s="23" t="s">
        <v>3772</v>
      </c>
      <c r="I1077" s="23" t="s">
        <v>23</v>
      </c>
      <c r="J1077" s="23" t="s">
        <v>98</v>
      </c>
      <c r="K1077" s="23"/>
      <c r="L1077" s="23" t="s">
        <v>25</v>
      </c>
      <c r="M1077" s="23" t="s">
        <v>110</v>
      </c>
      <c r="N1077" s="23" t="s">
        <v>3630</v>
      </c>
      <c r="O1077" s="25" t="s">
        <v>575</v>
      </c>
      <c r="P1077" s="23" t="s">
        <v>595</v>
      </c>
      <c r="Q1077" s="23" t="s">
        <v>3773</v>
      </c>
      <c r="R1077" s="23"/>
    </row>
    <row r="1078" ht="30" customHeight="1" spans="1:18">
      <c r="A1078" s="23">
        <v>6.3</v>
      </c>
      <c r="B1078" s="23">
        <v>62</v>
      </c>
      <c r="C1078" s="23" t="s">
        <v>3754</v>
      </c>
      <c r="D1078" s="24">
        <v>2207</v>
      </c>
      <c r="E1078" s="24" t="s">
        <v>11528</v>
      </c>
      <c r="F1078" s="23" t="s">
        <v>3774</v>
      </c>
      <c r="G1078" s="23" t="s">
        <v>21</v>
      </c>
      <c r="H1078" s="23" t="s">
        <v>3775</v>
      </c>
      <c r="I1078" s="23" t="s">
        <v>23</v>
      </c>
      <c r="J1078" s="23" t="s">
        <v>98</v>
      </c>
      <c r="K1078" s="23"/>
      <c r="L1078" s="23" t="s">
        <v>25</v>
      </c>
      <c r="M1078" s="23" t="s">
        <v>555</v>
      </c>
      <c r="N1078" s="23" t="s">
        <v>3571</v>
      </c>
      <c r="O1078" s="25" t="s">
        <v>357</v>
      </c>
      <c r="P1078" s="23" t="s">
        <v>61</v>
      </c>
      <c r="Q1078" s="23" t="s">
        <v>3776</v>
      </c>
      <c r="R1078" s="23"/>
    </row>
    <row r="1079" ht="30" customHeight="1" spans="1:18">
      <c r="A1079" s="23">
        <v>6.3</v>
      </c>
      <c r="B1079" s="23">
        <v>63</v>
      </c>
      <c r="C1079" s="23" t="s">
        <v>3754</v>
      </c>
      <c r="D1079" s="24">
        <v>2207</v>
      </c>
      <c r="E1079" s="24" t="s">
        <v>11528</v>
      </c>
      <c r="F1079" s="23" t="s">
        <v>3777</v>
      </c>
      <c r="G1079" s="23" t="s">
        <v>21</v>
      </c>
      <c r="H1079" s="23" t="s">
        <v>3778</v>
      </c>
      <c r="I1079" s="23" t="s">
        <v>23</v>
      </c>
      <c r="J1079" s="23" t="s">
        <v>150</v>
      </c>
      <c r="K1079" s="23" t="s">
        <v>50</v>
      </c>
      <c r="L1079" s="23" t="s">
        <v>25</v>
      </c>
      <c r="M1079" s="23" t="s">
        <v>2865</v>
      </c>
      <c r="N1079" s="23" t="s">
        <v>3571</v>
      </c>
      <c r="O1079" s="25" t="s">
        <v>216</v>
      </c>
      <c r="P1079" s="23" t="s">
        <v>61</v>
      </c>
      <c r="Q1079" s="23" t="s">
        <v>3779</v>
      </c>
      <c r="R1079" s="23"/>
    </row>
    <row r="1080" ht="30" customHeight="1" spans="1:18">
      <c r="A1080" s="23">
        <v>6.3</v>
      </c>
      <c r="B1080" s="23">
        <v>64</v>
      </c>
      <c r="C1080" s="23" t="s">
        <v>3754</v>
      </c>
      <c r="D1080" s="24">
        <v>2207</v>
      </c>
      <c r="E1080" s="24" t="s">
        <v>11528</v>
      </c>
      <c r="F1080" s="23" t="s">
        <v>3780</v>
      </c>
      <c r="G1080" s="23" t="s">
        <v>36</v>
      </c>
      <c r="H1080" s="23" t="s">
        <v>3781</v>
      </c>
      <c r="I1080" s="23" t="s">
        <v>23</v>
      </c>
      <c r="J1080" s="23" t="s">
        <v>98</v>
      </c>
      <c r="K1080" s="23"/>
      <c r="L1080" s="23" t="s">
        <v>25</v>
      </c>
      <c r="M1080" s="23" t="s">
        <v>3782</v>
      </c>
      <c r="N1080" s="23" t="s">
        <v>3576</v>
      </c>
      <c r="O1080" s="25" t="s">
        <v>3783</v>
      </c>
      <c r="P1080" s="23" t="s">
        <v>45</v>
      </c>
      <c r="Q1080" s="23" t="s">
        <v>3784</v>
      </c>
      <c r="R1080" s="23"/>
    </row>
    <row r="1081" ht="30" customHeight="1" spans="1:18">
      <c r="A1081" s="23">
        <v>6.3</v>
      </c>
      <c r="B1081" s="23">
        <v>65</v>
      </c>
      <c r="C1081" s="23" t="s">
        <v>3754</v>
      </c>
      <c r="D1081" s="24">
        <v>2207</v>
      </c>
      <c r="E1081" s="24" t="s">
        <v>11528</v>
      </c>
      <c r="F1081" s="23" t="s">
        <v>3785</v>
      </c>
      <c r="G1081" s="23" t="s">
        <v>21</v>
      </c>
      <c r="H1081" s="23" t="s">
        <v>3786</v>
      </c>
      <c r="I1081" s="23" t="s">
        <v>23</v>
      </c>
      <c r="J1081" s="23" t="s">
        <v>98</v>
      </c>
      <c r="K1081" s="23"/>
      <c r="L1081" s="23" t="s">
        <v>25</v>
      </c>
      <c r="M1081" s="23" t="s">
        <v>2665</v>
      </c>
      <c r="N1081" s="23" t="s">
        <v>3576</v>
      </c>
      <c r="O1081" s="25" t="s">
        <v>307</v>
      </c>
      <c r="P1081" s="23" t="s">
        <v>3192</v>
      </c>
      <c r="Q1081" s="23" t="s">
        <v>3787</v>
      </c>
      <c r="R1081" s="23"/>
    </row>
    <row r="1082" ht="30" customHeight="1" spans="1:18">
      <c r="A1082" s="23">
        <v>6.3</v>
      </c>
      <c r="B1082" s="23">
        <v>66</v>
      </c>
      <c r="C1082" s="23" t="s">
        <v>3754</v>
      </c>
      <c r="D1082" s="24">
        <v>2207</v>
      </c>
      <c r="E1082" s="24" t="s">
        <v>11528</v>
      </c>
      <c r="F1082" s="23" t="s">
        <v>3788</v>
      </c>
      <c r="G1082" s="23" t="s">
        <v>21</v>
      </c>
      <c r="H1082" s="23" t="s">
        <v>3789</v>
      </c>
      <c r="I1082" s="23" t="s">
        <v>23</v>
      </c>
      <c r="J1082" s="23" t="s">
        <v>98</v>
      </c>
      <c r="K1082" s="23"/>
      <c r="L1082" s="23" t="s">
        <v>25</v>
      </c>
      <c r="M1082" s="23" t="s">
        <v>121</v>
      </c>
      <c r="N1082" s="23" t="s">
        <v>3576</v>
      </c>
      <c r="O1082" s="25" t="s">
        <v>321</v>
      </c>
      <c r="P1082" s="23" t="s">
        <v>33</v>
      </c>
      <c r="Q1082" s="23" t="s">
        <v>3790</v>
      </c>
      <c r="R1082" s="23"/>
    </row>
    <row r="1083" ht="30" customHeight="1" spans="1:18">
      <c r="A1083" s="23">
        <v>6.3</v>
      </c>
      <c r="B1083" s="23">
        <v>67</v>
      </c>
      <c r="C1083" s="23" t="s">
        <v>3754</v>
      </c>
      <c r="D1083" s="24">
        <v>2207</v>
      </c>
      <c r="E1083" s="24" t="s">
        <v>11528</v>
      </c>
      <c r="F1083" s="23" t="s">
        <v>3791</v>
      </c>
      <c r="G1083" s="23" t="s">
        <v>36</v>
      </c>
      <c r="H1083" s="23" t="s">
        <v>3792</v>
      </c>
      <c r="I1083" s="23" t="s">
        <v>23</v>
      </c>
      <c r="J1083" s="23" t="s">
        <v>109</v>
      </c>
      <c r="K1083" s="23" t="s">
        <v>50</v>
      </c>
      <c r="L1083" s="23" t="s">
        <v>25</v>
      </c>
      <c r="M1083" s="23" t="s">
        <v>121</v>
      </c>
      <c r="N1083" s="23" t="s">
        <v>3576</v>
      </c>
      <c r="O1083" s="25" t="s">
        <v>312</v>
      </c>
      <c r="P1083" s="23" t="s">
        <v>45</v>
      </c>
      <c r="Q1083" s="23" t="s">
        <v>3793</v>
      </c>
      <c r="R1083" s="23"/>
    </row>
    <row r="1084" ht="30" customHeight="1" spans="1:18">
      <c r="A1084" s="23">
        <v>6.3</v>
      </c>
      <c r="B1084" s="23">
        <v>68</v>
      </c>
      <c r="C1084" s="23" t="s">
        <v>3754</v>
      </c>
      <c r="D1084" s="24">
        <v>2207</v>
      </c>
      <c r="E1084" s="24" t="s">
        <v>11528</v>
      </c>
      <c r="F1084" s="23" t="s">
        <v>3794</v>
      </c>
      <c r="G1084" s="23" t="s">
        <v>21</v>
      </c>
      <c r="H1084" s="23" t="s">
        <v>3795</v>
      </c>
      <c r="I1084" s="23" t="s">
        <v>23</v>
      </c>
      <c r="J1084" s="23" t="s">
        <v>705</v>
      </c>
      <c r="K1084" s="23" t="s">
        <v>50</v>
      </c>
      <c r="L1084" s="23" t="s">
        <v>25</v>
      </c>
      <c r="M1084" s="23" t="s">
        <v>126</v>
      </c>
      <c r="N1084" s="23" t="s">
        <v>3576</v>
      </c>
      <c r="O1084" s="25" t="s">
        <v>312</v>
      </c>
      <c r="P1084" s="23" t="s">
        <v>28</v>
      </c>
      <c r="Q1084" s="23" t="s">
        <v>3796</v>
      </c>
      <c r="R1084" s="23"/>
    </row>
    <row r="1085" ht="30" customHeight="1" spans="1:18">
      <c r="A1085" s="23">
        <v>6.3</v>
      </c>
      <c r="B1085" s="23">
        <v>69</v>
      </c>
      <c r="C1085" s="23" t="s">
        <v>3754</v>
      </c>
      <c r="D1085" s="24">
        <v>2207</v>
      </c>
      <c r="E1085" s="24" t="s">
        <v>11528</v>
      </c>
      <c r="F1085" s="23" t="s">
        <v>3797</v>
      </c>
      <c r="G1085" s="23" t="s">
        <v>21</v>
      </c>
      <c r="H1085" s="23" t="s">
        <v>3798</v>
      </c>
      <c r="I1085" s="23" t="s">
        <v>23</v>
      </c>
      <c r="J1085" s="23" t="s">
        <v>130</v>
      </c>
      <c r="K1085" s="23" t="s">
        <v>50</v>
      </c>
      <c r="L1085" s="23" t="s">
        <v>25</v>
      </c>
      <c r="M1085" s="23" t="s">
        <v>3799</v>
      </c>
      <c r="N1085" s="23" t="s">
        <v>3576</v>
      </c>
      <c r="O1085" s="25" t="s">
        <v>575</v>
      </c>
      <c r="P1085" s="23" t="s">
        <v>376</v>
      </c>
      <c r="Q1085" s="23" t="s">
        <v>3800</v>
      </c>
      <c r="R1085" s="23"/>
    </row>
    <row r="1086" ht="30" customHeight="1" spans="1:18">
      <c r="A1086" s="23">
        <v>6.3</v>
      </c>
      <c r="B1086" s="23">
        <v>70</v>
      </c>
      <c r="C1086" s="23" t="s">
        <v>3754</v>
      </c>
      <c r="D1086" s="24">
        <v>2207</v>
      </c>
      <c r="E1086" s="24" t="s">
        <v>11528</v>
      </c>
      <c r="F1086" s="23" t="s">
        <v>103</v>
      </c>
      <c r="G1086" s="23" t="s">
        <v>21</v>
      </c>
      <c r="H1086" s="23" t="s">
        <v>3801</v>
      </c>
      <c r="I1086" s="23" t="s">
        <v>23</v>
      </c>
      <c r="J1086" s="23" t="s">
        <v>167</v>
      </c>
      <c r="K1086" s="23" t="s">
        <v>50</v>
      </c>
      <c r="L1086" s="23" t="s">
        <v>25</v>
      </c>
      <c r="M1086" s="23" t="s">
        <v>2709</v>
      </c>
      <c r="N1086" s="23" t="s">
        <v>3571</v>
      </c>
      <c r="O1086" s="25" t="s">
        <v>208</v>
      </c>
      <c r="P1086" s="23" t="s">
        <v>28</v>
      </c>
      <c r="Q1086" s="23" t="s">
        <v>3802</v>
      </c>
      <c r="R1086" s="23"/>
    </row>
    <row r="1087" ht="30" customHeight="1" spans="1:18">
      <c r="A1087" s="23">
        <v>6.3</v>
      </c>
      <c r="B1087" s="23">
        <v>71</v>
      </c>
      <c r="C1087" s="23" t="s">
        <v>3754</v>
      </c>
      <c r="D1087" s="24">
        <v>2207</v>
      </c>
      <c r="E1087" s="24" t="s">
        <v>11528</v>
      </c>
      <c r="F1087" s="23" t="s">
        <v>3803</v>
      </c>
      <c r="G1087" s="23" t="s">
        <v>21</v>
      </c>
      <c r="H1087" s="23" t="s">
        <v>3804</v>
      </c>
      <c r="I1087" s="23" t="s">
        <v>23</v>
      </c>
      <c r="J1087" s="23" t="s">
        <v>130</v>
      </c>
      <c r="K1087" s="23" t="s">
        <v>50</v>
      </c>
      <c r="L1087" s="23" t="s">
        <v>25</v>
      </c>
      <c r="M1087" s="23" t="s">
        <v>574</v>
      </c>
      <c r="N1087" s="23" t="s">
        <v>3576</v>
      </c>
      <c r="O1087" s="25" t="s">
        <v>225</v>
      </c>
      <c r="P1087" s="23" t="s">
        <v>456</v>
      </c>
      <c r="Q1087" s="23" t="s">
        <v>3805</v>
      </c>
      <c r="R1087" s="23"/>
    </row>
    <row r="1088" ht="30" customHeight="1" spans="1:18">
      <c r="A1088" s="23">
        <v>6.3</v>
      </c>
      <c r="B1088" s="23">
        <v>72</v>
      </c>
      <c r="C1088" s="23" t="s">
        <v>3754</v>
      </c>
      <c r="D1088" s="24">
        <v>2207</v>
      </c>
      <c r="E1088" s="24" t="s">
        <v>11528</v>
      </c>
      <c r="F1088" s="23" t="s">
        <v>3806</v>
      </c>
      <c r="G1088" s="23" t="s">
        <v>21</v>
      </c>
      <c r="H1088" s="23" t="s">
        <v>3807</v>
      </c>
      <c r="I1088" s="23" t="s">
        <v>23</v>
      </c>
      <c r="J1088" s="23" t="s">
        <v>98</v>
      </c>
      <c r="K1088" s="23"/>
      <c r="L1088" s="23" t="s">
        <v>25</v>
      </c>
      <c r="M1088" s="23" t="s">
        <v>306</v>
      </c>
      <c r="N1088" s="23" t="s">
        <v>3576</v>
      </c>
      <c r="O1088" s="25" t="s">
        <v>208</v>
      </c>
      <c r="P1088" s="23" t="s">
        <v>269</v>
      </c>
      <c r="Q1088" s="23" t="s">
        <v>3808</v>
      </c>
      <c r="R1088" s="23"/>
    </row>
    <row r="1089" ht="30" customHeight="1" spans="1:18">
      <c r="A1089" s="23">
        <v>6.3</v>
      </c>
      <c r="B1089" s="23">
        <v>73</v>
      </c>
      <c r="C1089" s="23" t="s">
        <v>3754</v>
      </c>
      <c r="D1089" s="24">
        <v>2207</v>
      </c>
      <c r="E1089" s="24" t="s">
        <v>11528</v>
      </c>
      <c r="F1089" s="23" t="s">
        <v>3809</v>
      </c>
      <c r="G1089" s="23" t="s">
        <v>21</v>
      </c>
      <c r="H1089" s="23" t="s">
        <v>3810</v>
      </c>
      <c r="I1089" s="23" t="s">
        <v>23</v>
      </c>
      <c r="J1089" s="23" t="s">
        <v>98</v>
      </c>
      <c r="K1089" s="23"/>
      <c r="L1089" s="23" t="s">
        <v>25</v>
      </c>
      <c r="M1089" s="23" t="s">
        <v>3811</v>
      </c>
      <c r="N1089" s="23" t="s">
        <v>3571</v>
      </c>
      <c r="O1089" s="25" t="s">
        <v>216</v>
      </c>
      <c r="P1089" s="23" t="s">
        <v>45</v>
      </c>
      <c r="Q1089" s="23" t="s">
        <v>3812</v>
      </c>
      <c r="R1089" s="23"/>
    </row>
    <row r="1090" ht="30" customHeight="1" spans="1:18">
      <c r="A1090" s="23">
        <v>6.3</v>
      </c>
      <c r="B1090" s="23">
        <v>74</v>
      </c>
      <c r="C1090" s="23" t="s">
        <v>3754</v>
      </c>
      <c r="D1090" s="24">
        <v>2207</v>
      </c>
      <c r="E1090" s="24" t="s">
        <v>11528</v>
      </c>
      <c r="F1090" s="23" t="s">
        <v>3813</v>
      </c>
      <c r="G1090" s="23" t="s">
        <v>36</v>
      </c>
      <c r="H1090" s="23" t="s">
        <v>3814</v>
      </c>
      <c r="I1090" s="23" t="s">
        <v>23</v>
      </c>
      <c r="J1090" s="23" t="s">
        <v>373</v>
      </c>
      <c r="K1090" s="23" t="s">
        <v>50</v>
      </c>
      <c r="L1090" s="23" t="s">
        <v>25</v>
      </c>
      <c r="M1090" s="23" t="s">
        <v>2865</v>
      </c>
      <c r="N1090" s="23" t="s">
        <v>3571</v>
      </c>
      <c r="O1090" s="25" t="s">
        <v>2059</v>
      </c>
      <c r="P1090" s="23" t="s">
        <v>934</v>
      </c>
      <c r="Q1090" s="23" t="s">
        <v>3815</v>
      </c>
      <c r="R1090" s="23"/>
    </row>
    <row r="1091" ht="30" customHeight="1" spans="1:18">
      <c r="A1091" s="23">
        <v>6.3</v>
      </c>
      <c r="B1091" s="23">
        <v>75</v>
      </c>
      <c r="C1091" s="23" t="s">
        <v>3754</v>
      </c>
      <c r="D1091" s="24">
        <v>2207</v>
      </c>
      <c r="E1091" s="24" t="s">
        <v>11528</v>
      </c>
      <c r="F1091" s="23" t="s">
        <v>3816</v>
      </c>
      <c r="G1091" s="23" t="s">
        <v>21</v>
      </c>
      <c r="H1091" s="27" t="s">
        <v>3817</v>
      </c>
      <c r="I1091" s="23" t="s">
        <v>23</v>
      </c>
      <c r="J1091" s="23" t="s">
        <v>98</v>
      </c>
      <c r="K1091" s="23"/>
      <c r="L1091" s="23" t="s">
        <v>25</v>
      </c>
      <c r="M1091" s="23" t="s">
        <v>3112</v>
      </c>
      <c r="N1091" s="23" t="s">
        <v>3576</v>
      </c>
      <c r="O1091" s="25">
        <v>2022.05</v>
      </c>
      <c r="P1091" s="23" t="s">
        <v>45</v>
      </c>
      <c r="Q1091" s="23">
        <v>18296038872</v>
      </c>
      <c r="R1091" s="23"/>
    </row>
    <row r="1092" ht="30" customHeight="1" spans="1:18">
      <c r="A1092" s="23">
        <v>6.3</v>
      </c>
      <c r="B1092" s="23">
        <v>76</v>
      </c>
      <c r="C1092" s="23" t="s">
        <v>3754</v>
      </c>
      <c r="D1092" s="24">
        <v>2207</v>
      </c>
      <c r="E1092" s="24" t="s">
        <v>11528</v>
      </c>
      <c r="F1092" s="23" t="s">
        <v>3818</v>
      </c>
      <c r="G1092" s="23" t="s">
        <v>36</v>
      </c>
      <c r="H1092" s="27" t="s">
        <v>3819</v>
      </c>
      <c r="I1092" s="23" t="s">
        <v>23</v>
      </c>
      <c r="J1092" s="23" t="s">
        <v>248</v>
      </c>
      <c r="K1092" s="23">
        <v>2</v>
      </c>
      <c r="L1092" s="23" t="s">
        <v>25</v>
      </c>
      <c r="M1092" s="23" t="s">
        <v>716</v>
      </c>
      <c r="N1092" s="23" t="s">
        <v>3571</v>
      </c>
      <c r="O1092" s="25">
        <v>2021.07</v>
      </c>
      <c r="P1092" s="23" t="s">
        <v>61</v>
      </c>
      <c r="Q1092" s="23">
        <v>15316072871</v>
      </c>
      <c r="R1092" s="23"/>
    </row>
    <row r="1093" ht="30" customHeight="1" spans="1:18">
      <c r="A1093" s="23">
        <v>6.3</v>
      </c>
      <c r="B1093" s="23">
        <v>77</v>
      </c>
      <c r="C1093" s="23" t="s">
        <v>3754</v>
      </c>
      <c r="D1093" s="24">
        <v>2207</v>
      </c>
      <c r="E1093" s="24" t="s">
        <v>11528</v>
      </c>
      <c r="F1093" s="23" t="s">
        <v>3820</v>
      </c>
      <c r="G1093" s="23" t="s">
        <v>36</v>
      </c>
      <c r="H1093" s="23" t="s">
        <v>3821</v>
      </c>
      <c r="I1093" s="23" t="s">
        <v>23</v>
      </c>
      <c r="J1093" s="23" t="s">
        <v>373</v>
      </c>
      <c r="K1093" s="23">
        <v>5</v>
      </c>
      <c r="L1093" s="23" t="s">
        <v>25</v>
      </c>
      <c r="M1093" s="23" t="s">
        <v>126</v>
      </c>
      <c r="N1093" s="23" t="s">
        <v>3571</v>
      </c>
      <c r="O1093" s="25">
        <v>2022.07</v>
      </c>
      <c r="P1093" s="23" t="s">
        <v>61</v>
      </c>
      <c r="Q1093" s="23">
        <v>18153196488</v>
      </c>
      <c r="R1093" s="23"/>
    </row>
    <row r="1094" ht="30" customHeight="1" spans="1:18">
      <c r="A1094" s="23">
        <v>6.3</v>
      </c>
      <c r="B1094" s="23">
        <v>78</v>
      </c>
      <c r="C1094" s="23" t="s">
        <v>3754</v>
      </c>
      <c r="D1094" s="24">
        <v>2207</v>
      </c>
      <c r="E1094" s="24" t="s">
        <v>11528</v>
      </c>
      <c r="F1094" s="23" t="s">
        <v>3822</v>
      </c>
      <c r="G1094" s="23" t="s">
        <v>36</v>
      </c>
      <c r="H1094" s="27" t="s">
        <v>3823</v>
      </c>
      <c r="I1094" s="23" t="s">
        <v>23</v>
      </c>
      <c r="J1094" s="23" t="s">
        <v>98</v>
      </c>
      <c r="K1094" s="23"/>
      <c r="L1094" s="23" t="s">
        <v>25</v>
      </c>
      <c r="M1094" s="23" t="s">
        <v>126</v>
      </c>
      <c r="N1094" s="23" t="s">
        <v>3576</v>
      </c>
      <c r="O1094" s="25">
        <v>2022.07</v>
      </c>
      <c r="P1094" s="23" t="s">
        <v>45</v>
      </c>
      <c r="Q1094" s="23">
        <v>15085898326</v>
      </c>
      <c r="R1094" s="23"/>
    </row>
    <row r="1095" ht="30" customHeight="1" spans="1:18">
      <c r="A1095" s="23">
        <v>6.3</v>
      </c>
      <c r="B1095" s="23">
        <v>79</v>
      </c>
      <c r="C1095" s="23" t="s">
        <v>3754</v>
      </c>
      <c r="D1095" s="24">
        <v>2207</v>
      </c>
      <c r="E1095" s="24" t="s">
        <v>11528</v>
      </c>
      <c r="F1095" s="23" t="s">
        <v>3824</v>
      </c>
      <c r="G1095" s="23" t="s">
        <v>21</v>
      </c>
      <c r="H1095" s="27" t="s">
        <v>3825</v>
      </c>
      <c r="I1095" s="23" t="s">
        <v>23</v>
      </c>
      <c r="J1095" s="23" t="s">
        <v>98</v>
      </c>
      <c r="K1095" s="23">
        <v>5</v>
      </c>
      <c r="L1095" s="23" t="s">
        <v>25</v>
      </c>
      <c r="M1095" s="23" t="s">
        <v>756</v>
      </c>
      <c r="N1095" s="23" t="s">
        <v>3576</v>
      </c>
      <c r="O1095" s="25">
        <v>2020.06</v>
      </c>
      <c r="P1095" s="23" t="s">
        <v>61</v>
      </c>
      <c r="Q1095" s="23">
        <v>18508593228</v>
      </c>
      <c r="R1095" s="23"/>
    </row>
    <row r="1096" ht="30" customHeight="1" spans="1:18">
      <c r="A1096" s="23">
        <v>6.3</v>
      </c>
      <c r="B1096" s="23">
        <v>80</v>
      </c>
      <c r="C1096" s="23" t="s">
        <v>3754</v>
      </c>
      <c r="D1096" s="24">
        <v>2207</v>
      </c>
      <c r="E1096" s="24" t="s">
        <v>11528</v>
      </c>
      <c r="F1096" s="23" t="s">
        <v>3826</v>
      </c>
      <c r="G1096" s="23" t="s">
        <v>36</v>
      </c>
      <c r="H1096" s="27" t="s">
        <v>3827</v>
      </c>
      <c r="I1096" s="23" t="s">
        <v>23</v>
      </c>
      <c r="J1096" s="23" t="s">
        <v>98</v>
      </c>
      <c r="K1096" s="23"/>
      <c r="L1096" s="23" t="s">
        <v>25</v>
      </c>
      <c r="M1096" s="23" t="s">
        <v>3017</v>
      </c>
      <c r="N1096" s="23" t="s">
        <v>3571</v>
      </c>
      <c r="O1096" s="25">
        <v>2018.07</v>
      </c>
      <c r="P1096" s="23" t="s">
        <v>45</v>
      </c>
      <c r="Q1096" s="23">
        <v>18208605024</v>
      </c>
      <c r="R1096" s="23"/>
    </row>
    <row r="1097" ht="30" customHeight="1" spans="1:18">
      <c r="A1097" s="23">
        <v>6.3</v>
      </c>
      <c r="B1097" s="23">
        <v>81</v>
      </c>
      <c r="C1097" s="23" t="s">
        <v>3754</v>
      </c>
      <c r="D1097" s="24">
        <v>2207</v>
      </c>
      <c r="E1097" s="24" t="s">
        <v>11528</v>
      </c>
      <c r="F1097" s="23" t="s">
        <v>3828</v>
      </c>
      <c r="G1097" s="23" t="s">
        <v>36</v>
      </c>
      <c r="H1097" s="27" t="s">
        <v>3829</v>
      </c>
      <c r="I1097" s="23" t="s">
        <v>23</v>
      </c>
      <c r="J1097" s="23" t="s">
        <v>167</v>
      </c>
      <c r="K1097" s="23">
        <v>2</v>
      </c>
      <c r="L1097" s="23" t="s">
        <v>25</v>
      </c>
      <c r="M1097" s="23" t="s">
        <v>126</v>
      </c>
      <c r="N1097" s="23" t="s">
        <v>3576</v>
      </c>
      <c r="O1097" s="25">
        <v>2017.07</v>
      </c>
      <c r="P1097" s="23" t="s">
        <v>620</v>
      </c>
      <c r="Q1097" s="23">
        <v>19184780103</v>
      </c>
      <c r="R1097" s="23"/>
    </row>
    <row r="1098" ht="30" customHeight="1" spans="1:18">
      <c r="A1098" s="23">
        <v>6.3</v>
      </c>
      <c r="B1098" s="23">
        <v>82</v>
      </c>
      <c r="C1098" s="23" t="s">
        <v>3754</v>
      </c>
      <c r="D1098" s="24">
        <v>2207</v>
      </c>
      <c r="E1098" s="24" t="s">
        <v>11528</v>
      </c>
      <c r="F1098" s="23" t="s">
        <v>3830</v>
      </c>
      <c r="G1098" s="23" t="s">
        <v>21</v>
      </c>
      <c r="H1098" s="27" t="s">
        <v>3831</v>
      </c>
      <c r="I1098" s="23" t="s">
        <v>23</v>
      </c>
      <c r="J1098" s="23" t="s">
        <v>98</v>
      </c>
      <c r="K1098" s="23"/>
      <c r="L1098" s="23" t="s">
        <v>25</v>
      </c>
      <c r="M1098" s="23" t="s">
        <v>3029</v>
      </c>
      <c r="N1098" s="23" t="s">
        <v>3576</v>
      </c>
      <c r="O1098" s="25">
        <v>2017.06</v>
      </c>
      <c r="P1098" s="23" t="s">
        <v>45</v>
      </c>
      <c r="Q1098" s="23">
        <v>13668064641</v>
      </c>
      <c r="R1098" s="23"/>
    </row>
    <row r="1099" ht="30" customHeight="1" spans="1:18">
      <c r="A1099" s="23">
        <v>6.3</v>
      </c>
      <c r="B1099" s="23">
        <v>83</v>
      </c>
      <c r="C1099" s="23" t="s">
        <v>3754</v>
      </c>
      <c r="D1099" s="24">
        <v>2207</v>
      </c>
      <c r="E1099" s="24" t="s">
        <v>11528</v>
      </c>
      <c r="F1099" s="23" t="s">
        <v>3832</v>
      </c>
      <c r="G1099" s="23" t="s">
        <v>21</v>
      </c>
      <c r="H1099" s="27" t="s">
        <v>3833</v>
      </c>
      <c r="I1099" s="23" t="s">
        <v>23</v>
      </c>
      <c r="J1099" s="23" t="s">
        <v>130</v>
      </c>
      <c r="K1099" s="23">
        <v>2</v>
      </c>
      <c r="L1099" s="23" t="s">
        <v>25</v>
      </c>
      <c r="M1099" s="23" t="s">
        <v>287</v>
      </c>
      <c r="N1099" s="23" t="s">
        <v>3571</v>
      </c>
      <c r="O1099" s="25">
        <v>2019.07</v>
      </c>
      <c r="P1099" s="23" t="s">
        <v>28</v>
      </c>
      <c r="Q1099" s="23">
        <v>18286938940</v>
      </c>
      <c r="R1099" s="23"/>
    </row>
    <row r="1100" ht="30" customHeight="1" spans="1:18">
      <c r="A1100" s="23">
        <v>6.3</v>
      </c>
      <c r="B1100" s="23">
        <v>84</v>
      </c>
      <c r="C1100" s="23" t="s">
        <v>3754</v>
      </c>
      <c r="D1100" s="24">
        <v>2207</v>
      </c>
      <c r="E1100" s="24" t="s">
        <v>11528</v>
      </c>
      <c r="F1100" s="23" t="s">
        <v>3834</v>
      </c>
      <c r="G1100" s="23" t="s">
        <v>21</v>
      </c>
      <c r="H1100" s="27" t="s">
        <v>3835</v>
      </c>
      <c r="I1100" s="23" t="s">
        <v>23</v>
      </c>
      <c r="J1100" s="23" t="s">
        <v>98</v>
      </c>
      <c r="K1100" s="23"/>
      <c r="L1100" s="23" t="s">
        <v>25</v>
      </c>
      <c r="M1100" s="23" t="s">
        <v>3836</v>
      </c>
      <c r="N1100" s="23" t="s">
        <v>3571</v>
      </c>
      <c r="O1100" s="25">
        <v>2019.07</v>
      </c>
      <c r="P1100" s="23" t="s">
        <v>3837</v>
      </c>
      <c r="Q1100" s="23">
        <v>15877832695</v>
      </c>
      <c r="R1100" s="23"/>
    </row>
    <row r="1101" ht="30" customHeight="1" spans="1:18">
      <c r="A1101" s="23">
        <v>6.3</v>
      </c>
      <c r="B1101" s="23">
        <v>85</v>
      </c>
      <c r="C1101" s="23" t="s">
        <v>3754</v>
      </c>
      <c r="D1101" s="24">
        <v>2207</v>
      </c>
      <c r="E1101" s="24" t="s">
        <v>11528</v>
      </c>
      <c r="F1101" s="23" t="s">
        <v>3838</v>
      </c>
      <c r="G1101" s="23" t="s">
        <v>21</v>
      </c>
      <c r="H1101" s="23" t="s">
        <v>3839</v>
      </c>
      <c r="I1101" s="23" t="s">
        <v>23</v>
      </c>
      <c r="J1101" s="23" t="s">
        <v>98</v>
      </c>
      <c r="K1101" s="23"/>
      <c r="L1101" s="23" t="s">
        <v>25</v>
      </c>
      <c r="M1101" s="23" t="s">
        <v>3707</v>
      </c>
      <c r="N1101" s="23" t="s">
        <v>3571</v>
      </c>
      <c r="O1101" s="25">
        <v>2022.06</v>
      </c>
      <c r="P1101" s="23" t="s">
        <v>45</v>
      </c>
      <c r="Q1101" s="23">
        <v>18508597179</v>
      </c>
      <c r="R1101" s="23"/>
    </row>
    <row r="1102" ht="30" customHeight="1" spans="1:18">
      <c r="A1102" s="23">
        <v>6.3</v>
      </c>
      <c r="B1102" s="23">
        <v>86</v>
      </c>
      <c r="C1102" s="23" t="s">
        <v>3754</v>
      </c>
      <c r="D1102" s="24">
        <v>2207</v>
      </c>
      <c r="E1102" s="24" t="s">
        <v>11528</v>
      </c>
      <c r="F1102" s="23" t="s">
        <v>3840</v>
      </c>
      <c r="G1102" s="23" t="s">
        <v>36</v>
      </c>
      <c r="H1102" s="27" t="s">
        <v>3841</v>
      </c>
      <c r="I1102" s="23" t="s">
        <v>23</v>
      </c>
      <c r="J1102" s="23" t="s">
        <v>783</v>
      </c>
      <c r="K1102" s="23">
        <v>2</v>
      </c>
      <c r="L1102" s="23" t="s">
        <v>25</v>
      </c>
      <c r="M1102" s="23" t="s">
        <v>73</v>
      </c>
      <c r="N1102" s="23" t="s">
        <v>3630</v>
      </c>
      <c r="O1102" s="25">
        <v>2022.07</v>
      </c>
      <c r="P1102" s="23" t="s">
        <v>301</v>
      </c>
      <c r="Q1102" s="23">
        <v>18385726186</v>
      </c>
      <c r="R1102" s="23"/>
    </row>
    <row r="1103" ht="30" customHeight="1" spans="1:18">
      <c r="A1103" s="23">
        <v>6.1</v>
      </c>
      <c r="B1103" s="23">
        <v>1</v>
      </c>
      <c r="C1103" s="23" t="s">
        <v>3842</v>
      </c>
      <c r="D1103" s="24">
        <v>2208</v>
      </c>
      <c r="E1103" s="24" t="s">
        <v>11523</v>
      </c>
      <c r="F1103" s="23" t="s">
        <v>3843</v>
      </c>
      <c r="G1103" s="23" t="s">
        <v>36</v>
      </c>
      <c r="H1103" s="23" t="s">
        <v>3844</v>
      </c>
      <c r="I1103" s="23" t="s">
        <v>23</v>
      </c>
      <c r="J1103" s="23" t="s">
        <v>248</v>
      </c>
      <c r="K1103" s="23" t="s">
        <v>50</v>
      </c>
      <c r="L1103" s="23" t="s">
        <v>25</v>
      </c>
      <c r="M1103" s="23" t="s">
        <v>3845</v>
      </c>
      <c r="N1103" s="23" t="s">
        <v>3846</v>
      </c>
      <c r="O1103" s="25">
        <v>43983</v>
      </c>
      <c r="P1103" s="23" t="s">
        <v>434</v>
      </c>
      <c r="Q1103" s="23" t="s">
        <v>3847</v>
      </c>
      <c r="R1103" s="23"/>
    </row>
    <row r="1104" ht="30" customHeight="1" spans="1:18">
      <c r="A1104" s="23">
        <v>6.1</v>
      </c>
      <c r="B1104" s="23">
        <v>2</v>
      </c>
      <c r="C1104" s="23" t="s">
        <v>3842</v>
      </c>
      <c r="D1104" s="24">
        <v>2208</v>
      </c>
      <c r="E1104" s="24" t="s">
        <v>11523</v>
      </c>
      <c r="F1104" s="23" t="s">
        <v>3848</v>
      </c>
      <c r="G1104" s="23" t="s">
        <v>36</v>
      </c>
      <c r="H1104" s="23" t="s">
        <v>3849</v>
      </c>
      <c r="I1104" s="23" t="s">
        <v>23</v>
      </c>
      <c r="J1104" s="23" t="s">
        <v>914</v>
      </c>
      <c r="K1104" s="23" t="s">
        <v>50</v>
      </c>
      <c r="L1104" s="23" t="s">
        <v>25</v>
      </c>
      <c r="M1104" s="23" t="s">
        <v>287</v>
      </c>
      <c r="N1104" s="23" t="s">
        <v>3846</v>
      </c>
      <c r="O1104" s="25">
        <v>44378</v>
      </c>
      <c r="P1104" s="23" t="s">
        <v>916</v>
      </c>
      <c r="Q1104" s="23" t="s">
        <v>3850</v>
      </c>
      <c r="R1104" s="23"/>
    </row>
    <row r="1105" ht="30" customHeight="1" spans="1:18">
      <c r="A1105" s="23">
        <v>6.1</v>
      </c>
      <c r="B1105" s="23">
        <v>3</v>
      </c>
      <c r="C1105" s="23" t="s">
        <v>3842</v>
      </c>
      <c r="D1105" s="24">
        <v>2208</v>
      </c>
      <c r="E1105" s="24" t="s">
        <v>11523</v>
      </c>
      <c r="F1105" s="23" t="s">
        <v>3851</v>
      </c>
      <c r="G1105" s="23" t="s">
        <v>21</v>
      </c>
      <c r="H1105" s="23" t="s">
        <v>3852</v>
      </c>
      <c r="I1105" s="23" t="s">
        <v>23</v>
      </c>
      <c r="J1105" s="23" t="s">
        <v>98</v>
      </c>
      <c r="K1105" s="23" t="s">
        <v>203</v>
      </c>
      <c r="L1105" s="23" t="s">
        <v>25</v>
      </c>
      <c r="M1105" s="23" t="s">
        <v>287</v>
      </c>
      <c r="N1105" s="23" t="s">
        <v>3846</v>
      </c>
      <c r="O1105" s="25">
        <v>44013</v>
      </c>
      <c r="P1105" s="23" t="s">
        <v>434</v>
      </c>
      <c r="Q1105" s="23" t="s">
        <v>3853</v>
      </c>
      <c r="R1105" s="23"/>
    </row>
    <row r="1106" ht="30" customHeight="1" spans="1:18">
      <c r="A1106" s="23">
        <v>6.2</v>
      </c>
      <c r="B1106" s="23">
        <v>4</v>
      </c>
      <c r="C1106" s="23" t="s">
        <v>3854</v>
      </c>
      <c r="D1106" s="24">
        <v>2208</v>
      </c>
      <c r="E1106" s="24" t="s">
        <v>11523</v>
      </c>
      <c r="F1106" s="23" t="s">
        <v>3855</v>
      </c>
      <c r="G1106" s="23" t="s">
        <v>36</v>
      </c>
      <c r="H1106" s="27" t="s">
        <v>3856</v>
      </c>
      <c r="I1106" s="23" t="s">
        <v>23</v>
      </c>
      <c r="J1106" s="23" t="s">
        <v>914</v>
      </c>
      <c r="K1106" s="23">
        <v>2</v>
      </c>
      <c r="L1106" s="23" t="s">
        <v>25</v>
      </c>
      <c r="M1106" s="23" t="s">
        <v>3857</v>
      </c>
      <c r="N1106" s="23" t="s">
        <v>3846</v>
      </c>
      <c r="O1106" s="25">
        <v>2021.06</v>
      </c>
      <c r="P1106" s="23" t="s">
        <v>412</v>
      </c>
      <c r="Q1106" s="23">
        <v>17685189089</v>
      </c>
      <c r="R1106" s="23"/>
    </row>
    <row r="1107" ht="30" customHeight="1" spans="1:18">
      <c r="A1107" s="23">
        <v>6.2</v>
      </c>
      <c r="B1107" s="23">
        <v>5</v>
      </c>
      <c r="C1107" s="23" t="s">
        <v>3854</v>
      </c>
      <c r="D1107" s="24">
        <v>2208</v>
      </c>
      <c r="E1107" s="24" t="s">
        <v>11523</v>
      </c>
      <c r="F1107" s="23" t="s">
        <v>3858</v>
      </c>
      <c r="G1107" s="23" t="s">
        <v>36</v>
      </c>
      <c r="H1107" s="23" t="s">
        <v>3859</v>
      </c>
      <c r="I1107" s="23" t="s">
        <v>23</v>
      </c>
      <c r="J1107" s="23" t="s">
        <v>72</v>
      </c>
      <c r="K1107" s="23" t="s">
        <v>50</v>
      </c>
      <c r="L1107" s="23" t="s">
        <v>25</v>
      </c>
      <c r="M1107" s="23" t="s">
        <v>287</v>
      </c>
      <c r="N1107" s="23" t="s">
        <v>3846</v>
      </c>
      <c r="O1107" s="25" t="s">
        <v>216</v>
      </c>
      <c r="P1107" s="23" t="s">
        <v>131</v>
      </c>
      <c r="Q1107" s="23" t="s">
        <v>3860</v>
      </c>
      <c r="R1107" s="23"/>
    </row>
    <row r="1108" ht="30" customHeight="1" spans="1:18">
      <c r="A1108" s="23">
        <v>6.2</v>
      </c>
      <c r="B1108" s="23">
        <v>6</v>
      </c>
      <c r="C1108" s="23" t="s">
        <v>3854</v>
      </c>
      <c r="D1108" s="24">
        <v>2208</v>
      </c>
      <c r="E1108" s="24" t="s">
        <v>11523</v>
      </c>
      <c r="F1108" s="23" t="s">
        <v>3861</v>
      </c>
      <c r="G1108" s="23" t="s">
        <v>36</v>
      </c>
      <c r="H1108" s="23" t="s">
        <v>3862</v>
      </c>
      <c r="I1108" s="23" t="s">
        <v>23</v>
      </c>
      <c r="J1108" s="23" t="s">
        <v>426</v>
      </c>
      <c r="K1108" s="23" t="s">
        <v>50</v>
      </c>
      <c r="L1108" s="23" t="s">
        <v>25</v>
      </c>
      <c r="M1108" s="23" t="s">
        <v>2750</v>
      </c>
      <c r="N1108" s="23" t="s">
        <v>3846</v>
      </c>
      <c r="O1108" s="25" t="s">
        <v>204</v>
      </c>
      <c r="P1108" s="23" t="s">
        <v>249</v>
      </c>
      <c r="Q1108" s="23" t="s">
        <v>3863</v>
      </c>
      <c r="R1108" s="23"/>
    </row>
    <row r="1109" ht="30" customHeight="1" spans="1:18">
      <c r="A1109" s="23">
        <v>6.2</v>
      </c>
      <c r="B1109" s="23">
        <v>7</v>
      </c>
      <c r="C1109" s="23" t="s">
        <v>3854</v>
      </c>
      <c r="D1109" s="24">
        <v>2208</v>
      </c>
      <c r="E1109" s="24" t="s">
        <v>11523</v>
      </c>
      <c r="F1109" s="23" t="s">
        <v>3864</v>
      </c>
      <c r="G1109" s="23" t="s">
        <v>36</v>
      </c>
      <c r="H1109" s="23" t="s">
        <v>3865</v>
      </c>
      <c r="I1109" s="23" t="s">
        <v>23</v>
      </c>
      <c r="J1109" s="23" t="s">
        <v>49</v>
      </c>
      <c r="K1109" s="23" t="s">
        <v>50</v>
      </c>
      <c r="L1109" s="23" t="s">
        <v>25</v>
      </c>
      <c r="M1109" s="23" t="s">
        <v>287</v>
      </c>
      <c r="N1109" s="23" t="s">
        <v>3866</v>
      </c>
      <c r="O1109" s="25" t="s">
        <v>400</v>
      </c>
      <c r="P1109" s="23" t="s">
        <v>111</v>
      </c>
      <c r="Q1109" s="23" t="s">
        <v>3867</v>
      </c>
      <c r="R1109" s="23"/>
    </row>
    <row r="1110" ht="30" customHeight="1" spans="1:18">
      <c r="A1110" s="23">
        <v>6.2</v>
      </c>
      <c r="B1110" s="23">
        <v>8</v>
      </c>
      <c r="C1110" s="23" t="s">
        <v>3854</v>
      </c>
      <c r="D1110" s="24">
        <v>2208</v>
      </c>
      <c r="E1110" s="24" t="s">
        <v>11523</v>
      </c>
      <c r="F1110" s="23" t="s">
        <v>3868</v>
      </c>
      <c r="G1110" s="23" t="s">
        <v>36</v>
      </c>
      <c r="H1110" s="23" t="s">
        <v>3869</v>
      </c>
      <c r="I1110" s="23" t="s">
        <v>23</v>
      </c>
      <c r="J1110" s="23" t="s">
        <v>24</v>
      </c>
      <c r="K1110" s="23"/>
      <c r="L1110" s="23" t="s">
        <v>25</v>
      </c>
      <c r="M1110" s="23" t="s">
        <v>38</v>
      </c>
      <c r="N1110" s="23" t="s">
        <v>3846</v>
      </c>
      <c r="O1110" s="25" t="s">
        <v>216</v>
      </c>
      <c r="P1110" s="23" t="s">
        <v>3870</v>
      </c>
      <c r="Q1110" s="23" t="s">
        <v>3871</v>
      </c>
      <c r="R1110" s="23"/>
    </row>
    <row r="1111" ht="30" customHeight="1" spans="1:18">
      <c r="A1111" s="23">
        <v>6.2</v>
      </c>
      <c r="B1111" s="23">
        <v>9</v>
      </c>
      <c r="C1111" s="23" t="s">
        <v>3854</v>
      </c>
      <c r="D1111" s="24">
        <v>2208</v>
      </c>
      <c r="E1111" s="24" t="s">
        <v>11523</v>
      </c>
      <c r="F1111" s="23" t="s">
        <v>3872</v>
      </c>
      <c r="G1111" s="23" t="s">
        <v>36</v>
      </c>
      <c r="H1111" s="23" t="s">
        <v>3873</v>
      </c>
      <c r="I1111" s="23" t="s">
        <v>23</v>
      </c>
      <c r="J1111" s="23" t="s">
        <v>426</v>
      </c>
      <c r="K1111" s="23" t="s">
        <v>50</v>
      </c>
      <c r="L1111" s="23" t="s">
        <v>25</v>
      </c>
      <c r="M1111" s="23" t="s">
        <v>983</v>
      </c>
      <c r="N1111" s="23" t="s">
        <v>3846</v>
      </c>
      <c r="O1111" s="25" t="s">
        <v>204</v>
      </c>
      <c r="P1111" s="23" t="s">
        <v>249</v>
      </c>
      <c r="Q1111" s="23" t="s">
        <v>3874</v>
      </c>
      <c r="R1111" s="23"/>
    </row>
    <row r="1112" ht="30" customHeight="1" spans="1:18">
      <c r="A1112" s="23">
        <v>6.2</v>
      </c>
      <c r="B1112" s="23">
        <v>10</v>
      </c>
      <c r="C1112" s="23" t="s">
        <v>3854</v>
      </c>
      <c r="D1112" s="24">
        <v>2208</v>
      </c>
      <c r="E1112" s="24" t="s">
        <v>11523</v>
      </c>
      <c r="F1112" s="23" t="s">
        <v>3875</v>
      </c>
      <c r="G1112" s="23" t="s">
        <v>36</v>
      </c>
      <c r="H1112" s="23" t="s">
        <v>3876</v>
      </c>
      <c r="I1112" s="23" t="s">
        <v>23</v>
      </c>
      <c r="J1112" s="23" t="s">
        <v>24</v>
      </c>
      <c r="K1112" s="23"/>
      <c r="L1112" s="23" t="s">
        <v>25</v>
      </c>
      <c r="M1112" s="23" t="s">
        <v>287</v>
      </c>
      <c r="N1112" s="23" t="s">
        <v>3866</v>
      </c>
      <c r="O1112" s="25" t="s">
        <v>400</v>
      </c>
      <c r="P1112" s="23" t="s">
        <v>3877</v>
      </c>
      <c r="Q1112" s="23" t="s">
        <v>3878</v>
      </c>
      <c r="R1112" s="23"/>
    </row>
    <row r="1113" ht="30" customHeight="1" spans="1:18">
      <c r="A1113" s="23">
        <v>6.2</v>
      </c>
      <c r="B1113" s="23">
        <v>11</v>
      </c>
      <c r="C1113" s="23" t="s">
        <v>3854</v>
      </c>
      <c r="D1113" s="24">
        <v>2208</v>
      </c>
      <c r="E1113" s="24" t="s">
        <v>11523</v>
      </c>
      <c r="F1113" s="23" t="s">
        <v>3879</v>
      </c>
      <c r="G1113" s="23" t="s">
        <v>36</v>
      </c>
      <c r="H1113" s="23" t="s">
        <v>3880</v>
      </c>
      <c r="I1113" s="23" t="s">
        <v>23</v>
      </c>
      <c r="J1113" s="23" t="s">
        <v>130</v>
      </c>
      <c r="K1113" s="23" t="s">
        <v>50</v>
      </c>
      <c r="L1113" s="23" t="s">
        <v>25</v>
      </c>
      <c r="M1113" s="23" t="s">
        <v>2750</v>
      </c>
      <c r="N1113" s="23" t="s">
        <v>3846</v>
      </c>
      <c r="O1113" s="25" t="s">
        <v>204</v>
      </c>
      <c r="P1113" s="23" t="s">
        <v>3881</v>
      </c>
      <c r="Q1113" s="23" t="s">
        <v>3882</v>
      </c>
      <c r="R1113" s="23"/>
    </row>
    <row r="1114" ht="30" customHeight="1" spans="1:18">
      <c r="A1114" s="23">
        <v>6.2</v>
      </c>
      <c r="B1114" s="23">
        <v>12</v>
      </c>
      <c r="C1114" s="23" t="s">
        <v>3854</v>
      </c>
      <c r="D1114" s="24">
        <v>2208</v>
      </c>
      <c r="E1114" s="24" t="s">
        <v>11523</v>
      </c>
      <c r="F1114" s="23" t="s">
        <v>3883</v>
      </c>
      <c r="G1114" s="23" t="s">
        <v>36</v>
      </c>
      <c r="H1114" s="23" t="s">
        <v>3884</v>
      </c>
      <c r="I1114" s="23" t="s">
        <v>23</v>
      </c>
      <c r="J1114" s="23" t="s">
        <v>130</v>
      </c>
      <c r="K1114" s="23" t="s">
        <v>50</v>
      </c>
      <c r="L1114" s="23" t="s">
        <v>25</v>
      </c>
      <c r="M1114" s="23" t="s">
        <v>287</v>
      </c>
      <c r="N1114" s="23" t="s">
        <v>3866</v>
      </c>
      <c r="O1114" s="25" t="s">
        <v>404</v>
      </c>
      <c r="P1114" s="23" t="s">
        <v>257</v>
      </c>
      <c r="Q1114" s="23" t="s">
        <v>3885</v>
      </c>
      <c r="R1114" s="23"/>
    </row>
    <row r="1115" ht="30" customHeight="1" spans="1:18">
      <c r="A1115" s="23">
        <v>6.2</v>
      </c>
      <c r="B1115" s="23">
        <v>13</v>
      </c>
      <c r="C1115" s="23" t="s">
        <v>3854</v>
      </c>
      <c r="D1115" s="24">
        <v>2208</v>
      </c>
      <c r="E1115" s="24" t="s">
        <v>11523</v>
      </c>
      <c r="F1115" s="23" t="s">
        <v>3886</v>
      </c>
      <c r="G1115" s="23" t="s">
        <v>36</v>
      </c>
      <c r="H1115" s="23" t="s">
        <v>3887</v>
      </c>
      <c r="I1115" s="23" t="s">
        <v>23</v>
      </c>
      <c r="J1115" s="23" t="s">
        <v>333</v>
      </c>
      <c r="K1115" s="23" t="s">
        <v>50</v>
      </c>
      <c r="L1115" s="23" t="s">
        <v>25</v>
      </c>
      <c r="M1115" s="23" t="s">
        <v>287</v>
      </c>
      <c r="N1115" s="23" t="s">
        <v>3866</v>
      </c>
      <c r="O1115" s="25" t="s">
        <v>208</v>
      </c>
      <c r="P1115" s="23" t="s">
        <v>1129</v>
      </c>
      <c r="Q1115" s="23" t="s">
        <v>3888</v>
      </c>
      <c r="R1115" s="23"/>
    </row>
    <row r="1116" ht="30" customHeight="1" spans="1:18">
      <c r="A1116" s="23">
        <v>6.2</v>
      </c>
      <c r="B1116" s="23">
        <v>14</v>
      </c>
      <c r="C1116" s="23" t="s">
        <v>3854</v>
      </c>
      <c r="D1116" s="24">
        <v>2208</v>
      </c>
      <c r="E1116" s="24" t="s">
        <v>11523</v>
      </c>
      <c r="F1116" s="23" t="s">
        <v>3889</v>
      </c>
      <c r="G1116" s="23" t="s">
        <v>36</v>
      </c>
      <c r="H1116" s="23" t="s">
        <v>3890</v>
      </c>
      <c r="I1116" s="23" t="s">
        <v>23</v>
      </c>
      <c r="J1116" s="23" t="s">
        <v>914</v>
      </c>
      <c r="K1116" s="23" t="s">
        <v>50</v>
      </c>
      <c r="L1116" s="23" t="s">
        <v>25</v>
      </c>
      <c r="M1116" s="23" t="s">
        <v>287</v>
      </c>
      <c r="N1116" s="23" t="s">
        <v>3846</v>
      </c>
      <c r="O1116" s="25" t="s">
        <v>312</v>
      </c>
      <c r="P1116" s="23" t="s">
        <v>2111</v>
      </c>
      <c r="Q1116" s="23" t="s">
        <v>3891</v>
      </c>
      <c r="R1116" s="23"/>
    </row>
    <row r="1117" ht="30" customHeight="1" spans="1:18">
      <c r="A1117" s="23">
        <v>6.3</v>
      </c>
      <c r="B1117" s="23">
        <v>15</v>
      </c>
      <c r="C1117" s="23" t="s">
        <v>3842</v>
      </c>
      <c r="D1117" s="24">
        <v>2208</v>
      </c>
      <c r="E1117" s="24" t="s">
        <v>11523</v>
      </c>
      <c r="F1117" s="23" t="s">
        <v>3892</v>
      </c>
      <c r="G1117" s="23" t="s">
        <v>36</v>
      </c>
      <c r="H1117" s="23" t="s">
        <v>3893</v>
      </c>
      <c r="I1117" s="23" t="s">
        <v>23</v>
      </c>
      <c r="J1117" s="23" t="s">
        <v>24</v>
      </c>
      <c r="K1117" s="23" t="s">
        <v>203</v>
      </c>
      <c r="L1117" s="23" t="s">
        <v>25</v>
      </c>
      <c r="M1117" s="23" t="s">
        <v>3894</v>
      </c>
      <c r="N1117" s="23" t="s">
        <v>3846</v>
      </c>
      <c r="O1117" s="25" t="s">
        <v>307</v>
      </c>
      <c r="P1117" s="23" t="s">
        <v>269</v>
      </c>
      <c r="Q1117" s="23" t="s">
        <v>3895</v>
      </c>
      <c r="R1117" s="23"/>
    </row>
    <row r="1118" ht="30" customHeight="1" spans="1:18">
      <c r="A1118" s="23">
        <v>6.3</v>
      </c>
      <c r="B1118" s="23">
        <v>16</v>
      </c>
      <c r="C1118" s="23" t="s">
        <v>3842</v>
      </c>
      <c r="D1118" s="24">
        <v>2208</v>
      </c>
      <c r="E1118" s="24" t="s">
        <v>11523</v>
      </c>
      <c r="F1118" s="23" t="s">
        <v>3896</v>
      </c>
      <c r="G1118" s="23" t="s">
        <v>36</v>
      </c>
      <c r="H1118" s="23" t="s">
        <v>3897</v>
      </c>
      <c r="I1118" s="23" t="s">
        <v>23</v>
      </c>
      <c r="J1118" s="23" t="s">
        <v>24</v>
      </c>
      <c r="K1118" s="23" t="s">
        <v>203</v>
      </c>
      <c r="L1118" s="23" t="s">
        <v>25</v>
      </c>
      <c r="M1118" s="23" t="s">
        <v>287</v>
      </c>
      <c r="N1118" s="23" t="s">
        <v>3866</v>
      </c>
      <c r="O1118" s="25" t="s">
        <v>312</v>
      </c>
      <c r="P1118" s="23" t="s">
        <v>395</v>
      </c>
      <c r="Q1118" s="23" t="s">
        <v>3898</v>
      </c>
      <c r="R1118" s="23"/>
    </row>
    <row r="1119" ht="30" customHeight="1" spans="1:18">
      <c r="A1119" s="23">
        <v>6.3</v>
      </c>
      <c r="B1119" s="23">
        <v>17</v>
      </c>
      <c r="C1119" s="23" t="s">
        <v>3842</v>
      </c>
      <c r="D1119" s="24">
        <v>2208</v>
      </c>
      <c r="E1119" s="24" t="s">
        <v>11523</v>
      </c>
      <c r="F1119" s="23" t="s">
        <v>3899</v>
      </c>
      <c r="G1119" s="23" t="s">
        <v>36</v>
      </c>
      <c r="H1119" s="23" t="s">
        <v>3900</v>
      </c>
      <c r="I1119" s="23" t="s">
        <v>23</v>
      </c>
      <c r="J1119" s="23" t="s">
        <v>24</v>
      </c>
      <c r="K1119" s="23" t="s">
        <v>203</v>
      </c>
      <c r="L1119" s="23" t="s">
        <v>25</v>
      </c>
      <c r="M1119" s="23" t="s">
        <v>273</v>
      </c>
      <c r="N1119" s="23" t="s">
        <v>3901</v>
      </c>
      <c r="O1119" s="25" t="s">
        <v>234</v>
      </c>
      <c r="P1119" s="23" t="s">
        <v>45</v>
      </c>
      <c r="Q1119" s="23" t="s">
        <v>3902</v>
      </c>
      <c r="R1119" s="23"/>
    </row>
    <row r="1120" ht="30" customHeight="1" spans="1:18">
      <c r="A1120" s="23">
        <v>6.3</v>
      </c>
      <c r="B1120" s="23">
        <v>18</v>
      </c>
      <c r="C1120" s="23" t="s">
        <v>3842</v>
      </c>
      <c r="D1120" s="24">
        <v>2208</v>
      </c>
      <c r="E1120" s="24" t="s">
        <v>11523</v>
      </c>
      <c r="F1120" s="23" t="s">
        <v>3903</v>
      </c>
      <c r="G1120" s="23" t="s">
        <v>36</v>
      </c>
      <c r="H1120" s="23" t="s">
        <v>3904</v>
      </c>
      <c r="I1120" s="23" t="s">
        <v>23</v>
      </c>
      <c r="J1120" s="23" t="s">
        <v>72</v>
      </c>
      <c r="K1120" s="23" t="s">
        <v>50</v>
      </c>
      <c r="L1120" s="23" t="s">
        <v>25</v>
      </c>
      <c r="M1120" s="23" t="s">
        <v>287</v>
      </c>
      <c r="N1120" s="23" t="s">
        <v>3866</v>
      </c>
      <c r="O1120" s="25" t="s">
        <v>321</v>
      </c>
      <c r="P1120" s="23" t="s">
        <v>2654</v>
      </c>
      <c r="Q1120" s="23" t="s">
        <v>3905</v>
      </c>
      <c r="R1120" s="23"/>
    </row>
    <row r="1121" ht="30" customHeight="1" spans="1:18">
      <c r="A1121" s="23">
        <v>6.3</v>
      </c>
      <c r="B1121" s="23">
        <v>19</v>
      </c>
      <c r="C1121" s="23" t="s">
        <v>3842</v>
      </c>
      <c r="D1121" s="24">
        <v>2208</v>
      </c>
      <c r="E1121" s="24" t="s">
        <v>11523</v>
      </c>
      <c r="F1121" s="23" t="s">
        <v>3906</v>
      </c>
      <c r="G1121" s="23" t="s">
        <v>21</v>
      </c>
      <c r="H1121" s="23" t="s">
        <v>3907</v>
      </c>
      <c r="I1121" s="23" t="s">
        <v>23</v>
      </c>
      <c r="J1121" s="23" t="s">
        <v>24</v>
      </c>
      <c r="K1121" s="23" t="s">
        <v>203</v>
      </c>
      <c r="L1121" s="23" t="s">
        <v>25</v>
      </c>
      <c r="M1121" s="23" t="s">
        <v>171</v>
      </c>
      <c r="N1121" s="23" t="s">
        <v>3866</v>
      </c>
      <c r="O1121" s="25" t="s">
        <v>321</v>
      </c>
      <c r="P1121" s="23" t="s">
        <v>28</v>
      </c>
      <c r="Q1121" s="23" t="s">
        <v>3908</v>
      </c>
      <c r="R1121" s="23"/>
    </row>
    <row r="1122" ht="30" customHeight="1" spans="1:18">
      <c r="A1122" s="23">
        <v>6.3</v>
      </c>
      <c r="B1122" s="23">
        <v>20</v>
      </c>
      <c r="C1122" s="23" t="s">
        <v>3842</v>
      </c>
      <c r="D1122" s="24">
        <v>2208</v>
      </c>
      <c r="E1122" s="24" t="s">
        <v>11523</v>
      </c>
      <c r="F1122" s="23" t="s">
        <v>3909</v>
      </c>
      <c r="G1122" s="23" t="s">
        <v>36</v>
      </c>
      <c r="H1122" s="23" t="s">
        <v>3910</v>
      </c>
      <c r="I1122" s="23" t="s">
        <v>23</v>
      </c>
      <c r="J1122" s="23" t="s">
        <v>1040</v>
      </c>
      <c r="K1122" s="23" t="s">
        <v>50</v>
      </c>
      <c r="L1122" s="23" t="s">
        <v>25</v>
      </c>
      <c r="M1122" s="23" t="s">
        <v>608</v>
      </c>
      <c r="N1122" s="23" t="s">
        <v>3846</v>
      </c>
      <c r="O1122" s="25" t="s">
        <v>400</v>
      </c>
      <c r="P1122" s="23" t="s">
        <v>3560</v>
      </c>
      <c r="Q1122" s="23" t="s">
        <v>3911</v>
      </c>
      <c r="R1122" s="23"/>
    </row>
    <row r="1123" ht="30" customHeight="1" spans="1:18">
      <c r="A1123" s="23">
        <v>6.3</v>
      </c>
      <c r="B1123" s="23">
        <v>21</v>
      </c>
      <c r="C1123" s="23" t="s">
        <v>3842</v>
      </c>
      <c r="D1123" s="24">
        <v>2208</v>
      </c>
      <c r="E1123" s="24" t="s">
        <v>11523</v>
      </c>
      <c r="F1123" s="23" t="s">
        <v>3912</v>
      </c>
      <c r="G1123" s="23" t="s">
        <v>21</v>
      </c>
      <c r="H1123" s="23" t="s">
        <v>3913</v>
      </c>
      <c r="I1123" s="23" t="s">
        <v>23</v>
      </c>
      <c r="J1123" s="23" t="s">
        <v>24</v>
      </c>
      <c r="K1123" s="23" t="s">
        <v>203</v>
      </c>
      <c r="L1123" s="23" t="s">
        <v>25</v>
      </c>
      <c r="M1123" s="23" t="s">
        <v>3655</v>
      </c>
      <c r="N1123" s="23" t="s">
        <v>3846</v>
      </c>
      <c r="O1123" s="25" t="s">
        <v>216</v>
      </c>
      <c r="P1123" s="23" t="s">
        <v>45</v>
      </c>
      <c r="Q1123" s="23" t="s">
        <v>3914</v>
      </c>
      <c r="R1123" s="23"/>
    </row>
    <row r="1124" ht="30" customHeight="1" spans="1:18">
      <c r="A1124" s="23">
        <v>6.3</v>
      </c>
      <c r="B1124" s="23">
        <v>22</v>
      </c>
      <c r="C1124" s="23" t="s">
        <v>3842</v>
      </c>
      <c r="D1124" s="24">
        <v>2208</v>
      </c>
      <c r="E1124" s="24" t="s">
        <v>11523</v>
      </c>
      <c r="F1124" s="23" t="s">
        <v>3915</v>
      </c>
      <c r="G1124" s="23" t="s">
        <v>36</v>
      </c>
      <c r="H1124" s="23" t="s">
        <v>3916</v>
      </c>
      <c r="I1124" s="23" t="s">
        <v>23</v>
      </c>
      <c r="J1124" s="23" t="s">
        <v>24</v>
      </c>
      <c r="K1124" s="23" t="s">
        <v>203</v>
      </c>
      <c r="L1124" s="23" t="s">
        <v>25</v>
      </c>
      <c r="M1124" s="23" t="s">
        <v>608</v>
      </c>
      <c r="N1124" s="23" t="s">
        <v>3846</v>
      </c>
      <c r="O1124" s="25" t="s">
        <v>321</v>
      </c>
      <c r="P1124" s="23" t="s">
        <v>28</v>
      </c>
      <c r="Q1124" s="23" t="s">
        <v>3917</v>
      </c>
      <c r="R1124" s="23"/>
    </row>
    <row r="1125" ht="30" customHeight="1" spans="1:18">
      <c r="A1125" s="23">
        <v>6.3</v>
      </c>
      <c r="B1125" s="23">
        <v>23</v>
      </c>
      <c r="C1125" s="23" t="s">
        <v>3842</v>
      </c>
      <c r="D1125" s="24">
        <v>2208</v>
      </c>
      <c r="E1125" s="24" t="s">
        <v>11523</v>
      </c>
      <c r="F1125" s="23" t="s">
        <v>3918</v>
      </c>
      <c r="G1125" s="23" t="s">
        <v>21</v>
      </c>
      <c r="H1125" s="23" t="s">
        <v>3919</v>
      </c>
      <c r="I1125" s="23" t="s">
        <v>23</v>
      </c>
      <c r="J1125" s="23" t="s">
        <v>305</v>
      </c>
      <c r="K1125" s="23" t="s">
        <v>50</v>
      </c>
      <c r="L1125" s="23" t="s">
        <v>25</v>
      </c>
      <c r="M1125" s="23" t="s">
        <v>287</v>
      </c>
      <c r="N1125" s="23" t="s">
        <v>3901</v>
      </c>
      <c r="O1125" s="25" t="s">
        <v>208</v>
      </c>
      <c r="P1125" s="23" t="s">
        <v>89</v>
      </c>
      <c r="Q1125" s="23" t="s">
        <v>3920</v>
      </c>
      <c r="R1125" s="23"/>
    </row>
    <row r="1126" ht="30" customHeight="1" spans="1:18">
      <c r="A1126" s="23">
        <v>6.1</v>
      </c>
      <c r="B1126" s="23">
        <v>1</v>
      </c>
      <c r="C1126" s="23" t="s">
        <v>3921</v>
      </c>
      <c r="D1126" s="24">
        <v>2209</v>
      </c>
      <c r="E1126" s="24" t="s">
        <v>11523</v>
      </c>
      <c r="F1126" s="23" t="s">
        <v>3922</v>
      </c>
      <c r="G1126" s="23" t="s">
        <v>36</v>
      </c>
      <c r="H1126" s="23" t="s">
        <v>3923</v>
      </c>
      <c r="I1126" s="23" t="s">
        <v>23</v>
      </c>
      <c r="J1126" s="23" t="s">
        <v>24</v>
      </c>
      <c r="K1126" s="23"/>
      <c r="L1126" s="23" t="s">
        <v>25</v>
      </c>
      <c r="M1126" s="23" t="s">
        <v>1190</v>
      </c>
      <c r="N1126" s="23" t="s">
        <v>3924</v>
      </c>
      <c r="O1126" s="25">
        <v>43983</v>
      </c>
      <c r="P1126" s="23" t="s">
        <v>45</v>
      </c>
      <c r="Q1126" s="23" t="s">
        <v>3925</v>
      </c>
      <c r="R1126" s="23"/>
    </row>
    <row r="1127" ht="30" customHeight="1" spans="1:18">
      <c r="A1127" s="23">
        <v>6.1</v>
      </c>
      <c r="B1127" s="23">
        <v>2</v>
      </c>
      <c r="C1127" s="23" t="s">
        <v>3921</v>
      </c>
      <c r="D1127" s="24">
        <v>2209</v>
      </c>
      <c r="E1127" s="24" t="s">
        <v>11523</v>
      </c>
      <c r="F1127" s="23" t="s">
        <v>3926</v>
      </c>
      <c r="G1127" s="23" t="s">
        <v>36</v>
      </c>
      <c r="H1127" s="23" t="s">
        <v>3927</v>
      </c>
      <c r="I1127" s="23" t="s">
        <v>23</v>
      </c>
      <c r="J1127" s="23" t="s">
        <v>24</v>
      </c>
      <c r="K1127" s="23"/>
      <c r="L1127" s="23" t="s">
        <v>25</v>
      </c>
      <c r="M1127" s="23" t="s">
        <v>3928</v>
      </c>
      <c r="N1127" s="23" t="s">
        <v>3929</v>
      </c>
      <c r="O1127" s="25">
        <v>43252</v>
      </c>
      <c r="P1127" s="23" t="s">
        <v>45</v>
      </c>
      <c r="Q1127" s="23" t="s">
        <v>3930</v>
      </c>
      <c r="R1127" s="23"/>
    </row>
    <row r="1128" ht="30" customHeight="1" spans="1:18">
      <c r="A1128" s="23">
        <v>6.1</v>
      </c>
      <c r="B1128" s="23">
        <v>3</v>
      </c>
      <c r="C1128" s="23" t="s">
        <v>3921</v>
      </c>
      <c r="D1128" s="24">
        <v>2209</v>
      </c>
      <c r="E1128" s="24" t="s">
        <v>11523</v>
      </c>
      <c r="F1128" s="23" t="s">
        <v>3931</v>
      </c>
      <c r="G1128" s="23" t="s">
        <v>36</v>
      </c>
      <c r="H1128" s="23" t="s">
        <v>3932</v>
      </c>
      <c r="I1128" s="23" t="s">
        <v>23</v>
      </c>
      <c r="J1128" s="23" t="s">
        <v>24</v>
      </c>
      <c r="K1128" s="23"/>
      <c r="L1128" s="23" t="s">
        <v>25</v>
      </c>
      <c r="M1128" s="23" t="s">
        <v>1226</v>
      </c>
      <c r="N1128" s="23" t="s">
        <v>3933</v>
      </c>
      <c r="O1128" s="25">
        <v>44378</v>
      </c>
      <c r="P1128" s="23" t="s">
        <v>45</v>
      </c>
      <c r="Q1128" s="23" t="s">
        <v>3934</v>
      </c>
      <c r="R1128" s="23"/>
    </row>
    <row r="1129" ht="30" customHeight="1" spans="1:18">
      <c r="A1129" s="23">
        <v>6.1</v>
      </c>
      <c r="B1129" s="23">
        <v>4</v>
      </c>
      <c r="C1129" s="23" t="s">
        <v>3921</v>
      </c>
      <c r="D1129" s="24">
        <v>2209</v>
      </c>
      <c r="E1129" s="24" t="s">
        <v>11523</v>
      </c>
      <c r="F1129" s="23" t="s">
        <v>3935</v>
      </c>
      <c r="G1129" s="23" t="s">
        <v>36</v>
      </c>
      <c r="H1129" s="23" t="s">
        <v>3936</v>
      </c>
      <c r="I1129" s="23" t="s">
        <v>23</v>
      </c>
      <c r="J1129" s="23" t="s">
        <v>24</v>
      </c>
      <c r="K1129" s="23"/>
      <c r="L1129" s="23" t="s">
        <v>25</v>
      </c>
      <c r="M1129" s="23" t="s">
        <v>337</v>
      </c>
      <c r="N1129" s="23" t="s">
        <v>3933</v>
      </c>
      <c r="O1129" s="25">
        <v>44378</v>
      </c>
      <c r="P1129" s="23" t="s">
        <v>61</v>
      </c>
      <c r="Q1129" s="23" t="s">
        <v>3937</v>
      </c>
      <c r="R1129" s="23"/>
    </row>
    <row r="1130" ht="30" customHeight="1" spans="1:18">
      <c r="A1130" s="23">
        <v>6.1</v>
      </c>
      <c r="B1130" s="23">
        <v>5</v>
      </c>
      <c r="C1130" s="23" t="s">
        <v>3921</v>
      </c>
      <c r="D1130" s="24">
        <v>2209</v>
      </c>
      <c r="E1130" s="24" t="s">
        <v>11523</v>
      </c>
      <c r="F1130" s="23" t="s">
        <v>3938</v>
      </c>
      <c r="G1130" s="23" t="s">
        <v>36</v>
      </c>
      <c r="H1130" s="23" t="s">
        <v>3939</v>
      </c>
      <c r="I1130" s="23" t="s">
        <v>23</v>
      </c>
      <c r="J1130" s="23" t="s">
        <v>24</v>
      </c>
      <c r="K1130" s="23"/>
      <c r="L1130" s="23" t="s">
        <v>25</v>
      </c>
      <c r="M1130" s="23" t="s">
        <v>3940</v>
      </c>
      <c r="N1130" s="23" t="s">
        <v>3941</v>
      </c>
      <c r="O1130" s="25">
        <v>42552</v>
      </c>
      <c r="P1130" s="23" t="s">
        <v>3942</v>
      </c>
      <c r="Q1130" s="23" t="s">
        <v>3943</v>
      </c>
      <c r="R1130" s="23"/>
    </row>
    <row r="1131" ht="30" customHeight="1" spans="1:18">
      <c r="A1131" s="23">
        <v>6.1</v>
      </c>
      <c r="B1131" s="23">
        <v>6</v>
      </c>
      <c r="C1131" s="23" t="s">
        <v>3921</v>
      </c>
      <c r="D1131" s="24">
        <v>2209</v>
      </c>
      <c r="E1131" s="24" t="s">
        <v>11523</v>
      </c>
      <c r="F1131" s="23" t="s">
        <v>3944</v>
      </c>
      <c r="G1131" s="23" t="s">
        <v>21</v>
      </c>
      <c r="H1131" s="23" t="s">
        <v>3945</v>
      </c>
      <c r="I1131" s="23" t="s">
        <v>23</v>
      </c>
      <c r="J1131" s="23" t="s">
        <v>305</v>
      </c>
      <c r="K1131" s="23" t="s">
        <v>50</v>
      </c>
      <c r="L1131" s="23" t="s">
        <v>25</v>
      </c>
      <c r="M1131" s="23" t="s">
        <v>73</v>
      </c>
      <c r="N1131" s="23" t="s">
        <v>3933</v>
      </c>
      <c r="O1131" s="25">
        <v>44743</v>
      </c>
      <c r="P1131" s="23" t="s">
        <v>33</v>
      </c>
      <c r="Q1131" s="23" t="s">
        <v>3946</v>
      </c>
      <c r="R1131" s="23"/>
    </row>
    <row r="1132" ht="30" customHeight="1" spans="1:18">
      <c r="A1132" s="23">
        <v>6.1</v>
      </c>
      <c r="B1132" s="23">
        <v>7</v>
      </c>
      <c r="C1132" s="23" t="s">
        <v>3921</v>
      </c>
      <c r="D1132" s="24">
        <v>2209</v>
      </c>
      <c r="E1132" s="24" t="s">
        <v>11523</v>
      </c>
      <c r="F1132" s="23" t="s">
        <v>3947</v>
      </c>
      <c r="G1132" s="23" t="s">
        <v>21</v>
      </c>
      <c r="H1132" s="23" t="s">
        <v>3948</v>
      </c>
      <c r="I1132" s="23" t="s">
        <v>23</v>
      </c>
      <c r="J1132" s="23" t="s">
        <v>24</v>
      </c>
      <c r="K1132" s="23"/>
      <c r="L1132" s="23" t="s">
        <v>25</v>
      </c>
      <c r="M1132" s="23" t="s">
        <v>85</v>
      </c>
      <c r="N1132" s="23" t="s">
        <v>3949</v>
      </c>
      <c r="O1132" s="25">
        <v>43282</v>
      </c>
      <c r="P1132" s="23" t="s">
        <v>61</v>
      </c>
      <c r="Q1132" s="23" t="s">
        <v>3950</v>
      </c>
      <c r="R1132" s="23"/>
    </row>
    <row r="1133" ht="30" customHeight="1" spans="1:18">
      <c r="A1133" s="23">
        <v>6.1</v>
      </c>
      <c r="B1133" s="23">
        <v>8</v>
      </c>
      <c r="C1133" s="23" t="s">
        <v>3921</v>
      </c>
      <c r="D1133" s="24">
        <v>2209</v>
      </c>
      <c r="E1133" s="24" t="s">
        <v>11523</v>
      </c>
      <c r="F1133" s="23" t="s">
        <v>3951</v>
      </c>
      <c r="G1133" s="23" t="s">
        <v>21</v>
      </c>
      <c r="H1133" s="23" t="s">
        <v>3952</v>
      </c>
      <c r="I1133" s="23" t="s">
        <v>23</v>
      </c>
      <c r="J1133" s="23" t="s">
        <v>55</v>
      </c>
      <c r="K1133" s="23" t="s">
        <v>50</v>
      </c>
      <c r="L1133" s="23" t="s">
        <v>25</v>
      </c>
      <c r="M1133" s="23" t="s">
        <v>1226</v>
      </c>
      <c r="N1133" s="23" t="s">
        <v>3933</v>
      </c>
      <c r="O1133" s="25">
        <v>44013</v>
      </c>
      <c r="P1133" s="23" t="s">
        <v>269</v>
      </c>
      <c r="Q1133" s="23" t="s">
        <v>3953</v>
      </c>
      <c r="R1133" s="23"/>
    </row>
    <row r="1134" ht="30" customHeight="1" spans="1:18">
      <c r="A1134" s="23">
        <v>6.1</v>
      </c>
      <c r="B1134" s="23">
        <v>9</v>
      </c>
      <c r="C1134" s="23" t="s">
        <v>3921</v>
      </c>
      <c r="D1134" s="24">
        <v>2209</v>
      </c>
      <c r="E1134" s="24" t="s">
        <v>11523</v>
      </c>
      <c r="F1134" s="23" t="s">
        <v>3954</v>
      </c>
      <c r="G1134" s="23" t="s">
        <v>36</v>
      </c>
      <c r="H1134" s="23" t="s">
        <v>3955</v>
      </c>
      <c r="I1134" s="23" t="s">
        <v>23</v>
      </c>
      <c r="J1134" s="23" t="s">
        <v>55</v>
      </c>
      <c r="K1134" s="23" t="s">
        <v>50</v>
      </c>
      <c r="L1134" s="23" t="s">
        <v>25</v>
      </c>
      <c r="M1134" s="23" t="s">
        <v>1208</v>
      </c>
      <c r="N1134" s="23" t="s">
        <v>3929</v>
      </c>
      <c r="O1134" s="25">
        <v>44743</v>
      </c>
      <c r="P1134" s="23" t="s">
        <v>269</v>
      </c>
      <c r="Q1134" s="23" t="s">
        <v>3956</v>
      </c>
      <c r="R1134" s="23"/>
    </row>
    <row r="1135" ht="30" customHeight="1" spans="1:18">
      <c r="A1135" s="23">
        <v>6.1</v>
      </c>
      <c r="B1135" s="23">
        <v>10</v>
      </c>
      <c r="C1135" s="23" t="s">
        <v>3921</v>
      </c>
      <c r="D1135" s="24">
        <v>2209</v>
      </c>
      <c r="E1135" s="24" t="s">
        <v>11523</v>
      </c>
      <c r="F1135" s="23" t="s">
        <v>3957</v>
      </c>
      <c r="G1135" s="23" t="s">
        <v>21</v>
      </c>
      <c r="H1135" s="23" t="s">
        <v>3958</v>
      </c>
      <c r="I1135" s="23" t="s">
        <v>23</v>
      </c>
      <c r="J1135" s="23" t="s">
        <v>55</v>
      </c>
      <c r="K1135" s="23" t="s">
        <v>50</v>
      </c>
      <c r="L1135" s="23" t="s">
        <v>25</v>
      </c>
      <c r="M1135" s="23" t="s">
        <v>756</v>
      </c>
      <c r="N1135" s="23" t="s">
        <v>3929</v>
      </c>
      <c r="O1135" s="25">
        <v>44348</v>
      </c>
      <c r="P1135" s="23" t="s">
        <v>648</v>
      </c>
      <c r="Q1135" s="23" t="s">
        <v>3959</v>
      </c>
      <c r="R1135" s="23"/>
    </row>
    <row r="1136" ht="30" customHeight="1" spans="1:18">
      <c r="A1136" s="23">
        <v>6.1</v>
      </c>
      <c r="B1136" s="23">
        <v>11</v>
      </c>
      <c r="C1136" s="23" t="s">
        <v>3921</v>
      </c>
      <c r="D1136" s="24">
        <v>2209</v>
      </c>
      <c r="E1136" s="24" t="s">
        <v>11523</v>
      </c>
      <c r="F1136" s="23" t="s">
        <v>3960</v>
      </c>
      <c r="G1136" s="23" t="s">
        <v>36</v>
      </c>
      <c r="H1136" s="23" t="s">
        <v>3961</v>
      </c>
      <c r="I1136" s="23" t="s">
        <v>23</v>
      </c>
      <c r="J1136" s="23" t="s">
        <v>24</v>
      </c>
      <c r="K1136" s="23"/>
      <c r="L1136" s="23" t="s">
        <v>25</v>
      </c>
      <c r="M1136" s="23" t="s">
        <v>73</v>
      </c>
      <c r="N1136" s="23" t="s">
        <v>3933</v>
      </c>
      <c r="O1136" s="25">
        <v>44378</v>
      </c>
      <c r="P1136" s="23" t="s">
        <v>40</v>
      </c>
      <c r="Q1136" s="23" t="s">
        <v>3962</v>
      </c>
      <c r="R1136" s="23"/>
    </row>
    <row r="1137" ht="30" customHeight="1" spans="1:18">
      <c r="A1137" s="23">
        <v>6.1</v>
      </c>
      <c r="B1137" s="23">
        <v>12</v>
      </c>
      <c r="C1137" s="23" t="s">
        <v>3921</v>
      </c>
      <c r="D1137" s="24">
        <v>2209</v>
      </c>
      <c r="E1137" s="24" t="s">
        <v>11523</v>
      </c>
      <c r="F1137" s="23" t="s">
        <v>3963</v>
      </c>
      <c r="G1137" s="23" t="s">
        <v>21</v>
      </c>
      <c r="H1137" s="23" t="s">
        <v>3964</v>
      </c>
      <c r="I1137" s="23" t="s">
        <v>23</v>
      </c>
      <c r="J1137" s="23" t="s">
        <v>24</v>
      </c>
      <c r="K1137" s="23"/>
      <c r="L1137" s="23" t="s">
        <v>25</v>
      </c>
      <c r="M1137" s="23" t="s">
        <v>778</v>
      </c>
      <c r="N1137" s="23" t="s">
        <v>3924</v>
      </c>
      <c r="O1137" s="25">
        <v>43617</v>
      </c>
      <c r="P1137" s="23" t="s">
        <v>456</v>
      </c>
      <c r="Q1137" s="23" t="s">
        <v>3965</v>
      </c>
      <c r="R1137" s="23"/>
    </row>
    <row r="1138" ht="30" customHeight="1" spans="1:18">
      <c r="A1138" s="23">
        <v>6.1</v>
      </c>
      <c r="B1138" s="23">
        <v>13</v>
      </c>
      <c r="C1138" s="23" t="s">
        <v>3921</v>
      </c>
      <c r="D1138" s="24">
        <v>2209</v>
      </c>
      <c r="E1138" s="24" t="s">
        <v>11523</v>
      </c>
      <c r="F1138" s="23" t="s">
        <v>3966</v>
      </c>
      <c r="G1138" s="23" t="s">
        <v>36</v>
      </c>
      <c r="H1138" s="23" t="s">
        <v>3967</v>
      </c>
      <c r="I1138" s="23" t="s">
        <v>23</v>
      </c>
      <c r="J1138" s="23" t="s">
        <v>24</v>
      </c>
      <c r="K1138" s="23"/>
      <c r="L1138" s="23" t="s">
        <v>25</v>
      </c>
      <c r="M1138" s="23" t="s">
        <v>1226</v>
      </c>
      <c r="N1138" s="23" t="s">
        <v>3933</v>
      </c>
      <c r="O1138" s="25">
        <v>44378</v>
      </c>
      <c r="P1138" s="23" t="s">
        <v>61</v>
      </c>
      <c r="Q1138" s="23" t="s">
        <v>3968</v>
      </c>
      <c r="R1138" s="23"/>
    </row>
    <row r="1139" ht="30" customHeight="1" spans="1:18">
      <c r="A1139" s="23">
        <v>6.1</v>
      </c>
      <c r="B1139" s="23">
        <v>14</v>
      </c>
      <c r="C1139" s="23" t="s">
        <v>3921</v>
      </c>
      <c r="D1139" s="24">
        <v>2209</v>
      </c>
      <c r="E1139" s="24" t="s">
        <v>11523</v>
      </c>
      <c r="F1139" s="23" t="s">
        <v>3969</v>
      </c>
      <c r="G1139" s="23" t="s">
        <v>21</v>
      </c>
      <c r="H1139" s="23" t="s">
        <v>3970</v>
      </c>
      <c r="I1139" s="23" t="s">
        <v>23</v>
      </c>
      <c r="J1139" s="23" t="s">
        <v>55</v>
      </c>
      <c r="K1139" s="23" t="s">
        <v>50</v>
      </c>
      <c r="L1139" s="23" t="s">
        <v>25</v>
      </c>
      <c r="M1139" s="23" t="s">
        <v>3333</v>
      </c>
      <c r="N1139" s="23" t="s">
        <v>3933</v>
      </c>
      <c r="O1139" s="25">
        <v>43983</v>
      </c>
      <c r="P1139" s="23" t="s">
        <v>456</v>
      </c>
      <c r="Q1139" s="23" t="s">
        <v>3971</v>
      </c>
      <c r="R1139" s="23"/>
    </row>
    <row r="1140" ht="30" customHeight="1" spans="1:18">
      <c r="A1140" s="23">
        <v>6.1</v>
      </c>
      <c r="B1140" s="23">
        <v>15</v>
      </c>
      <c r="C1140" s="23" t="s">
        <v>3921</v>
      </c>
      <c r="D1140" s="24">
        <v>2209</v>
      </c>
      <c r="E1140" s="24" t="s">
        <v>11523</v>
      </c>
      <c r="F1140" s="23" t="s">
        <v>3972</v>
      </c>
      <c r="G1140" s="23" t="s">
        <v>36</v>
      </c>
      <c r="H1140" s="23" t="s">
        <v>3973</v>
      </c>
      <c r="I1140" s="23" t="s">
        <v>23</v>
      </c>
      <c r="J1140" s="23" t="s">
        <v>24</v>
      </c>
      <c r="K1140" s="23"/>
      <c r="L1140" s="23" t="s">
        <v>25</v>
      </c>
      <c r="M1140" s="23" t="s">
        <v>3974</v>
      </c>
      <c r="N1140" s="23" t="s">
        <v>3975</v>
      </c>
      <c r="O1140" s="25">
        <v>43983</v>
      </c>
      <c r="P1140" s="23" t="s">
        <v>45</v>
      </c>
      <c r="Q1140" s="23" t="s">
        <v>3976</v>
      </c>
      <c r="R1140" s="23"/>
    </row>
    <row r="1141" ht="30" customHeight="1" spans="1:18">
      <c r="A1141" s="23">
        <v>6.1</v>
      </c>
      <c r="B1141" s="23">
        <v>16</v>
      </c>
      <c r="C1141" s="23" t="s">
        <v>3921</v>
      </c>
      <c r="D1141" s="24">
        <v>2209</v>
      </c>
      <c r="E1141" s="24" t="s">
        <v>11523</v>
      </c>
      <c r="F1141" s="23" t="s">
        <v>3977</v>
      </c>
      <c r="G1141" s="23" t="s">
        <v>36</v>
      </c>
      <c r="H1141" s="23" t="s">
        <v>3978</v>
      </c>
      <c r="I1141" s="23" t="s">
        <v>23</v>
      </c>
      <c r="J1141" s="23" t="s">
        <v>55</v>
      </c>
      <c r="K1141" s="23" t="s">
        <v>50</v>
      </c>
      <c r="L1141" s="23" t="s">
        <v>25</v>
      </c>
      <c r="M1141" s="23" t="s">
        <v>514</v>
      </c>
      <c r="N1141" s="23" t="s">
        <v>3933</v>
      </c>
      <c r="O1141" s="25">
        <v>43617</v>
      </c>
      <c r="P1141" s="23" t="s">
        <v>61</v>
      </c>
      <c r="Q1141" s="23" t="s">
        <v>3979</v>
      </c>
      <c r="R1141" s="23"/>
    </row>
    <row r="1142" ht="30" customHeight="1" spans="1:18">
      <c r="A1142" s="23">
        <v>6.1</v>
      </c>
      <c r="B1142" s="23">
        <v>17</v>
      </c>
      <c r="C1142" s="23" t="s">
        <v>3921</v>
      </c>
      <c r="D1142" s="24">
        <v>2209</v>
      </c>
      <c r="E1142" s="24" t="s">
        <v>11523</v>
      </c>
      <c r="F1142" s="23" t="s">
        <v>3980</v>
      </c>
      <c r="G1142" s="23" t="s">
        <v>36</v>
      </c>
      <c r="H1142" s="23" t="s">
        <v>3981</v>
      </c>
      <c r="I1142" s="23" t="s">
        <v>23</v>
      </c>
      <c r="J1142" s="23" t="s">
        <v>24</v>
      </c>
      <c r="K1142" s="23"/>
      <c r="L1142" s="23" t="s">
        <v>25</v>
      </c>
      <c r="M1142" s="23" t="s">
        <v>215</v>
      </c>
      <c r="N1142" s="23" t="s">
        <v>3933</v>
      </c>
      <c r="O1142" s="25">
        <v>44348</v>
      </c>
      <c r="P1142" s="23" t="s">
        <v>702</v>
      </c>
      <c r="Q1142" s="23" t="s">
        <v>3982</v>
      </c>
      <c r="R1142" s="23"/>
    </row>
    <row r="1143" ht="30" customHeight="1" spans="1:18">
      <c r="A1143" s="23">
        <v>6.1</v>
      </c>
      <c r="B1143" s="23">
        <v>18</v>
      </c>
      <c r="C1143" s="23" t="s">
        <v>3921</v>
      </c>
      <c r="D1143" s="24">
        <v>2209</v>
      </c>
      <c r="E1143" s="24" t="s">
        <v>11523</v>
      </c>
      <c r="F1143" s="23" t="s">
        <v>3983</v>
      </c>
      <c r="G1143" s="23" t="s">
        <v>21</v>
      </c>
      <c r="H1143" s="23" t="s">
        <v>3984</v>
      </c>
      <c r="I1143" s="23" t="s">
        <v>23</v>
      </c>
      <c r="J1143" s="23" t="s">
        <v>55</v>
      </c>
      <c r="K1143" s="23" t="s">
        <v>50</v>
      </c>
      <c r="L1143" s="23" t="s">
        <v>25</v>
      </c>
      <c r="M1143" s="23" t="s">
        <v>126</v>
      </c>
      <c r="N1143" s="23" t="s">
        <v>3933</v>
      </c>
      <c r="O1143" s="25">
        <v>42917</v>
      </c>
      <c r="P1143" s="23" t="s">
        <v>456</v>
      </c>
      <c r="Q1143" s="23" t="s">
        <v>3985</v>
      </c>
      <c r="R1143" s="23"/>
    </row>
    <row r="1144" ht="30" customHeight="1" spans="1:18">
      <c r="A1144" s="23">
        <v>6.1</v>
      </c>
      <c r="B1144" s="23">
        <v>19</v>
      </c>
      <c r="C1144" s="23" t="s">
        <v>3921</v>
      </c>
      <c r="D1144" s="24">
        <v>2209</v>
      </c>
      <c r="E1144" s="24" t="s">
        <v>11523</v>
      </c>
      <c r="F1144" s="23" t="s">
        <v>3986</v>
      </c>
      <c r="G1144" s="23" t="s">
        <v>36</v>
      </c>
      <c r="H1144" s="23" t="s">
        <v>3987</v>
      </c>
      <c r="I1144" s="23" t="s">
        <v>23</v>
      </c>
      <c r="J1144" s="23" t="s">
        <v>24</v>
      </c>
      <c r="K1144" s="23"/>
      <c r="L1144" s="23" t="s">
        <v>25</v>
      </c>
      <c r="M1144" s="23" t="s">
        <v>126</v>
      </c>
      <c r="N1144" s="23" t="s">
        <v>3929</v>
      </c>
      <c r="O1144" s="25">
        <v>44378</v>
      </c>
      <c r="P1144" s="23" t="s">
        <v>28</v>
      </c>
      <c r="Q1144" s="23" t="s">
        <v>3988</v>
      </c>
      <c r="R1144" s="23"/>
    </row>
    <row r="1145" ht="30" customHeight="1" spans="1:18">
      <c r="A1145" s="23">
        <v>6.1</v>
      </c>
      <c r="B1145" s="23">
        <v>20</v>
      </c>
      <c r="C1145" s="23" t="s">
        <v>3921</v>
      </c>
      <c r="D1145" s="24">
        <v>2209</v>
      </c>
      <c r="E1145" s="24" t="s">
        <v>11523</v>
      </c>
      <c r="F1145" s="23" t="s">
        <v>3989</v>
      </c>
      <c r="G1145" s="23" t="s">
        <v>21</v>
      </c>
      <c r="H1145" s="23" t="s">
        <v>3990</v>
      </c>
      <c r="I1145" s="23" t="s">
        <v>23</v>
      </c>
      <c r="J1145" s="23" t="s">
        <v>24</v>
      </c>
      <c r="K1145" s="23"/>
      <c r="L1145" s="23" t="s">
        <v>25</v>
      </c>
      <c r="M1145" s="23" t="s">
        <v>2873</v>
      </c>
      <c r="N1145" s="23" t="s">
        <v>3933</v>
      </c>
      <c r="O1145" s="25">
        <v>44348</v>
      </c>
      <c r="P1145" s="23" t="s">
        <v>61</v>
      </c>
      <c r="Q1145" s="23" t="s">
        <v>3991</v>
      </c>
      <c r="R1145" s="23"/>
    </row>
    <row r="1146" ht="30" customHeight="1" spans="1:18">
      <c r="A1146" s="23">
        <v>6.1</v>
      </c>
      <c r="B1146" s="23">
        <v>21</v>
      </c>
      <c r="C1146" s="23" t="s">
        <v>3921</v>
      </c>
      <c r="D1146" s="24">
        <v>2209</v>
      </c>
      <c r="E1146" s="24" t="s">
        <v>11523</v>
      </c>
      <c r="F1146" s="23" t="s">
        <v>3992</v>
      </c>
      <c r="G1146" s="23" t="s">
        <v>36</v>
      </c>
      <c r="H1146" s="23" t="s">
        <v>3993</v>
      </c>
      <c r="I1146" s="23" t="s">
        <v>23</v>
      </c>
      <c r="J1146" s="23" t="s">
        <v>24</v>
      </c>
      <c r="K1146" s="23"/>
      <c r="L1146" s="23" t="s">
        <v>25</v>
      </c>
      <c r="M1146" s="23" t="s">
        <v>3994</v>
      </c>
      <c r="N1146" s="23" t="s">
        <v>3933</v>
      </c>
      <c r="O1146" s="25">
        <v>43983</v>
      </c>
      <c r="P1146" s="23" t="s">
        <v>45</v>
      </c>
      <c r="Q1146" s="23" t="s">
        <v>3995</v>
      </c>
      <c r="R1146" s="23"/>
    </row>
    <row r="1147" ht="30" customHeight="1" spans="1:18">
      <c r="A1147" s="23">
        <v>6.1</v>
      </c>
      <c r="B1147" s="23">
        <v>22</v>
      </c>
      <c r="C1147" s="23" t="s">
        <v>3921</v>
      </c>
      <c r="D1147" s="24">
        <v>2209</v>
      </c>
      <c r="E1147" s="24" t="s">
        <v>11523</v>
      </c>
      <c r="F1147" s="23" t="s">
        <v>3996</v>
      </c>
      <c r="G1147" s="23" t="s">
        <v>36</v>
      </c>
      <c r="H1147" s="23" t="s">
        <v>3997</v>
      </c>
      <c r="I1147" s="23" t="s">
        <v>23</v>
      </c>
      <c r="J1147" s="23" t="s">
        <v>24</v>
      </c>
      <c r="K1147" s="23"/>
      <c r="L1147" s="23" t="s">
        <v>25</v>
      </c>
      <c r="M1147" s="23" t="s">
        <v>954</v>
      </c>
      <c r="N1147" s="23" t="s">
        <v>3933</v>
      </c>
      <c r="O1147" s="25">
        <v>43617</v>
      </c>
      <c r="P1147" s="23" t="s">
        <v>61</v>
      </c>
      <c r="Q1147" s="23" t="s">
        <v>3998</v>
      </c>
      <c r="R1147" s="23"/>
    </row>
    <row r="1148" ht="30" customHeight="1" spans="1:18">
      <c r="A1148" s="23">
        <v>6.1</v>
      </c>
      <c r="B1148" s="23">
        <v>23</v>
      </c>
      <c r="C1148" s="23" t="s">
        <v>3921</v>
      </c>
      <c r="D1148" s="24">
        <v>2209</v>
      </c>
      <c r="E1148" s="24" t="s">
        <v>11523</v>
      </c>
      <c r="F1148" s="23" t="s">
        <v>3999</v>
      </c>
      <c r="G1148" s="23" t="s">
        <v>21</v>
      </c>
      <c r="H1148" s="23" t="s">
        <v>4000</v>
      </c>
      <c r="I1148" s="23" t="s">
        <v>23</v>
      </c>
      <c r="J1148" s="23" t="s">
        <v>55</v>
      </c>
      <c r="K1148" s="23" t="s">
        <v>50</v>
      </c>
      <c r="L1148" s="23" t="s">
        <v>25</v>
      </c>
      <c r="M1148" s="23" t="s">
        <v>4001</v>
      </c>
      <c r="N1148" s="23" t="s">
        <v>3933</v>
      </c>
      <c r="O1148" s="25">
        <v>44013</v>
      </c>
      <c r="P1148" s="23" t="s">
        <v>89</v>
      </c>
      <c r="Q1148" s="23" t="s">
        <v>4002</v>
      </c>
      <c r="R1148" s="23"/>
    </row>
    <row r="1149" ht="30" customHeight="1" spans="1:18">
      <c r="A1149" s="23">
        <v>6.1</v>
      </c>
      <c r="B1149" s="23">
        <v>24</v>
      </c>
      <c r="C1149" s="23" t="s">
        <v>3921</v>
      </c>
      <c r="D1149" s="24">
        <v>2209</v>
      </c>
      <c r="E1149" s="24" t="s">
        <v>11523</v>
      </c>
      <c r="F1149" s="23" t="s">
        <v>4003</v>
      </c>
      <c r="G1149" s="23" t="s">
        <v>36</v>
      </c>
      <c r="H1149" s="23" t="s">
        <v>4004</v>
      </c>
      <c r="I1149" s="23" t="s">
        <v>23</v>
      </c>
      <c r="J1149" s="23" t="s">
        <v>24</v>
      </c>
      <c r="K1149" s="23"/>
      <c r="L1149" s="23" t="s">
        <v>25</v>
      </c>
      <c r="M1149" s="23" t="s">
        <v>778</v>
      </c>
      <c r="N1149" s="23" t="s">
        <v>3924</v>
      </c>
      <c r="O1149" s="25">
        <v>43983</v>
      </c>
      <c r="P1149" s="23" t="s">
        <v>61</v>
      </c>
      <c r="Q1149" s="23" t="s">
        <v>4005</v>
      </c>
      <c r="R1149" s="23"/>
    </row>
    <row r="1150" ht="30" customHeight="1" spans="1:18">
      <c r="A1150" s="23">
        <v>6.1</v>
      </c>
      <c r="B1150" s="23">
        <v>25</v>
      </c>
      <c r="C1150" s="23" t="s">
        <v>3921</v>
      </c>
      <c r="D1150" s="24">
        <v>2209</v>
      </c>
      <c r="E1150" s="24" t="s">
        <v>11523</v>
      </c>
      <c r="F1150" s="23" t="s">
        <v>4006</v>
      </c>
      <c r="G1150" s="23" t="s">
        <v>36</v>
      </c>
      <c r="H1150" s="23" t="s">
        <v>4007</v>
      </c>
      <c r="I1150" s="23" t="s">
        <v>23</v>
      </c>
      <c r="J1150" s="23" t="s">
        <v>24</v>
      </c>
      <c r="K1150" s="23"/>
      <c r="L1150" s="23" t="s">
        <v>25</v>
      </c>
      <c r="M1150" s="23" t="s">
        <v>566</v>
      </c>
      <c r="N1150" s="23" t="s">
        <v>3924</v>
      </c>
      <c r="O1150" s="25">
        <v>43617</v>
      </c>
      <c r="P1150" s="23" t="s">
        <v>45</v>
      </c>
      <c r="Q1150" s="23" t="s">
        <v>4008</v>
      </c>
      <c r="R1150" s="23"/>
    </row>
    <row r="1151" ht="30" customHeight="1" spans="1:18">
      <c r="A1151" s="23">
        <v>6.1</v>
      </c>
      <c r="B1151" s="23">
        <v>26</v>
      </c>
      <c r="C1151" s="23" t="s">
        <v>3921</v>
      </c>
      <c r="D1151" s="24">
        <v>2209</v>
      </c>
      <c r="E1151" s="24" t="s">
        <v>11523</v>
      </c>
      <c r="F1151" s="23" t="s">
        <v>4009</v>
      </c>
      <c r="G1151" s="23" t="s">
        <v>21</v>
      </c>
      <c r="H1151" s="23" t="s">
        <v>4010</v>
      </c>
      <c r="I1151" s="23" t="s">
        <v>23</v>
      </c>
      <c r="J1151" s="23" t="s">
        <v>24</v>
      </c>
      <c r="K1151" s="23"/>
      <c r="L1151" s="23" t="s">
        <v>25</v>
      </c>
      <c r="M1151" s="23" t="s">
        <v>2381</v>
      </c>
      <c r="N1151" s="23" t="s">
        <v>3929</v>
      </c>
      <c r="O1151" s="25">
        <v>43617</v>
      </c>
      <c r="P1151" s="23" t="s">
        <v>89</v>
      </c>
      <c r="Q1151" s="23" t="s">
        <v>4011</v>
      </c>
      <c r="R1151" s="23"/>
    </row>
    <row r="1152" ht="30" customHeight="1" spans="1:18">
      <c r="A1152" s="23">
        <v>6.1</v>
      </c>
      <c r="B1152" s="23">
        <v>27</v>
      </c>
      <c r="C1152" s="23" t="s">
        <v>3921</v>
      </c>
      <c r="D1152" s="24">
        <v>2209</v>
      </c>
      <c r="E1152" s="24" t="s">
        <v>11523</v>
      </c>
      <c r="F1152" s="23" t="s">
        <v>4012</v>
      </c>
      <c r="G1152" s="23" t="s">
        <v>21</v>
      </c>
      <c r="H1152" s="23" t="s">
        <v>4013</v>
      </c>
      <c r="I1152" s="23" t="s">
        <v>23</v>
      </c>
      <c r="J1152" s="23" t="s">
        <v>24</v>
      </c>
      <c r="K1152" s="23"/>
      <c r="L1152" s="23" t="s">
        <v>25</v>
      </c>
      <c r="M1152" s="23" t="s">
        <v>32</v>
      </c>
      <c r="N1152" s="23" t="s">
        <v>3933</v>
      </c>
      <c r="O1152" s="25">
        <v>44013</v>
      </c>
      <c r="P1152" s="23" t="s">
        <v>45</v>
      </c>
      <c r="Q1152" s="23" t="s">
        <v>4014</v>
      </c>
      <c r="R1152" s="23"/>
    </row>
    <row r="1153" ht="30" customHeight="1" spans="1:18">
      <c r="A1153" s="23">
        <v>6.1</v>
      </c>
      <c r="B1153" s="23">
        <v>28</v>
      </c>
      <c r="C1153" s="23" t="s">
        <v>3921</v>
      </c>
      <c r="D1153" s="24">
        <v>2209</v>
      </c>
      <c r="E1153" s="24" t="s">
        <v>11523</v>
      </c>
      <c r="F1153" s="23" t="s">
        <v>4015</v>
      </c>
      <c r="G1153" s="23" t="s">
        <v>36</v>
      </c>
      <c r="H1153" s="23" t="s">
        <v>4016</v>
      </c>
      <c r="I1153" s="23" t="s">
        <v>23</v>
      </c>
      <c r="J1153" s="23" t="s">
        <v>55</v>
      </c>
      <c r="K1153" s="23" t="s">
        <v>50</v>
      </c>
      <c r="L1153" s="23" t="s">
        <v>25</v>
      </c>
      <c r="M1153" s="23" t="s">
        <v>121</v>
      </c>
      <c r="N1153" s="23" t="s">
        <v>3933</v>
      </c>
      <c r="O1153" s="25">
        <v>44743</v>
      </c>
      <c r="P1153" s="23" t="s">
        <v>28</v>
      </c>
      <c r="Q1153" s="23" t="s">
        <v>4017</v>
      </c>
      <c r="R1153" s="23"/>
    </row>
    <row r="1154" ht="30" customHeight="1" spans="1:18">
      <c r="A1154" s="23">
        <v>6.1</v>
      </c>
      <c r="B1154" s="23">
        <v>29</v>
      </c>
      <c r="C1154" s="23" t="s">
        <v>3921</v>
      </c>
      <c r="D1154" s="24">
        <v>2209</v>
      </c>
      <c r="E1154" s="24" t="s">
        <v>11523</v>
      </c>
      <c r="F1154" s="23" t="s">
        <v>4018</v>
      </c>
      <c r="G1154" s="23" t="s">
        <v>21</v>
      </c>
      <c r="H1154" s="23" t="s">
        <v>4019</v>
      </c>
      <c r="I1154" s="23" t="s">
        <v>23</v>
      </c>
      <c r="J1154" s="23" t="s">
        <v>24</v>
      </c>
      <c r="K1154" s="23"/>
      <c r="L1154" s="23" t="s">
        <v>25</v>
      </c>
      <c r="M1154" s="23" t="s">
        <v>85</v>
      </c>
      <c r="N1154" s="23" t="s">
        <v>3929</v>
      </c>
      <c r="O1154" s="25">
        <v>44378</v>
      </c>
      <c r="P1154" s="23" t="s">
        <v>28</v>
      </c>
      <c r="Q1154" s="23" t="s">
        <v>4020</v>
      </c>
      <c r="R1154" s="23"/>
    </row>
    <row r="1155" ht="30" customHeight="1" spans="1:18">
      <c r="A1155" s="23">
        <v>6.1</v>
      </c>
      <c r="B1155" s="23">
        <v>30</v>
      </c>
      <c r="C1155" s="23" t="s">
        <v>3921</v>
      </c>
      <c r="D1155" s="24">
        <v>2209</v>
      </c>
      <c r="E1155" s="24" t="s">
        <v>11523</v>
      </c>
      <c r="F1155" s="23" t="s">
        <v>4021</v>
      </c>
      <c r="G1155" s="23" t="s">
        <v>21</v>
      </c>
      <c r="H1155" s="23" t="s">
        <v>4022</v>
      </c>
      <c r="I1155" s="23" t="s">
        <v>23</v>
      </c>
      <c r="J1155" s="23" t="s">
        <v>24</v>
      </c>
      <c r="K1155" s="23"/>
      <c r="L1155" s="23" t="s">
        <v>25</v>
      </c>
      <c r="M1155" s="23" t="s">
        <v>669</v>
      </c>
      <c r="N1155" s="23" t="s">
        <v>3929</v>
      </c>
      <c r="O1155" s="25">
        <v>44348</v>
      </c>
      <c r="P1155" s="23" t="s">
        <v>269</v>
      </c>
      <c r="Q1155" s="23" t="s">
        <v>4023</v>
      </c>
      <c r="R1155" s="23"/>
    </row>
    <row r="1156" ht="30" customHeight="1" spans="1:18">
      <c r="A1156" s="23">
        <v>6.1</v>
      </c>
      <c r="B1156" s="23">
        <v>31</v>
      </c>
      <c r="C1156" s="23" t="s">
        <v>3921</v>
      </c>
      <c r="D1156" s="24">
        <v>2209</v>
      </c>
      <c r="E1156" s="24" t="s">
        <v>11523</v>
      </c>
      <c r="F1156" s="23" t="s">
        <v>4024</v>
      </c>
      <c r="G1156" s="23" t="s">
        <v>21</v>
      </c>
      <c r="H1156" s="23" t="s">
        <v>4025</v>
      </c>
      <c r="I1156" s="23" t="s">
        <v>23</v>
      </c>
      <c r="J1156" s="23" t="s">
        <v>24</v>
      </c>
      <c r="K1156" s="23"/>
      <c r="L1156" s="23" t="s">
        <v>25</v>
      </c>
      <c r="M1156" s="23" t="s">
        <v>85</v>
      </c>
      <c r="N1156" s="23" t="s">
        <v>3929</v>
      </c>
      <c r="O1156" s="25">
        <v>43647</v>
      </c>
      <c r="P1156" s="23" t="s">
        <v>61</v>
      </c>
      <c r="Q1156" s="23" t="s">
        <v>4026</v>
      </c>
      <c r="R1156" s="23"/>
    </row>
    <row r="1157" ht="30" customHeight="1" spans="1:18">
      <c r="A1157" s="23">
        <v>6.1</v>
      </c>
      <c r="B1157" s="23">
        <v>32</v>
      </c>
      <c r="C1157" s="23" t="s">
        <v>3921</v>
      </c>
      <c r="D1157" s="24">
        <v>2209</v>
      </c>
      <c r="E1157" s="24" t="s">
        <v>11523</v>
      </c>
      <c r="F1157" s="23" t="s">
        <v>4027</v>
      </c>
      <c r="G1157" s="23" t="s">
        <v>21</v>
      </c>
      <c r="H1157" s="23" t="s">
        <v>4028</v>
      </c>
      <c r="I1157" s="23" t="s">
        <v>23</v>
      </c>
      <c r="J1157" s="23" t="s">
        <v>24</v>
      </c>
      <c r="K1157" s="23"/>
      <c r="L1157" s="23" t="s">
        <v>25</v>
      </c>
      <c r="M1157" s="23" t="s">
        <v>85</v>
      </c>
      <c r="N1157" s="23" t="s">
        <v>3929</v>
      </c>
      <c r="O1157" s="25">
        <v>43647</v>
      </c>
      <c r="P1157" s="23" t="s">
        <v>33</v>
      </c>
      <c r="Q1157" s="23" t="s">
        <v>4029</v>
      </c>
      <c r="R1157" s="23"/>
    </row>
    <row r="1158" ht="30" customHeight="1" spans="1:18">
      <c r="A1158" s="23">
        <v>6.1</v>
      </c>
      <c r="B1158" s="23">
        <v>33</v>
      </c>
      <c r="C1158" s="23" t="s">
        <v>3921</v>
      </c>
      <c r="D1158" s="24">
        <v>2209</v>
      </c>
      <c r="E1158" s="24" t="s">
        <v>11523</v>
      </c>
      <c r="F1158" s="23" t="s">
        <v>4030</v>
      </c>
      <c r="G1158" s="23" t="s">
        <v>36</v>
      </c>
      <c r="H1158" s="23" t="s">
        <v>4031</v>
      </c>
      <c r="I1158" s="23" t="s">
        <v>23</v>
      </c>
      <c r="J1158" s="23" t="s">
        <v>426</v>
      </c>
      <c r="K1158" s="23" t="s">
        <v>50</v>
      </c>
      <c r="L1158" s="23" t="s">
        <v>25</v>
      </c>
      <c r="M1158" s="23" t="s">
        <v>4032</v>
      </c>
      <c r="N1158" s="23" t="s">
        <v>3929</v>
      </c>
      <c r="O1158" s="25">
        <v>44348</v>
      </c>
      <c r="P1158" s="23" t="s">
        <v>269</v>
      </c>
      <c r="Q1158" s="23" t="s">
        <v>4033</v>
      </c>
      <c r="R1158" s="23"/>
    </row>
    <row r="1159" ht="30" customHeight="1" spans="1:18">
      <c r="A1159" s="23">
        <v>6.1</v>
      </c>
      <c r="B1159" s="23">
        <v>34</v>
      </c>
      <c r="C1159" s="23" t="s">
        <v>3921</v>
      </c>
      <c r="D1159" s="24">
        <v>2209</v>
      </c>
      <c r="E1159" s="24" t="s">
        <v>11523</v>
      </c>
      <c r="F1159" s="23" t="s">
        <v>4034</v>
      </c>
      <c r="G1159" s="23" t="s">
        <v>21</v>
      </c>
      <c r="H1159" s="23" t="s">
        <v>4035</v>
      </c>
      <c r="I1159" s="23" t="s">
        <v>23</v>
      </c>
      <c r="J1159" s="23" t="s">
        <v>298</v>
      </c>
      <c r="K1159" s="23" t="s">
        <v>50</v>
      </c>
      <c r="L1159" s="23" t="s">
        <v>25</v>
      </c>
      <c r="M1159" s="23" t="s">
        <v>126</v>
      </c>
      <c r="N1159" s="23" t="s">
        <v>3929</v>
      </c>
      <c r="O1159" s="25">
        <v>43282</v>
      </c>
      <c r="P1159" s="23" t="s">
        <v>75</v>
      </c>
      <c r="Q1159" s="23" t="s">
        <v>4036</v>
      </c>
      <c r="R1159" s="23"/>
    </row>
    <row r="1160" ht="30" customHeight="1" spans="1:18">
      <c r="A1160" s="23">
        <v>6.1</v>
      </c>
      <c r="B1160" s="23">
        <v>35</v>
      </c>
      <c r="C1160" s="23" t="s">
        <v>3921</v>
      </c>
      <c r="D1160" s="24">
        <v>2209</v>
      </c>
      <c r="E1160" s="24" t="s">
        <v>11523</v>
      </c>
      <c r="F1160" s="23" t="s">
        <v>4037</v>
      </c>
      <c r="G1160" s="23" t="s">
        <v>36</v>
      </c>
      <c r="H1160" s="23" t="s">
        <v>4038</v>
      </c>
      <c r="I1160" s="23" t="s">
        <v>23</v>
      </c>
      <c r="J1160" s="23" t="s">
        <v>24</v>
      </c>
      <c r="K1160" s="23"/>
      <c r="L1160" s="23" t="s">
        <v>25</v>
      </c>
      <c r="M1160" s="23" t="s">
        <v>4039</v>
      </c>
      <c r="N1160" s="23" t="s">
        <v>3929</v>
      </c>
      <c r="O1160" s="25">
        <v>42917</v>
      </c>
      <c r="P1160" s="23" t="s">
        <v>89</v>
      </c>
      <c r="Q1160" s="23" t="s">
        <v>4040</v>
      </c>
      <c r="R1160" s="23"/>
    </row>
    <row r="1161" ht="30" customHeight="1" spans="1:18">
      <c r="A1161" s="23">
        <v>6.2</v>
      </c>
      <c r="B1161" s="23">
        <v>36</v>
      </c>
      <c r="C1161" s="23" t="s">
        <v>4041</v>
      </c>
      <c r="D1161" s="24">
        <v>2209</v>
      </c>
      <c r="E1161" s="24" t="s">
        <v>11523</v>
      </c>
      <c r="F1161" s="23" t="s">
        <v>4042</v>
      </c>
      <c r="G1161" s="23" t="s">
        <v>36</v>
      </c>
      <c r="H1161" s="23" t="s">
        <v>4043</v>
      </c>
      <c r="I1161" s="23" t="s">
        <v>23</v>
      </c>
      <c r="J1161" s="23" t="s">
        <v>24</v>
      </c>
      <c r="K1161" s="23"/>
      <c r="L1161" s="23" t="s">
        <v>4044</v>
      </c>
      <c r="M1161" s="23" t="s">
        <v>4045</v>
      </c>
      <c r="N1161" s="23" t="s">
        <v>3929</v>
      </c>
      <c r="O1161" s="25" t="s">
        <v>321</v>
      </c>
      <c r="P1161" s="23" t="s">
        <v>28</v>
      </c>
      <c r="Q1161" s="23" t="s">
        <v>4046</v>
      </c>
      <c r="R1161" s="23"/>
    </row>
    <row r="1162" ht="30" customHeight="1" spans="1:18">
      <c r="A1162" s="23">
        <v>6.2</v>
      </c>
      <c r="B1162" s="23">
        <v>37</v>
      </c>
      <c r="C1162" s="23" t="s">
        <v>4041</v>
      </c>
      <c r="D1162" s="24">
        <v>2209</v>
      </c>
      <c r="E1162" s="24" t="s">
        <v>11523</v>
      </c>
      <c r="F1162" s="23" t="s">
        <v>103</v>
      </c>
      <c r="G1162" s="23" t="s">
        <v>21</v>
      </c>
      <c r="H1162" s="23" t="s">
        <v>4047</v>
      </c>
      <c r="I1162" s="23" t="s">
        <v>23</v>
      </c>
      <c r="J1162" s="23" t="s">
        <v>72</v>
      </c>
      <c r="K1162" s="23" t="s">
        <v>50</v>
      </c>
      <c r="L1162" s="23" t="s">
        <v>4044</v>
      </c>
      <c r="M1162" s="23" t="s">
        <v>56</v>
      </c>
      <c r="N1162" s="23" t="s">
        <v>3929</v>
      </c>
      <c r="O1162" s="25" t="s">
        <v>400</v>
      </c>
      <c r="P1162" s="23" t="s">
        <v>28</v>
      </c>
      <c r="Q1162" s="23" t="s">
        <v>4048</v>
      </c>
      <c r="R1162" s="23"/>
    </row>
    <row r="1163" ht="30" customHeight="1" spans="1:18">
      <c r="A1163" s="23">
        <v>6.2</v>
      </c>
      <c r="B1163" s="23">
        <v>38</v>
      </c>
      <c r="C1163" s="23" t="s">
        <v>4041</v>
      </c>
      <c r="D1163" s="24">
        <v>2209</v>
      </c>
      <c r="E1163" s="24" t="s">
        <v>11523</v>
      </c>
      <c r="F1163" s="23" t="s">
        <v>4049</v>
      </c>
      <c r="G1163" s="23" t="s">
        <v>36</v>
      </c>
      <c r="H1163" s="23" t="s">
        <v>4050</v>
      </c>
      <c r="I1163" s="23" t="s">
        <v>23</v>
      </c>
      <c r="J1163" s="23" t="s">
        <v>24</v>
      </c>
      <c r="K1163" s="23"/>
      <c r="L1163" s="23" t="s">
        <v>4044</v>
      </c>
      <c r="M1163" s="23" t="s">
        <v>3040</v>
      </c>
      <c r="N1163" s="23" t="s">
        <v>3933</v>
      </c>
      <c r="O1163" s="25" t="s">
        <v>239</v>
      </c>
      <c r="P1163" s="23" t="s">
        <v>61</v>
      </c>
      <c r="Q1163" s="23" t="s">
        <v>4051</v>
      </c>
      <c r="R1163" s="23"/>
    </row>
    <row r="1164" ht="30" customHeight="1" spans="1:18">
      <c r="A1164" s="23">
        <v>6.2</v>
      </c>
      <c r="B1164" s="23">
        <v>39</v>
      </c>
      <c r="C1164" s="23" t="s">
        <v>4041</v>
      </c>
      <c r="D1164" s="24">
        <v>2209</v>
      </c>
      <c r="E1164" s="24" t="s">
        <v>11523</v>
      </c>
      <c r="F1164" s="23" t="s">
        <v>4052</v>
      </c>
      <c r="G1164" s="23" t="s">
        <v>36</v>
      </c>
      <c r="H1164" s="23" t="s">
        <v>4053</v>
      </c>
      <c r="I1164" s="23" t="s">
        <v>23</v>
      </c>
      <c r="J1164" s="23" t="s">
        <v>24</v>
      </c>
      <c r="K1164" s="23"/>
      <c r="L1164" s="23" t="s">
        <v>4044</v>
      </c>
      <c r="M1164" s="23" t="s">
        <v>4054</v>
      </c>
      <c r="N1164" s="23" t="s">
        <v>3929</v>
      </c>
      <c r="O1164" s="25" t="s">
        <v>307</v>
      </c>
      <c r="P1164" s="23" t="s">
        <v>28</v>
      </c>
      <c r="Q1164" s="23" t="s">
        <v>4055</v>
      </c>
      <c r="R1164" s="23"/>
    </row>
    <row r="1165" ht="30" customHeight="1" spans="1:18">
      <c r="A1165" s="23">
        <v>6.2</v>
      </c>
      <c r="B1165" s="23">
        <v>40</v>
      </c>
      <c r="C1165" s="23" t="s">
        <v>4041</v>
      </c>
      <c r="D1165" s="24">
        <v>2209</v>
      </c>
      <c r="E1165" s="24" t="s">
        <v>11523</v>
      </c>
      <c r="F1165" s="23" t="s">
        <v>4056</v>
      </c>
      <c r="G1165" s="23" t="s">
        <v>36</v>
      </c>
      <c r="H1165" s="23" t="s">
        <v>4057</v>
      </c>
      <c r="I1165" s="23" t="s">
        <v>23</v>
      </c>
      <c r="J1165" s="23" t="s">
        <v>55</v>
      </c>
      <c r="K1165" s="23" t="s">
        <v>50</v>
      </c>
      <c r="L1165" s="23" t="s">
        <v>4044</v>
      </c>
      <c r="M1165" s="23" t="s">
        <v>1500</v>
      </c>
      <c r="N1165" s="23" t="s">
        <v>3929</v>
      </c>
      <c r="O1165" s="25" t="s">
        <v>417</v>
      </c>
      <c r="P1165" s="23" t="s">
        <v>269</v>
      </c>
      <c r="Q1165" s="23" t="s">
        <v>4058</v>
      </c>
      <c r="R1165" s="23"/>
    </row>
    <row r="1166" ht="30" customHeight="1" spans="1:18">
      <c r="A1166" s="23">
        <v>6.2</v>
      </c>
      <c r="B1166" s="23">
        <v>41</v>
      </c>
      <c r="C1166" s="23" t="s">
        <v>4041</v>
      </c>
      <c r="D1166" s="24">
        <v>2209</v>
      </c>
      <c r="E1166" s="24" t="s">
        <v>11523</v>
      </c>
      <c r="F1166" s="23" t="s">
        <v>4059</v>
      </c>
      <c r="G1166" s="23" t="s">
        <v>36</v>
      </c>
      <c r="H1166" s="23" t="s">
        <v>4060</v>
      </c>
      <c r="I1166" s="23" t="s">
        <v>23</v>
      </c>
      <c r="J1166" s="23" t="s">
        <v>24</v>
      </c>
      <c r="K1166" s="23"/>
      <c r="L1166" s="23" t="s">
        <v>4044</v>
      </c>
      <c r="M1166" s="23" t="s">
        <v>171</v>
      </c>
      <c r="N1166" s="23" t="s">
        <v>3933</v>
      </c>
      <c r="O1166" s="25" t="s">
        <v>204</v>
      </c>
      <c r="P1166" s="23" t="s">
        <v>45</v>
      </c>
      <c r="Q1166" s="23" t="s">
        <v>4061</v>
      </c>
      <c r="R1166" s="23"/>
    </row>
    <row r="1167" ht="30" customHeight="1" spans="1:18">
      <c r="A1167" s="23">
        <v>6.2</v>
      </c>
      <c r="B1167" s="23">
        <v>42</v>
      </c>
      <c r="C1167" s="23" t="s">
        <v>4041</v>
      </c>
      <c r="D1167" s="24">
        <v>2209</v>
      </c>
      <c r="E1167" s="24" t="s">
        <v>11523</v>
      </c>
      <c r="F1167" s="23" t="s">
        <v>4062</v>
      </c>
      <c r="G1167" s="23" t="s">
        <v>21</v>
      </c>
      <c r="H1167" s="23" t="s">
        <v>4063</v>
      </c>
      <c r="I1167" s="23" t="s">
        <v>23</v>
      </c>
      <c r="J1167" s="23" t="s">
        <v>24</v>
      </c>
      <c r="K1167" s="23"/>
      <c r="L1167" s="23" t="s">
        <v>4044</v>
      </c>
      <c r="M1167" s="23" t="s">
        <v>171</v>
      </c>
      <c r="N1167" s="23" t="s">
        <v>3933</v>
      </c>
      <c r="O1167" s="25" t="s">
        <v>204</v>
      </c>
      <c r="P1167" s="23" t="s">
        <v>45</v>
      </c>
      <c r="Q1167" s="23" t="s">
        <v>4064</v>
      </c>
      <c r="R1167" s="23"/>
    </row>
    <row r="1168" ht="30" customHeight="1" spans="1:18">
      <c r="A1168" s="23">
        <v>6.2</v>
      </c>
      <c r="B1168" s="23">
        <v>43</v>
      </c>
      <c r="C1168" s="23" t="s">
        <v>4041</v>
      </c>
      <c r="D1168" s="24">
        <v>2209</v>
      </c>
      <c r="E1168" s="24" t="s">
        <v>11523</v>
      </c>
      <c r="F1168" s="23" t="s">
        <v>4065</v>
      </c>
      <c r="G1168" s="23" t="s">
        <v>36</v>
      </c>
      <c r="H1168" s="23" t="s">
        <v>4066</v>
      </c>
      <c r="I1168" s="23" t="s">
        <v>23</v>
      </c>
      <c r="J1168" s="23" t="s">
        <v>24</v>
      </c>
      <c r="K1168" s="23"/>
      <c r="L1168" s="23" t="s">
        <v>4044</v>
      </c>
      <c r="M1168" s="23" t="s">
        <v>4067</v>
      </c>
      <c r="N1168" s="23" t="s">
        <v>3924</v>
      </c>
      <c r="O1168" s="25" t="s">
        <v>216</v>
      </c>
      <c r="P1168" s="23" t="s">
        <v>45</v>
      </c>
      <c r="Q1168" s="23" t="s">
        <v>4068</v>
      </c>
      <c r="R1168" s="23"/>
    </row>
    <row r="1169" ht="30" customHeight="1" spans="1:18">
      <c r="A1169" s="23">
        <v>6.2</v>
      </c>
      <c r="B1169" s="23">
        <v>44</v>
      </c>
      <c r="C1169" s="23" t="s">
        <v>4041</v>
      </c>
      <c r="D1169" s="24">
        <v>2209</v>
      </c>
      <c r="E1169" s="24" t="s">
        <v>11523</v>
      </c>
      <c r="F1169" s="23" t="s">
        <v>4069</v>
      </c>
      <c r="G1169" s="23" t="s">
        <v>21</v>
      </c>
      <c r="H1169" s="23" t="s">
        <v>4070</v>
      </c>
      <c r="I1169" s="23" t="s">
        <v>23</v>
      </c>
      <c r="J1169" s="23" t="s">
        <v>55</v>
      </c>
      <c r="K1169" s="23" t="s">
        <v>50</v>
      </c>
      <c r="L1169" s="23" t="s">
        <v>4044</v>
      </c>
      <c r="M1169" s="23" t="s">
        <v>1505</v>
      </c>
      <c r="N1169" s="23" t="s">
        <v>3933</v>
      </c>
      <c r="O1169" s="25" t="s">
        <v>400</v>
      </c>
      <c r="P1169" s="23" t="s">
        <v>456</v>
      </c>
      <c r="Q1169" s="23" t="s">
        <v>4071</v>
      </c>
      <c r="R1169" s="23"/>
    </row>
    <row r="1170" ht="30" customHeight="1" spans="1:18">
      <c r="A1170" s="23">
        <v>6.2</v>
      </c>
      <c r="B1170" s="23">
        <v>45</v>
      </c>
      <c r="C1170" s="23" t="s">
        <v>4041</v>
      </c>
      <c r="D1170" s="24">
        <v>2209</v>
      </c>
      <c r="E1170" s="24" t="s">
        <v>11523</v>
      </c>
      <c r="F1170" s="23" t="s">
        <v>4072</v>
      </c>
      <c r="G1170" s="23" t="s">
        <v>36</v>
      </c>
      <c r="H1170" s="23" t="s">
        <v>4073</v>
      </c>
      <c r="I1170" s="23" t="s">
        <v>23</v>
      </c>
      <c r="J1170" s="23" t="s">
        <v>49</v>
      </c>
      <c r="K1170" s="23" t="s">
        <v>50</v>
      </c>
      <c r="L1170" s="23" t="s">
        <v>4044</v>
      </c>
      <c r="M1170" s="23" t="s">
        <v>1961</v>
      </c>
      <c r="N1170" s="23" t="s">
        <v>3929</v>
      </c>
      <c r="O1170" s="25" t="s">
        <v>3783</v>
      </c>
      <c r="P1170" s="23" t="s">
        <v>28</v>
      </c>
      <c r="Q1170" s="23" t="s">
        <v>4074</v>
      </c>
      <c r="R1170" s="23"/>
    </row>
    <row r="1171" ht="30" customHeight="1" spans="1:18">
      <c r="A1171" s="23">
        <v>6.2</v>
      </c>
      <c r="B1171" s="23">
        <v>46</v>
      </c>
      <c r="C1171" s="23" t="s">
        <v>4041</v>
      </c>
      <c r="D1171" s="24">
        <v>2209</v>
      </c>
      <c r="E1171" s="24" t="s">
        <v>11523</v>
      </c>
      <c r="F1171" s="23" t="s">
        <v>4075</v>
      </c>
      <c r="G1171" s="23" t="s">
        <v>36</v>
      </c>
      <c r="H1171" s="23" t="s">
        <v>4076</v>
      </c>
      <c r="I1171" s="23" t="s">
        <v>23</v>
      </c>
      <c r="J1171" s="23" t="s">
        <v>55</v>
      </c>
      <c r="K1171" s="23" t="s">
        <v>50</v>
      </c>
      <c r="L1171" s="23" t="s">
        <v>4044</v>
      </c>
      <c r="M1171" s="23" t="s">
        <v>3707</v>
      </c>
      <c r="N1171" s="23" t="s">
        <v>3933</v>
      </c>
      <c r="O1171" s="25" t="s">
        <v>204</v>
      </c>
      <c r="P1171" s="23" t="s">
        <v>269</v>
      </c>
      <c r="Q1171" s="23" t="s">
        <v>4077</v>
      </c>
      <c r="R1171" s="23"/>
    </row>
    <row r="1172" ht="30" customHeight="1" spans="1:18">
      <c r="A1172" s="23">
        <v>6.2</v>
      </c>
      <c r="B1172" s="23">
        <v>47</v>
      </c>
      <c r="C1172" s="23" t="s">
        <v>4041</v>
      </c>
      <c r="D1172" s="24">
        <v>2209</v>
      </c>
      <c r="E1172" s="24" t="s">
        <v>11523</v>
      </c>
      <c r="F1172" s="23" t="s">
        <v>4078</v>
      </c>
      <c r="G1172" s="23" t="s">
        <v>36</v>
      </c>
      <c r="H1172" s="23" t="s">
        <v>4079</v>
      </c>
      <c r="I1172" s="23" t="s">
        <v>23</v>
      </c>
      <c r="J1172" s="23" t="s">
        <v>24</v>
      </c>
      <c r="K1172" s="23"/>
      <c r="L1172" s="23" t="s">
        <v>4044</v>
      </c>
      <c r="M1172" s="23" t="s">
        <v>367</v>
      </c>
      <c r="N1172" s="23" t="s">
        <v>3924</v>
      </c>
      <c r="O1172" s="25" t="s">
        <v>400</v>
      </c>
      <c r="P1172" s="23" t="s">
        <v>61</v>
      </c>
      <c r="Q1172" s="23" t="s">
        <v>4080</v>
      </c>
      <c r="R1172" s="23"/>
    </row>
    <row r="1173" ht="30" customHeight="1" spans="1:18">
      <c r="A1173" s="23">
        <v>6.2</v>
      </c>
      <c r="B1173" s="23">
        <v>48</v>
      </c>
      <c r="C1173" s="23" t="s">
        <v>4041</v>
      </c>
      <c r="D1173" s="24">
        <v>2209</v>
      </c>
      <c r="E1173" s="24" t="s">
        <v>11523</v>
      </c>
      <c r="F1173" s="23" t="s">
        <v>4081</v>
      </c>
      <c r="G1173" s="23" t="s">
        <v>21</v>
      </c>
      <c r="H1173" s="23" t="s">
        <v>4082</v>
      </c>
      <c r="I1173" s="23" t="s">
        <v>23</v>
      </c>
      <c r="J1173" s="23" t="s">
        <v>24</v>
      </c>
      <c r="K1173" s="23"/>
      <c r="L1173" s="23" t="s">
        <v>4044</v>
      </c>
      <c r="M1173" s="23" t="s">
        <v>85</v>
      </c>
      <c r="N1173" s="23" t="s">
        <v>3929</v>
      </c>
      <c r="O1173" s="25" t="s">
        <v>208</v>
      </c>
      <c r="P1173" s="23" t="s">
        <v>89</v>
      </c>
      <c r="Q1173" s="23" t="s">
        <v>4083</v>
      </c>
      <c r="R1173" s="23"/>
    </row>
    <row r="1174" ht="30" customHeight="1" spans="1:18">
      <c r="A1174" s="23">
        <v>6.2</v>
      </c>
      <c r="B1174" s="23">
        <v>49</v>
      </c>
      <c r="C1174" s="23" t="s">
        <v>4041</v>
      </c>
      <c r="D1174" s="24">
        <v>2209</v>
      </c>
      <c r="E1174" s="24" t="s">
        <v>11523</v>
      </c>
      <c r="F1174" s="23" t="s">
        <v>4084</v>
      </c>
      <c r="G1174" s="23" t="s">
        <v>36</v>
      </c>
      <c r="H1174" s="23" t="s">
        <v>4085</v>
      </c>
      <c r="I1174" s="23" t="s">
        <v>23</v>
      </c>
      <c r="J1174" s="23" t="s">
        <v>24</v>
      </c>
      <c r="K1174" s="23"/>
      <c r="L1174" s="23" t="s">
        <v>4044</v>
      </c>
      <c r="M1174" s="23" t="s">
        <v>4086</v>
      </c>
      <c r="N1174" s="23" t="s">
        <v>3933</v>
      </c>
      <c r="O1174" s="25" t="s">
        <v>575</v>
      </c>
      <c r="P1174" s="23" t="s">
        <v>45</v>
      </c>
      <c r="Q1174" s="23" t="s">
        <v>4087</v>
      </c>
      <c r="R1174" s="23"/>
    </row>
    <row r="1175" ht="30" customHeight="1" spans="1:18">
      <c r="A1175" s="23">
        <v>6.2</v>
      </c>
      <c r="B1175" s="23">
        <v>50</v>
      </c>
      <c r="C1175" s="23" t="s">
        <v>4041</v>
      </c>
      <c r="D1175" s="24">
        <v>2209</v>
      </c>
      <c r="E1175" s="24" t="s">
        <v>11523</v>
      </c>
      <c r="F1175" s="23" t="s">
        <v>4088</v>
      </c>
      <c r="G1175" s="23" t="s">
        <v>21</v>
      </c>
      <c r="H1175" s="23" t="s">
        <v>4089</v>
      </c>
      <c r="I1175" s="23" t="s">
        <v>23</v>
      </c>
      <c r="J1175" s="23" t="s">
        <v>24</v>
      </c>
      <c r="K1175" s="23"/>
      <c r="L1175" s="23" t="s">
        <v>4044</v>
      </c>
      <c r="M1175" s="23" t="s">
        <v>954</v>
      </c>
      <c r="N1175" s="23" t="s">
        <v>3933</v>
      </c>
      <c r="O1175" s="25" t="s">
        <v>239</v>
      </c>
      <c r="P1175" s="23" t="s">
        <v>620</v>
      </c>
      <c r="Q1175" s="23" t="s">
        <v>4090</v>
      </c>
      <c r="R1175" s="23"/>
    </row>
    <row r="1176" ht="30" customHeight="1" spans="1:18">
      <c r="A1176" s="23">
        <v>6.2</v>
      </c>
      <c r="B1176" s="23">
        <v>51</v>
      </c>
      <c r="C1176" s="23" t="s">
        <v>4041</v>
      </c>
      <c r="D1176" s="24">
        <v>2209</v>
      </c>
      <c r="E1176" s="24" t="s">
        <v>11523</v>
      </c>
      <c r="F1176" s="23" t="s">
        <v>4091</v>
      </c>
      <c r="G1176" s="23" t="s">
        <v>36</v>
      </c>
      <c r="H1176" s="23" t="s">
        <v>4092</v>
      </c>
      <c r="I1176" s="23" t="s">
        <v>23</v>
      </c>
      <c r="J1176" s="23" t="s">
        <v>55</v>
      </c>
      <c r="K1176" s="23" t="s">
        <v>50</v>
      </c>
      <c r="L1176" s="23" t="s">
        <v>4044</v>
      </c>
      <c r="M1176" s="23" t="s">
        <v>2709</v>
      </c>
      <c r="N1176" s="23" t="s">
        <v>3924</v>
      </c>
      <c r="O1176" s="25" t="s">
        <v>216</v>
      </c>
      <c r="P1176" s="23" t="s">
        <v>45</v>
      </c>
      <c r="Q1176" s="23" t="s">
        <v>4093</v>
      </c>
      <c r="R1176" s="23"/>
    </row>
    <row r="1177" ht="30" customHeight="1" spans="1:18">
      <c r="A1177" s="23">
        <v>6.2</v>
      </c>
      <c r="B1177" s="23">
        <v>52</v>
      </c>
      <c r="C1177" s="23" t="s">
        <v>4041</v>
      </c>
      <c r="D1177" s="24">
        <v>2209</v>
      </c>
      <c r="E1177" s="24" t="s">
        <v>11523</v>
      </c>
      <c r="F1177" s="23" t="s">
        <v>4094</v>
      </c>
      <c r="G1177" s="23" t="s">
        <v>21</v>
      </c>
      <c r="H1177" s="23" t="s">
        <v>4095</v>
      </c>
      <c r="I1177" s="23" t="s">
        <v>23</v>
      </c>
      <c r="J1177" s="23" t="s">
        <v>55</v>
      </c>
      <c r="K1177" s="23" t="s">
        <v>50</v>
      </c>
      <c r="L1177" s="23" t="s">
        <v>4044</v>
      </c>
      <c r="M1177" s="23" t="s">
        <v>2639</v>
      </c>
      <c r="N1177" s="23" t="s">
        <v>3933</v>
      </c>
      <c r="O1177" s="25" t="s">
        <v>216</v>
      </c>
      <c r="P1177" s="23" t="s">
        <v>269</v>
      </c>
      <c r="Q1177" s="23" t="s">
        <v>4096</v>
      </c>
      <c r="R1177" s="23"/>
    </row>
    <row r="1178" ht="30" customHeight="1" spans="1:18">
      <c r="A1178" s="23">
        <v>6.2</v>
      </c>
      <c r="B1178" s="23">
        <v>53</v>
      </c>
      <c r="C1178" s="23" t="s">
        <v>4041</v>
      </c>
      <c r="D1178" s="24">
        <v>2209</v>
      </c>
      <c r="E1178" s="24" t="s">
        <v>11523</v>
      </c>
      <c r="F1178" s="23" t="s">
        <v>4097</v>
      </c>
      <c r="G1178" s="23" t="s">
        <v>36</v>
      </c>
      <c r="H1178" s="23" t="s">
        <v>4098</v>
      </c>
      <c r="I1178" s="23" t="s">
        <v>23</v>
      </c>
      <c r="J1178" s="23" t="s">
        <v>55</v>
      </c>
      <c r="K1178" s="23" t="s">
        <v>50</v>
      </c>
      <c r="L1178" s="23" t="s">
        <v>4044</v>
      </c>
      <c r="M1178" s="23" t="s">
        <v>608</v>
      </c>
      <c r="N1178" s="23" t="s">
        <v>3933</v>
      </c>
      <c r="O1178" s="25" t="s">
        <v>321</v>
      </c>
      <c r="P1178" s="23" t="s">
        <v>269</v>
      </c>
      <c r="Q1178" s="23" t="s">
        <v>4099</v>
      </c>
      <c r="R1178" s="23"/>
    </row>
    <row r="1179" ht="30" customHeight="1" spans="1:18">
      <c r="A1179" s="23">
        <v>6.2</v>
      </c>
      <c r="B1179" s="23">
        <v>54</v>
      </c>
      <c r="C1179" s="23" t="s">
        <v>4041</v>
      </c>
      <c r="D1179" s="24">
        <v>2209</v>
      </c>
      <c r="E1179" s="24" t="s">
        <v>11523</v>
      </c>
      <c r="F1179" s="23" t="s">
        <v>4100</v>
      </c>
      <c r="G1179" s="23" t="s">
        <v>21</v>
      </c>
      <c r="H1179" s="23" t="s">
        <v>4101</v>
      </c>
      <c r="I1179" s="23" t="s">
        <v>23</v>
      </c>
      <c r="J1179" s="23" t="s">
        <v>55</v>
      </c>
      <c r="K1179" s="23" t="s">
        <v>50</v>
      </c>
      <c r="L1179" s="23" t="s">
        <v>4044</v>
      </c>
      <c r="M1179" s="23" t="s">
        <v>970</v>
      </c>
      <c r="N1179" s="23" t="s">
        <v>3933</v>
      </c>
      <c r="O1179" s="25" t="s">
        <v>204</v>
      </c>
      <c r="P1179" s="23" t="s">
        <v>456</v>
      </c>
      <c r="Q1179" s="23" t="s">
        <v>4102</v>
      </c>
      <c r="R1179" s="23"/>
    </row>
    <row r="1180" ht="30" customHeight="1" spans="1:18">
      <c r="A1180" s="23">
        <v>6.2</v>
      </c>
      <c r="B1180" s="23">
        <v>55</v>
      </c>
      <c r="C1180" s="23" t="s">
        <v>4041</v>
      </c>
      <c r="D1180" s="24">
        <v>2209</v>
      </c>
      <c r="E1180" s="24" t="s">
        <v>11523</v>
      </c>
      <c r="F1180" s="23" t="s">
        <v>4103</v>
      </c>
      <c r="G1180" s="23" t="s">
        <v>36</v>
      </c>
      <c r="H1180" s="27" t="s">
        <v>4104</v>
      </c>
      <c r="I1180" s="23" t="s">
        <v>23</v>
      </c>
      <c r="J1180" s="23" t="s">
        <v>55</v>
      </c>
      <c r="K1180" s="23">
        <v>2</v>
      </c>
      <c r="L1180" s="23" t="s">
        <v>4044</v>
      </c>
      <c r="M1180" s="23" t="s">
        <v>60</v>
      </c>
      <c r="N1180" s="23" t="s">
        <v>3933</v>
      </c>
      <c r="O1180" s="25">
        <v>2017.06</v>
      </c>
      <c r="P1180" s="23" t="s">
        <v>269</v>
      </c>
      <c r="Q1180" s="23">
        <v>15186387564</v>
      </c>
      <c r="R1180" s="23"/>
    </row>
    <row r="1181" ht="30" customHeight="1" spans="1:18">
      <c r="A1181" s="23">
        <v>6.2</v>
      </c>
      <c r="B1181" s="23">
        <v>56</v>
      </c>
      <c r="C1181" s="23" t="s">
        <v>4041</v>
      </c>
      <c r="D1181" s="24">
        <v>2209</v>
      </c>
      <c r="E1181" s="24" t="s">
        <v>11523</v>
      </c>
      <c r="F1181" s="23" t="s">
        <v>4105</v>
      </c>
      <c r="G1181" s="23" t="s">
        <v>21</v>
      </c>
      <c r="H1181" s="27" t="s">
        <v>4106</v>
      </c>
      <c r="I1181" s="23" t="s">
        <v>23</v>
      </c>
      <c r="J1181" s="23" t="s">
        <v>55</v>
      </c>
      <c r="K1181" s="23">
        <v>2</v>
      </c>
      <c r="L1181" s="23" t="s">
        <v>4044</v>
      </c>
      <c r="M1181" s="23" t="s">
        <v>2750</v>
      </c>
      <c r="N1181" s="23" t="s">
        <v>3933</v>
      </c>
      <c r="O1181" s="25">
        <v>2022.07</v>
      </c>
      <c r="P1181" s="23" t="s">
        <v>456</v>
      </c>
      <c r="Q1181" s="23">
        <v>18785959316</v>
      </c>
      <c r="R1181" s="23"/>
    </row>
    <row r="1182" ht="30" customHeight="1" spans="1:18">
      <c r="A1182" s="23">
        <v>6.2</v>
      </c>
      <c r="B1182" s="23">
        <v>57</v>
      </c>
      <c r="C1182" s="23" t="s">
        <v>4041</v>
      </c>
      <c r="D1182" s="24">
        <v>2209</v>
      </c>
      <c r="E1182" s="24" t="s">
        <v>11523</v>
      </c>
      <c r="F1182" s="23" t="s">
        <v>4107</v>
      </c>
      <c r="G1182" s="23" t="s">
        <v>21</v>
      </c>
      <c r="H1182" s="27" t="s">
        <v>4108</v>
      </c>
      <c r="I1182" s="23" t="s">
        <v>23</v>
      </c>
      <c r="J1182" s="23" t="s">
        <v>426</v>
      </c>
      <c r="K1182" s="23">
        <v>2</v>
      </c>
      <c r="L1182" s="23" t="s">
        <v>4044</v>
      </c>
      <c r="M1182" s="23" t="s">
        <v>1226</v>
      </c>
      <c r="N1182" s="23" t="s">
        <v>3933</v>
      </c>
      <c r="O1182" s="25">
        <v>2017.07</v>
      </c>
      <c r="P1182" s="23" t="s">
        <v>269</v>
      </c>
      <c r="Q1182" s="23">
        <v>18748921213</v>
      </c>
      <c r="R1182" s="23"/>
    </row>
    <row r="1183" ht="30" customHeight="1" spans="1:18">
      <c r="A1183" s="23">
        <v>6.2</v>
      </c>
      <c r="B1183" s="23">
        <v>58</v>
      </c>
      <c r="C1183" s="23" t="s">
        <v>4041</v>
      </c>
      <c r="D1183" s="24">
        <v>2209</v>
      </c>
      <c r="E1183" s="24" t="s">
        <v>11523</v>
      </c>
      <c r="F1183" s="23" t="s">
        <v>4109</v>
      </c>
      <c r="G1183" s="23" t="s">
        <v>36</v>
      </c>
      <c r="H1183" s="27" t="s">
        <v>4110</v>
      </c>
      <c r="I1183" s="23" t="s">
        <v>23</v>
      </c>
      <c r="J1183" s="23" t="s">
        <v>24</v>
      </c>
      <c r="K1183" s="23"/>
      <c r="L1183" s="23" t="s">
        <v>4044</v>
      </c>
      <c r="M1183" s="23" t="s">
        <v>970</v>
      </c>
      <c r="N1183" s="23" t="s">
        <v>3933</v>
      </c>
      <c r="O1183" s="25">
        <v>2020.07</v>
      </c>
      <c r="P1183" s="23" t="s">
        <v>395</v>
      </c>
      <c r="Q1183" s="23">
        <v>15519540910</v>
      </c>
      <c r="R1183" s="23"/>
    </row>
    <row r="1184" ht="30" customHeight="1" spans="1:18">
      <c r="A1184" s="23">
        <v>6.2</v>
      </c>
      <c r="B1184" s="23">
        <v>59</v>
      </c>
      <c r="C1184" s="23" t="s">
        <v>4041</v>
      </c>
      <c r="D1184" s="24">
        <v>2209</v>
      </c>
      <c r="E1184" s="24" t="s">
        <v>11523</v>
      </c>
      <c r="F1184" s="23" t="s">
        <v>4111</v>
      </c>
      <c r="G1184" s="23" t="s">
        <v>36</v>
      </c>
      <c r="H1184" s="27" t="s">
        <v>4112</v>
      </c>
      <c r="I1184" s="23" t="s">
        <v>23</v>
      </c>
      <c r="J1184" s="23" t="s">
        <v>24</v>
      </c>
      <c r="K1184" s="23"/>
      <c r="L1184" s="23" t="s">
        <v>4044</v>
      </c>
      <c r="M1184" s="23" t="s">
        <v>356</v>
      </c>
      <c r="N1184" s="23" t="s">
        <v>3933</v>
      </c>
      <c r="O1184" s="25">
        <v>2021.06</v>
      </c>
      <c r="P1184" s="23" t="s">
        <v>45</v>
      </c>
      <c r="Q1184" s="23">
        <v>18208646591</v>
      </c>
      <c r="R1184" s="23"/>
    </row>
    <row r="1185" ht="30" customHeight="1" spans="1:18">
      <c r="A1185" s="23">
        <v>6.2</v>
      </c>
      <c r="B1185" s="23">
        <v>60</v>
      </c>
      <c r="C1185" s="23" t="s">
        <v>4041</v>
      </c>
      <c r="D1185" s="24">
        <v>2209</v>
      </c>
      <c r="E1185" s="24" t="s">
        <v>11523</v>
      </c>
      <c r="F1185" s="23" t="s">
        <v>4113</v>
      </c>
      <c r="G1185" s="23" t="s">
        <v>36</v>
      </c>
      <c r="H1185" s="27" t="s">
        <v>4114</v>
      </c>
      <c r="I1185" s="23" t="s">
        <v>23</v>
      </c>
      <c r="J1185" s="23" t="s">
        <v>24</v>
      </c>
      <c r="K1185" s="23"/>
      <c r="L1185" s="23" t="s">
        <v>4044</v>
      </c>
      <c r="M1185" s="23" t="s">
        <v>590</v>
      </c>
      <c r="N1185" s="23" t="s">
        <v>3933</v>
      </c>
      <c r="O1185" s="25">
        <v>2022.07</v>
      </c>
      <c r="P1185" s="23" t="s">
        <v>28</v>
      </c>
      <c r="Q1185" s="23">
        <v>18810443321</v>
      </c>
      <c r="R1185" s="23"/>
    </row>
    <row r="1186" ht="30" customHeight="1" spans="1:18">
      <c r="A1186" s="23">
        <v>6.2</v>
      </c>
      <c r="B1186" s="23">
        <v>61</v>
      </c>
      <c r="C1186" s="23" t="s">
        <v>4041</v>
      </c>
      <c r="D1186" s="24">
        <v>2209</v>
      </c>
      <c r="E1186" s="24" t="s">
        <v>11523</v>
      </c>
      <c r="F1186" s="23" t="s">
        <v>4115</v>
      </c>
      <c r="G1186" s="23" t="s">
        <v>21</v>
      </c>
      <c r="H1186" s="27" t="s">
        <v>4116</v>
      </c>
      <c r="I1186" s="23" t="s">
        <v>23</v>
      </c>
      <c r="J1186" s="23" t="s">
        <v>72</v>
      </c>
      <c r="K1186" s="23">
        <v>2</v>
      </c>
      <c r="L1186" s="23" t="s">
        <v>4044</v>
      </c>
      <c r="M1186" s="23" t="s">
        <v>4117</v>
      </c>
      <c r="N1186" s="23" t="s">
        <v>3933</v>
      </c>
      <c r="O1186" s="25">
        <v>2018.06</v>
      </c>
      <c r="P1186" s="23" t="s">
        <v>395</v>
      </c>
      <c r="Q1186" s="23">
        <v>18201736016</v>
      </c>
      <c r="R1186" s="23"/>
    </row>
    <row r="1187" ht="30" customHeight="1" spans="1:18">
      <c r="A1187" s="23">
        <v>6.2</v>
      </c>
      <c r="B1187" s="23">
        <v>62</v>
      </c>
      <c r="C1187" s="23" t="s">
        <v>4041</v>
      </c>
      <c r="D1187" s="24">
        <v>2209</v>
      </c>
      <c r="E1187" s="24" t="s">
        <v>11523</v>
      </c>
      <c r="F1187" s="23" t="s">
        <v>4118</v>
      </c>
      <c r="G1187" s="23" t="s">
        <v>21</v>
      </c>
      <c r="H1187" s="27" t="s">
        <v>4119</v>
      </c>
      <c r="I1187" s="23" t="s">
        <v>23</v>
      </c>
      <c r="J1187" s="23" t="s">
        <v>24</v>
      </c>
      <c r="K1187" s="23"/>
      <c r="L1187" s="23" t="s">
        <v>4044</v>
      </c>
      <c r="M1187" s="23" t="s">
        <v>4120</v>
      </c>
      <c r="N1187" s="23" t="s">
        <v>3933</v>
      </c>
      <c r="O1187" s="25">
        <v>2020.07</v>
      </c>
      <c r="P1187" s="23" t="s">
        <v>434</v>
      </c>
      <c r="Q1187" s="23">
        <v>15187920393</v>
      </c>
      <c r="R1187" s="23"/>
    </row>
    <row r="1188" ht="30" customHeight="1" spans="1:18">
      <c r="A1188" s="23">
        <v>6.2</v>
      </c>
      <c r="B1188" s="23">
        <v>63</v>
      </c>
      <c r="C1188" s="23" t="s">
        <v>4041</v>
      </c>
      <c r="D1188" s="24">
        <v>2209</v>
      </c>
      <c r="E1188" s="24" t="s">
        <v>11523</v>
      </c>
      <c r="F1188" s="23" t="s">
        <v>4121</v>
      </c>
      <c r="G1188" s="23" t="s">
        <v>21</v>
      </c>
      <c r="H1188" s="27" t="s">
        <v>4122</v>
      </c>
      <c r="I1188" s="23" t="s">
        <v>23</v>
      </c>
      <c r="J1188" s="23" t="s">
        <v>49</v>
      </c>
      <c r="K1188" s="23">
        <v>2</v>
      </c>
      <c r="L1188" s="23" t="s">
        <v>4044</v>
      </c>
      <c r="M1188" s="23" t="s">
        <v>4123</v>
      </c>
      <c r="N1188" s="23" t="s">
        <v>3929</v>
      </c>
      <c r="O1188" s="25">
        <v>2022.07</v>
      </c>
      <c r="P1188" s="23" t="s">
        <v>45</v>
      </c>
      <c r="Q1188" s="23">
        <v>18185791799</v>
      </c>
      <c r="R1188" s="23"/>
    </row>
    <row r="1189" ht="30" customHeight="1" spans="1:18">
      <c r="A1189" s="23">
        <v>6.2</v>
      </c>
      <c r="B1189" s="23">
        <v>64</v>
      </c>
      <c r="C1189" s="23" t="s">
        <v>4041</v>
      </c>
      <c r="D1189" s="24">
        <v>2209</v>
      </c>
      <c r="E1189" s="24" t="s">
        <v>11523</v>
      </c>
      <c r="F1189" s="23" t="s">
        <v>4124</v>
      </c>
      <c r="G1189" s="23" t="s">
        <v>36</v>
      </c>
      <c r="H1189" s="27" t="s">
        <v>4125</v>
      </c>
      <c r="I1189" s="23" t="s">
        <v>23</v>
      </c>
      <c r="J1189" s="23" t="s">
        <v>24</v>
      </c>
      <c r="K1189" s="23"/>
      <c r="L1189" s="23" t="s">
        <v>4044</v>
      </c>
      <c r="M1189" s="23" t="s">
        <v>2233</v>
      </c>
      <c r="N1189" s="23" t="s">
        <v>3929</v>
      </c>
      <c r="O1189" s="25">
        <v>2022.06</v>
      </c>
      <c r="P1189" s="23" t="s">
        <v>45</v>
      </c>
      <c r="Q1189" s="23">
        <v>15870378853</v>
      </c>
      <c r="R1189" s="23"/>
    </row>
    <row r="1190" ht="30" customHeight="1" spans="1:18">
      <c r="A1190" s="23">
        <v>6.2</v>
      </c>
      <c r="B1190" s="23">
        <v>65</v>
      </c>
      <c r="C1190" s="23" t="s">
        <v>4041</v>
      </c>
      <c r="D1190" s="24">
        <v>2209</v>
      </c>
      <c r="E1190" s="24" t="s">
        <v>11523</v>
      </c>
      <c r="F1190" s="23" t="s">
        <v>4126</v>
      </c>
      <c r="G1190" s="23" t="s">
        <v>21</v>
      </c>
      <c r="H1190" s="27" t="s">
        <v>4127</v>
      </c>
      <c r="I1190" s="23" t="s">
        <v>23</v>
      </c>
      <c r="J1190" s="23" t="s">
        <v>24</v>
      </c>
      <c r="K1190" s="23"/>
      <c r="L1190" s="23" t="s">
        <v>4044</v>
      </c>
      <c r="M1190" s="23" t="s">
        <v>85</v>
      </c>
      <c r="N1190" s="23" t="s">
        <v>3933</v>
      </c>
      <c r="O1190" s="25">
        <v>2022.07</v>
      </c>
      <c r="P1190" s="23" t="s">
        <v>28</v>
      </c>
      <c r="Q1190" s="23">
        <v>15985337690</v>
      </c>
      <c r="R1190" s="23"/>
    </row>
    <row r="1191" ht="30" customHeight="1" spans="1:18">
      <c r="A1191" s="23">
        <v>6.2</v>
      </c>
      <c r="B1191" s="23">
        <v>66</v>
      </c>
      <c r="C1191" s="23" t="s">
        <v>4041</v>
      </c>
      <c r="D1191" s="24">
        <v>2209</v>
      </c>
      <c r="E1191" s="24" t="s">
        <v>11523</v>
      </c>
      <c r="F1191" s="23" t="s">
        <v>4128</v>
      </c>
      <c r="G1191" s="23" t="s">
        <v>36</v>
      </c>
      <c r="H1191" s="27" t="s">
        <v>4129</v>
      </c>
      <c r="I1191" s="23" t="s">
        <v>23</v>
      </c>
      <c r="J1191" s="23" t="s">
        <v>24</v>
      </c>
      <c r="K1191" s="23"/>
      <c r="L1191" s="23" t="s">
        <v>4044</v>
      </c>
      <c r="M1191" s="23" t="s">
        <v>4130</v>
      </c>
      <c r="N1191" s="23" t="s">
        <v>3933</v>
      </c>
      <c r="O1191" s="25">
        <v>2020.07</v>
      </c>
      <c r="P1191" s="23" t="s">
        <v>61</v>
      </c>
      <c r="Q1191" s="23">
        <v>18886909254</v>
      </c>
      <c r="R1191" s="23"/>
    </row>
    <row r="1192" ht="30" customHeight="1" spans="1:18">
      <c r="A1192" s="23">
        <v>6.2</v>
      </c>
      <c r="B1192" s="23">
        <v>67</v>
      </c>
      <c r="C1192" s="23" t="s">
        <v>4041</v>
      </c>
      <c r="D1192" s="24">
        <v>2209</v>
      </c>
      <c r="E1192" s="24" t="s">
        <v>11523</v>
      </c>
      <c r="F1192" s="23" t="s">
        <v>4131</v>
      </c>
      <c r="G1192" s="23" t="s">
        <v>21</v>
      </c>
      <c r="H1192" s="27" t="s">
        <v>4132</v>
      </c>
      <c r="I1192" s="23" t="s">
        <v>23</v>
      </c>
      <c r="J1192" s="23" t="s">
        <v>72</v>
      </c>
      <c r="K1192" s="23">
        <v>2</v>
      </c>
      <c r="L1192" s="23" t="s">
        <v>4044</v>
      </c>
      <c r="M1192" s="23" t="s">
        <v>121</v>
      </c>
      <c r="N1192" s="23" t="s">
        <v>3933</v>
      </c>
      <c r="O1192" s="25">
        <v>2020.07</v>
      </c>
      <c r="P1192" s="23" t="s">
        <v>269</v>
      </c>
      <c r="Q1192" s="23">
        <v>15086585207</v>
      </c>
      <c r="R1192" s="23"/>
    </row>
    <row r="1193" ht="30" customHeight="1" spans="1:18">
      <c r="A1193" s="23">
        <v>6.2</v>
      </c>
      <c r="B1193" s="23">
        <v>68</v>
      </c>
      <c r="C1193" s="23" t="s">
        <v>4041</v>
      </c>
      <c r="D1193" s="24">
        <v>2209</v>
      </c>
      <c r="E1193" s="24" t="s">
        <v>11523</v>
      </c>
      <c r="F1193" s="23" t="s">
        <v>4133</v>
      </c>
      <c r="G1193" s="23" t="s">
        <v>36</v>
      </c>
      <c r="H1193" s="27" t="s">
        <v>4134</v>
      </c>
      <c r="I1193" s="23" t="s">
        <v>23</v>
      </c>
      <c r="J1193" s="23" t="s">
        <v>49</v>
      </c>
      <c r="K1193" s="23">
        <v>2</v>
      </c>
      <c r="L1193" s="23" t="s">
        <v>4044</v>
      </c>
      <c r="M1193" s="23" t="s">
        <v>566</v>
      </c>
      <c r="N1193" s="23" t="s">
        <v>3924</v>
      </c>
      <c r="O1193" s="25">
        <v>2022.06</v>
      </c>
      <c r="P1193" s="23" t="s">
        <v>269</v>
      </c>
      <c r="Q1193" s="23">
        <v>15186517020</v>
      </c>
      <c r="R1193" s="23"/>
    </row>
    <row r="1194" ht="30" customHeight="1" spans="1:18">
      <c r="A1194" s="23">
        <v>6.2</v>
      </c>
      <c r="B1194" s="23">
        <v>69</v>
      </c>
      <c r="C1194" s="23" t="s">
        <v>4041</v>
      </c>
      <c r="D1194" s="24">
        <v>2209</v>
      </c>
      <c r="E1194" s="24" t="s">
        <v>11523</v>
      </c>
      <c r="F1194" s="23" t="s">
        <v>4135</v>
      </c>
      <c r="G1194" s="23" t="s">
        <v>21</v>
      </c>
      <c r="H1194" s="27" t="s">
        <v>4136</v>
      </c>
      <c r="I1194" s="23" t="s">
        <v>23</v>
      </c>
      <c r="J1194" s="23" t="s">
        <v>305</v>
      </c>
      <c r="K1194" s="23">
        <v>2</v>
      </c>
      <c r="L1194" s="23" t="s">
        <v>4044</v>
      </c>
      <c r="M1194" s="23" t="s">
        <v>85</v>
      </c>
      <c r="N1194" s="23" t="s">
        <v>3929</v>
      </c>
      <c r="O1194" s="25">
        <v>2020.07</v>
      </c>
      <c r="P1194" s="23" t="s">
        <v>28</v>
      </c>
      <c r="Q1194" s="23">
        <v>18786686351</v>
      </c>
      <c r="R1194" s="23"/>
    </row>
    <row r="1195" ht="30" customHeight="1" spans="1:18">
      <c r="A1195" s="23">
        <v>6.2</v>
      </c>
      <c r="B1195" s="23">
        <v>70</v>
      </c>
      <c r="C1195" s="23" t="s">
        <v>4041</v>
      </c>
      <c r="D1195" s="24">
        <v>2209</v>
      </c>
      <c r="E1195" s="24" t="s">
        <v>11523</v>
      </c>
      <c r="F1195" s="23" t="s">
        <v>4137</v>
      </c>
      <c r="G1195" s="23" t="s">
        <v>21</v>
      </c>
      <c r="H1195" s="27" t="s">
        <v>4138</v>
      </c>
      <c r="I1195" s="23" t="s">
        <v>23</v>
      </c>
      <c r="J1195" s="23" t="s">
        <v>24</v>
      </c>
      <c r="K1195" s="23"/>
      <c r="L1195" s="23" t="s">
        <v>4044</v>
      </c>
      <c r="M1195" s="23" t="s">
        <v>85</v>
      </c>
      <c r="N1195" s="23" t="s">
        <v>3929</v>
      </c>
      <c r="O1195" s="25">
        <v>2021.07</v>
      </c>
      <c r="P1195" s="23" t="s">
        <v>89</v>
      </c>
      <c r="Q1195" s="23">
        <v>18708599173</v>
      </c>
      <c r="R1195" s="23"/>
    </row>
    <row r="1196" ht="30" customHeight="1" spans="1:18">
      <c r="A1196" s="23">
        <v>6.2</v>
      </c>
      <c r="B1196" s="23">
        <v>71</v>
      </c>
      <c r="C1196" s="23" t="s">
        <v>4041</v>
      </c>
      <c r="D1196" s="24">
        <v>2209</v>
      </c>
      <c r="E1196" s="24" t="s">
        <v>11523</v>
      </c>
      <c r="F1196" s="23" t="s">
        <v>4139</v>
      </c>
      <c r="G1196" s="23" t="s">
        <v>21</v>
      </c>
      <c r="H1196" s="27" t="s">
        <v>4140</v>
      </c>
      <c r="I1196" s="23" t="s">
        <v>23</v>
      </c>
      <c r="J1196" s="23" t="s">
        <v>55</v>
      </c>
      <c r="K1196" s="23">
        <v>2</v>
      </c>
      <c r="L1196" s="23" t="s">
        <v>4044</v>
      </c>
      <c r="M1196" s="23" t="s">
        <v>68</v>
      </c>
      <c r="N1196" s="23" t="s">
        <v>3933</v>
      </c>
      <c r="O1196" s="25">
        <v>2016.07</v>
      </c>
      <c r="P1196" s="23" t="s">
        <v>269</v>
      </c>
      <c r="Q1196" s="23">
        <v>18685966586</v>
      </c>
      <c r="R1196" s="23"/>
    </row>
    <row r="1197" ht="30" customHeight="1" spans="1:18">
      <c r="A1197" s="23">
        <v>6.2</v>
      </c>
      <c r="B1197" s="23">
        <v>72</v>
      </c>
      <c r="C1197" s="23" t="s">
        <v>4041</v>
      </c>
      <c r="D1197" s="24">
        <v>2209</v>
      </c>
      <c r="E1197" s="24" t="s">
        <v>11523</v>
      </c>
      <c r="F1197" s="23" t="s">
        <v>4141</v>
      </c>
      <c r="G1197" s="23" t="s">
        <v>36</v>
      </c>
      <c r="H1197" s="27" t="s">
        <v>4142</v>
      </c>
      <c r="I1197" s="23" t="s">
        <v>23</v>
      </c>
      <c r="J1197" s="23" t="s">
        <v>55</v>
      </c>
      <c r="K1197" s="23">
        <v>2</v>
      </c>
      <c r="L1197" s="23" t="s">
        <v>4044</v>
      </c>
      <c r="M1197" s="23" t="s">
        <v>121</v>
      </c>
      <c r="N1197" s="23" t="s">
        <v>3933</v>
      </c>
      <c r="O1197" s="25">
        <v>2021.07</v>
      </c>
      <c r="P1197" s="23" t="s">
        <v>61</v>
      </c>
      <c r="Q1197" s="23">
        <v>18748895301</v>
      </c>
      <c r="R1197" s="23"/>
    </row>
    <row r="1198" ht="30" customHeight="1" spans="1:18">
      <c r="A1198" s="23">
        <v>6.2</v>
      </c>
      <c r="B1198" s="23">
        <v>73</v>
      </c>
      <c r="C1198" s="23" t="s">
        <v>4041</v>
      </c>
      <c r="D1198" s="24">
        <v>2209</v>
      </c>
      <c r="E1198" s="24" t="s">
        <v>11523</v>
      </c>
      <c r="F1198" s="23" t="s">
        <v>4143</v>
      </c>
      <c r="G1198" s="23" t="s">
        <v>21</v>
      </c>
      <c r="H1198" s="27" t="s">
        <v>4144</v>
      </c>
      <c r="I1198" s="23" t="s">
        <v>23</v>
      </c>
      <c r="J1198" s="23" t="s">
        <v>24</v>
      </c>
      <c r="K1198" s="23"/>
      <c r="L1198" s="23" t="s">
        <v>4044</v>
      </c>
      <c r="M1198" s="23" t="s">
        <v>4145</v>
      </c>
      <c r="N1198" s="23" t="s">
        <v>3933</v>
      </c>
      <c r="O1198" s="25">
        <v>2022.06</v>
      </c>
      <c r="P1198" s="23" t="s">
        <v>45</v>
      </c>
      <c r="Q1198" s="23">
        <v>13378591060</v>
      </c>
      <c r="R1198" s="23"/>
    </row>
    <row r="1199" ht="30" customHeight="1" spans="1:18">
      <c r="A1199" s="23">
        <v>6.2</v>
      </c>
      <c r="B1199" s="23">
        <v>74</v>
      </c>
      <c r="C1199" s="23" t="s">
        <v>4041</v>
      </c>
      <c r="D1199" s="24">
        <v>2209</v>
      </c>
      <c r="E1199" s="24" t="s">
        <v>11523</v>
      </c>
      <c r="F1199" s="23" t="s">
        <v>4146</v>
      </c>
      <c r="G1199" s="23" t="s">
        <v>21</v>
      </c>
      <c r="H1199" s="27" t="s">
        <v>4147</v>
      </c>
      <c r="I1199" s="23" t="s">
        <v>23</v>
      </c>
      <c r="J1199" s="23" t="s">
        <v>24</v>
      </c>
      <c r="K1199" s="23"/>
      <c r="L1199" s="23" t="s">
        <v>4044</v>
      </c>
      <c r="M1199" s="23" t="s">
        <v>56</v>
      </c>
      <c r="N1199" s="23" t="s">
        <v>3933</v>
      </c>
      <c r="O1199" s="25">
        <v>2019.07</v>
      </c>
      <c r="P1199" s="23" t="s">
        <v>89</v>
      </c>
      <c r="Q1199" s="23">
        <v>15121398355</v>
      </c>
      <c r="R1199" s="23"/>
    </row>
    <row r="1200" ht="30" customHeight="1" spans="1:18">
      <c r="A1200" s="23">
        <v>6.2</v>
      </c>
      <c r="B1200" s="23">
        <v>75</v>
      </c>
      <c r="C1200" s="23" t="s">
        <v>4041</v>
      </c>
      <c r="D1200" s="24">
        <v>2209</v>
      </c>
      <c r="E1200" s="24" t="s">
        <v>11523</v>
      </c>
      <c r="F1200" s="23" t="s">
        <v>4148</v>
      </c>
      <c r="G1200" s="23" t="s">
        <v>36</v>
      </c>
      <c r="H1200" s="27" t="s">
        <v>4149</v>
      </c>
      <c r="I1200" s="23" t="s">
        <v>23</v>
      </c>
      <c r="J1200" s="23" t="s">
        <v>72</v>
      </c>
      <c r="K1200" s="23">
        <v>2</v>
      </c>
      <c r="L1200" s="23" t="s">
        <v>4044</v>
      </c>
      <c r="M1200" s="23" t="s">
        <v>2106</v>
      </c>
      <c r="N1200" s="23" t="s">
        <v>3933</v>
      </c>
      <c r="O1200" s="25">
        <v>2020.06</v>
      </c>
      <c r="P1200" s="23" t="s">
        <v>28</v>
      </c>
      <c r="Q1200" s="23">
        <v>15285450463</v>
      </c>
      <c r="R1200" s="23"/>
    </row>
    <row r="1201" ht="30" customHeight="1" spans="1:18">
      <c r="A1201" s="23">
        <v>6.2</v>
      </c>
      <c r="B1201" s="23">
        <v>76</v>
      </c>
      <c r="C1201" s="23" t="s">
        <v>4041</v>
      </c>
      <c r="D1201" s="24">
        <v>2209</v>
      </c>
      <c r="E1201" s="24" t="s">
        <v>11523</v>
      </c>
      <c r="F1201" s="23" t="s">
        <v>4150</v>
      </c>
      <c r="G1201" s="23" t="s">
        <v>21</v>
      </c>
      <c r="H1201" s="27" t="s">
        <v>4151</v>
      </c>
      <c r="I1201" s="23" t="s">
        <v>23</v>
      </c>
      <c r="J1201" s="23" t="s">
        <v>24</v>
      </c>
      <c r="K1201" s="23"/>
      <c r="L1201" s="23" t="s">
        <v>4044</v>
      </c>
      <c r="M1201" s="23" t="s">
        <v>590</v>
      </c>
      <c r="N1201" s="23" t="s">
        <v>3933</v>
      </c>
      <c r="O1201" s="25">
        <v>2022.07</v>
      </c>
      <c r="P1201" s="23" t="s">
        <v>45</v>
      </c>
      <c r="Q1201" s="23">
        <v>17801229017</v>
      </c>
      <c r="R1201" s="23"/>
    </row>
    <row r="1202" ht="30" customHeight="1" spans="1:18">
      <c r="A1202" s="23">
        <v>6.2</v>
      </c>
      <c r="B1202" s="23">
        <v>77</v>
      </c>
      <c r="C1202" s="23" t="s">
        <v>4041</v>
      </c>
      <c r="D1202" s="24">
        <v>2209</v>
      </c>
      <c r="E1202" s="24" t="s">
        <v>11523</v>
      </c>
      <c r="F1202" s="23" t="s">
        <v>4152</v>
      </c>
      <c r="G1202" s="23" t="s">
        <v>21</v>
      </c>
      <c r="H1202" s="27" t="s">
        <v>4153</v>
      </c>
      <c r="I1202" s="23" t="s">
        <v>23</v>
      </c>
      <c r="J1202" s="23" t="s">
        <v>24</v>
      </c>
      <c r="K1202" s="23"/>
      <c r="L1202" s="23" t="s">
        <v>4044</v>
      </c>
      <c r="M1202" s="23" t="s">
        <v>4154</v>
      </c>
      <c r="N1202" s="23" t="s">
        <v>3929</v>
      </c>
      <c r="O1202" s="25">
        <v>2020.05</v>
      </c>
      <c r="P1202" s="23" t="s">
        <v>269</v>
      </c>
      <c r="Q1202" s="23">
        <v>18285926504</v>
      </c>
      <c r="R1202" s="23"/>
    </row>
    <row r="1203" ht="30" customHeight="1" spans="1:18">
      <c r="A1203" s="23">
        <v>6.2</v>
      </c>
      <c r="B1203" s="23">
        <v>78</v>
      </c>
      <c r="C1203" s="23" t="s">
        <v>4041</v>
      </c>
      <c r="D1203" s="24">
        <v>2209</v>
      </c>
      <c r="E1203" s="24" t="s">
        <v>11523</v>
      </c>
      <c r="F1203" s="23" t="s">
        <v>4155</v>
      </c>
      <c r="G1203" s="23" t="s">
        <v>36</v>
      </c>
      <c r="H1203" s="27" t="s">
        <v>4156</v>
      </c>
      <c r="I1203" s="23" t="s">
        <v>23</v>
      </c>
      <c r="J1203" s="23" t="s">
        <v>24</v>
      </c>
      <c r="K1203" s="23"/>
      <c r="L1203" s="23" t="s">
        <v>4044</v>
      </c>
      <c r="M1203" s="23" t="s">
        <v>56</v>
      </c>
      <c r="N1203" s="23" t="s">
        <v>3929</v>
      </c>
      <c r="O1203" s="25">
        <v>2016.07</v>
      </c>
      <c r="P1203" s="23" t="s">
        <v>61</v>
      </c>
      <c r="Q1203" s="23">
        <v>18153190623</v>
      </c>
      <c r="R1203" s="23"/>
    </row>
    <row r="1204" ht="30" customHeight="1" spans="1:18">
      <c r="A1204" s="23">
        <v>6.2</v>
      </c>
      <c r="B1204" s="23">
        <v>79</v>
      </c>
      <c r="C1204" s="23" t="s">
        <v>4041</v>
      </c>
      <c r="D1204" s="24">
        <v>2209</v>
      </c>
      <c r="E1204" s="24" t="s">
        <v>11523</v>
      </c>
      <c r="F1204" s="23" t="s">
        <v>4157</v>
      </c>
      <c r="G1204" s="23" t="s">
        <v>21</v>
      </c>
      <c r="H1204" s="23" t="s">
        <v>4158</v>
      </c>
      <c r="I1204" s="23" t="s">
        <v>23</v>
      </c>
      <c r="J1204" s="23" t="s">
        <v>24</v>
      </c>
      <c r="K1204" s="23"/>
      <c r="L1204" s="23" t="s">
        <v>4044</v>
      </c>
      <c r="M1204" s="23" t="s">
        <v>32</v>
      </c>
      <c r="N1204" s="23" t="s">
        <v>3933</v>
      </c>
      <c r="O1204" s="25">
        <v>2018.07</v>
      </c>
      <c r="P1204" s="23" t="s">
        <v>45</v>
      </c>
      <c r="Q1204" s="23">
        <v>15285197336</v>
      </c>
      <c r="R1204" s="23"/>
    </row>
    <row r="1205" ht="30" customHeight="1" spans="1:18">
      <c r="A1205" s="23">
        <v>6.2</v>
      </c>
      <c r="B1205" s="23">
        <v>80</v>
      </c>
      <c r="C1205" s="23" t="s">
        <v>4041</v>
      </c>
      <c r="D1205" s="24">
        <v>2209</v>
      </c>
      <c r="E1205" s="24" t="s">
        <v>11523</v>
      </c>
      <c r="F1205" s="23" t="s">
        <v>4159</v>
      </c>
      <c r="G1205" s="23" t="s">
        <v>36</v>
      </c>
      <c r="H1205" s="27" t="s">
        <v>4160</v>
      </c>
      <c r="I1205" s="23" t="s">
        <v>23</v>
      </c>
      <c r="J1205" s="23" t="s">
        <v>55</v>
      </c>
      <c r="K1205" s="23">
        <v>2</v>
      </c>
      <c r="L1205" s="23" t="s">
        <v>4044</v>
      </c>
      <c r="M1205" s="23" t="s">
        <v>1208</v>
      </c>
      <c r="N1205" s="23" t="s">
        <v>3929</v>
      </c>
      <c r="O1205" s="25">
        <v>2018.07</v>
      </c>
      <c r="P1205" s="23" t="s">
        <v>269</v>
      </c>
      <c r="Q1205" s="23">
        <v>19110921888</v>
      </c>
      <c r="R1205" s="23"/>
    </row>
    <row r="1206" ht="30" customHeight="1" spans="1:18">
      <c r="A1206" s="23">
        <v>6.2</v>
      </c>
      <c r="B1206" s="23">
        <v>81</v>
      </c>
      <c r="C1206" s="23" t="s">
        <v>4041</v>
      </c>
      <c r="D1206" s="24">
        <v>2209</v>
      </c>
      <c r="E1206" s="24" t="s">
        <v>11523</v>
      </c>
      <c r="F1206" s="23" t="s">
        <v>4161</v>
      </c>
      <c r="G1206" s="23" t="s">
        <v>21</v>
      </c>
      <c r="H1206" s="27" t="s">
        <v>4162</v>
      </c>
      <c r="I1206" s="23" t="s">
        <v>23</v>
      </c>
      <c r="J1206" s="23" t="s">
        <v>55</v>
      </c>
      <c r="K1206" s="23">
        <v>2</v>
      </c>
      <c r="L1206" s="23" t="s">
        <v>4044</v>
      </c>
      <c r="M1206" s="23" t="s">
        <v>56</v>
      </c>
      <c r="N1206" s="23" t="s">
        <v>3929</v>
      </c>
      <c r="O1206" s="25">
        <v>2018.07</v>
      </c>
      <c r="P1206" s="23" t="s">
        <v>61</v>
      </c>
      <c r="Q1206" s="23">
        <v>19985279580</v>
      </c>
      <c r="R1206" s="23"/>
    </row>
    <row r="1207" ht="30" customHeight="1" spans="1:18">
      <c r="A1207" s="23">
        <v>6.2</v>
      </c>
      <c r="B1207" s="23">
        <v>82</v>
      </c>
      <c r="C1207" s="23" t="s">
        <v>4041</v>
      </c>
      <c r="D1207" s="24">
        <v>2209</v>
      </c>
      <c r="E1207" s="24" t="s">
        <v>11523</v>
      </c>
      <c r="F1207" s="23" t="s">
        <v>4163</v>
      </c>
      <c r="G1207" s="23" t="s">
        <v>36</v>
      </c>
      <c r="H1207" s="27" t="s">
        <v>4164</v>
      </c>
      <c r="I1207" s="23" t="s">
        <v>23</v>
      </c>
      <c r="J1207" s="23" t="s">
        <v>55</v>
      </c>
      <c r="K1207" s="23">
        <v>2</v>
      </c>
      <c r="L1207" s="23" t="s">
        <v>4044</v>
      </c>
      <c r="M1207" s="23" t="s">
        <v>4165</v>
      </c>
      <c r="N1207" s="23" t="s">
        <v>3929</v>
      </c>
      <c r="O1207" s="25">
        <v>2016.06</v>
      </c>
      <c r="P1207" s="23" t="s">
        <v>45</v>
      </c>
      <c r="Q1207" s="23">
        <v>13564335415</v>
      </c>
      <c r="R1207" s="23"/>
    </row>
    <row r="1208" ht="30" customHeight="1" spans="1:18">
      <c r="A1208" s="23">
        <v>6.2</v>
      </c>
      <c r="B1208" s="23">
        <v>83</v>
      </c>
      <c r="C1208" s="23" t="s">
        <v>4041</v>
      </c>
      <c r="D1208" s="24">
        <v>2209</v>
      </c>
      <c r="E1208" s="24" t="s">
        <v>11523</v>
      </c>
      <c r="F1208" s="23" t="s">
        <v>4166</v>
      </c>
      <c r="G1208" s="23" t="s">
        <v>21</v>
      </c>
      <c r="H1208" s="23" t="s">
        <v>4167</v>
      </c>
      <c r="I1208" s="23" t="s">
        <v>23</v>
      </c>
      <c r="J1208" s="23" t="s">
        <v>24</v>
      </c>
      <c r="K1208" s="23" t="s">
        <v>203</v>
      </c>
      <c r="L1208" s="23" t="s">
        <v>25</v>
      </c>
      <c r="M1208" s="23" t="s">
        <v>3509</v>
      </c>
      <c r="N1208" s="23" t="s">
        <v>3929</v>
      </c>
      <c r="O1208" s="25" t="s">
        <v>2059</v>
      </c>
      <c r="P1208" s="23" t="s">
        <v>89</v>
      </c>
      <c r="Q1208" s="23" t="s">
        <v>4168</v>
      </c>
      <c r="R1208" s="23"/>
    </row>
    <row r="1209" ht="30" customHeight="1" spans="1:18">
      <c r="A1209" s="23">
        <v>6.2</v>
      </c>
      <c r="B1209" s="23">
        <v>84</v>
      </c>
      <c r="C1209" s="23" t="s">
        <v>4041</v>
      </c>
      <c r="D1209" s="24">
        <v>2209</v>
      </c>
      <c r="E1209" s="24" t="s">
        <v>11523</v>
      </c>
      <c r="F1209" s="23" t="s">
        <v>4169</v>
      </c>
      <c r="G1209" s="23" t="s">
        <v>21</v>
      </c>
      <c r="H1209" s="23" t="s">
        <v>4170</v>
      </c>
      <c r="I1209" s="23" t="s">
        <v>23</v>
      </c>
      <c r="J1209" s="23" t="s">
        <v>55</v>
      </c>
      <c r="K1209" s="23" t="s">
        <v>50</v>
      </c>
      <c r="L1209" s="23" t="s">
        <v>25</v>
      </c>
      <c r="M1209" s="23" t="s">
        <v>3734</v>
      </c>
      <c r="N1209" s="23" t="s">
        <v>3933</v>
      </c>
      <c r="O1209" s="25" t="s">
        <v>575</v>
      </c>
      <c r="P1209" s="23" t="s">
        <v>61</v>
      </c>
      <c r="Q1209" s="23" t="s">
        <v>4171</v>
      </c>
      <c r="R1209" s="23"/>
    </row>
    <row r="1210" ht="30" customHeight="1" spans="1:18">
      <c r="A1210" s="23">
        <v>6.2</v>
      </c>
      <c r="B1210" s="23">
        <v>85</v>
      </c>
      <c r="C1210" s="23" t="s">
        <v>4041</v>
      </c>
      <c r="D1210" s="24">
        <v>2209</v>
      </c>
      <c r="E1210" s="24" t="s">
        <v>11523</v>
      </c>
      <c r="F1210" s="23" t="s">
        <v>4172</v>
      </c>
      <c r="G1210" s="23" t="s">
        <v>36</v>
      </c>
      <c r="H1210" s="23" t="s">
        <v>4173</v>
      </c>
      <c r="I1210" s="23" t="s">
        <v>23</v>
      </c>
      <c r="J1210" s="23" t="s">
        <v>305</v>
      </c>
      <c r="K1210" s="23" t="s">
        <v>50</v>
      </c>
      <c r="L1210" s="23" t="s">
        <v>25</v>
      </c>
      <c r="M1210" s="23" t="s">
        <v>4174</v>
      </c>
      <c r="N1210" s="23" t="s">
        <v>3929</v>
      </c>
      <c r="O1210" s="25" t="s">
        <v>575</v>
      </c>
      <c r="P1210" s="23" t="s">
        <v>45</v>
      </c>
      <c r="Q1210" s="23" t="s">
        <v>4175</v>
      </c>
      <c r="R1210" s="23"/>
    </row>
    <row r="1211" ht="30" customHeight="1" spans="1:18">
      <c r="A1211" s="23">
        <v>6.2</v>
      </c>
      <c r="B1211" s="23">
        <v>86</v>
      </c>
      <c r="C1211" s="23" t="s">
        <v>4041</v>
      </c>
      <c r="D1211" s="24">
        <v>2209</v>
      </c>
      <c r="E1211" s="24" t="s">
        <v>11523</v>
      </c>
      <c r="F1211" s="23" t="s">
        <v>4176</v>
      </c>
      <c r="G1211" s="23" t="s">
        <v>36</v>
      </c>
      <c r="H1211" s="23" t="s">
        <v>4177</v>
      </c>
      <c r="I1211" s="23" t="s">
        <v>23</v>
      </c>
      <c r="J1211" s="23" t="s">
        <v>426</v>
      </c>
      <c r="K1211" s="23" t="s">
        <v>50</v>
      </c>
      <c r="L1211" s="23" t="s">
        <v>25</v>
      </c>
      <c r="M1211" s="23" t="s">
        <v>699</v>
      </c>
      <c r="N1211" s="23" t="s">
        <v>3929</v>
      </c>
      <c r="O1211" s="25" t="s">
        <v>204</v>
      </c>
      <c r="P1211" s="23" t="s">
        <v>45</v>
      </c>
      <c r="Q1211" s="23" t="s">
        <v>4178</v>
      </c>
      <c r="R1211" s="23"/>
    </row>
    <row r="1212" ht="30" customHeight="1" spans="1:18">
      <c r="A1212" s="23">
        <v>6.2</v>
      </c>
      <c r="B1212" s="23">
        <v>87</v>
      </c>
      <c r="C1212" s="23" t="s">
        <v>4041</v>
      </c>
      <c r="D1212" s="24">
        <v>2209</v>
      </c>
      <c r="E1212" s="24" t="s">
        <v>11523</v>
      </c>
      <c r="F1212" s="23" t="s">
        <v>4179</v>
      </c>
      <c r="G1212" s="23" t="s">
        <v>21</v>
      </c>
      <c r="H1212" s="23" t="s">
        <v>4180</v>
      </c>
      <c r="I1212" s="23" t="s">
        <v>23</v>
      </c>
      <c r="J1212" s="23" t="s">
        <v>24</v>
      </c>
      <c r="K1212" s="23" t="s">
        <v>203</v>
      </c>
      <c r="L1212" s="23" t="s">
        <v>25</v>
      </c>
      <c r="M1212" s="23" t="s">
        <v>970</v>
      </c>
      <c r="N1212" s="23" t="s">
        <v>3933</v>
      </c>
      <c r="O1212" s="25" t="s">
        <v>307</v>
      </c>
      <c r="P1212" s="23" t="s">
        <v>595</v>
      </c>
      <c r="Q1212" s="23" t="s">
        <v>4181</v>
      </c>
      <c r="R1212" s="23"/>
    </row>
    <row r="1213" ht="30" customHeight="1" spans="1:18">
      <c r="A1213" s="23">
        <v>6.2</v>
      </c>
      <c r="B1213" s="23">
        <v>88</v>
      </c>
      <c r="C1213" s="23" t="s">
        <v>4041</v>
      </c>
      <c r="D1213" s="24">
        <v>2209</v>
      </c>
      <c r="E1213" s="24" t="s">
        <v>11523</v>
      </c>
      <c r="F1213" s="23" t="s">
        <v>4182</v>
      </c>
      <c r="G1213" s="23" t="s">
        <v>21</v>
      </c>
      <c r="H1213" s="23" t="s">
        <v>4183</v>
      </c>
      <c r="I1213" s="23" t="s">
        <v>23</v>
      </c>
      <c r="J1213" s="23" t="s">
        <v>72</v>
      </c>
      <c r="K1213" s="23" t="s">
        <v>50</v>
      </c>
      <c r="L1213" s="23" t="s">
        <v>25</v>
      </c>
      <c r="M1213" s="23" t="s">
        <v>56</v>
      </c>
      <c r="N1213" s="23" t="s">
        <v>3929</v>
      </c>
      <c r="O1213" s="25" t="s">
        <v>204</v>
      </c>
      <c r="P1213" s="23" t="s">
        <v>28</v>
      </c>
      <c r="Q1213" s="23" t="s">
        <v>4184</v>
      </c>
      <c r="R1213" s="23"/>
    </row>
    <row r="1214" ht="30" customHeight="1" spans="1:18">
      <c r="A1214" s="23">
        <v>6.2</v>
      </c>
      <c r="B1214" s="23">
        <v>89</v>
      </c>
      <c r="C1214" s="23" t="s">
        <v>4041</v>
      </c>
      <c r="D1214" s="24">
        <v>2209</v>
      </c>
      <c r="E1214" s="24" t="s">
        <v>11523</v>
      </c>
      <c r="F1214" s="23" t="s">
        <v>4185</v>
      </c>
      <c r="G1214" s="23" t="s">
        <v>36</v>
      </c>
      <c r="H1214" s="23" t="s">
        <v>4186</v>
      </c>
      <c r="I1214" s="23" t="s">
        <v>23</v>
      </c>
      <c r="J1214" s="23" t="s">
        <v>24</v>
      </c>
      <c r="K1214" s="23" t="s">
        <v>203</v>
      </c>
      <c r="L1214" s="23" t="s">
        <v>25</v>
      </c>
      <c r="M1214" s="23" t="s">
        <v>2535</v>
      </c>
      <c r="N1214" s="23" t="s">
        <v>3929</v>
      </c>
      <c r="O1214" s="25" t="s">
        <v>225</v>
      </c>
      <c r="P1214" s="23" t="s">
        <v>28</v>
      </c>
      <c r="Q1214" s="23" t="s">
        <v>4187</v>
      </c>
      <c r="R1214" s="23"/>
    </row>
    <row r="1215" ht="30" customHeight="1" spans="1:18">
      <c r="A1215" s="23">
        <v>6.2</v>
      </c>
      <c r="B1215" s="23">
        <v>90</v>
      </c>
      <c r="C1215" s="23" t="s">
        <v>4041</v>
      </c>
      <c r="D1215" s="24">
        <v>2209</v>
      </c>
      <c r="E1215" s="24" t="s">
        <v>11523</v>
      </c>
      <c r="F1215" s="23" t="s">
        <v>4188</v>
      </c>
      <c r="G1215" s="23" t="s">
        <v>21</v>
      </c>
      <c r="H1215" s="27" t="s">
        <v>4189</v>
      </c>
      <c r="I1215" s="23" t="s">
        <v>23</v>
      </c>
      <c r="J1215" s="23" t="s">
        <v>55</v>
      </c>
      <c r="K1215" s="23">
        <v>2</v>
      </c>
      <c r="L1215" s="23" t="s">
        <v>4044</v>
      </c>
      <c r="M1215" s="23" t="s">
        <v>756</v>
      </c>
      <c r="N1215" s="23" t="s">
        <v>3929</v>
      </c>
      <c r="O1215" s="25">
        <v>2016.06</v>
      </c>
      <c r="P1215" s="23" t="s">
        <v>61</v>
      </c>
      <c r="Q1215" s="23">
        <v>18085955753</v>
      </c>
      <c r="R1215" s="23"/>
    </row>
    <row r="1216" ht="30" customHeight="1" spans="1:18">
      <c r="A1216" s="23">
        <v>6.2</v>
      </c>
      <c r="B1216" s="23">
        <v>91</v>
      </c>
      <c r="C1216" s="23" t="s">
        <v>4041</v>
      </c>
      <c r="D1216" s="24">
        <v>2209</v>
      </c>
      <c r="E1216" s="24" t="s">
        <v>11523</v>
      </c>
      <c r="F1216" s="23" t="s">
        <v>4190</v>
      </c>
      <c r="G1216" s="23" t="s">
        <v>21</v>
      </c>
      <c r="H1216" s="27" t="s">
        <v>4191</v>
      </c>
      <c r="I1216" s="23" t="s">
        <v>23</v>
      </c>
      <c r="J1216" s="23" t="s">
        <v>24</v>
      </c>
      <c r="K1216" s="23"/>
      <c r="L1216" s="23" t="s">
        <v>4044</v>
      </c>
      <c r="M1216" s="23" t="s">
        <v>85</v>
      </c>
      <c r="N1216" s="23" t="s">
        <v>3929</v>
      </c>
      <c r="O1216" s="25">
        <v>2020.07</v>
      </c>
      <c r="P1216" s="23" t="s">
        <v>3651</v>
      </c>
      <c r="Q1216" s="23">
        <v>18786803607</v>
      </c>
      <c r="R1216" s="23"/>
    </row>
    <row r="1217" ht="30" customHeight="1" spans="1:18">
      <c r="A1217" s="23">
        <v>6.2</v>
      </c>
      <c r="B1217" s="23">
        <v>92</v>
      </c>
      <c r="C1217" s="23" t="s">
        <v>4041</v>
      </c>
      <c r="D1217" s="24">
        <v>2209</v>
      </c>
      <c r="E1217" s="24" t="s">
        <v>11523</v>
      </c>
      <c r="F1217" s="23" t="s">
        <v>4192</v>
      </c>
      <c r="G1217" s="23" t="s">
        <v>21</v>
      </c>
      <c r="H1217" s="27" t="s">
        <v>4193</v>
      </c>
      <c r="I1217" s="23" t="s">
        <v>23</v>
      </c>
      <c r="J1217" s="23" t="s">
        <v>55</v>
      </c>
      <c r="K1217" s="23">
        <v>2</v>
      </c>
      <c r="L1217" s="23" t="s">
        <v>4044</v>
      </c>
      <c r="M1217" s="23" t="s">
        <v>4194</v>
      </c>
      <c r="N1217" s="23" t="s">
        <v>3929</v>
      </c>
      <c r="O1217" s="25">
        <v>2022.06</v>
      </c>
      <c r="P1217" s="23" t="s">
        <v>28</v>
      </c>
      <c r="Q1217" s="23">
        <v>18084293856</v>
      </c>
      <c r="R1217" s="23"/>
    </row>
    <row r="1218" ht="30" customHeight="1" spans="1:18">
      <c r="A1218" s="23">
        <v>6.2</v>
      </c>
      <c r="B1218" s="23">
        <v>93</v>
      </c>
      <c r="C1218" s="23" t="s">
        <v>4041</v>
      </c>
      <c r="D1218" s="24">
        <v>2209</v>
      </c>
      <c r="E1218" s="24" t="s">
        <v>11523</v>
      </c>
      <c r="F1218" s="23" t="s">
        <v>4195</v>
      </c>
      <c r="G1218" s="23" t="s">
        <v>36</v>
      </c>
      <c r="H1218" s="27" t="s">
        <v>4196</v>
      </c>
      <c r="I1218" s="23" t="s">
        <v>23</v>
      </c>
      <c r="J1218" s="23" t="s">
        <v>55</v>
      </c>
      <c r="K1218" s="23">
        <v>2</v>
      </c>
      <c r="L1218" s="23" t="s">
        <v>4044</v>
      </c>
      <c r="M1218" s="23" t="s">
        <v>590</v>
      </c>
      <c r="N1218" s="23" t="s">
        <v>3933</v>
      </c>
      <c r="O1218" s="25">
        <v>2020.06</v>
      </c>
      <c r="P1218" s="23" t="s">
        <v>269</v>
      </c>
      <c r="Q1218" s="23">
        <v>18984689029</v>
      </c>
      <c r="R1218" s="23"/>
    </row>
    <row r="1219" ht="30" customHeight="1" spans="1:18">
      <c r="A1219" s="23">
        <v>6.2</v>
      </c>
      <c r="B1219" s="23">
        <v>94</v>
      </c>
      <c r="C1219" s="23" t="s">
        <v>4041</v>
      </c>
      <c r="D1219" s="24">
        <v>2209</v>
      </c>
      <c r="E1219" s="24" t="s">
        <v>11523</v>
      </c>
      <c r="F1219" s="23" t="s">
        <v>4197</v>
      </c>
      <c r="G1219" s="23" t="s">
        <v>36</v>
      </c>
      <c r="H1219" s="27" t="s">
        <v>4198</v>
      </c>
      <c r="I1219" s="23" t="s">
        <v>23</v>
      </c>
      <c r="J1219" s="23" t="s">
        <v>24</v>
      </c>
      <c r="K1219" s="23"/>
      <c r="L1219" s="23" t="s">
        <v>4044</v>
      </c>
      <c r="M1219" s="23" t="s">
        <v>121</v>
      </c>
      <c r="N1219" s="23" t="s">
        <v>3929</v>
      </c>
      <c r="O1219" s="25">
        <v>2016.07</v>
      </c>
      <c r="P1219" s="23" t="s">
        <v>28</v>
      </c>
      <c r="Q1219" s="23">
        <v>19985591587</v>
      </c>
      <c r="R1219" s="23"/>
    </row>
    <row r="1220" ht="30" customHeight="1" spans="1:18">
      <c r="A1220" s="23">
        <v>6.2</v>
      </c>
      <c r="B1220" s="23">
        <v>95</v>
      </c>
      <c r="C1220" s="23" t="s">
        <v>4041</v>
      </c>
      <c r="D1220" s="24">
        <v>2209</v>
      </c>
      <c r="E1220" s="24" t="s">
        <v>11523</v>
      </c>
      <c r="F1220" s="23" t="s">
        <v>4199</v>
      </c>
      <c r="G1220" s="23" t="s">
        <v>21</v>
      </c>
      <c r="H1220" s="27" t="s">
        <v>4200</v>
      </c>
      <c r="I1220" s="23" t="s">
        <v>23</v>
      </c>
      <c r="J1220" s="23" t="s">
        <v>24</v>
      </c>
      <c r="K1220" s="23"/>
      <c r="L1220" s="23" t="s">
        <v>4044</v>
      </c>
      <c r="M1220" s="23" t="s">
        <v>126</v>
      </c>
      <c r="N1220" s="23" t="s">
        <v>3933</v>
      </c>
      <c r="O1220" s="25">
        <v>2021.07</v>
      </c>
      <c r="P1220" s="23" t="s">
        <v>395</v>
      </c>
      <c r="Q1220" s="23">
        <v>18385421960</v>
      </c>
      <c r="R1220" s="23"/>
    </row>
    <row r="1221" ht="30" customHeight="1" spans="1:18">
      <c r="A1221" s="23">
        <v>6.2</v>
      </c>
      <c r="B1221" s="23">
        <v>96</v>
      </c>
      <c r="C1221" s="23" t="s">
        <v>4041</v>
      </c>
      <c r="D1221" s="24">
        <v>2209</v>
      </c>
      <c r="E1221" s="24" t="s">
        <v>11523</v>
      </c>
      <c r="F1221" s="23" t="s">
        <v>4201</v>
      </c>
      <c r="G1221" s="23" t="s">
        <v>36</v>
      </c>
      <c r="H1221" s="27" t="s">
        <v>4202</v>
      </c>
      <c r="I1221" s="23" t="s">
        <v>23</v>
      </c>
      <c r="J1221" s="23" t="s">
        <v>24</v>
      </c>
      <c r="K1221" s="23"/>
      <c r="L1221" s="23" t="s">
        <v>4044</v>
      </c>
      <c r="M1221" s="23" t="s">
        <v>121</v>
      </c>
      <c r="N1221" s="23" t="s">
        <v>3933</v>
      </c>
      <c r="O1221" s="25">
        <v>2019.07</v>
      </c>
      <c r="P1221" s="23" t="s">
        <v>707</v>
      </c>
      <c r="Q1221" s="23">
        <v>18212131252</v>
      </c>
      <c r="R1221" s="23"/>
    </row>
    <row r="1222" ht="30" customHeight="1" spans="1:18">
      <c r="A1222" s="23">
        <v>6.2</v>
      </c>
      <c r="B1222" s="23">
        <v>97</v>
      </c>
      <c r="C1222" s="23" t="s">
        <v>4041</v>
      </c>
      <c r="D1222" s="24">
        <v>2209</v>
      </c>
      <c r="E1222" s="24" t="s">
        <v>11523</v>
      </c>
      <c r="F1222" s="23" t="s">
        <v>4203</v>
      </c>
      <c r="G1222" s="23" t="s">
        <v>36</v>
      </c>
      <c r="H1222" s="27" t="s">
        <v>4204</v>
      </c>
      <c r="I1222" s="23" t="s">
        <v>23</v>
      </c>
      <c r="J1222" s="23" t="s">
        <v>72</v>
      </c>
      <c r="K1222" s="23">
        <v>2</v>
      </c>
      <c r="L1222" s="23" t="s">
        <v>4044</v>
      </c>
      <c r="M1222" s="23" t="s">
        <v>73</v>
      </c>
      <c r="N1222" s="23" t="s">
        <v>3933</v>
      </c>
      <c r="O1222" s="25">
        <v>2021.07</v>
      </c>
      <c r="P1222" s="23" t="s">
        <v>33</v>
      </c>
      <c r="Q1222" s="23">
        <v>18224950167</v>
      </c>
      <c r="R1222" s="23"/>
    </row>
    <row r="1223" ht="30" customHeight="1" spans="1:18">
      <c r="A1223" s="23">
        <v>6.2</v>
      </c>
      <c r="B1223" s="23">
        <v>98</v>
      </c>
      <c r="C1223" s="23" t="s">
        <v>4041</v>
      </c>
      <c r="D1223" s="24">
        <v>2209</v>
      </c>
      <c r="E1223" s="24" t="s">
        <v>11523</v>
      </c>
      <c r="F1223" s="23" t="s">
        <v>4205</v>
      </c>
      <c r="G1223" s="23" t="s">
        <v>36</v>
      </c>
      <c r="H1223" s="23" t="s">
        <v>4206</v>
      </c>
      <c r="I1223" s="23" t="s">
        <v>23</v>
      </c>
      <c r="J1223" s="23" t="s">
        <v>24</v>
      </c>
      <c r="K1223" s="23"/>
      <c r="L1223" s="23" t="s">
        <v>4044</v>
      </c>
      <c r="M1223" s="23" t="s">
        <v>2571</v>
      </c>
      <c r="N1223" s="23" t="s">
        <v>3933</v>
      </c>
      <c r="O1223" s="25">
        <v>2020.05</v>
      </c>
      <c r="P1223" s="23" t="s">
        <v>40</v>
      </c>
      <c r="Q1223" s="23">
        <v>18386116122</v>
      </c>
      <c r="R1223" s="23"/>
    </row>
    <row r="1224" ht="30" customHeight="1" spans="1:18">
      <c r="A1224" s="23">
        <v>6.2</v>
      </c>
      <c r="B1224" s="23">
        <v>99</v>
      </c>
      <c r="C1224" s="23" t="s">
        <v>4041</v>
      </c>
      <c r="D1224" s="24">
        <v>2209</v>
      </c>
      <c r="E1224" s="24" t="s">
        <v>11523</v>
      </c>
      <c r="F1224" s="23" t="s">
        <v>4207</v>
      </c>
      <c r="G1224" s="23" t="s">
        <v>36</v>
      </c>
      <c r="H1224" s="27" t="s">
        <v>4208</v>
      </c>
      <c r="I1224" s="23" t="s">
        <v>23</v>
      </c>
      <c r="J1224" s="23" t="s">
        <v>426</v>
      </c>
      <c r="K1224" s="23">
        <v>2</v>
      </c>
      <c r="L1224" s="23" t="s">
        <v>4044</v>
      </c>
      <c r="M1224" s="23" t="s">
        <v>983</v>
      </c>
      <c r="N1224" s="23" t="s">
        <v>3933</v>
      </c>
      <c r="O1224" s="25">
        <v>2018.07</v>
      </c>
      <c r="P1224" s="23" t="s">
        <v>702</v>
      </c>
      <c r="Q1224" s="23">
        <v>15685777186</v>
      </c>
      <c r="R1224" s="23"/>
    </row>
    <row r="1225" ht="30" customHeight="1" spans="1:18">
      <c r="A1225" s="23">
        <v>6.2</v>
      </c>
      <c r="B1225" s="23">
        <v>100</v>
      </c>
      <c r="C1225" s="23" t="s">
        <v>4041</v>
      </c>
      <c r="D1225" s="24">
        <v>2209</v>
      </c>
      <c r="E1225" s="24" t="s">
        <v>11523</v>
      </c>
      <c r="F1225" s="23" t="s">
        <v>4209</v>
      </c>
      <c r="G1225" s="23" t="s">
        <v>36</v>
      </c>
      <c r="H1225" s="27" t="s">
        <v>4210</v>
      </c>
      <c r="I1225" s="23" t="s">
        <v>23</v>
      </c>
      <c r="J1225" s="23" t="s">
        <v>55</v>
      </c>
      <c r="K1225" s="23">
        <v>2</v>
      </c>
      <c r="L1225" s="23" t="s">
        <v>4044</v>
      </c>
      <c r="M1225" s="23" t="s">
        <v>603</v>
      </c>
      <c r="N1225" s="23" t="s">
        <v>3929</v>
      </c>
      <c r="O1225" s="25">
        <v>2022.07</v>
      </c>
      <c r="P1225" s="23" t="s">
        <v>456</v>
      </c>
      <c r="Q1225" s="23">
        <v>18748985770</v>
      </c>
      <c r="R1225" s="23"/>
    </row>
    <row r="1226" ht="30" customHeight="1" spans="1:18">
      <c r="A1226" s="23">
        <v>6.2</v>
      </c>
      <c r="B1226" s="23">
        <v>101</v>
      </c>
      <c r="C1226" s="23" t="s">
        <v>4041</v>
      </c>
      <c r="D1226" s="24">
        <v>2209</v>
      </c>
      <c r="E1226" s="24" t="s">
        <v>11523</v>
      </c>
      <c r="F1226" s="23" t="s">
        <v>4211</v>
      </c>
      <c r="G1226" s="23" t="s">
        <v>21</v>
      </c>
      <c r="H1226" s="27" t="s">
        <v>4212</v>
      </c>
      <c r="I1226" s="23" t="s">
        <v>23</v>
      </c>
      <c r="J1226" s="23" t="s">
        <v>24</v>
      </c>
      <c r="K1226" s="23"/>
      <c r="L1226" s="23" t="s">
        <v>4044</v>
      </c>
      <c r="M1226" s="23" t="s">
        <v>56</v>
      </c>
      <c r="N1226" s="23" t="s">
        <v>3929</v>
      </c>
      <c r="O1226" s="25">
        <v>2018.07</v>
      </c>
      <c r="P1226" s="23" t="s">
        <v>28</v>
      </c>
      <c r="Q1226" s="23">
        <v>18722810742</v>
      </c>
      <c r="R1226" s="23"/>
    </row>
    <row r="1227" ht="30" customHeight="1" spans="1:18">
      <c r="A1227" s="23">
        <v>6.3</v>
      </c>
      <c r="B1227" s="23">
        <v>102</v>
      </c>
      <c r="C1227" s="23" t="s">
        <v>3921</v>
      </c>
      <c r="D1227" s="24">
        <v>2209</v>
      </c>
      <c r="E1227" s="24" t="s">
        <v>11523</v>
      </c>
      <c r="F1227" s="23" t="s">
        <v>4213</v>
      </c>
      <c r="G1227" s="23" t="s">
        <v>36</v>
      </c>
      <c r="H1227" s="23" t="s">
        <v>4214</v>
      </c>
      <c r="I1227" s="23" t="s">
        <v>23</v>
      </c>
      <c r="J1227" s="23" t="s">
        <v>24</v>
      </c>
      <c r="K1227" s="23" t="s">
        <v>203</v>
      </c>
      <c r="L1227" s="23" t="s">
        <v>25</v>
      </c>
      <c r="M1227" s="23" t="s">
        <v>2110</v>
      </c>
      <c r="N1227" s="23" t="s">
        <v>3933</v>
      </c>
      <c r="O1227" s="25" t="s">
        <v>400</v>
      </c>
      <c r="P1227" s="23" t="s">
        <v>45</v>
      </c>
      <c r="Q1227" s="23" t="s">
        <v>4215</v>
      </c>
      <c r="R1227" s="23"/>
    </row>
    <row r="1228" ht="30" customHeight="1" spans="1:18">
      <c r="A1228" s="23">
        <v>6.3</v>
      </c>
      <c r="B1228" s="23">
        <v>103</v>
      </c>
      <c r="C1228" s="23" t="s">
        <v>3921</v>
      </c>
      <c r="D1228" s="24">
        <v>2209</v>
      </c>
      <c r="E1228" s="24" t="s">
        <v>11523</v>
      </c>
      <c r="F1228" s="23" t="s">
        <v>4216</v>
      </c>
      <c r="G1228" s="23" t="s">
        <v>36</v>
      </c>
      <c r="H1228" s="23" t="s">
        <v>4217</v>
      </c>
      <c r="I1228" s="23" t="s">
        <v>23</v>
      </c>
      <c r="J1228" s="23" t="s">
        <v>84</v>
      </c>
      <c r="K1228" s="23" t="s">
        <v>50</v>
      </c>
      <c r="L1228" s="23" t="s">
        <v>25</v>
      </c>
      <c r="M1228" s="23" t="s">
        <v>126</v>
      </c>
      <c r="N1228" s="23" t="s">
        <v>3929</v>
      </c>
      <c r="O1228" s="25" t="s">
        <v>363</v>
      </c>
      <c r="P1228" s="23" t="s">
        <v>595</v>
      </c>
      <c r="Q1228" s="23" t="s">
        <v>4218</v>
      </c>
      <c r="R1228" s="23"/>
    </row>
    <row r="1229" ht="30" customHeight="1" spans="1:18">
      <c r="A1229" s="23">
        <v>6.3</v>
      </c>
      <c r="B1229" s="23">
        <v>104</v>
      </c>
      <c r="C1229" s="23" t="s">
        <v>3921</v>
      </c>
      <c r="D1229" s="24">
        <v>2209</v>
      </c>
      <c r="E1229" s="24" t="s">
        <v>11523</v>
      </c>
      <c r="F1229" s="23" t="s">
        <v>4219</v>
      </c>
      <c r="G1229" s="23" t="s">
        <v>21</v>
      </c>
      <c r="H1229" s="23" t="s">
        <v>4220</v>
      </c>
      <c r="I1229" s="23" t="s">
        <v>23</v>
      </c>
      <c r="J1229" s="23" t="s">
        <v>24</v>
      </c>
      <c r="K1229" s="23" t="s">
        <v>203</v>
      </c>
      <c r="L1229" s="23" t="s">
        <v>25</v>
      </c>
      <c r="M1229" s="23" t="s">
        <v>542</v>
      </c>
      <c r="N1229" s="23" t="s">
        <v>3933</v>
      </c>
      <c r="O1229" s="25" t="s">
        <v>216</v>
      </c>
      <c r="P1229" s="23" t="s">
        <v>1686</v>
      </c>
      <c r="Q1229" s="23" t="s">
        <v>4221</v>
      </c>
      <c r="R1229" s="23"/>
    </row>
    <row r="1230" ht="30" customHeight="1" spans="1:18">
      <c r="A1230" s="23">
        <v>6.3</v>
      </c>
      <c r="B1230" s="23">
        <v>105</v>
      </c>
      <c r="C1230" s="23" t="s">
        <v>3921</v>
      </c>
      <c r="D1230" s="24">
        <v>2209</v>
      </c>
      <c r="E1230" s="24" t="s">
        <v>11523</v>
      </c>
      <c r="F1230" s="23" t="s">
        <v>4222</v>
      </c>
      <c r="G1230" s="23" t="s">
        <v>21</v>
      </c>
      <c r="H1230" s="23" t="s">
        <v>4223</v>
      </c>
      <c r="I1230" s="23" t="s">
        <v>23</v>
      </c>
      <c r="J1230" s="23" t="s">
        <v>24</v>
      </c>
      <c r="K1230" s="23" t="s">
        <v>203</v>
      </c>
      <c r="L1230" s="23" t="s">
        <v>25</v>
      </c>
      <c r="M1230" s="23" t="s">
        <v>608</v>
      </c>
      <c r="N1230" s="23" t="s">
        <v>3933</v>
      </c>
      <c r="O1230" s="25" t="s">
        <v>204</v>
      </c>
      <c r="P1230" s="23" t="s">
        <v>456</v>
      </c>
      <c r="Q1230" s="23" t="s">
        <v>4224</v>
      </c>
      <c r="R1230" s="23"/>
    </row>
    <row r="1231" ht="30" customHeight="1" spans="1:18">
      <c r="A1231" s="23">
        <v>6.3</v>
      </c>
      <c r="B1231" s="23">
        <v>106</v>
      </c>
      <c r="C1231" s="23" t="s">
        <v>3921</v>
      </c>
      <c r="D1231" s="24">
        <v>2209</v>
      </c>
      <c r="E1231" s="24" t="s">
        <v>11523</v>
      </c>
      <c r="F1231" s="23" t="s">
        <v>4225</v>
      </c>
      <c r="G1231" s="23" t="s">
        <v>21</v>
      </c>
      <c r="H1231" s="23" t="s">
        <v>4226</v>
      </c>
      <c r="I1231" s="23" t="s">
        <v>23</v>
      </c>
      <c r="J1231" s="23" t="s">
        <v>24</v>
      </c>
      <c r="K1231" s="23" t="s">
        <v>203</v>
      </c>
      <c r="L1231" s="23" t="s">
        <v>25</v>
      </c>
      <c r="M1231" s="23" t="s">
        <v>4227</v>
      </c>
      <c r="N1231" s="23" t="s">
        <v>3929</v>
      </c>
      <c r="O1231" s="25" t="s">
        <v>234</v>
      </c>
      <c r="P1231" s="23" t="s">
        <v>28</v>
      </c>
      <c r="Q1231" s="23" t="s">
        <v>4228</v>
      </c>
      <c r="R1231" s="23"/>
    </row>
    <row r="1232" ht="30" customHeight="1" spans="1:18">
      <c r="A1232" s="23">
        <v>6.3</v>
      </c>
      <c r="B1232" s="23">
        <v>107</v>
      </c>
      <c r="C1232" s="23" t="s">
        <v>3921</v>
      </c>
      <c r="D1232" s="24">
        <v>2209</v>
      </c>
      <c r="E1232" s="24" t="s">
        <v>11523</v>
      </c>
      <c r="F1232" s="23" t="s">
        <v>4229</v>
      </c>
      <c r="G1232" s="23" t="s">
        <v>21</v>
      </c>
      <c r="H1232" s="23" t="s">
        <v>4230</v>
      </c>
      <c r="I1232" s="23" t="s">
        <v>23</v>
      </c>
      <c r="J1232" s="23" t="s">
        <v>72</v>
      </c>
      <c r="K1232" s="23" t="s">
        <v>50</v>
      </c>
      <c r="L1232" s="23" t="s">
        <v>25</v>
      </c>
      <c r="M1232" s="23" t="s">
        <v>4227</v>
      </c>
      <c r="N1232" s="23" t="s">
        <v>3929</v>
      </c>
      <c r="O1232" s="25" t="s">
        <v>234</v>
      </c>
      <c r="P1232" s="23" t="s">
        <v>2670</v>
      </c>
      <c r="Q1232" s="23" t="s">
        <v>4231</v>
      </c>
      <c r="R1232" s="23"/>
    </row>
    <row r="1233" ht="30" customHeight="1" spans="1:18">
      <c r="A1233" s="23">
        <v>6.3</v>
      </c>
      <c r="B1233" s="23">
        <v>108</v>
      </c>
      <c r="C1233" s="23" t="s">
        <v>3921</v>
      </c>
      <c r="D1233" s="24">
        <v>2209</v>
      </c>
      <c r="E1233" s="24" t="s">
        <v>11523</v>
      </c>
      <c r="F1233" s="23" t="s">
        <v>4232</v>
      </c>
      <c r="G1233" s="23" t="s">
        <v>21</v>
      </c>
      <c r="H1233" s="23" t="s">
        <v>4233</v>
      </c>
      <c r="I1233" s="23" t="s">
        <v>23</v>
      </c>
      <c r="J1233" s="23" t="s">
        <v>49</v>
      </c>
      <c r="K1233" s="23" t="s">
        <v>50</v>
      </c>
      <c r="L1233" s="23" t="s">
        <v>25</v>
      </c>
      <c r="M1233" s="23" t="s">
        <v>32</v>
      </c>
      <c r="N1233" s="23" t="s">
        <v>3933</v>
      </c>
      <c r="O1233" s="25" t="s">
        <v>312</v>
      </c>
      <c r="P1233" s="23" t="s">
        <v>269</v>
      </c>
      <c r="Q1233" s="23" t="s">
        <v>4234</v>
      </c>
      <c r="R1233" s="23"/>
    </row>
    <row r="1234" ht="30" customHeight="1" spans="1:18">
      <c r="A1234" s="23">
        <v>6.3</v>
      </c>
      <c r="B1234" s="23">
        <v>109</v>
      </c>
      <c r="C1234" s="23" t="s">
        <v>3921</v>
      </c>
      <c r="D1234" s="24">
        <v>2209</v>
      </c>
      <c r="E1234" s="24" t="s">
        <v>11523</v>
      </c>
      <c r="F1234" s="23" t="s">
        <v>4235</v>
      </c>
      <c r="G1234" s="23" t="s">
        <v>36</v>
      </c>
      <c r="H1234" s="23" t="s">
        <v>4236</v>
      </c>
      <c r="I1234" s="23" t="s">
        <v>23</v>
      </c>
      <c r="J1234" s="23" t="s">
        <v>24</v>
      </c>
      <c r="K1234" s="23" t="s">
        <v>203</v>
      </c>
      <c r="L1234" s="23" t="s">
        <v>25</v>
      </c>
      <c r="M1234" s="23" t="s">
        <v>983</v>
      </c>
      <c r="N1234" s="23" t="s">
        <v>3924</v>
      </c>
      <c r="O1234" s="25" t="s">
        <v>312</v>
      </c>
      <c r="P1234" s="23" t="s">
        <v>28</v>
      </c>
      <c r="Q1234" s="23" t="s">
        <v>4237</v>
      </c>
      <c r="R1234" s="23"/>
    </row>
    <row r="1235" ht="30" customHeight="1" spans="1:18">
      <c r="A1235" s="23">
        <v>6.3</v>
      </c>
      <c r="B1235" s="23">
        <v>110</v>
      </c>
      <c r="C1235" s="23" t="s">
        <v>3921</v>
      </c>
      <c r="D1235" s="24">
        <v>2209</v>
      </c>
      <c r="E1235" s="24" t="s">
        <v>11523</v>
      </c>
      <c r="F1235" s="23" t="s">
        <v>4238</v>
      </c>
      <c r="G1235" s="23" t="s">
        <v>36</v>
      </c>
      <c r="H1235" s="23" t="s">
        <v>4239</v>
      </c>
      <c r="I1235" s="23" t="s">
        <v>23</v>
      </c>
      <c r="J1235" s="23" t="s">
        <v>24</v>
      </c>
      <c r="K1235" s="23" t="s">
        <v>203</v>
      </c>
      <c r="L1235" s="23" t="s">
        <v>25</v>
      </c>
      <c r="M1235" s="23" t="s">
        <v>68</v>
      </c>
      <c r="N1235" s="23" t="s">
        <v>3933</v>
      </c>
      <c r="O1235" s="25" t="s">
        <v>208</v>
      </c>
      <c r="P1235" s="23" t="s">
        <v>45</v>
      </c>
      <c r="Q1235" s="23" t="s">
        <v>4240</v>
      </c>
      <c r="R1235" s="23"/>
    </row>
    <row r="1236" ht="30" customHeight="1" spans="1:18">
      <c r="A1236" s="23">
        <v>6.3</v>
      </c>
      <c r="B1236" s="23">
        <v>111</v>
      </c>
      <c r="C1236" s="23" t="s">
        <v>3921</v>
      </c>
      <c r="D1236" s="24">
        <v>2209</v>
      </c>
      <c r="E1236" s="24" t="s">
        <v>11523</v>
      </c>
      <c r="F1236" s="23" t="s">
        <v>4241</v>
      </c>
      <c r="G1236" s="23" t="s">
        <v>21</v>
      </c>
      <c r="H1236" s="23" t="s">
        <v>4242</v>
      </c>
      <c r="I1236" s="23" t="s">
        <v>23</v>
      </c>
      <c r="J1236" s="23" t="s">
        <v>55</v>
      </c>
      <c r="K1236" s="23" t="s">
        <v>50</v>
      </c>
      <c r="L1236" s="23" t="s">
        <v>25</v>
      </c>
      <c r="M1236" s="23" t="s">
        <v>699</v>
      </c>
      <c r="N1236" s="23" t="s">
        <v>3929</v>
      </c>
      <c r="O1236" s="25" t="s">
        <v>575</v>
      </c>
      <c r="P1236" s="23" t="s">
        <v>269</v>
      </c>
      <c r="Q1236" s="23" t="s">
        <v>4243</v>
      </c>
      <c r="R1236" s="23"/>
    </row>
    <row r="1237" ht="30" customHeight="1" spans="1:18">
      <c r="A1237" s="23">
        <v>6.3</v>
      </c>
      <c r="B1237" s="23">
        <v>112</v>
      </c>
      <c r="C1237" s="23" t="s">
        <v>3921</v>
      </c>
      <c r="D1237" s="24">
        <v>2209</v>
      </c>
      <c r="E1237" s="24" t="s">
        <v>11523</v>
      </c>
      <c r="F1237" s="23" t="s">
        <v>4244</v>
      </c>
      <c r="G1237" s="23" t="s">
        <v>21</v>
      </c>
      <c r="H1237" s="23" t="s">
        <v>4245</v>
      </c>
      <c r="I1237" s="23" t="s">
        <v>23</v>
      </c>
      <c r="J1237" s="23" t="s">
        <v>24</v>
      </c>
      <c r="K1237" s="23" t="s">
        <v>203</v>
      </c>
      <c r="L1237" s="23" t="s">
        <v>25</v>
      </c>
      <c r="M1237" s="23" t="s">
        <v>215</v>
      </c>
      <c r="N1237" s="23" t="s">
        <v>3933</v>
      </c>
      <c r="O1237" s="25" t="s">
        <v>216</v>
      </c>
      <c r="P1237" s="23" t="s">
        <v>269</v>
      </c>
      <c r="Q1237" s="23" t="s">
        <v>4246</v>
      </c>
      <c r="R1237" s="23"/>
    </row>
    <row r="1238" ht="30" customHeight="1" spans="1:18">
      <c r="A1238" s="23">
        <v>6.3</v>
      </c>
      <c r="B1238" s="23">
        <v>113</v>
      </c>
      <c r="C1238" s="23" t="s">
        <v>3921</v>
      </c>
      <c r="D1238" s="24">
        <v>2209</v>
      </c>
      <c r="E1238" s="24" t="s">
        <v>11523</v>
      </c>
      <c r="F1238" s="23" t="s">
        <v>4247</v>
      </c>
      <c r="G1238" s="23" t="s">
        <v>21</v>
      </c>
      <c r="H1238" s="23" t="s">
        <v>4248</v>
      </c>
      <c r="I1238" s="23" t="s">
        <v>23</v>
      </c>
      <c r="J1238" s="23" t="s">
        <v>305</v>
      </c>
      <c r="K1238" s="23" t="s">
        <v>50</v>
      </c>
      <c r="L1238" s="23" t="s">
        <v>25</v>
      </c>
      <c r="M1238" s="23" t="s">
        <v>3734</v>
      </c>
      <c r="N1238" s="23" t="s">
        <v>3929</v>
      </c>
      <c r="O1238" s="25" t="s">
        <v>225</v>
      </c>
      <c r="P1238" s="23" t="s">
        <v>45</v>
      </c>
      <c r="Q1238" s="23" t="s">
        <v>4249</v>
      </c>
      <c r="R1238" s="23"/>
    </row>
    <row r="1239" ht="30" customHeight="1" spans="1:18">
      <c r="A1239" s="23">
        <v>6.3</v>
      </c>
      <c r="B1239" s="23">
        <v>114</v>
      </c>
      <c r="C1239" s="23" t="s">
        <v>3921</v>
      </c>
      <c r="D1239" s="24">
        <v>2209</v>
      </c>
      <c r="E1239" s="24" t="s">
        <v>11523</v>
      </c>
      <c r="F1239" s="23" t="s">
        <v>4250</v>
      </c>
      <c r="G1239" s="23" t="s">
        <v>21</v>
      </c>
      <c r="H1239" s="23" t="s">
        <v>4251</v>
      </c>
      <c r="I1239" s="23" t="s">
        <v>23</v>
      </c>
      <c r="J1239" s="23" t="s">
        <v>72</v>
      </c>
      <c r="K1239" s="23" t="s">
        <v>50</v>
      </c>
      <c r="L1239" s="23" t="s">
        <v>25</v>
      </c>
      <c r="M1239" s="23" t="s">
        <v>56</v>
      </c>
      <c r="N1239" s="23" t="s">
        <v>3929</v>
      </c>
      <c r="O1239" s="25" t="s">
        <v>204</v>
      </c>
      <c r="P1239" s="23" t="s">
        <v>61</v>
      </c>
      <c r="Q1239" s="23" t="s">
        <v>4252</v>
      </c>
      <c r="R1239" s="23"/>
    </row>
    <row r="1240" ht="30" customHeight="1" spans="1:18">
      <c r="A1240" s="23">
        <v>6.3</v>
      </c>
      <c r="B1240" s="23">
        <v>115</v>
      </c>
      <c r="C1240" s="23" t="s">
        <v>3921</v>
      </c>
      <c r="D1240" s="24">
        <v>2209</v>
      </c>
      <c r="E1240" s="24" t="s">
        <v>11523</v>
      </c>
      <c r="F1240" s="23" t="s">
        <v>4253</v>
      </c>
      <c r="G1240" s="23" t="s">
        <v>21</v>
      </c>
      <c r="H1240" s="23" t="s">
        <v>4254</v>
      </c>
      <c r="I1240" s="23" t="s">
        <v>23</v>
      </c>
      <c r="J1240" s="23" t="s">
        <v>55</v>
      </c>
      <c r="K1240" s="23" t="s">
        <v>50</v>
      </c>
      <c r="L1240" s="23" t="s">
        <v>25</v>
      </c>
      <c r="M1240" s="23" t="s">
        <v>287</v>
      </c>
      <c r="N1240" s="23" t="s">
        <v>3929</v>
      </c>
      <c r="O1240" s="25" t="s">
        <v>400</v>
      </c>
      <c r="P1240" s="23" t="s">
        <v>269</v>
      </c>
      <c r="Q1240" s="23" t="s">
        <v>4255</v>
      </c>
      <c r="R1240" s="23"/>
    </row>
    <row r="1241" ht="30" customHeight="1" spans="1:18">
      <c r="A1241" s="23">
        <v>6.3</v>
      </c>
      <c r="B1241" s="23">
        <v>116</v>
      </c>
      <c r="C1241" s="23" t="s">
        <v>3921</v>
      </c>
      <c r="D1241" s="24">
        <v>2209</v>
      </c>
      <c r="E1241" s="24" t="s">
        <v>11523</v>
      </c>
      <c r="F1241" s="23" t="s">
        <v>4256</v>
      </c>
      <c r="G1241" s="23" t="s">
        <v>36</v>
      </c>
      <c r="H1241" s="23" t="s">
        <v>4257</v>
      </c>
      <c r="I1241" s="23" t="s">
        <v>23</v>
      </c>
      <c r="J1241" s="23" t="s">
        <v>305</v>
      </c>
      <c r="K1241" s="23" t="s">
        <v>50</v>
      </c>
      <c r="L1241" s="23" t="s">
        <v>25</v>
      </c>
      <c r="M1241" s="23" t="s">
        <v>73</v>
      </c>
      <c r="N1241" s="23" t="s">
        <v>3933</v>
      </c>
      <c r="O1241" s="25" t="s">
        <v>312</v>
      </c>
      <c r="P1241" s="23" t="s">
        <v>45</v>
      </c>
      <c r="Q1241" s="23" t="s">
        <v>4258</v>
      </c>
      <c r="R1241" s="23"/>
    </row>
    <row r="1242" ht="30" customHeight="1" spans="1:18">
      <c r="A1242" s="23">
        <v>6.3</v>
      </c>
      <c r="B1242" s="23">
        <v>117</v>
      </c>
      <c r="C1242" s="23" t="s">
        <v>3921</v>
      </c>
      <c r="D1242" s="24">
        <v>2209</v>
      </c>
      <c r="E1242" s="24" t="s">
        <v>11523</v>
      </c>
      <c r="F1242" s="23" t="s">
        <v>4259</v>
      </c>
      <c r="G1242" s="23" t="s">
        <v>36</v>
      </c>
      <c r="H1242" s="23" t="s">
        <v>4260</v>
      </c>
      <c r="I1242" s="23" t="s">
        <v>23</v>
      </c>
      <c r="J1242" s="23" t="s">
        <v>4261</v>
      </c>
      <c r="K1242" s="23" t="s">
        <v>50</v>
      </c>
      <c r="L1242" s="23" t="s">
        <v>25</v>
      </c>
      <c r="M1242" s="23" t="s">
        <v>73</v>
      </c>
      <c r="N1242" s="23" t="s">
        <v>3933</v>
      </c>
      <c r="O1242" s="25" t="s">
        <v>312</v>
      </c>
      <c r="P1242" s="23" t="s">
        <v>269</v>
      </c>
      <c r="Q1242" s="23" t="s">
        <v>4262</v>
      </c>
      <c r="R1242" s="23"/>
    </row>
    <row r="1243" ht="30" customHeight="1" spans="1:18">
      <c r="A1243" s="23">
        <v>6.3</v>
      </c>
      <c r="B1243" s="23">
        <v>118</v>
      </c>
      <c r="C1243" s="23" t="s">
        <v>3921</v>
      </c>
      <c r="D1243" s="24">
        <v>2209</v>
      </c>
      <c r="E1243" s="24" t="s">
        <v>11523</v>
      </c>
      <c r="F1243" s="23" t="s">
        <v>4263</v>
      </c>
      <c r="G1243" s="23" t="s">
        <v>21</v>
      </c>
      <c r="H1243" s="23" t="s">
        <v>4264</v>
      </c>
      <c r="I1243" s="23" t="s">
        <v>23</v>
      </c>
      <c r="J1243" s="23" t="s">
        <v>24</v>
      </c>
      <c r="K1243" s="23" t="s">
        <v>203</v>
      </c>
      <c r="L1243" s="23" t="s">
        <v>25</v>
      </c>
      <c r="M1243" s="23" t="s">
        <v>56</v>
      </c>
      <c r="N1243" s="23" t="s">
        <v>3933</v>
      </c>
      <c r="O1243" s="25" t="s">
        <v>204</v>
      </c>
      <c r="P1243" s="23" t="s">
        <v>45</v>
      </c>
      <c r="Q1243" s="23" t="s">
        <v>4265</v>
      </c>
      <c r="R1243" s="23"/>
    </row>
    <row r="1244" ht="30" customHeight="1" spans="1:18">
      <c r="A1244" s="23">
        <v>6.3</v>
      </c>
      <c r="B1244" s="23">
        <v>119</v>
      </c>
      <c r="C1244" s="23" t="s">
        <v>3921</v>
      </c>
      <c r="D1244" s="24">
        <v>2209</v>
      </c>
      <c r="E1244" s="24" t="s">
        <v>11523</v>
      </c>
      <c r="F1244" s="23" t="s">
        <v>4266</v>
      </c>
      <c r="G1244" s="23" t="s">
        <v>36</v>
      </c>
      <c r="H1244" s="23" t="s">
        <v>4267</v>
      </c>
      <c r="I1244" s="23" t="s">
        <v>23</v>
      </c>
      <c r="J1244" s="23" t="s">
        <v>24</v>
      </c>
      <c r="K1244" s="23" t="s">
        <v>203</v>
      </c>
      <c r="L1244" s="23" t="s">
        <v>25</v>
      </c>
      <c r="M1244" s="23" t="s">
        <v>393</v>
      </c>
      <c r="N1244" s="23" t="s">
        <v>3924</v>
      </c>
      <c r="O1244" s="25" t="s">
        <v>417</v>
      </c>
      <c r="P1244" s="23" t="s">
        <v>45</v>
      </c>
      <c r="Q1244" s="23" t="s">
        <v>4268</v>
      </c>
      <c r="R1244" s="23"/>
    </row>
    <row r="1245" ht="30" customHeight="1" spans="1:18">
      <c r="A1245" s="23">
        <v>6.3</v>
      </c>
      <c r="B1245" s="23">
        <v>120</v>
      </c>
      <c r="C1245" s="23" t="s">
        <v>3921</v>
      </c>
      <c r="D1245" s="24">
        <v>2209</v>
      </c>
      <c r="E1245" s="24" t="s">
        <v>11523</v>
      </c>
      <c r="F1245" s="23" t="s">
        <v>4269</v>
      </c>
      <c r="G1245" s="23" t="s">
        <v>21</v>
      </c>
      <c r="H1245" s="23" t="s">
        <v>4270</v>
      </c>
      <c r="I1245" s="23" t="s">
        <v>23</v>
      </c>
      <c r="J1245" s="23" t="s">
        <v>305</v>
      </c>
      <c r="K1245" s="23" t="s">
        <v>50</v>
      </c>
      <c r="L1245" s="23" t="s">
        <v>25</v>
      </c>
      <c r="M1245" s="23" t="s">
        <v>2535</v>
      </c>
      <c r="N1245" s="23" t="s">
        <v>3929</v>
      </c>
      <c r="O1245" s="25" t="s">
        <v>216</v>
      </c>
      <c r="P1245" s="23" t="s">
        <v>89</v>
      </c>
      <c r="Q1245" s="23" t="s">
        <v>4271</v>
      </c>
      <c r="R1245" s="23"/>
    </row>
    <row r="1246" ht="30" customHeight="1" spans="1:18">
      <c r="A1246" s="23">
        <v>6.3</v>
      </c>
      <c r="B1246" s="23">
        <v>121</v>
      </c>
      <c r="C1246" s="23" t="s">
        <v>3921</v>
      </c>
      <c r="D1246" s="24">
        <v>2209</v>
      </c>
      <c r="E1246" s="24" t="s">
        <v>11523</v>
      </c>
      <c r="F1246" s="23" t="s">
        <v>4272</v>
      </c>
      <c r="G1246" s="23" t="s">
        <v>21</v>
      </c>
      <c r="H1246" s="27" t="s">
        <v>4273</v>
      </c>
      <c r="I1246" s="23" t="s">
        <v>23</v>
      </c>
      <c r="J1246" s="23" t="s">
        <v>24</v>
      </c>
      <c r="K1246" s="23">
        <v>0</v>
      </c>
      <c r="L1246" s="23" t="s">
        <v>25</v>
      </c>
      <c r="M1246" s="23" t="s">
        <v>1317</v>
      </c>
      <c r="N1246" s="23" t="s">
        <v>3933</v>
      </c>
      <c r="O1246" s="25">
        <v>2018.06</v>
      </c>
      <c r="P1246" s="23" t="s">
        <v>45</v>
      </c>
      <c r="Q1246" s="23">
        <v>18886940886</v>
      </c>
      <c r="R1246" s="23"/>
    </row>
    <row r="1247" ht="30" customHeight="1" spans="1:18">
      <c r="A1247" s="23">
        <v>6.3</v>
      </c>
      <c r="B1247" s="23">
        <v>122</v>
      </c>
      <c r="C1247" s="23" t="s">
        <v>3921</v>
      </c>
      <c r="D1247" s="24">
        <v>2209</v>
      </c>
      <c r="E1247" s="24" t="s">
        <v>11523</v>
      </c>
      <c r="F1247" s="23" t="s">
        <v>4274</v>
      </c>
      <c r="G1247" s="23" t="s">
        <v>36</v>
      </c>
      <c r="H1247" s="27" t="s">
        <v>4275</v>
      </c>
      <c r="I1247" s="23" t="s">
        <v>23</v>
      </c>
      <c r="J1247" s="23" t="s">
        <v>24</v>
      </c>
      <c r="K1247" s="23">
        <v>0</v>
      </c>
      <c r="L1247" s="23" t="s">
        <v>25</v>
      </c>
      <c r="M1247" s="23" t="s">
        <v>1704</v>
      </c>
      <c r="N1247" s="23" t="s">
        <v>3933</v>
      </c>
      <c r="O1247" s="25">
        <v>2021.07</v>
      </c>
      <c r="P1247" s="23" t="s">
        <v>269</v>
      </c>
      <c r="Q1247" s="23">
        <v>13116393005</v>
      </c>
      <c r="R1247" s="23"/>
    </row>
    <row r="1248" ht="30" customHeight="1" spans="1:18">
      <c r="A1248" s="23">
        <v>6.3</v>
      </c>
      <c r="B1248" s="23">
        <v>123</v>
      </c>
      <c r="C1248" s="23" t="s">
        <v>3921</v>
      </c>
      <c r="D1248" s="24">
        <v>2209</v>
      </c>
      <c r="E1248" s="24" t="s">
        <v>11523</v>
      </c>
      <c r="F1248" s="23" t="s">
        <v>4276</v>
      </c>
      <c r="G1248" s="23" t="s">
        <v>21</v>
      </c>
      <c r="H1248" s="27" t="s">
        <v>4277</v>
      </c>
      <c r="I1248" s="23" t="s">
        <v>23</v>
      </c>
      <c r="J1248" s="23" t="s">
        <v>24</v>
      </c>
      <c r="K1248" s="23">
        <v>0</v>
      </c>
      <c r="L1248" s="23" t="s">
        <v>25</v>
      </c>
      <c r="M1248" s="23" t="s">
        <v>2750</v>
      </c>
      <c r="N1248" s="23" t="s">
        <v>3933</v>
      </c>
      <c r="O1248" s="25">
        <v>2020.07</v>
      </c>
      <c r="P1248" s="23" t="s">
        <v>33</v>
      </c>
      <c r="Q1248" s="23">
        <v>18785957915</v>
      </c>
      <c r="R1248" s="23"/>
    </row>
    <row r="1249" ht="30" customHeight="1" spans="1:18">
      <c r="A1249" s="23">
        <v>6.3</v>
      </c>
      <c r="B1249" s="23">
        <v>124</v>
      </c>
      <c r="C1249" s="23" t="s">
        <v>3921</v>
      </c>
      <c r="D1249" s="24">
        <v>2209</v>
      </c>
      <c r="E1249" s="24" t="s">
        <v>11523</v>
      </c>
      <c r="F1249" s="23" t="s">
        <v>4278</v>
      </c>
      <c r="G1249" s="23" t="s">
        <v>21</v>
      </c>
      <c r="H1249" s="27" t="s">
        <v>4279</v>
      </c>
      <c r="I1249" s="23" t="s">
        <v>23</v>
      </c>
      <c r="J1249" s="23" t="s">
        <v>55</v>
      </c>
      <c r="K1249" s="23">
        <v>2</v>
      </c>
      <c r="L1249" s="23" t="s">
        <v>25</v>
      </c>
      <c r="M1249" s="23" t="s">
        <v>73</v>
      </c>
      <c r="N1249" s="23" t="s">
        <v>3933</v>
      </c>
      <c r="O1249" s="25">
        <v>2021.07</v>
      </c>
      <c r="P1249" s="23" t="s">
        <v>456</v>
      </c>
      <c r="Q1249" s="23">
        <v>13385113997</v>
      </c>
      <c r="R1249" s="23"/>
    </row>
    <row r="1250" ht="30" customHeight="1" spans="1:18">
      <c r="A1250" s="23">
        <v>6.3</v>
      </c>
      <c r="B1250" s="23">
        <v>125</v>
      </c>
      <c r="C1250" s="23" t="s">
        <v>3921</v>
      </c>
      <c r="D1250" s="24">
        <v>2209</v>
      </c>
      <c r="E1250" s="24" t="s">
        <v>11523</v>
      </c>
      <c r="F1250" s="23" t="s">
        <v>4280</v>
      </c>
      <c r="G1250" s="23" t="s">
        <v>36</v>
      </c>
      <c r="H1250" s="27" t="s">
        <v>4281</v>
      </c>
      <c r="I1250" s="23" t="s">
        <v>23</v>
      </c>
      <c r="J1250" s="23" t="s">
        <v>24</v>
      </c>
      <c r="K1250" s="23">
        <v>0</v>
      </c>
      <c r="L1250" s="23" t="s">
        <v>25</v>
      </c>
      <c r="M1250" s="23" t="s">
        <v>669</v>
      </c>
      <c r="N1250" s="23" t="s">
        <v>3933</v>
      </c>
      <c r="O1250" s="25">
        <v>2018.07</v>
      </c>
      <c r="P1250" s="23" t="s">
        <v>89</v>
      </c>
      <c r="Q1250" s="23">
        <v>16685193194</v>
      </c>
      <c r="R1250" s="23"/>
    </row>
    <row r="1251" ht="30" customHeight="1" spans="1:18">
      <c r="A1251" s="23">
        <v>6.3</v>
      </c>
      <c r="B1251" s="23">
        <v>126</v>
      </c>
      <c r="C1251" s="23" t="s">
        <v>3921</v>
      </c>
      <c r="D1251" s="24">
        <v>2209</v>
      </c>
      <c r="E1251" s="24" t="s">
        <v>11523</v>
      </c>
      <c r="F1251" s="23" t="s">
        <v>4282</v>
      </c>
      <c r="G1251" s="23" t="s">
        <v>21</v>
      </c>
      <c r="H1251" s="27" t="s">
        <v>4283</v>
      </c>
      <c r="I1251" s="23" t="s">
        <v>23</v>
      </c>
      <c r="J1251" s="23" t="s">
        <v>24</v>
      </c>
      <c r="K1251" s="23">
        <v>0</v>
      </c>
      <c r="L1251" s="23" t="s">
        <v>25</v>
      </c>
      <c r="M1251" s="23" t="s">
        <v>566</v>
      </c>
      <c r="N1251" s="23" t="s">
        <v>3929</v>
      </c>
      <c r="O1251" s="25">
        <v>2022.06</v>
      </c>
      <c r="P1251" s="23" t="s">
        <v>4284</v>
      </c>
      <c r="Q1251" s="23">
        <v>13461887327</v>
      </c>
      <c r="R1251" s="23"/>
    </row>
    <row r="1252" ht="30" customHeight="1" spans="1:18">
      <c r="A1252" s="23">
        <v>6.3</v>
      </c>
      <c r="B1252" s="23">
        <v>127</v>
      </c>
      <c r="C1252" s="23" t="s">
        <v>3921</v>
      </c>
      <c r="D1252" s="24">
        <v>2209</v>
      </c>
      <c r="E1252" s="24" t="s">
        <v>11523</v>
      </c>
      <c r="F1252" s="23" t="s">
        <v>4285</v>
      </c>
      <c r="G1252" s="23" t="s">
        <v>36</v>
      </c>
      <c r="H1252" s="27" t="s">
        <v>4286</v>
      </c>
      <c r="I1252" s="23" t="s">
        <v>23</v>
      </c>
      <c r="J1252" s="23" t="s">
        <v>24</v>
      </c>
      <c r="K1252" s="23">
        <v>0</v>
      </c>
      <c r="L1252" s="23" t="s">
        <v>25</v>
      </c>
      <c r="M1252" s="23" t="s">
        <v>73</v>
      </c>
      <c r="N1252" s="23" t="s">
        <v>3933</v>
      </c>
      <c r="O1252" s="25">
        <v>2021.07</v>
      </c>
      <c r="P1252" s="23" t="s">
        <v>45</v>
      </c>
      <c r="Q1252" s="23">
        <v>18785957603</v>
      </c>
      <c r="R1252" s="23"/>
    </row>
    <row r="1253" ht="30" customHeight="1" spans="1:18">
      <c r="A1253" s="23">
        <v>6.3</v>
      </c>
      <c r="B1253" s="23">
        <v>128</v>
      </c>
      <c r="C1253" s="23" t="s">
        <v>3921</v>
      </c>
      <c r="D1253" s="24">
        <v>2209</v>
      </c>
      <c r="E1253" s="24" t="s">
        <v>11523</v>
      </c>
      <c r="F1253" s="23" t="s">
        <v>4287</v>
      </c>
      <c r="G1253" s="23" t="s">
        <v>36</v>
      </c>
      <c r="H1253" s="27" t="s">
        <v>4288</v>
      </c>
      <c r="I1253" s="23" t="s">
        <v>23</v>
      </c>
      <c r="J1253" s="23" t="s">
        <v>24</v>
      </c>
      <c r="K1253" s="23">
        <v>0</v>
      </c>
      <c r="L1253" s="23" t="s">
        <v>25</v>
      </c>
      <c r="M1253" s="23" t="s">
        <v>2865</v>
      </c>
      <c r="N1253" s="23" t="s">
        <v>3929</v>
      </c>
      <c r="O1253" s="25">
        <v>2014.07</v>
      </c>
      <c r="P1253" s="23" t="s">
        <v>45</v>
      </c>
      <c r="Q1253" s="23">
        <v>18585494466</v>
      </c>
      <c r="R1253" s="23"/>
    </row>
    <row r="1254" ht="30" customHeight="1" spans="1:18">
      <c r="A1254" s="23">
        <v>6.3</v>
      </c>
      <c r="B1254" s="23">
        <v>129</v>
      </c>
      <c r="C1254" s="23" t="s">
        <v>3921</v>
      </c>
      <c r="D1254" s="24">
        <v>2209</v>
      </c>
      <c r="E1254" s="24" t="s">
        <v>11523</v>
      </c>
      <c r="F1254" s="23" t="s">
        <v>4289</v>
      </c>
      <c r="G1254" s="23" t="s">
        <v>21</v>
      </c>
      <c r="H1254" s="27" t="s">
        <v>4290</v>
      </c>
      <c r="I1254" s="23" t="s">
        <v>23</v>
      </c>
      <c r="J1254" s="23" t="s">
        <v>1640</v>
      </c>
      <c r="K1254" s="23">
        <v>2</v>
      </c>
      <c r="L1254" s="23" t="s">
        <v>25</v>
      </c>
      <c r="M1254" s="23" t="s">
        <v>603</v>
      </c>
      <c r="N1254" s="23" t="s">
        <v>3929</v>
      </c>
      <c r="O1254" s="25">
        <v>2018.06</v>
      </c>
      <c r="P1254" s="23" t="s">
        <v>61</v>
      </c>
      <c r="Q1254" s="23">
        <v>15117311064</v>
      </c>
      <c r="R1254" s="23"/>
    </row>
    <row r="1255" ht="30" customHeight="1" spans="1:18">
      <c r="A1255" s="23">
        <v>6.3</v>
      </c>
      <c r="B1255" s="23">
        <v>130</v>
      </c>
      <c r="C1255" s="23" t="s">
        <v>3921</v>
      </c>
      <c r="D1255" s="24">
        <v>2209</v>
      </c>
      <c r="E1255" s="24" t="s">
        <v>11523</v>
      </c>
      <c r="F1255" s="23" t="s">
        <v>4291</v>
      </c>
      <c r="G1255" s="23" t="s">
        <v>21</v>
      </c>
      <c r="H1255" s="27" t="s">
        <v>4292</v>
      </c>
      <c r="I1255" s="23" t="s">
        <v>23</v>
      </c>
      <c r="J1255" s="23" t="s">
        <v>55</v>
      </c>
      <c r="K1255" s="23">
        <v>2</v>
      </c>
      <c r="L1255" s="23" t="s">
        <v>25</v>
      </c>
      <c r="M1255" s="23" t="s">
        <v>4293</v>
      </c>
      <c r="N1255" s="23" t="s">
        <v>3929</v>
      </c>
      <c r="O1255" s="25">
        <v>2020.05</v>
      </c>
      <c r="P1255" s="23" t="s">
        <v>269</v>
      </c>
      <c r="Q1255" s="23">
        <v>18788788047</v>
      </c>
      <c r="R1255" s="23"/>
    </row>
    <row r="1256" ht="30" customHeight="1" spans="1:18">
      <c r="A1256" s="23">
        <v>6.3</v>
      </c>
      <c r="B1256" s="23">
        <v>131</v>
      </c>
      <c r="C1256" s="23" t="s">
        <v>3921</v>
      </c>
      <c r="D1256" s="24">
        <v>2209</v>
      </c>
      <c r="E1256" s="24" t="s">
        <v>11523</v>
      </c>
      <c r="F1256" s="23" t="s">
        <v>4294</v>
      </c>
      <c r="G1256" s="23" t="s">
        <v>36</v>
      </c>
      <c r="H1256" s="23" t="s">
        <v>4295</v>
      </c>
      <c r="I1256" s="23" t="s">
        <v>23</v>
      </c>
      <c r="J1256" s="23" t="s">
        <v>72</v>
      </c>
      <c r="K1256" s="23">
        <v>2</v>
      </c>
      <c r="L1256" s="23" t="s">
        <v>25</v>
      </c>
      <c r="M1256" s="23" t="s">
        <v>3707</v>
      </c>
      <c r="N1256" s="23" t="s">
        <v>3924</v>
      </c>
      <c r="O1256" s="25">
        <v>2022.06</v>
      </c>
      <c r="P1256" s="23" t="s">
        <v>28</v>
      </c>
      <c r="Q1256" s="23">
        <v>13885965751</v>
      </c>
      <c r="R1256" s="23"/>
    </row>
    <row r="1257" ht="30" customHeight="1" spans="1:18">
      <c r="A1257" s="23">
        <v>6.3</v>
      </c>
      <c r="B1257" s="23">
        <v>132</v>
      </c>
      <c r="C1257" s="23" t="s">
        <v>3921</v>
      </c>
      <c r="D1257" s="24">
        <v>2209</v>
      </c>
      <c r="E1257" s="24" t="s">
        <v>11523</v>
      </c>
      <c r="F1257" s="23" t="s">
        <v>952</v>
      </c>
      <c r="G1257" s="23" t="s">
        <v>36</v>
      </c>
      <c r="H1257" s="27" t="s">
        <v>4296</v>
      </c>
      <c r="I1257" s="23" t="s">
        <v>23</v>
      </c>
      <c r="J1257" s="23" t="s">
        <v>24</v>
      </c>
      <c r="K1257" s="23">
        <v>0</v>
      </c>
      <c r="L1257" s="23" t="s">
        <v>25</v>
      </c>
      <c r="M1257" s="23" t="s">
        <v>4054</v>
      </c>
      <c r="N1257" s="23" t="s">
        <v>3929</v>
      </c>
      <c r="O1257" s="25">
        <v>2016.06</v>
      </c>
      <c r="P1257" s="23" t="s">
        <v>28</v>
      </c>
      <c r="Q1257" s="23">
        <v>15088133944</v>
      </c>
      <c r="R1257" s="23"/>
    </row>
    <row r="1258" ht="30" customHeight="1" spans="1:18">
      <c r="A1258" s="23">
        <v>6.3</v>
      </c>
      <c r="B1258" s="23">
        <v>133</v>
      </c>
      <c r="C1258" s="23" t="s">
        <v>3921</v>
      </c>
      <c r="D1258" s="24">
        <v>2209</v>
      </c>
      <c r="E1258" s="24" t="s">
        <v>11523</v>
      </c>
      <c r="F1258" s="23" t="s">
        <v>4297</v>
      </c>
      <c r="G1258" s="23" t="s">
        <v>36</v>
      </c>
      <c r="H1258" s="27" t="s">
        <v>4298</v>
      </c>
      <c r="I1258" s="23" t="s">
        <v>23</v>
      </c>
      <c r="J1258" s="23" t="s">
        <v>305</v>
      </c>
      <c r="K1258" s="23">
        <v>2</v>
      </c>
      <c r="L1258" s="23" t="s">
        <v>25</v>
      </c>
      <c r="M1258" s="23" t="s">
        <v>1359</v>
      </c>
      <c r="N1258" s="23" t="s">
        <v>3933</v>
      </c>
      <c r="O1258" s="25">
        <v>2021.07</v>
      </c>
      <c r="P1258" s="23" t="s">
        <v>1686</v>
      </c>
      <c r="Q1258" s="23">
        <v>15587067029</v>
      </c>
      <c r="R1258" s="23"/>
    </row>
    <row r="1259" ht="30" customHeight="1" spans="1:18">
      <c r="A1259" s="23">
        <v>6.3</v>
      </c>
      <c r="B1259" s="23">
        <v>134</v>
      </c>
      <c r="C1259" s="23" t="s">
        <v>3921</v>
      </c>
      <c r="D1259" s="24">
        <v>2209</v>
      </c>
      <c r="E1259" s="24" t="s">
        <v>11523</v>
      </c>
      <c r="F1259" s="23" t="s">
        <v>4299</v>
      </c>
      <c r="G1259" s="23" t="s">
        <v>36</v>
      </c>
      <c r="H1259" s="27" t="s">
        <v>4300</v>
      </c>
      <c r="I1259" s="23" t="s">
        <v>23</v>
      </c>
      <c r="J1259" s="23" t="s">
        <v>55</v>
      </c>
      <c r="K1259" s="23">
        <v>2</v>
      </c>
      <c r="L1259" s="23" t="s">
        <v>25</v>
      </c>
      <c r="M1259" s="23" t="s">
        <v>110</v>
      </c>
      <c r="N1259" s="23" t="s">
        <v>4301</v>
      </c>
      <c r="O1259" s="25">
        <v>2018.07</v>
      </c>
      <c r="P1259" s="23" t="s">
        <v>269</v>
      </c>
      <c r="Q1259" s="23">
        <v>18224901944</v>
      </c>
      <c r="R1259" s="23"/>
    </row>
    <row r="1260" ht="30" customHeight="1" spans="1:18">
      <c r="A1260" s="23">
        <v>6.3</v>
      </c>
      <c r="B1260" s="23">
        <v>135</v>
      </c>
      <c r="C1260" s="23" t="s">
        <v>3921</v>
      </c>
      <c r="D1260" s="24">
        <v>2209</v>
      </c>
      <c r="E1260" s="24" t="s">
        <v>11523</v>
      </c>
      <c r="F1260" s="23" t="s">
        <v>4302</v>
      </c>
      <c r="G1260" s="23" t="s">
        <v>36</v>
      </c>
      <c r="H1260" s="27" t="s">
        <v>4303</v>
      </c>
      <c r="I1260" s="23" t="s">
        <v>23</v>
      </c>
      <c r="J1260" s="23" t="s">
        <v>24</v>
      </c>
      <c r="K1260" s="23">
        <v>0</v>
      </c>
      <c r="L1260" s="23" t="s">
        <v>25</v>
      </c>
      <c r="M1260" s="23" t="s">
        <v>2750</v>
      </c>
      <c r="N1260" s="23" t="s">
        <v>3933</v>
      </c>
      <c r="O1260" s="25">
        <v>2021.07</v>
      </c>
      <c r="P1260" s="23" t="s">
        <v>89</v>
      </c>
      <c r="Q1260" s="23">
        <v>18083572450</v>
      </c>
      <c r="R1260" s="23"/>
    </row>
    <row r="1261" ht="30" customHeight="1" spans="1:18">
      <c r="A1261" s="23">
        <v>6.3</v>
      </c>
      <c r="B1261" s="23">
        <v>136</v>
      </c>
      <c r="C1261" s="23" t="s">
        <v>3921</v>
      </c>
      <c r="D1261" s="24">
        <v>2209</v>
      </c>
      <c r="E1261" s="24" t="s">
        <v>11523</v>
      </c>
      <c r="F1261" s="23" t="s">
        <v>4304</v>
      </c>
      <c r="G1261" s="23" t="s">
        <v>36</v>
      </c>
      <c r="H1261" s="27" t="s">
        <v>4305</v>
      </c>
      <c r="I1261" s="23" t="s">
        <v>23</v>
      </c>
      <c r="J1261" s="23" t="s">
        <v>333</v>
      </c>
      <c r="K1261" s="23">
        <v>2</v>
      </c>
      <c r="L1261" s="23" t="s">
        <v>25</v>
      </c>
      <c r="M1261" s="23" t="s">
        <v>2585</v>
      </c>
      <c r="N1261" s="23" t="s">
        <v>3924</v>
      </c>
      <c r="O1261" s="25">
        <v>2019.06</v>
      </c>
      <c r="P1261" s="23" t="s">
        <v>45</v>
      </c>
      <c r="Q1261" s="23">
        <v>18744987760</v>
      </c>
      <c r="R1261" s="23"/>
    </row>
    <row r="1262" ht="30" customHeight="1" spans="1:18">
      <c r="A1262" s="23">
        <v>6.3</v>
      </c>
      <c r="B1262" s="23">
        <v>137</v>
      </c>
      <c r="C1262" s="23" t="s">
        <v>3921</v>
      </c>
      <c r="D1262" s="24">
        <v>2209</v>
      </c>
      <c r="E1262" s="24" t="s">
        <v>11523</v>
      </c>
      <c r="F1262" s="23" t="s">
        <v>4306</v>
      </c>
      <c r="G1262" s="23" t="s">
        <v>36</v>
      </c>
      <c r="H1262" s="27" t="s">
        <v>4307</v>
      </c>
      <c r="I1262" s="23" t="s">
        <v>23</v>
      </c>
      <c r="J1262" s="23" t="s">
        <v>24</v>
      </c>
      <c r="K1262" s="23">
        <v>0</v>
      </c>
      <c r="L1262" s="23" t="s">
        <v>25</v>
      </c>
      <c r="M1262" s="23" t="s">
        <v>4308</v>
      </c>
      <c r="N1262" s="23" t="s">
        <v>3933</v>
      </c>
      <c r="O1262" s="25">
        <v>2018.07</v>
      </c>
      <c r="P1262" s="23" t="s">
        <v>4309</v>
      </c>
      <c r="Q1262" s="23">
        <v>15969524084</v>
      </c>
      <c r="R1262" s="23"/>
    </row>
    <row r="1263" ht="30" customHeight="1" spans="1:18">
      <c r="A1263" s="23">
        <v>6.3</v>
      </c>
      <c r="B1263" s="23">
        <v>138</v>
      </c>
      <c r="C1263" s="23" t="s">
        <v>3921</v>
      </c>
      <c r="D1263" s="24">
        <v>2209</v>
      </c>
      <c r="E1263" s="24" t="s">
        <v>11523</v>
      </c>
      <c r="F1263" s="23" t="s">
        <v>4310</v>
      </c>
      <c r="G1263" s="23" t="s">
        <v>36</v>
      </c>
      <c r="H1263" s="27" t="s">
        <v>4311</v>
      </c>
      <c r="I1263" s="23" t="s">
        <v>23</v>
      </c>
      <c r="J1263" s="23" t="s">
        <v>1040</v>
      </c>
      <c r="K1263" s="23">
        <v>2</v>
      </c>
      <c r="L1263" s="23" t="s">
        <v>25</v>
      </c>
      <c r="M1263" s="23" t="s">
        <v>4312</v>
      </c>
      <c r="N1263" s="23" t="s">
        <v>3924</v>
      </c>
      <c r="O1263" s="25">
        <v>2016.07</v>
      </c>
      <c r="P1263" s="23" t="s">
        <v>2259</v>
      </c>
      <c r="Q1263" s="23">
        <v>13048519280</v>
      </c>
      <c r="R1263" s="23"/>
    </row>
    <row r="1264" ht="30" customHeight="1" spans="1:18">
      <c r="A1264" s="23">
        <v>6.3</v>
      </c>
      <c r="B1264" s="23">
        <v>139</v>
      </c>
      <c r="C1264" s="23" t="s">
        <v>3921</v>
      </c>
      <c r="D1264" s="24">
        <v>2209</v>
      </c>
      <c r="E1264" s="24" t="s">
        <v>11523</v>
      </c>
      <c r="F1264" s="23" t="s">
        <v>4313</v>
      </c>
      <c r="G1264" s="23" t="s">
        <v>36</v>
      </c>
      <c r="H1264" s="27" t="s">
        <v>4314</v>
      </c>
      <c r="I1264" s="23" t="s">
        <v>23</v>
      </c>
      <c r="J1264" s="23" t="s">
        <v>72</v>
      </c>
      <c r="K1264" s="23">
        <v>2</v>
      </c>
      <c r="L1264" s="23" t="s">
        <v>25</v>
      </c>
      <c r="M1264" s="23" t="s">
        <v>4315</v>
      </c>
      <c r="N1264" s="23" t="s">
        <v>3929</v>
      </c>
      <c r="O1264" s="25">
        <v>2019.06</v>
      </c>
      <c r="P1264" s="23" t="s">
        <v>33</v>
      </c>
      <c r="Q1264" s="23">
        <v>17586881372</v>
      </c>
      <c r="R1264" s="23"/>
    </row>
    <row r="1265" ht="30" customHeight="1" spans="1:18">
      <c r="A1265" s="23">
        <v>6.3</v>
      </c>
      <c r="B1265" s="23">
        <v>140</v>
      </c>
      <c r="C1265" s="23" t="s">
        <v>3921</v>
      </c>
      <c r="D1265" s="24">
        <v>2209</v>
      </c>
      <c r="E1265" s="24" t="s">
        <v>11523</v>
      </c>
      <c r="F1265" s="23" t="s">
        <v>4316</v>
      </c>
      <c r="G1265" s="23" t="s">
        <v>21</v>
      </c>
      <c r="H1265" s="27" t="s">
        <v>4317</v>
      </c>
      <c r="I1265" s="23" t="s">
        <v>23</v>
      </c>
      <c r="J1265" s="23" t="s">
        <v>55</v>
      </c>
      <c r="K1265" s="23">
        <v>2</v>
      </c>
      <c r="L1265" s="23" t="s">
        <v>25</v>
      </c>
      <c r="M1265" s="23" t="s">
        <v>126</v>
      </c>
      <c r="N1265" s="23" t="s">
        <v>3929</v>
      </c>
      <c r="O1265" s="25">
        <v>2021.07</v>
      </c>
      <c r="P1265" s="23" t="s">
        <v>269</v>
      </c>
      <c r="Q1265" s="23">
        <v>18286990371</v>
      </c>
      <c r="R1265" s="23"/>
    </row>
    <row r="1266" ht="30" customHeight="1" spans="1:18">
      <c r="A1266" s="23">
        <v>6.3</v>
      </c>
      <c r="B1266" s="23">
        <v>141</v>
      </c>
      <c r="C1266" s="23" t="s">
        <v>3921</v>
      </c>
      <c r="D1266" s="24">
        <v>2209</v>
      </c>
      <c r="E1266" s="24" t="s">
        <v>11523</v>
      </c>
      <c r="F1266" s="23" t="s">
        <v>4318</v>
      </c>
      <c r="G1266" s="23" t="s">
        <v>21</v>
      </c>
      <c r="H1266" s="27" t="s">
        <v>4319</v>
      </c>
      <c r="I1266" s="23" t="s">
        <v>23</v>
      </c>
      <c r="J1266" s="23" t="s">
        <v>24</v>
      </c>
      <c r="K1266" s="23">
        <v>0</v>
      </c>
      <c r="L1266" s="23" t="s">
        <v>25</v>
      </c>
      <c r="M1266" s="23" t="s">
        <v>721</v>
      </c>
      <c r="N1266" s="23" t="s">
        <v>3929</v>
      </c>
      <c r="O1266" s="25">
        <v>2019.06</v>
      </c>
      <c r="P1266" s="23" t="s">
        <v>45</v>
      </c>
      <c r="Q1266" s="23">
        <v>15059367557</v>
      </c>
      <c r="R1266" s="23"/>
    </row>
    <row r="1267" ht="30" customHeight="1" spans="1:18">
      <c r="A1267" s="23">
        <v>6.3</v>
      </c>
      <c r="B1267" s="23">
        <v>142</v>
      </c>
      <c r="C1267" s="23" t="s">
        <v>3921</v>
      </c>
      <c r="D1267" s="24">
        <v>2209</v>
      </c>
      <c r="E1267" s="24" t="s">
        <v>11523</v>
      </c>
      <c r="F1267" s="23" t="s">
        <v>4320</v>
      </c>
      <c r="G1267" s="23" t="s">
        <v>36</v>
      </c>
      <c r="H1267" s="27" t="s">
        <v>4321</v>
      </c>
      <c r="I1267" s="23" t="s">
        <v>23</v>
      </c>
      <c r="J1267" s="23" t="s">
        <v>24</v>
      </c>
      <c r="K1267" s="23">
        <v>0</v>
      </c>
      <c r="L1267" s="23" t="s">
        <v>25</v>
      </c>
      <c r="M1267" s="23" t="s">
        <v>1190</v>
      </c>
      <c r="N1267" s="23" t="s">
        <v>3924</v>
      </c>
      <c r="O1267" s="25">
        <v>2021.06</v>
      </c>
      <c r="P1267" s="23" t="s">
        <v>33</v>
      </c>
      <c r="Q1267" s="23">
        <v>18285916268</v>
      </c>
      <c r="R1267" s="23"/>
    </row>
    <row r="1268" ht="30" customHeight="1" spans="1:18">
      <c r="A1268" s="23">
        <v>6.3</v>
      </c>
      <c r="B1268" s="23">
        <v>143</v>
      </c>
      <c r="C1268" s="23" t="s">
        <v>3921</v>
      </c>
      <c r="D1268" s="24">
        <v>2209</v>
      </c>
      <c r="E1268" s="24" t="s">
        <v>11523</v>
      </c>
      <c r="F1268" s="23" t="s">
        <v>4322</v>
      </c>
      <c r="G1268" s="23" t="s">
        <v>36</v>
      </c>
      <c r="H1268" s="27" t="s">
        <v>4323</v>
      </c>
      <c r="I1268" s="23" t="s">
        <v>23</v>
      </c>
      <c r="J1268" s="23" t="s">
        <v>24</v>
      </c>
      <c r="K1268" s="23">
        <v>0</v>
      </c>
      <c r="L1268" s="23" t="s">
        <v>25</v>
      </c>
      <c r="M1268" s="23" t="s">
        <v>60</v>
      </c>
      <c r="N1268" s="23" t="s">
        <v>3933</v>
      </c>
      <c r="O1268" s="25">
        <v>2016.07</v>
      </c>
      <c r="P1268" s="23" t="s">
        <v>45</v>
      </c>
      <c r="Q1268" s="23">
        <v>18185977746</v>
      </c>
      <c r="R1268" s="23"/>
    </row>
    <row r="1269" ht="30" customHeight="1" spans="1:18">
      <c r="A1269" s="23">
        <v>6.3</v>
      </c>
      <c r="B1269" s="23">
        <v>144</v>
      </c>
      <c r="C1269" s="23" t="s">
        <v>3921</v>
      </c>
      <c r="D1269" s="24">
        <v>2209</v>
      </c>
      <c r="E1269" s="24" t="s">
        <v>11523</v>
      </c>
      <c r="F1269" s="23" t="s">
        <v>4324</v>
      </c>
      <c r="G1269" s="23" t="s">
        <v>21</v>
      </c>
      <c r="H1269" s="27" t="s">
        <v>4325</v>
      </c>
      <c r="I1269" s="23" t="s">
        <v>23</v>
      </c>
      <c r="J1269" s="23" t="s">
        <v>24</v>
      </c>
      <c r="K1269" s="23">
        <v>0</v>
      </c>
      <c r="L1269" s="23" t="s">
        <v>25</v>
      </c>
      <c r="M1269" s="23" t="s">
        <v>121</v>
      </c>
      <c r="N1269" s="23" t="s">
        <v>3929</v>
      </c>
      <c r="O1269" s="25">
        <v>2013.07</v>
      </c>
      <c r="P1269" s="23" t="s">
        <v>28</v>
      </c>
      <c r="Q1269" s="23">
        <v>15186586836</v>
      </c>
      <c r="R1269" s="23"/>
    </row>
    <row r="1270" ht="30" customHeight="1" spans="1:18">
      <c r="A1270" s="23">
        <v>6.3</v>
      </c>
      <c r="B1270" s="23">
        <v>145</v>
      </c>
      <c r="C1270" s="23" t="s">
        <v>3921</v>
      </c>
      <c r="D1270" s="24">
        <v>2209</v>
      </c>
      <c r="E1270" s="24" t="s">
        <v>11523</v>
      </c>
      <c r="F1270" s="23" t="s">
        <v>4326</v>
      </c>
      <c r="G1270" s="23" t="s">
        <v>36</v>
      </c>
      <c r="H1270" s="27" t="s">
        <v>4327</v>
      </c>
      <c r="I1270" s="23" t="s">
        <v>23</v>
      </c>
      <c r="J1270" s="23" t="s">
        <v>24</v>
      </c>
      <c r="K1270" s="23">
        <v>0</v>
      </c>
      <c r="L1270" s="23" t="s">
        <v>25</v>
      </c>
      <c r="M1270" s="23" t="s">
        <v>1226</v>
      </c>
      <c r="N1270" s="23" t="s">
        <v>3933</v>
      </c>
      <c r="O1270" s="25">
        <v>2020.07</v>
      </c>
      <c r="P1270" s="23" t="s">
        <v>269</v>
      </c>
      <c r="Q1270" s="23">
        <v>18748954958</v>
      </c>
      <c r="R1270" s="23"/>
    </row>
    <row r="1271" ht="30" customHeight="1" spans="1:18">
      <c r="A1271" s="23">
        <v>6.3</v>
      </c>
      <c r="B1271" s="23">
        <v>146</v>
      </c>
      <c r="C1271" s="23" t="s">
        <v>3921</v>
      </c>
      <c r="D1271" s="24">
        <v>2209</v>
      </c>
      <c r="E1271" s="24" t="s">
        <v>11523</v>
      </c>
      <c r="F1271" s="23" t="s">
        <v>4328</v>
      </c>
      <c r="G1271" s="23" t="s">
        <v>21</v>
      </c>
      <c r="H1271" s="27" t="s">
        <v>4329</v>
      </c>
      <c r="I1271" s="23" t="s">
        <v>23</v>
      </c>
      <c r="J1271" s="23" t="s">
        <v>24</v>
      </c>
      <c r="K1271" s="23">
        <v>0</v>
      </c>
      <c r="L1271" s="23" t="s">
        <v>25</v>
      </c>
      <c r="M1271" s="23" t="s">
        <v>4330</v>
      </c>
      <c r="N1271" s="23" t="s">
        <v>3929</v>
      </c>
      <c r="O1271" s="25">
        <v>2021.06</v>
      </c>
      <c r="P1271" s="23" t="s">
        <v>45</v>
      </c>
      <c r="Q1271" s="23">
        <v>15186421325</v>
      </c>
      <c r="R1271" s="23"/>
    </row>
    <row r="1272" ht="30" customHeight="1" spans="1:18">
      <c r="A1272" s="23">
        <v>6.3</v>
      </c>
      <c r="B1272" s="23">
        <v>147</v>
      </c>
      <c r="C1272" s="23" t="s">
        <v>3921</v>
      </c>
      <c r="D1272" s="24">
        <v>2209</v>
      </c>
      <c r="E1272" s="24" t="s">
        <v>11523</v>
      </c>
      <c r="F1272" s="23" t="s">
        <v>4331</v>
      </c>
      <c r="G1272" s="23" t="s">
        <v>36</v>
      </c>
      <c r="H1272" s="27" t="s">
        <v>4332</v>
      </c>
      <c r="I1272" s="23" t="s">
        <v>23</v>
      </c>
      <c r="J1272" s="23" t="s">
        <v>55</v>
      </c>
      <c r="K1272" s="23">
        <v>2</v>
      </c>
      <c r="L1272" s="23" t="s">
        <v>25</v>
      </c>
      <c r="M1272" s="23" t="s">
        <v>85</v>
      </c>
      <c r="N1272" s="23" t="s">
        <v>3929</v>
      </c>
      <c r="O1272" s="25">
        <v>2018.07</v>
      </c>
      <c r="P1272" s="23" t="s">
        <v>61</v>
      </c>
      <c r="Q1272" s="23">
        <v>15908593311</v>
      </c>
      <c r="R1272" s="23"/>
    </row>
    <row r="1273" ht="30" customHeight="1" spans="1:18">
      <c r="A1273" s="23">
        <v>6.3</v>
      </c>
      <c r="B1273" s="23">
        <v>148</v>
      </c>
      <c r="C1273" s="23" t="s">
        <v>3921</v>
      </c>
      <c r="D1273" s="24">
        <v>2209</v>
      </c>
      <c r="E1273" s="24" t="s">
        <v>11523</v>
      </c>
      <c r="F1273" s="23" t="s">
        <v>4333</v>
      </c>
      <c r="G1273" s="23" t="s">
        <v>36</v>
      </c>
      <c r="H1273" s="27" t="s">
        <v>4334</v>
      </c>
      <c r="I1273" s="23" t="s">
        <v>23</v>
      </c>
      <c r="J1273" s="23" t="s">
        <v>24</v>
      </c>
      <c r="K1273" s="23">
        <v>0</v>
      </c>
      <c r="L1273" s="23" t="s">
        <v>25</v>
      </c>
      <c r="M1273" s="23" t="s">
        <v>4335</v>
      </c>
      <c r="N1273" s="23" t="s">
        <v>3929</v>
      </c>
      <c r="O1273" s="25">
        <v>2022.07</v>
      </c>
      <c r="P1273" s="23" t="s">
        <v>28</v>
      </c>
      <c r="Q1273" s="23">
        <v>15985397099</v>
      </c>
      <c r="R1273" s="23"/>
    </row>
    <row r="1274" ht="30" customHeight="1" spans="1:18">
      <c r="A1274" s="23">
        <v>6.3</v>
      </c>
      <c r="B1274" s="23">
        <v>149</v>
      </c>
      <c r="C1274" s="23" t="s">
        <v>3921</v>
      </c>
      <c r="D1274" s="24">
        <v>2209</v>
      </c>
      <c r="E1274" s="24" t="s">
        <v>11523</v>
      </c>
      <c r="F1274" s="23" t="s">
        <v>4336</v>
      </c>
      <c r="G1274" s="23" t="s">
        <v>36</v>
      </c>
      <c r="H1274" s="27" t="s">
        <v>4337</v>
      </c>
      <c r="I1274" s="23" t="s">
        <v>23</v>
      </c>
      <c r="J1274" s="23" t="s">
        <v>55</v>
      </c>
      <c r="K1274" s="23">
        <v>2</v>
      </c>
      <c r="L1274" s="23" t="s">
        <v>25</v>
      </c>
      <c r="M1274" s="23" t="s">
        <v>4338</v>
      </c>
      <c r="N1274" s="23" t="s">
        <v>3933</v>
      </c>
      <c r="O1274" s="25">
        <v>2020.07</v>
      </c>
      <c r="P1274" s="23" t="s">
        <v>89</v>
      </c>
      <c r="Q1274" s="23">
        <v>18224984340</v>
      </c>
      <c r="R1274" s="23"/>
    </row>
    <row r="1275" ht="30" customHeight="1" spans="1:18">
      <c r="A1275" s="23">
        <v>6.3</v>
      </c>
      <c r="B1275" s="23">
        <v>150</v>
      </c>
      <c r="C1275" s="23" t="s">
        <v>3921</v>
      </c>
      <c r="D1275" s="24">
        <v>2209</v>
      </c>
      <c r="E1275" s="24" t="s">
        <v>11523</v>
      </c>
      <c r="F1275" s="23" t="s">
        <v>4339</v>
      </c>
      <c r="G1275" s="23" t="s">
        <v>36</v>
      </c>
      <c r="H1275" s="27" t="s">
        <v>4340</v>
      </c>
      <c r="I1275" s="23" t="s">
        <v>23</v>
      </c>
      <c r="J1275" s="23" t="s">
        <v>55</v>
      </c>
      <c r="K1275" s="23">
        <v>2</v>
      </c>
      <c r="L1275" s="23" t="s">
        <v>25</v>
      </c>
      <c r="M1275" s="23" t="s">
        <v>85</v>
      </c>
      <c r="N1275" s="23" t="s">
        <v>3949</v>
      </c>
      <c r="O1275" s="25">
        <v>2019.07</v>
      </c>
      <c r="P1275" s="23" t="s">
        <v>89</v>
      </c>
      <c r="Q1275" s="23">
        <v>18386409560</v>
      </c>
      <c r="R1275" s="23"/>
    </row>
    <row r="1276" ht="30" customHeight="1" spans="1:18">
      <c r="A1276" s="23">
        <v>6.3</v>
      </c>
      <c r="B1276" s="23">
        <v>151</v>
      </c>
      <c r="C1276" s="23" t="s">
        <v>3921</v>
      </c>
      <c r="D1276" s="24">
        <v>2209</v>
      </c>
      <c r="E1276" s="24" t="s">
        <v>11523</v>
      </c>
      <c r="F1276" s="23" t="s">
        <v>4341</v>
      </c>
      <c r="G1276" s="23" t="s">
        <v>36</v>
      </c>
      <c r="H1276" s="27" t="s">
        <v>4342</v>
      </c>
      <c r="I1276" s="23" t="s">
        <v>23</v>
      </c>
      <c r="J1276" s="23" t="s">
        <v>24</v>
      </c>
      <c r="K1276" s="23">
        <v>0</v>
      </c>
      <c r="L1276" s="23" t="s">
        <v>25</v>
      </c>
      <c r="M1276" s="23" t="s">
        <v>2999</v>
      </c>
      <c r="N1276" s="23" t="s">
        <v>3933</v>
      </c>
      <c r="O1276" s="25">
        <v>2013.06</v>
      </c>
      <c r="P1276" s="23" t="s">
        <v>269</v>
      </c>
      <c r="Q1276" s="23">
        <v>15685963983</v>
      </c>
      <c r="R1276" s="23"/>
    </row>
    <row r="1277" ht="30" customHeight="1" spans="1:18">
      <c r="A1277" s="23">
        <v>6.3</v>
      </c>
      <c r="B1277" s="23">
        <v>152</v>
      </c>
      <c r="C1277" s="23" t="s">
        <v>3921</v>
      </c>
      <c r="D1277" s="24">
        <v>2209</v>
      </c>
      <c r="E1277" s="24" t="s">
        <v>11523</v>
      </c>
      <c r="F1277" s="23" t="s">
        <v>4343</v>
      </c>
      <c r="G1277" s="23" t="s">
        <v>36</v>
      </c>
      <c r="H1277" s="27" t="s">
        <v>4344</v>
      </c>
      <c r="I1277" s="23" t="s">
        <v>23</v>
      </c>
      <c r="J1277" s="23" t="s">
        <v>24</v>
      </c>
      <c r="K1277" s="23">
        <v>0</v>
      </c>
      <c r="L1277" s="23" t="s">
        <v>25</v>
      </c>
      <c r="M1277" s="23" t="s">
        <v>126</v>
      </c>
      <c r="N1277" s="23" t="s">
        <v>3933</v>
      </c>
      <c r="O1277" s="25">
        <v>2022.07</v>
      </c>
      <c r="P1277" s="23" t="s">
        <v>28</v>
      </c>
      <c r="Q1277" s="23">
        <v>13595985280</v>
      </c>
      <c r="R1277" s="23"/>
    </row>
    <row r="1278" ht="30" customHeight="1" spans="1:18">
      <c r="A1278" s="23">
        <v>6.3</v>
      </c>
      <c r="B1278" s="23">
        <v>153</v>
      </c>
      <c r="C1278" s="23" t="s">
        <v>3921</v>
      </c>
      <c r="D1278" s="24">
        <v>2209</v>
      </c>
      <c r="E1278" s="24" t="s">
        <v>11523</v>
      </c>
      <c r="F1278" s="23" t="s">
        <v>4345</v>
      </c>
      <c r="G1278" s="23" t="s">
        <v>36</v>
      </c>
      <c r="H1278" s="27" t="s">
        <v>4346</v>
      </c>
      <c r="I1278" s="23" t="s">
        <v>23</v>
      </c>
      <c r="J1278" s="23" t="s">
        <v>72</v>
      </c>
      <c r="K1278" s="23">
        <v>5</v>
      </c>
      <c r="L1278" s="23" t="s">
        <v>25</v>
      </c>
      <c r="M1278" s="23" t="s">
        <v>3177</v>
      </c>
      <c r="N1278" s="23" t="s">
        <v>3929</v>
      </c>
      <c r="O1278" s="25">
        <v>2020.06</v>
      </c>
      <c r="P1278" s="23" t="s">
        <v>269</v>
      </c>
      <c r="Q1278" s="23">
        <v>18188225375</v>
      </c>
      <c r="R1278" s="23"/>
    </row>
    <row r="1279" ht="30" customHeight="1" spans="1:18">
      <c r="A1279" s="23">
        <v>6.3</v>
      </c>
      <c r="B1279" s="23">
        <v>154</v>
      </c>
      <c r="C1279" s="23" t="s">
        <v>3921</v>
      </c>
      <c r="D1279" s="24">
        <v>2209</v>
      </c>
      <c r="E1279" s="24" t="s">
        <v>11523</v>
      </c>
      <c r="F1279" s="23" t="s">
        <v>4347</v>
      </c>
      <c r="G1279" s="23" t="s">
        <v>36</v>
      </c>
      <c r="H1279" s="27" t="s">
        <v>4348</v>
      </c>
      <c r="I1279" s="23" t="s">
        <v>23</v>
      </c>
      <c r="J1279" s="23" t="s">
        <v>298</v>
      </c>
      <c r="K1279" s="23">
        <v>2</v>
      </c>
      <c r="L1279" s="23" t="s">
        <v>25</v>
      </c>
      <c r="M1279" s="23" t="s">
        <v>2019</v>
      </c>
      <c r="N1279" s="23" t="s">
        <v>3929</v>
      </c>
      <c r="O1279" s="25">
        <v>2020.07</v>
      </c>
      <c r="P1279" s="23" t="s">
        <v>61</v>
      </c>
      <c r="Q1279" s="23">
        <v>17785988118</v>
      </c>
      <c r="R1279" s="23"/>
    </row>
    <row r="1280" ht="30" customHeight="1" spans="1:18">
      <c r="A1280" s="23">
        <v>6.3</v>
      </c>
      <c r="B1280" s="23">
        <v>155</v>
      </c>
      <c r="C1280" s="23" t="s">
        <v>3921</v>
      </c>
      <c r="D1280" s="24">
        <v>2209</v>
      </c>
      <c r="E1280" s="24" t="s">
        <v>11523</v>
      </c>
      <c r="F1280" s="23" t="s">
        <v>4349</v>
      </c>
      <c r="G1280" s="23" t="s">
        <v>21</v>
      </c>
      <c r="H1280" s="27" t="s">
        <v>4350</v>
      </c>
      <c r="I1280" s="23" t="s">
        <v>23</v>
      </c>
      <c r="J1280" s="23" t="s">
        <v>24</v>
      </c>
      <c r="K1280" s="23">
        <v>0</v>
      </c>
      <c r="L1280" s="23" t="s">
        <v>25</v>
      </c>
      <c r="M1280" s="23" t="s">
        <v>4351</v>
      </c>
      <c r="N1280" s="23" t="s">
        <v>3929</v>
      </c>
      <c r="O1280" s="25">
        <v>2022.07</v>
      </c>
      <c r="P1280" s="23" t="s">
        <v>595</v>
      </c>
      <c r="Q1280" s="23">
        <v>18216568769</v>
      </c>
      <c r="R1280" s="23"/>
    </row>
    <row r="1281" ht="30" customHeight="1" spans="1:18">
      <c r="A1281" s="23">
        <v>6.3</v>
      </c>
      <c r="B1281" s="23">
        <v>156</v>
      </c>
      <c r="C1281" s="23" t="s">
        <v>3921</v>
      </c>
      <c r="D1281" s="24">
        <v>2209</v>
      </c>
      <c r="E1281" s="24" t="s">
        <v>11523</v>
      </c>
      <c r="F1281" s="23" t="s">
        <v>4352</v>
      </c>
      <c r="G1281" s="23" t="s">
        <v>36</v>
      </c>
      <c r="H1281" s="27" t="s">
        <v>4353</v>
      </c>
      <c r="I1281" s="23" t="s">
        <v>23</v>
      </c>
      <c r="J1281" s="23" t="s">
        <v>24</v>
      </c>
      <c r="K1281" s="23">
        <v>0</v>
      </c>
      <c r="L1281" s="23" t="s">
        <v>25</v>
      </c>
      <c r="M1281" s="23" t="s">
        <v>1482</v>
      </c>
      <c r="N1281" s="23" t="s">
        <v>3933</v>
      </c>
      <c r="O1281" s="25">
        <v>2021.06</v>
      </c>
      <c r="P1281" s="23" t="s">
        <v>89</v>
      </c>
      <c r="Q1281" s="23">
        <v>15186520757</v>
      </c>
      <c r="R1281" s="23"/>
    </row>
    <row r="1282" ht="30" customHeight="1" spans="1:18">
      <c r="A1282" s="23">
        <v>6.3</v>
      </c>
      <c r="B1282" s="23">
        <v>157</v>
      </c>
      <c r="C1282" s="23" t="s">
        <v>3921</v>
      </c>
      <c r="D1282" s="24">
        <v>2209</v>
      </c>
      <c r="E1282" s="24" t="s">
        <v>11523</v>
      </c>
      <c r="F1282" s="23" t="s">
        <v>4354</v>
      </c>
      <c r="G1282" s="23" t="s">
        <v>36</v>
      </c>
      <c r="H1282" s="27" t="s">
        <v>4355</v>
      </c>
      <c r="I1282" s="23" t="s">
        <v>23</v>
      </c>
      <c r="J1282" s="23" t="s">
        <v>24</v>
      </c>
      <c r="K1282" s="23">
        <v>0</v>
      </c>
      <c r="L1282" s="23" t="s">
        <v>25</v>
      </c>
      <c r="M1282" s="23" t="s">
        <v>1464</v>
      </c>
      <c r="N1282" s="23" t="s">
        <v>3924</v>
      </c>
      <c r="O1282" s="25">
        <v>2019.07</v>
      </c>
      <c r="P1282" s="23" t="s">
        <v>45</v>
      </c>
      <c r="Q1282" s="23">
        <v>15604927593</v>
      </c>
      <c r="R1282" s="23"/>
    </row>
    <row r="1283" ht="30" customHeight="1" spans="1:18">
      <c r="A1283" s="23">
        <v>6.3</v>
      </c>
      <c r="B1283" s="23">
        <v>158</v>
      </c>
      <c r="C1283" s="23" t="s">
        <v>3921</v>
      </c>
      <c r="D1283" s="24">
        <v>2209</v>
      </c>
      <c r="E1283" s="24" t="s">
        <v>11523</v>
      </c>
      <c r="F1283" s="23" t="s">
        <v>4356</v>
      </c>
      <c r="G1283" s="23" t="s">
        <v>36</v>
      </c>
      <c r="H1283" s="27" t="s">
        <v>4357</v>
      </c>
      <c r="I1283" s="23" t="s">
        <v>23</v>
      </c>
      <c r="J1283" s="23" t="s">
        <v>55</v>
      </c>
      <c r="K1283" s="23">
        <v>2</v>
      </c>
      <c r="L1283" s="23" t="s">
        <v>25</v>
      </c>
      <c r="M1283" s="23" t="s">
        <v>4358</v>
      </c>
      <c r="N1283" s="23" t="s">
        <v>3933</v>
      </c>
      <c r="O1283" s="25">
        <v>2016.06</v>
      </c>
      <c r="P1283" s="23" t="s">
        <v>61</v>
      </c>
      <c r="Q1283" s="23">
        <v>18296002339</v>
      </c>
      <c r="R1283" s="23"/>
    </row>
    <row r="1284" ht="30" customHeight="1" spans="1:18">
      <c r="A1284" s="23">
        <v>6.3</v>
      </c>
      <c r="B1284" s="23">
        <v>159</v>
      </c>
      <c r="C1284" s="23" t="s">
        <v>3921</v>
      </c>
      <c r="D1284" s="24">
        <v>2209</v>
      </c>
      <c r="E1284" s="24" t="s">
        <v>11523</v>
      </c>
      <c r="F1284" s="23" t="s">
        <v>4359</v>
      </c>
      <c r="G1284" s="23" t="s">
        <v>21</v>
      </c>
      <c r="H1284" s="27" t="s">
        <v>4360</v>
      </c>
      <c r="I1284" s="23" t="s">
        <v>23</v>
      </c>
      <c r="J1284" s="23" t="s">
        <v>49</v>
      </c>
      <c r="K1284" s="23">
        <v>2</v>
      </c>
      <c r="L1284" s="23" t="s">
        <v>25</v>
      </c>
      <c r="M1284" s="23" t="s">
        <v>68</v>
      </c>
      <c r="N1284" s="23" t="s">
        <v>3933</v>
      </c>
      <c r="O1284" s="25">
        <v>2021.07</v>
      </c>
      <c r="P1284" s="23" t="s">
        <v>28</v>
      </c>
      <c r="Q1284" s="23">
        <v>18185900197</v>
      </c>
      <c r="R1284" s="23"/>
    </row>
    <row r="1285" ht="30" customHeight="1" spans="1:18">
      <c r="A1285" s="23">
        <v>6.3</v>
      </c>
      <c r="B1285" s="23">
        <v>160</v>
      </c>
      <c r="C1285" s="23" t="s">
        <v>3921</v>
      </c>
      <c r="D1285" s="24">
        <v>2209</v>
      </c>
      <c r="E1285" s="24" t="s">
        <v>11523</v>
      </c>
      <c r="F1285" s="23" t="s">
        <v>4361</v>
      </c>
      <c r="G1285" s="23" t="s">
        <v>21</v>
      </c>
      <c r="H1285" s="27" t="s">
        <v>4362</v>
      </c>
      <c r="I1285" s="23" t="s">
        <v>23</v>
      </c>
      <c r="J1285" s="23" t="s">
        <v>55</v>
      </c>
      <c r="K1285" s="23">
        <v>2</v>
      </c>
      <c r="L1285" s="23" t="s">
        <v>25</v>
      </c>
      <c r="M1285" s="23" t="s">
        <v>1367</v>
      </c>
      <c r="N1285" s="23" t="s">
        <v>3933</v>
      </c>
      <c r="O1285" s="25">
        <v>2022.06</v>
      </c>
      <c r="P1285" s="23" t="s">
        <v>269</v>
      </c>
      <c r="Q1285" s="23">
        <v>13595971863</v>
      </c>
      <c r="R1285" s="23"/>
    </row>
    <row r="1286" ht="30" customHeight="1" spans="1:18">
      <c r="A1286" s="23">
        <v>6.3</v>
      </c>
      <c r="B1286" s="23">
        <v>161</v>
      </c>
      <c r="C1286" s="23" t="s">
        <v>3921</v>
      </c>
      <c r="D1286" s="24">
        <v>2209</v>
      </c>
      <c r="E1286" s="24" t="s">
        <v>11523</v>
      </c>
      <c r="F1286" s="23" t="s">
        <v>4363</v>
      </c>
      <c r="G1286" s="23" t="s">
        <v>36</v>
      </c>
      <c r="H1286" s="27" t="s">
        <v>4364</v>
      </c>
      <c r="I1286" s="23" t="s">
        <v>23</v>
      </c>
      <c r="J1286" s="23" t="s">
        <v>55</v>
      </c>
      <c r="K1286" s="23">
        <v>2</v>
      </c>
      <c r="L1286" s="23" t="s">
        <v>25</v>
      </c>
      <c r="M1286" s="23" t="s">
        <v>477</v>
      </c>
      <c r="N1286" s="23" t="s">
        <v>3929</v>
      </c>
      <c r="O1286" s="25">
        <v>2020.06</v>
      </c>
      <c r="P1286" s="23" t="s">
        <v>28</v>
      </c>
      <c r="Q1286" s="23">
        <v>15519965784</v>
      </c>
      <c r="R1286" s="23"/>
    </row>
    <row r="1287" ht="30" customHeight="1" spans="1:18">
      <c r="A1287" s="23">
        <v>6.3</v>
      </c>
      <c r="B1287" s="23">
        <v>162</v>
      </c>
      <c r="C1287" s="23" t="s">
        <v>3921</v>
      </c>
      <c r="D1287" s="24">
        <v>2209</v>
      </c>
      <c r="E1287" s="24" t="s">
        <v>11523</v>
      </c>
      <c r="F1287" s="23" t="s">
        <v>4365</v>
      </c>
      <c r="G1287" s="23" t="s">
        <v>36</v>
      </c>
      <c r="H1287" s="27" t="s">
        <v>4366</v>
      </c>
      <c r="I1287" s="23" t="s">
        <v>23</v>
      </c>
      <c r="J1287" s="23" t="s">
        <v>24</v>
      </c>
      <c r="K1287" s="23">
        <v>0</v>
      </c>
      <c r="L1287" s="23" t="s">
        <v>25</v>
      </c>
      <c r="M1287" s="23" t="s">
        <v>1226</v>
      </c>
      <c r="N1287" s="23" t="s">
        <v>3933</v>
      </c>
      <c r="O1287" s="25">
        <v>2021.07</v>
      </c>
      <c r="P1287" s="23" t="s">
        <v>3147</v>
      </c>
      <c r="Q1287" s="23">
        <v>13765423777</v>
      </c>
      <c r="R1287" s="23"/>
    </row>
    <row r="1288" ht="30" customHeight="1" spans="1:18">
      <c r="A1288" s="23">
        <v>6.1</v>
      </c>
      <c r="B1288" s="23">
        <v>1</v>
      </c>
      <c r="C1288" s="23" t="s">
        <v>4367</v>
      </c>
      <c r="D1288" s="24">
        <v>2210</v>
      </c>
      <c r="E1288" s="24" t="s">
        <v>11523</v>
      </c>
      <c r="F1288" s="23" t="s">
        <v>4368</v>
      </c>
      <c r="G1288" s="23" t="s">
        <v>21</v>
      </c>
      <c r="H1288" s="23" t="s">
        <v>4369</v>
      </c>
      <c r="I1288" s="23" t="s">
        <v>23</v>
      </c>
      <c r="J1288" s="23" t="s">
        <v>98</v>
      </c>
      <c r="K1288" s="23" t="s">
        <v>203</v>
      </c>
      <c r="L1288" s="23" t="s">
        <v>25</v>
      </c>
      <c r="M1288" s="23" t="s">
        <v>3029</v>
      </c>
      <c r="N1288" s="23" t="s">
        <v>3255</v>
      </c>
      <c r="O1288" s="25">
        <v>44743</v>
      </c>
      <c r="P1288" s="23" t="s">
        <v>456</v>
      </c>
      <c r="Q1288" s="23" t="s">
        <v>4370</v>
      </c>
      <c r="R1288" s="23"/>
    </row>
    <row r="1289" ht="30" customHeight="1" spans="1:18">
      <c r="A1289" s="23">
        <v>6.1</v>
      </c>
      <c r="B1289" s="23">
        <v>2</v>
      </c>
      <c r="C1289" s="23" t="s">
        <v>4367</v>
      </c>
      <c r="D1289" s="24">
        <v>2210</v>
      </c>
      <c r="E1289" s="24" t="s">
        <v>11523</v>
      </c>
      <c r="F1289" s="23" t="s">
        <v>4371</v>
      </c>
      <c r="G1289" s="23" t="s">
        <v>36</v>
      </c>
      <c r="H1289" s="23" t="s">
        <v>4372</v>
      </c>
      <c r="I1289" s="23" t="s">
        <v>23</v>
      </c>
      <c r="J1289" s="23" t="s">
        <v>2677</v>
      </c>
      <c r="K1289" s="23" t="s">
        <v>50</v>
      </c>
      <c r="L1289" s="23" t="s">
        <v>25</v>
      </c>
      <c r="M1289" s="23" t="s">
        <v>1150</v>
      </c>
      <c r="N1289" s="23" t="s">
        <v>4373</v>
      </c>
      <c r="O1289" s="25">
        <v>42887</v>
      </c>
      <c r="P1289" s="23" t="s">
        <v>4374</v>
      </c>
      <c r="Q1289" s="23" t="s">
        <v>4375</v>
      </c>
      <c r="R1289" s="23"/>
    </row>
    <row r="1290" ht="30" customHeight="1" spans="1:18">
      <c r="A1290" s="23">
        <v>6.1</v>
      </c>
      <c r="B1290" s="23">
        <v>3</v>
      </c>
      <c r="C1290" s="23" t="s">
        <v>4367</v>
      </c>
      <c r="D1290" s="24">
        <v>2210</v>
      </c>
      <c r="E1290" s="24" t="s">
        <v>11523</v>
      </c>
      <c r="F1290" s="23" t="s">
        <v>4376</v>
      </c>
      <c r="G1290" s="23" t="s">
        <v>21</v>
      </c>
      <c r="H1290" s="23" t="s">
        <v>4377</v>
      </c>
      <c r="I1290" s="23" t="s">
        <v>23</v>
      </c>
      <c r="J1290" s="23" t="s">
        <v>98</v>
      </c>
      <c r="K1290" s="23" t="s">
        <v>203</v>
      </c>
      <c r="L1290" s="23" t="s">
        <v>25</v>
      </c>
      <c r="M1290" s="23" t="s">
        <v>4378</v>
      </c>
      <c r="N1290" s="23" t="s">
        <v>4379</v>
      </c>
      <c r="O1290" s="25">
        <v>43617</v>
      </c>
      <c r="P1290" s="23" t="s">
        <v>61</v>
      </c>
      <c r="Q1290" s="23" t="s">
        <v>4380</v>
      </c>
      <c r="R1290" s="23"/>
    </row>
    <row r="1291" ht="30" customHeight="1" spans="1:18">
      <c r="A1291" s="23">
        <v>6.1</v>
      </c>
      <c r="B1291" s="23">
        <v>4</v>
      </c>
      <c r="C1291" s="23" t="s">
        <v>4367</v>
      </c>
      <c r="D1291" s="24">
        <v>2210</v>
      </c>
      <c r="E1291" s="24" t="s">
        <v>11523</v>
      </c>
      <c r="F1291" s="23" t="s">
        <v>4381</v>
      </c>
      <c r="G1291" s="23" t="s">
        <v>36</v>
      </c>
      <c r="H1291" s="23" t="s">
        <v>4382</v>
      </c>
      <c r="I1291" s="23" t="s">
        <v>23</v>
      </c>
      <c r="J1291" s="23" t="s">
        <v>98</v>
      </c>
      <c r="K1291" s="23" t="s">
        <v>203</v>
      </c>
      <c r="L1291" s="23" t="s">
        <v>25</v>
      </c>
      <c r="M1291" s="23" t="s">
        <v>287</v>
      </c>
      <c r="N1291" s="23" t="s">
        <v>4379</v>
      </c>
      <c r="O1291" s="25">
        <v>43556</v>
      </c>
      <c r="P1291" s="23" t="s">
        <v>916</v>
      </c>
      <c r="Q1291" s="23" t="s">
        <v>4383</v>
      </c>
      <c r="R1291" s="23"/>
    </row>
    <row r="1292" ht="30" customHeight="1" spans="1:18">
      <c r="A1292" s="23">
        <v>6.2</v>
      </c>
      <c r="B1292" s="23">
        <v>5</v>
      </c>
      <c r="C1292" s="23" t="s">
        <v>4384</v>
      </c>
      <c r="D1292" s="24">
        <v>2210</v>
      </c>
      <c r="E1292" s="24" t="s">
        <v>11523</v>
      </c>
      <c r="F1292" s="23" t="s">
        <v>4385</v>
      </c>
      <c r="G1292" s="23" t="s">
        <v>36</v>
      </c>
      <c r="H1292" s="23" t="s">
        <v>4386</v>
      </c>
      <c r="I1292" s="23" t="s">
        <v>23</v>
      </c>
      <c r="J1292" s="23" t="s">
        <v>130</v>
      </c>
      <c r="K1292" s="23" t="s">
        <v>50</v>
      </c>
      <c r="L1292" s="23" t="s">
        <v>25</v>
      </c>
      <c r="M1292" s="23" t="s">
        <v>4387</v>
      </c>
      <c r="N1292" s="23" t="s">
        <v>4379</v>
      </c>
      <c r="O1292" s="25" t="s">
        <v>1501</v>
      </c>
      <c r="P1292" s="23" t="s">
        <v>28</v>
      </c>
      <c r="Q1292" s="23" t="s">
        <v>4388</v>
      </c>
      <c r="R1292" s="23"/>
    </row>
    <row r="1293" ht="30" customHeight="1" spans="1:18">
      <c r="A1293" s="23">
        <v>6.2</v>
      </c>
      <c r="B1293" s="23">
        <v>6</v>
      </c>
      <c r="C1293" s="23" t="s">
        <v>4384</v>
      </c>
      <c r="D1293" s="24">
        <v>2210</v>
      </c>
      <c r="E1293" s="24" t="s">
        <v>11523</v>
      </c>
      <c r="F1293" s="23" t="s">
        <v>4389</v>
      </c>
      <c r="G1293" s="23" t="s">
        <v>21</v>
      </c>
      <c r="H1293" s="23" t="s">
        <v>4390</v>
      </c>
      <c r="I1293" s="23" t="s">
        <v>23</v>
      </c>
      <c r="J1293" s="23" t="s">
        <v>98</v>
      </c>
      <c r="K1293" s="23"/>
      <c r="L1293" s="23" t="s">
        <v>25</v>
      </c>
      <c r="M1293" s="23" t="s">
        <v>1437</v>
      </c>
      <c r="N1293" s="23" t="s">
        <v>4379</v>
      </c>
      <c r="O1293" s="25" t="s">
        <v>1493</v>
      </c>
      <c r="P1293" s="23" t="s">
        <v>376</v>
      </c>
      <c r="Q1293" s="23" t="s">
        <v>4391</v>
      </c>
      <c r="R1293" s="23"/>
    </row>
    <row r="1294" ht="30" customHeight="1" spans="1:18">
      <c r="A1294" s="23">
        <v>6.2</v>
      </c>
      <c r="B1294" s="23">
        <v>7</v>
      </c>
      <c r="C1294" s="23" t="s">
        <v>4384</v>
      </c>
      <c r="D1294" s="24">
        <v>2210</v>
      </c>
      <c r="E1294" s="24" t="s">
        <v>11523</v>
      </c>
      <c r="F1294" s="23" t="s">
        <v>4392</v>
      </c>
      <c r="G1294" s="23" t="s">
        <v>21</v>
      </c>
      <c r="H1294" s="23" t="s">
        <v>4393</v>
      </c>
      <c r="I1294" s="23" t="s">
        <v>23</v>
      </c>
      <c r="J1294" s="23" t="s">
        <v>130</v>
      </c>
      <c r="K1294" s="23" t="s">
        <v>50</v>
      </c>
      <c r="L1294" s="23" t="s">
        <v>25</v>
      </c>
      <c r="M1294" s="23" t="s">
        <v>4394</v>
      </c>
      <c r="N1294" s="23" t="s">
        <v>4395</v>
      </c>
      <c r="O1294" s="25" t="s">
        <v>1493</v>
      </c>
      <c r="P1294" s="23" t="s">
        <v>61</v>
      </c>
      <c r="Q1294" s="23" t="s">
        <v>4396</v>
      </c>
      <c r="R1294" s="23"/>
    </row>
    <row r="1295" ht="30" customHeight="1" spans="1:18">
      <c r="A1295" s="23">
        <v>6.2</v>
      </c>
      <c r="B1295" s="23">
        <v>8</v>
      </c>
      <c r="C1295" s="23" t="s">
        <v>4384</v>
      </c>
      <c r="D1295" s="24">
        <v>2210</v>
      </c>
      <c r="E1295" s="24" t="s">
        <v>11523</v>
      </c>
      <c r="F1295" s="23" t="s">
        <v>4397</v>
      </c>
      <c r="G1295" s="23" t="s">
        <v>21</v>
      </c>
      <c r="H1295" s="23" t="s">
        <v>4398</v>
      </c>
      <c r="I1295" s="23" t="s">
        <v>23</v>
      </c>
      <c r="J1295" s="23" t="s">
        <v>109</v>
      </c>
      <c r="K1295" s="23" t="s">
        <v>50</v>
      </c>
      <c r="L1295" s="23" t="s">
        <v>25</v>
      </c>
      <c r="M1295" s="23" t="s">
        <v>85</v>
      </c>
      <c r="N1295" s="23" t="s">
        <v>4379</v>
      </c>
      <c r="O1295" s="25" t="s">
        <v>1519</v>
      </c>
      <c r="P1295" s="23" t="s">
        <v>89</v>
      </c>
      <c r="Q1295" s="23" t="s">
        <v>4399</v>
      </c>
      <c r="R1295" s="23"/>
    </row>
    <row r="1296" ht="30" customHeight="1" spans="1:18">
      <c r="A1296" s="23">
        <v>6.2</v>
      </c>
      <c r="B1296" s="23">
        <v>9</v>
      </c>
      <c r="C1296" s="23" t="s">
        <v>4384</v>
      </c>
      <c r="D1296" s="24">
        <v>2210</v>
      </c>
      <c r="E1296" s="24" t="s">
        <v>11523</v>
      </c>
      <c r="F1296" s="23" t="s">
        <v>4400</v>
      </c>
      <c r="G1296" s="23" t="s">
        <v>36</v>
      </c>
      <c r="H1296" s="23" t="s">
        <v>4401</v>
      </c>
      <c r="I1296" s="23" t="s">
        <v>23</v>
      </c>
      <c r="J1296" s="23" t="s">
        <v>167</v>
      </c>
      <c r="K1296" s="23" t="s">
        <v>50</v>
      </c>
      <c r="L1296" s="23" t="s">
        <v>25</v>
      </c>
      <c r="M1296" s="23" t="s">
        <v>4402</v>
      </c>
      <c r="N1296" s="23" t="s">
        <v>3255</v>
      </c>
      <c r="O1296" s="25" t="s">
        <v>4403</v>
      </c>
      <c r="P1296" s="23" t="s">
        <v>479</v>
      </c>
      <c r="Q1296" s="23" t="s">
        <v>4404</v>
      </c>
      <c r="R1296" s="23"/>
    </row>
    <row r="1297" ht="30" customHeight="1" spans="1:18">
      <c r="A1297" s="23">
        <v>6.2</v>
      </c>
      <c r="B1297" s="23">
        <v>10</v>
      </c>
      <c r="C1297" s="23" t="s">
        <v>4384</v>
      </c>
      <c r="D1297" s="24">
        <v>2210</v>
      </c>
      <c r="E1297" s="24" t="s">
        <v>11523</v>
      </c>
      <c r="F1297" s="23" t="s">
        <v>4405</v>
      </c>
      <c r="G1297" s="23" t="s">
        <v>21</v>
      </c>
      <c r="H1297" s="23" t="s">
        <v>4406</v>
      </c>
      <c r="I1297" s="23" t="s">
        <v>23</v>
      </c>
      <c r="J1297" s="23" t="s">
        <v>2109</v>
      </c>
      <c r="K1297" s="23" t="s">
        <v>50</v>
      </c>
      <c r="L1297" s="23" t="s">
        <v>25</v>
      </c>
      <c r="M1297" s="23" t="s">
        <v>2639</v>
      </c>
      <c r="N1297" s="23" t="s">
        <v>4407</v>
      </c>
      <c r="O1297" s="25" t="s">
        <v>4408</v>
      </c>
      <c r="P1297" s="23" t="s">
        <v>61</v>
      </c>
      <c r="Q1297" s="23" t="s">
        <v>4409</v>
      </c>
      <c r="R1297" s="23"/>
    </row>
    <row r="1298" ht="30" customHeight="1" spans="1:18">
      <c r="A1298" s="23">
        <v>6.2</v>
      </c>
      <c r="B1298" s="23">
        <v>11</v>
      </c>
      <c r="C1298" s="23" t="s">
        <v>4384</v>
      </c>
      <c r="D1298" s="24">
        <v>2210</v>
      </c>
      <c r="E1298" s="24" t="s">
        <v>11523</v>
      </c>
      <c r="F1298" s="23" t="s">
        <v>4410</v>
      </c>
      <c r="G1298" s="23" t="s">
        <v>36</v>
      </c>
      <c r="H1298" s="23" t="s">
        <v>4411</v>
      </c>
      <c r="I1298" s="23" t="s">
        <v>23</v>
      </c>
      <c r="J1298" s="23" t="s">
        <v>98</v>
      </c>
      <c r="K1298" s="23"/>
      <c r="L1298" s="23" t="s">
        <v>25</v>
      </c>
      <c r="M1298" s="23" t="s">
        <v>3525</v>
      </c>
      <c r="N1298" s="23" t="s">
        <v>4379</v>
      </c>
      <c r="O1298" s="25" t="s">
        <v>4412</v>
      </c>
      <c r="P1298" s="23" t="s">
        <v>707</v>
      </c>
      <c r="Q1298" s="23" t="s">
        <v>4413</v>
      </c>
      <c r="R1298" s="23"/>
    </row>
    <row r="1299" ht="30" customHeight="1" spans="1:18">
      <c r="A1299" s="23">
        <v>6.3</v>
      </c>
      <c r="B1299" s="23">
        <v>12</v>
      </c>
      <c r="C1299" s="23" t="s">
        <v>4367</v>
      </c>
      <c r="D1299" s="24">
        <v>2210</v>
      </c>
      <c r="E1299" s="24" t="s">
        <v>11523</v>
      </c>
      <c r="F1299" s="23" t="s">
        <v>4414</v>
      </c>
      <c r="G1299" s="23" t="s">
        <v>21</v>
      </c>
      <c r="H1299" s="23" t="s">
        <v>4415</v>
      </c>
      <c r="I1299" s="23" t="s">
        <v>23</v>
      </c>
      <c r="J1299" s="23" t="s">
        <v>24</v>
      </c>
      <c r="K1299" s="23" t="s">
        <v>203</v>
      </c>
      <c r="L1299" s="23" t="s">
        <v>25</v>
      </c>
      <c r="M1299" s="23" t="s">
        <v>2775</v>
      </c>
      <c r="N1299" s="23" t="s">
        <v>4416</v>
      </c>
      <c r="O1299" s="25" t="s">
        <v>204</v>
      </c>
      <c r="P1299" s="23" t="s">
        <v>61</v>
      </c>
      <c r="Q1299" s="23" t="s">
        <v>4417</v>
      </c>
      <c r="R1299" s="23"/>
    </row>
    <row r="1300" ht="30" customHeight="1" spans="1:18">
      <c r="A1300" s="23">
        <v>6.3</v>
      </c>
      <c r="B1300" s="23">
        <v>13</v>
      </c>
      <c r="C1300" s="23" t="s">
        <v>4367</v>
      </c>
      <c r="D1300" s="24">
        <v>2210</v>
      </c>
      <c r="E1300" s="24" t="s">
        <v>11523</v>
      </c>
      <c r="F1300" s="23" t="s">
        <v>4418</v>
      </c>
      <c r="G1300" s="23" t="s">
        <v>21</v>
      </c>
      <c r="H1300" s="23" t="s">
        <v>4419</v>
      </c>
      <c r="I1300" s="23" t="s">
        <v>23</v>
      </c>
      <c r="J1300" s="23" t="s">
        <v>24</v>
      </c>
      <c r="K1300" s="23" t="s">
        <v>203</v>
      </c>
      <c r="L1300" s="23" t="s">
        <v>25</v>
      </c>
      <c r="M1300" s="23" t="s">
        <v>287</v>
      </c>
      <c r="N1300" s="23" t="s">
        <v>4420</v>
      </c>
      <c r="O1300" s="25" t="s">
        <v>404</v>
      </c>
      <c r="P1300" s="23" t="s">
        <v>89</v>
      </c>
      <c r="Q1300" s="23" t="s">
        <v>4421</v>
      </c>
      <c r="R1300" s="23"/>
    </row>
    <row r="1301" ht="30" customHeight="1" spans="1:18">
      <c r="A1301" s="23">
        <v>6.3</v>
      </c>
      <c r="B1301" s="23">
        <v>14</v>
      </c>
      <c r="C1301" s="23" t="s">
        <v>4367</v>
      </c>
      <c r="D1301" s="24">
        <v>2210</v>
      </c>
      <c r="E1301" s="24" t="s">
        <v>11523</v>
      </c>
      <c r="F1301" s="23" t="s">
        <v>4422</v>
      </c>
      <c r="G1301" s="23" t="s">
        <v>36</v>
      </c>
      <c r="H1301" s="23" t="s">
        <v>4423</v>
      </c>
      <c r="I1301" s="23" t="s">
        <v>23</v>
      </c>
      <c r="J1301" s="23" t="s">
        <v>24</v>
      </c>
      <c r="K1301" s="23" t="s">
        <v>203</v>
      </c>
      <c r="L1301" s="23" t="s">
        <v>25</v>
      </c>
      <c r="M1301" s="23" t="s">
        <v>555</v>
      </c>
      <c r="N1301" s="23" t="s">
        <v>4424</v>
      </c>
      <c r="O1301" s="25" t="s">
        <v>575</v>
      </c>
      <c r="P1301" s="23" t="s">
        <v>45</v>
      </c>
      <c r="Q1301" s="23" t="s">
        <v>4425</v>
      </c>
      <c r="R1301" s="23"/>
    </row>
    <row r="1302" ht="30" customHeight="1" spans="1:18">
      <c r="A1302" s="23">
        <v>6.3</v>
      </c>
      <c r="B1302" s="23">
        <v>15</v>
      </c>
      <c r="C1302" s="23" t="s">
        <v>4367</v>
      </c>
      <c r="D1302" s="24">
        <v>2210</v>
      </c>
      <c r="E1302" s="24" t="s">
        <v>11523</v>
      </c>
      <c r="F1302" s="23" t="s">
        <v>4426</v>
      </c>
      <c r="G1302" s="23" t="s">
        <v>36</v>
      </c>
      <c r="H1302" s="23" t="s">
        <v>4427</v>
      </c>
      <c r="I1302" s="23" t="s">
        <v>23</v>
      </c>
      <c r="J1302" s="23" t="s">
        <v>24</v>
      </c>
      <c r="K1302" s="23" t="s">
        <v>203</v>
      </c>
      <c r="L1302" s="23" t="s">
        <v>25</v>
      </c>
      <c r="M1302" s="23" t="s">
        <v>4428</v>
      </c>
      <c r="N1302" s="23" t="s">
        <v>4379</v>
      </c>
      <c r="O1302" s="25" t="s">
        <v>352</v>
      </c>
      <c r="P1302" s="23" t="s">
        <v>269</v>
      </c>
      <c r="Q1302" s="23" t="s">
        <v>4429</v>
      </c>
      <c r="R1302" s="23"/>
    </row>
    <row r="1303" ht="30" customHeight="1" spans="1:18">
      <c r="A1303" s="23">
        <v>6.3</v>
      </c>
      <c r="B1303" s="23">
        <v>16</v>
      </c>
      <c r="C1303" s="23" t="s">
        <v>4367</v>
      </c>
      <c r="D1303" s="24">
        <v>2210</v>
      </c>
      <c r="E1303" s="24" t="s">
        <v>11523</v>
      </c>
      <c r="F1303" s="23" t="s">
        <v>4430</v>
      </c>
      <c r="G1303" s="23" t="s">
        <v>21</v>
      </c>
      <c r="H1303" s="23" t="s">
        <v>4431</v>
      </c>
      <c r="I1303" s="23" t="s">
        <v>23</v>
      </c>
      <c r="J1303" s="23" t="s">
        <v>24</v>
      </c>
      <c r="K1303" s="23" t="s">
        <v>203</v>
      </c>
      <c r="L1303" s="23" t="s">
        <v>25</v>
      </c>
      <c r="M1303" s="23" t="s">
        <v>2775</v>
      </c>
      <c r="N1303" s="23" t="s">
        <v>4416</v>
      </c>
      <c r="O1303" s="25" t="s">
        <v>216</v>
      </c>
      <c r="P1303" s="23" t="s">
        <v>45</v>
      </c>
      <c r="Q1303" s="23" t="s">
        <v>4432</v>
      </c>
      <c r="R1303" s="23"/>
    </row>
    <row r="1304" ht="30" customHeight="1" spans="1:18">
      <c r="A1304" s="23">
        <v>6.1</v>
      </c>
      <c r="B1304" s="23">
        <v>1</v>
      </c>
      <c r="C1304" s="23" t="s">
        <v>4433</v>
      </c>
      <c r="D1304" s="24">
        <v>2211</v>
      </c>
      <c r="E1304" s="24" t="s">
        <v>11523</v>
      </c>
      <c r="F1304" s="23" t="s">
        <v>4434</v>
      </c>
      <c r="G1304" s="23" t="s">
        <v>36</v>
      </c>
      <c r="H1304" s="23" t="s">
        <v>4435</v>
      </c>
      <c r="I1304" s="23" t="s">
        <v>23</v>
      </c>
      <c r="J1304" s="23" t="s">
        <v>24</v>
      </c>
      <c r="K1304" s="23"/>
      <c r="L1304" s="23" t="s">
        <v>25</v>
      </c>
      <c r="M1304" s="23" t="s">
        <v>337</v>
      </c>
      <c r="N1304" s="23" t="s">
        <v>961</v>
      </c>
      <c r="O1304" s="25">
        <v>42552</v>
      </c>
      <c r="P1304" s="23" t="s">
        <v>28</v>
      </c>
      <c r="Q1304" s="23" t="s">
        <v>4436</v>
      </c>
      <c r="R1304" s="23"/>
    </row>
    <row r="1305" ht="30" customHeight="1" spans="1:18">
      <c r="A1305" s="23">
        <v>6.1</v>
      </c>
      <c r="B1305" s="23">
        <v>2</v>
      </c>
      <c r="C1305" s="23" t="s">
        <v>4433</v>
      </c>
      <c r="D1305" s="24">
        <v>2211</v>
      </c>
      <c r="E1305" s="24" t="s">
        <v>11523</v>
      </c>
      <c r="F1305" s="23" t="s">
        <v>4437</v>
      </c>
      <c r="G1305" s="23" t="s">
        <v>36</v>
      </c>
      <c r="H1305" s="23" t="s">
        <v>4438</v>
      </c>
      <c r="I1305" s="23" t="s">
        <v>23</v>
      </c>
      <c r="J1305" s="23" t="s">
        <v>72</v>
      </c>
      <c r="K1305" s="23" t="s">
        <v>50</v>
      </c>
      <c r="L1305" s="23" t="s">
        <v>25</v>
      </c>
      <c r="M1305" s="23" t="s">
        <v>393</v>
      </c>
      <c r="N1305" s="23" t="s">
        <v>961</v>
      </c>
      <c r="O1305" s="25">
        <v>44378</v>
      </c>
      <c r="P1305" s="23" t="s">
        <v>4439</v>
      </c>
      <c r="Q1305" s="23" t="s">
        <v>4440</v>
      </c>
      <c r="R1305" s="23"/>
    </row>
    <row r="1306" ht="30" customHeight="1" spans="1:18">
      <c r="A1306" s="23">
        <v>6.1</v>
      </c>
      <c r="B1306" s="23">
        <v>3</v>
      </c>
      <c r="C1306" s="23" t="s">
        <v>4433</v>
      </c>
      <c r="D1306" s="24">
        <v>2211</v>
      </c>
      <c r="E1306" s="24" t="s">
        <v>11523</v>
      </c>
      <c r="F1306" s="23" t="s">
        <v>2683</v>
      </c>
      <c r="G1306" s="23" t="s">
        <v>36</v>
      </c>
      <c r="H1306" s="23" t="s">
        <v>4441</v>
      </c>
      <c r="I1306" s="23" t="s">
        <v>23</v>
      </c>
      <c r="J1306" s="23" t="s">
        <v>55</v>
      </c>
      <c r="K1306" s="23" t="s">
        <v>50</v>
      </c>
      <c r="L1306" s="23" t="s">
        <v>25</v>
      </c>
      <c r="M1306" s="23" t="s">
        <v>983</v>
      </c>
      <c r="N1306" s="23" t="s">
        <v>961</v>
      </c>
      <c r="O1306" s="25">
        <v>43647</v>
      </c>
      <c r="P1306" s="23" t="s">
        <v>61</v>
      </c>
      <c r="Q1306" s="23" t="s">
        <v>4442</v>
      </c>
      <c r="R1306" s="23"/>
    </row>
    <row r="1307" ht="30" customHeight="1" spans="1:18">
      <c r="A1307" s="23">
        <v>6.1</v>
      </c>
      <c r="B1307" s="23">
        <v>4</v>
      </c>
      <c r="C1307" s="23" t="s">
        <v>4433</v>
      </c>
      <c r="D1307" s="24">
        <v>2211</v>
      </c>
      <c r="E1307" s="24" t="s">
        <v>11523</v>
      </c>
      <c r="F1307" s="23" t="s">
        <v>4443</v>
      </c>
      <c r="G1307" s="23" t="s">
        <v>36</v>
      </c>
      <c r="H1307" s="23" t="s">
        <v>4444</v>
      </c>
      <c r="I1307" s="23" t="s">
        <v>23</v>
      </c>
      <c r="J1307" s="23" t="s">
        <v>24</v>
      </c>
      <c r="K1307" s="23"/>
      <c r="L1307" s="23" t="s">
        <v>25</v>
      </c>
      <c r="M1307" s="23" t="s">
        <v>4445</v>
      </c>
      <c r="N1307" s="23" t="s">
        <v>961</v>
      </c>
      <c r="O1307" s="25">
        <v>43983</v>
      </c>
      <c r="P1307" s="23" t="s">
        <v>89</v>
      </c>
      <c r="Q1307" s="23" t="s">
        <v>4446</v>
      </c>
      <c r="R1307" s="23"/>
    </row>
    <row r="1308" ht="30" customHeight="1" spans="1:18">
      <c r="A1308" s="23">
        <v>6.1</v>
      </c>
      <c r="B1308" s="23">
        <v>5</v>
      </c>
      <c r="C1308" s="23" t="s">
        <v>4433</v>
      </c>
      <c r="D1308" s="24">
        <v>2211</v>
      </c>
      <c r="E1308" s="24" t="s">
        <v>11523</v>
      </c>
      <c r="F1308" s="23" t="s">
        <v>3723</v>
      </c>
      <c r="G1308" s="23" t="s">
        <v>36</v>
      </c>
      <c r="H1308" s="23" t="s">
        <v>4447</v>
      </c>
      <c r="I1308" s="23" t="s">
        <v>23</v>
      </c>
      <c r="J1308" s="23" t="s">
        <v>24</v>
      </c>
      <c r="K1308" s="23"/>
      <c r="L1308" s="23" t="s">
        <v>25</v>
      </c>
      <c r="M1308" s="23" t="s">
        <v>38</v>
      </c>
      <c r="N1308" s="23" t="s">
        <v>961</v>
      </c>
      <c r="O1308" s="25">
        <v>43983</v>
      </c>
      <c r="P1308" s="23" t="s">
        <v>3594</v>
      </c>
      <c r="Q1308" s="23" t="s">
        <v>4448</v>
      </c>
      <c r="R1308" s="23"/>
    </row>
    <row r="1309" ht="30" customHeight="1" spans="1:18">
      <c r="A1309" s="23">
        <v>6.1</v>
      </c>
      <c r="B1309" s="23">
        <v>6</v>
      </c>
      <c r="C1309" s="23" t="s">
        <v>4433</v>
      </c>
      <c r="D1309" s="24">
        <v>2211</v>
      </c>
      <c r="E1309" s="24" t="s">
        <v>11523</v>
      </c>
      <c r="F1309" s="23" t="s">
        <v>4449</v>
      </c>
      <c r="G1309" s="23" t="s">
        <v>36</v>
      </c>
      <c r="H1309" s="23" t="s">
        <v>4450</v>
      </c>
      <c r="I1309" s="23" t="s">
        <v>23</v>
      </c>
      <c r="J1309" s="23" t="s">
        <v>24</v>
      </c>
      <c r="K1309" s="23"/>
      <c r="L1309" s="23" t="s">
        <v>25</v>
      </c>
      <c r="M1309" s="23" t="s">
        <v>287</v>
      </c>
      <c r="N1309" s="23" t="s">
        <v>961</v>
      </c>
      <c r="O1309" s="25">
        <v>44378</v>
      </c>
      <c r="P1309" s="23" t="s">
        <v>702</v>
      </c>
      <c r="Q1309" s="23" t="s">
        <v>4451</v>
      </c>
      <c r="R1309" s="23"/>
    </row>
    <row r="1310" ht="30" customHeight="1" spans="1:18">
      <c r="A1310" s="23">
        <v>6.1</v>
      </c>
      <c r="B1310" s="23">
        <v>7</v>
      </c>
      <c r="C1310" s="23" t="s">
        <v>4433</v>
      </c>
      <c r="D1310" s="24">
        <v>2211</v>
      </c>
      <c r="E1310" s="24" t="s">
        <v>11523</v>
      </c>
      <c r="F1310" s="23" t="s">
        <v>4452</v>
      </c>
      <c r="G1310" s="23" t="s">
        <v>36</v>
      </c>
      <c r="H1310" s="23" t="s">
        <v>4453</v>
      </c>
      <c r="I1310" s="23" t="s">
        <v>23</v>
      </c>
      <c r="J1310" s="23" t="s">
        <v>24</v>
      </c>
      <c r="K1310" s="23"/>
      <c r="L1310" s="23" t="s">
        <v>25</v>
      </c>
      <c r="M1310" s="23" t="s">
        <v>356</v>
      </c>
      <c r="N1310" s="23" t="s">
        <v>961</v>
      </c>
      <c r="O1310" s="25">
        <v>43983</v>
      </c>
      <c r="P1310" s="23" t="s">
        <v>3560</v>
      </c>
      <c r="Q1310" s="23" t="s">
        <v>4454</v>
      </c>
      <c r="R1310" s="23"/>
    </row>
    <row r="1311" ht="30" customHeight="1" spans="1:18">
      <c r="A1311" s="23">
        <v>6.1</v>
      </c>
      <c r="B1311" s="23">
        <v>8</v>
      </c>
      <c r="C1311" s="23" t="s">
        <v>4433</v>
      </c>
      <c r="D1311" s="24">
        <v>2211</v>
      </c>
      <c r="E1311" s="24" t="s">
        <v>11523</v>
      </c>
      <c r="F1311" s="23" t="s">
        <v>4455</v>
      </c>
      <c r="G1311" s="23" t="s">
        <v>36</v>
      </c>
      <c r="H1311" s="23" t="s">
        <v>4456</v>
      </c>
      <c r="I1311" s="23" t="s">
        <v>23</v>
      </c>
      <c r="J1311" s="23" t="s">
        <v>305</v>
      </c>
      <c r="K1311" s="23" t="s">
        <v>50</v>
      </c>
      <c r="L1311" s="23" t="s">
        <v>25</v>
      </c>
      <c r="M1311" s="23" t="s">
        <v>4457</v>
      </c>
      <c r="N1311" s="23" t="s">
        <v>961</v>
      </c>
      <c r="O1311" s="25">
        <v>44013</v>
      </c>
      <c r="P1311" s="23" t="s">
        <v>33</v>
      </c>
      <c r="Q1311" s="23" t="s">
        <v>4458</v>
      </c>
      <c r="R1311" s="23"/>
    </row>
    <row r="1312" ht="30" customHeight="1" spans="1:18">
      <c r="A1312" s="23">
        <v>6.1</v>
      </c>
      <c r="B1312" s="23">
        <v>9</v>
      </c>
      <c r="C1312" s="23" t="s">
        <v>4433</v>
      </c>
      <c r="D1312" s="24">
        <v>2211</v>
      </c>
      <c r="E1312" s="24" t="s">
        <v>11523</v>
      </c>
      <c r="F1312" s="23" t="s">
        <v>4459</v>
      </c>
      <c r="G1312" s="23" t="s">
        <v>36</v>
      </c>
      <c r="H1312" s="23" t="s">
        <v>4460</v>
      </c>
      <c r="I1312" s="23" t="s">
        <v>23</v>
      </c>
      <c r="J1312" s="23" t="s">
        <v>55</v>
      </c>
      <c r="K1312" s="23" t="s">
        <v>50</v>
      </c>
      <c r="L1312" s="23" t="s">
        <v>25</v>
      </c>
      <c r="M1312" s="23" t="s">
        <v>3209</v>
      </c>
      <c r="N1312" s="23" t="s">
        <v>961</v>
      </c>
      <c r="O1312" s="25">
        <v>42522</v>
      </c>
      <c r="P1312" s="23" t="s">
        <v>61</v>
      </c>
      <c r="Q1312" s="23" t="s">
        <v>4461</v>
      </c>
      <c r="R1312" s="23"/>
    </row>
    <row r="1313" ht="30" customHeight="1" spans="1:18">
      <c r="A1313" s="23">
        <v>6.1</v>
      </c>
      <c r="B1313" s="23">
        <v>10</v>
      </c>
      <c r="C1313" s="23" t="s">
        <v>4433</v>
      </c>
      <c r="D1313" s="24">
        <v>2211</v>
      </c>
      <c r="E1313" s="24" t="s">
        <v>11523</v>
      </c>
      <c r="F1313" s="23" t="s">
        <v>4462</v>
      </c>
      <c r="G1313" s="23" t="s">
        <v>36</v>
      </c>
      <c r="H1313" s="23" t="s">
        <v>4463</v>
      </c>
      <c r="I1313" s="23" t="s">
        <v>23</v>
      </c>
      <c r="J1313" s="23" t="s">
        <v>24</v>
      </c>
      <c r="K1313" s="23"/>
      <c r="L1313" s="23" t="s">
        <v>25</v>
      </c>
      <c r="M1313" s="23" t="s">
        <v>3209</v>
      </c>
      <c r="N1313" s="23" t="s">
        <v>961</v>
      </c>
      <c r="O1313" s="25">
        <v>42552</v>
      </c>
      <c r="P1313" s="23" t="s">
        <v>45</v>
      </c>
      <c r="Q1313" s="23" t="s">
        <v>4464</v>
      </c>
      <c r="R1313" s="23"/>
    </row>
    <row r="1314" ht="30" customHeight="1" spans="1:18">
      <c r="A1314" s="23">
        <v>6.1</v>
      </c>
      <c r="B1314" s="23">
        <v>11</v>
      </c>
      <c r="C1314" s="23" t="s">
        <v>4433</v>
      </c>
      <c r="D1314" s="24">
        <v>2211</v>
      </c>
      <c r="E1314" s="24" t="s">
        <v>11523</v>
      </c>
      <c r="F1314" s="23" t="s">
        <v>4465</v>
      </c>
      <c r="G1314" s="23" t="s">
        <v>36</v>
      </c>
      <c r="H1314" s="23" t="s">
        <v>4466</v>
      </c>
      <c r="I1314" s="23" t="s">
        <v>23</v>
      </c>
      <c r="J1314" s="23" t="s">
        <v>24</v>
      </c>
      <c r="K1314" s="23"/>
      <c r="L1314" s="23" t="s">
        <v>25</v>
      </c>
      <c r="M1314" s="23" t="s">
        <v>983</v>
      </c>
      <c r="N1314" s="23" t="s">
        <v>961</v>
      </c>
      <c r="O1314" s="25">
        <v>43647</v>
      </c>
      <c r="P1314" s="23" t="s">
        <v>702</v>
      </c>
      <c r="Q1314" s="23" t="s">
        <v>4467</v>
      </c>
      <c r="R1314" s="23"/>
    </row>
    <row r="1315" ht="30" customHeight="1" spans="1:18">
      <c r="A1315" s="23">
        <v>6.1</v>
      </c>
      <c r="B1315" s="23">
        <v>12</v>
      </c>
      <c r="C1315" s="23" t="s">
        <v>4433</v>
      </c>
      <c r="D1315" s="24">
        <v>2211</v>
      </c>
      <c r="E1315" s="24" t="s">
        <v>11523</v>
      </c>
      <c r="F1315" s="23" t="s">
        <v>4468</v>
      </c>
      <c r="G1315" s="23" t="s">
        <v>36</v>
      </c>
      <c r="H1315" s="23" t="s">
        <v>4469</v>
      </c>
      <c r="I1315" s="23" t="s">
        <v>23</v>
      </c>
      <c r="J1315" s="23" t="s">
        <v>24</v>
      </c>
      <c r="K1315" s="23"/>
      <c r="L1315" s="23" t="s">
        <v>25</v>
      </c>
      <c r="M1315" s="23" t="s">
        <v>983</v>
      </c>
      <c r="N1315" s="23" t="s">
        <v>961</v>
      </c>
      <c r="O1315" s="25">
        <v>43647</v>
      </c>
      <c r="P1315" s="23" t="s">
        <v>544</v>
      </c>
      <c r="Q1315" s="23" t="s">
        <v>4470</v>
      </c>
      <c r="R1315" s="23"/>
    </row>
    <row r="1316" ht="30" customHeight="1" spans="1:18">
      <c r="A1316" s="23">
        <v>6.1</v>
      </c>
      <c r="B1316" s="23">
        <v>13</v>
      </c>
      <c r="C1316" s="23" t="s">
        <v>4433</v>
      </c>
      <c r="D1316" s="24">
        <v>2211</v>
      </c>
      <c r="E1316" s="24" t="s">
        <v>11523</v>
      </c>
      <c r="F1316" s="23" t="s">
        <v>4471</v>
      </c>
      <c r="G1316" s="23" t="s">
        <v>36</v>
      </c>
      <c r="H1316" s="23" t="s">
        <v>4472</v>
      </c>
      <c r="I1316" s="23" t="s">
        <v>23</v>
      </c>
      <c r="J1316" s="23" t="s">
        <v>55</v>
      </c>
      <c r="K1316" s="23" t="s">
        <v>50</v>
      </c>
      <c r="L1316" s="23" t="s">
        <v>25</v>
      </c>
      <c r="M1316" s="23" t="s">
        <v>393</v>
      </c>
      <c r="N1316" s="23" t="s">
        <v>961</v>
      </c>
      <c r="O1316" s="25">
        <v>44743</v>
      </c>
      <c r="P1316" s="23" t="s">
        <v>376</v>
      </c>
      <c r="Q1316" s="23" t="s">
        <v>4473</v>
      </c>
      <c r="R1316" s="23"/>
    </row>
    <row r="1317" ht="30" customHeight="1" spans="1:18">
      <c r="A1317" s="23">
        <v>6.1</v>
      </c>
      <c r="B1317" s="23">
        <v>14</v>
      </c>
      <c r="C1317" s="23" t="s">
        <v>4433</v>
      </c>
      <c r="D1317" s="24">
        <v>2211</v>
      </c>
      <c r="E1317" s="24" t="s">
        <v>11523</v>
      </c>
      <c r="F1317" s="23" t="s">
        <v>4474</v>
      </c>
      <c r="G1317" s="23" t="s">
        <v>36</v>
      </c>
      <c r="H1317" s="23" t="s">
        <v>4475</v>
      </c>
      <c r="I1317" s="23" t="s">
        <v>23</v>
      </c>
      <c r="J1317" s="23" t="s">
        <v>333</v>
      </c>
      <c r="K1317" s="23" t="s">
        <v>50</v>
      </c>
      <c r="L1317" s="23" t="s">
        <v>25</v>
      </c>
      <c r="M1317" s="23" t="s">
        <v>393</v>
      </c>
      <c r="N1317" s="23" t="s">
        <v>961</v>
      </c>
      <c r="O1317" s="25">
        <v>44743</v>
      </c>
      <c r="P1317" s="23" t="s">
        <v>383</v>
      </c>
      <c r="Q1317" s="23" t="s">
        <v>4476</v>
      </c>
      <c r="R1317" s="23"/>
    </row>
    <row r="1318" ht="30" customHeight="1" spans="1:18">
      <c r="A1318" s="23">
        <v>6.2</v>
      </c>
      <c r="B1318" s="23">
        <v>15</v>
      </c>
      <c r="C1318" s="23" t="s">
        <v>4477</v>
      </c>
      <c r="D1318" s="24">
        <v>2211</v>
      </c>
      <c r="E1318" s="24" t="s">
        <v>11523</v>
      </c>
      <c r="F1318" s="23" t="s">
        <v>4478</v>
      </c>
      <c r="G1318" s="23" t="s">
        <v>36</v>
      </c>
      <c r="H1318" s="23" t="s">
        <v>4479</v>
      </c>
      <c r="I1318" s="23" t="s">
        <v>23</v>
      </c>
      <c r="J1318" s="23" t="s">
        <v>333</v>
      </c>
      <c r="K1318" s="23" t="s">
        <v>50</v>
      </c>
      <c r="L1318" s="23" t="s">
        <v>25</v>
      </c>
      <c r="M1318" s="23" t="s">
        <v>393</v>
      </c>
      <c r="N1318" s="23" t="s">
        <v>961</v>
      </c>
      <c r="O1318" s="25" t="s">
        <v>2919</v>
      </c>
      <c r="P1318" s="23" t="s">
        <v>4480</v>
      </c>
      <c r="Q1318" s="23" t="s">
        <v>4481</v>
      </c>
      <c r="R1318" s="23"/>
    </row>
    <row r="1319" ht="30" customHeight="1" spans="1:18">
      <c r="A1319" s="23">
        <v>6.2</v>
      </c>
      <c r="B1319" s="23">
        <v>16</v>
      </c>
      <c r="C1319" s="23" t="s">
        <v>4477</v>
      </c>
      <c r="D1319" s="24">
        <v>2211</v>
      </c>
      <c r="E1319" s="24" t="s">
        <v>11523</v>
      </c>
      <c r="F1319" s="23" t="s">
        <v>4482</v>
      </c>
      <c r="G1319" s="23" t="s">
        <v>36</v>
      </c>
      <c r="H1319" s="23" t="s">
        <v>4483</v>
      </c>
      <c r="I1319" s="23" t="s">
        <v>23</v>
      </c>
      <c r="J1319" s="23" t="s">
        <v>305</v>
      </c>
      <c r="K1319" s="23" t="s">
        <v>50</v>
      </c>
      <c r="L1319" s="23" t="s">
        <v>25</v>
      </c>
      <c r="M1319" s="23" t="s">
        <v>356</v>
      </c>
      <c r="N1319" s="23" t="s">
        <v>961</v>
      </c>
      <c r="O1319" s="25" t="s">
        <v>4484</v>
      </c>
      <c r="P1319" s="23" t="s">
        <v>1998</v>
      </c>
      <c r="Q1319" s="23" t="s">
        <v>4485</v>
      </c>
      <c r="R1319" s="23"/>
    </row>
    <row r="1320" ht="30" customHeight="1" spans="1:18">
      <c r="A1320" s="23">
        <v>6.2</v>
      </c>
      <c r="B1320" s="23">
        <v>17</v>
      </c>
      <c r="C1320" s="23" t="s">
        <v>4477</v>
      </c>
      <c r="D1320" s="24">
        <v>2211</v>
      </c>
      <c r="E1320" s="24" t="s">
        <v>11523</v>
      </c>
      <c r="F1320" s="23" t="s">
        <v>4486</v>
      </c>
      <c r="G1320" s="23" t="s">
        <v>36</v>
      </c>
      <c r="H1320" s="23" t="s">
        <v>4487</v>
      </c>
      <c r="I1320" s="23" t="s">
        <v>23</v>
      </c>
      <c r="J1320" s="23" t="s">
        <v>24</v>
      </c>
      <c r="K1320" s="23"/>
      <c r="L1320" s="23" t="s">
        <v>25</v>
      </c>
      <c r="M1320" s="23" t="s">
        <v>393</v>
      </c>
      <c r="N1320" s="23" t="s">
        <v>961</v>
      </c>
      <c r="O1320" s="25" t="s">
        <v>1515</v>
      </c>
      <c r="P1320" s="23" t="s">
        <v>4488</v>
      </c>
      <c r="Q1320" s="23" t="s">
        <v>4489</v>
      </c>
      <c r="R1320" s="23"/>
    </row>
    <row r="1321" ht="30" customHeight="1" spans="1:18">
      <c r="A1321" s="23">
        <v>6.2</v>
      </c>
      <c r="B1321" s="23">
        <v>18</v>
      </c>
      <c r="C1321" s="23" t="s">
        <v>4477</v>
      </c>
      <c r="D1321" s="24">
        <v>2211</v>
      </c>
      <c r="E1321" s="24" t="s">
        <v>11523</v>
      </c>
      <c r="F1321" s="23" t="s">
        <v>4490</v>
      </c>
      <c r="G1321" s="23" t="s">
        <v>36</v>
      </c>
      <c r="H1321" s="23" t="s">
        <v>4491</v>
      </c>
      <c r="I1321" s="23" t="s">
        <v>23</v>
      </c>
      <c r="J1321" s="23" t="s">
        <v>49</v>
      </c>
      <c r="K1321" s="23" t="s">
        <v>50</v>
      </c>
      <c r="L1321" s="23" t="s">
        <v>25</v>
      </c>
      <c r="M1321" s="23" t="s">
        <v>356</v>
      </c>
      <c r="N1321" s="23" t="s">
        <v>961</v>
      </c>
      <c r="O1321" s="25" t="s">
        <v>4492</v>
      </c>
      <c r="P1321" s="23" t="s">
        <v>418</v>
      </c>
      <c r="Q1321" s="23" t="s">
        <v>4493</v>
      </c>
      <c r="R1321" s="23"/>
    </row>
    <row r="1322" ht="30" customHeight="1" spans="1:18">
      <c r="A1322" s="23">
        <v>6.2</v>
      </c>
      <c r="B1322" s="23">
        <v>19</v>
      </c>
      <c r="C1322" s="23" t="s">
        <v>4477</v>
      </c>
      <c r="D1322" s="24">
        <v>2211</v>
      </c>
      <c r="E1322" s="24" t="s">
        <v>11523</v>
      </c>
      <c r="F1322" s="23" t="s">
        <v>4494</v>
      </c>
      <c r="G1322" s="23" t="s">
        <v>36</v>
      </c>
      <c r="H1322" s="23" t="s">
        <v>4495</v>
      </c>
      <c r="I1322" s="23" t="s">
        <v>23</v>
      </c>
      <c r="J1322" s="23" t="s">
        <v>24</v>
      </c>
      <c r="K1322" s="23"/>
      <c r="L1322" s="23" t="s">
        <v>25</v>
      </c>
      <c r="M1322" s="23" t="s">
        <v>287</v>
      </c>
      <c r="N1322" s="23" t="s">
        <v>961</v>
      </c>
      <c r="O1322" s="25" t="s">
        <v>3099</v>
      </c>
      <c r="P1322" s="23" t="s">
        <v>4496</v>
      </c>
      <c r="Q1322" s="23" t="s">
        <v>4497</v>
      </c>
      <c r="R1322" s="23"/>
    </row>
    <row r="1323" ht="30" customHeight="1" spans="1:18">
      <c r="A1323" s="23">
        <v>6.2</v>
      </c>
      <c r="B1323" s="23">
        <v>20</v>
      </c>
      <c r="C1323" s="23" t="s">
        <v>4477</v>
      </c>
      <c r="D1323" s="24">
        <v>2211</v>
      </c>
      <c r="E1323" s="24" t="s">
        <v>11523</v>
      </c>
      <c r="F1323" s="23" t="s">
        <v>4498</v>
      </c>
      <c r="G1323" s="23" t="s">
        <v>36</v>
      </c>
      <c r="H1323" s="23" t="s">
        <v>4499</v>
      </c>
      <c r="I1323" s="23" t="s">
        <v>23</v>
      </c>
      <c r="J1323" s="23" t="s">
        <v>1040</v>
      </c>
      <c r="K1323" s="23" t="s">
        <v>50</v>
      </c>
      <c r="L1323" s="23" t="s">
        <v>25</v>
      </c>
      <c r="M1323" s="23" t="s">
        <v>38</v>
      </c>
      <c r="N1323" s="23" t="s">
        <v>961</v>
      </c>
      <c r="O1323" s="25" t="s">
        <v>4500</v>
      </c>
      <c r="P1323" s="23" t="s">
        <v>4501</v>
      </c>
      <c r="Q1323" s="23" t="s">
        <v>4502</v>
      </c>
      <c r="R1323" s="23"/>
    </row>
    <row r="1324" ht="30" customHeight="1" spans="1:18">
      <c r="A1324" s="23">
        <v>6.2</v>
      </c>
      <c r="B1324" s="23">
        <v>21</v>
      </c>
      <c r="C1324" s="23" t="s">
        <v>4477</v>
      </c>
      <c r="D1324" s="24">
        <v>2211</v>
      </c>
      <c r="E1324" s="24" t="s">
        <v>11523</v>
      </c>
      <c r="F1324" s="23" t="s">
        <v>4503</v>
      </c>
      <c r="G1324" s="23" t="s">
        <v>36</v>
      </c>
      <c r="H1324" s="23" t="s">
        <v>4504</v>
      </c>
      <c r="I1324" s="23" t="s">
        <v>23</v>
      </c>
      <c r="J1324" s="23" t="s">
        <v>24</v>
      </c>
      <c r="K1324" s="23"/>
      <c r="L1324" s="23" t="s">
        <v>25</v>
      </c>
      <c r="M1324" s="23" t="s">
        <v>983</v>
      </c>
      <c r="N1324" s="23" t="s">
        <v>961</v>
      </c>
      <c r="O1324" s="25" t="s">
        <v>1515</v>
      </c>
      <c r="P1324" s="23" t="s">
        <v>199</v>
      </c>
      <c r="Q1324" s="23" t="s">
        <v>4505</v>
      </c>
      <c r="R1324" s="23"/>
    </row>
    <row r="1325" ht="30" customHeight="1" spans="1:18">
      <c r="A1325" s="23">
        <v>6.2</v>
      </c>
      <c r="B1325" s="23">
        <v>22</v>
      </c>
      <c r="C1325" s="23" t="s">
        <v>4477</v>
      </c>
      <c r="D1325" s="24">
        <v>2211</v>
      </c>
      <c r="E1325" s="24" t="s">
        <v>11523</v>
      </c>
      <c r="F1325" s="23" t="s">
        <v>4506</v>
      </c>
      <c r="G1325" s="23" t="s">
        <v>36</v>
      </c>
      <c r="H1325" s="23" t="s">
        <v>4507</v>
      </c>
      <c r="I1325" s="23" t="s">
        <v>23</v>
      </c>
      <c r="J1325" s="23" t="s">
        <v>49</v>
      </c>
      <c r="K1325" s="23" t="s">
        <v>50</v>
      </c>
      <c r="L1325" s="23" t="s">
        <v>25</v>
      </c>
      <c r="M1325" s="23" t="s">
        <v>983</v>
      </c>
      <c r="N1325" s="23" t="s">
        <v>961</v>
      </c>
      <c r="O1325" s="25" t="s">
        <v>1515</v>
      </c>
      <c r="P1325" s="23" t="s">
        <v>249</v>
      </c>
      <c r="Q1325" s="23" t="s">
        <v>4508</v>
      </c>
      <c r="R1325" s="23"/>
    </row>
    <row r="1326" ht="30" customHeight="1" spans="1:18">
      <c r="A1326" s="23">
        <v>6.2</v>
      </c>
      <c r="B1326" s="23">
        <v>23</v>
      </c>
      <c r="C1326" s="23" t="s">
        <v>4477</v>
      </c>
      <c r="D1326" s="24">
        <v>2211</v>
      </c>
      <c r="E1326" s="24" t="s">
        <v>11523</v>
      </c>
      <c r="F1326" s="23" t="s">
        <v>4509</v>
      </c>
      <c r="G1326" s="23" t="s">
        <v>36</v>
      </c>
      <c r="H1326" s="23" t="s">
        <v>4510</v>
      </c>
      <c r="I1326" s="23" t="s">
        <v>23</v>
      </c>
      <c r="J1326" s="23" t="s">
        <v>24</v>
      </c>
      <c r="K1326" s="23"/>
      <c r="L1326" s="23" t="s">
        <v>25</v>
      </c>
      <c r="M1326" s="23" t="s">
        <v>3209</v>
      </c>
      <c r="N1326" s="23" t="s">
        <v>961</v>
      </c>
      <c r="O1326" s="25" t="s">
        <v>4511</v>
      </c>
      <c r="P1326" s="23" t="s">
        <v>199</v>
      </c>
      <c r="Q1326" s="23" t="s">
        <v>4512</v>
      </c>
      <c r="R1326" s="23"/>
    </row>
    <row r="1327" ht="30" customHeight="1" spans="1:18">
      <c r="A1327" s="23">
        <v>6.2</v>
      </c>
      <c r="B1327" s="23">
        <v>24</v>
      </c>
      <c r="C1327" s="23" t="s">
        <v>4477</v>
      </c>
      <c r="D1327" s="24">
        <v>2211</v>
      </c>
      <c r="E1327" s="24" t="s">
        <v>11523</v>
      </c>
      <c r="F1327" s="23" t="s">
        <v>4513</v>
      </c>
      <c r="G1327" s="23" t="s">
        <v>36</v>
      </c>
      <c r="H1327" s="23" t="s">
        <v>4514</v>
      </c>
      <c r="I1327" s="23" t="s">
        <v>23</v>
      </c>
      <c r="J1327" s="23" t="s">
        <v>72</v>
      </c>
      <c r="K1327" s="23" t="s">
        <v>50</v>
      </c>
      <c r="L1327" s="23" t="s">
        <v>25</v>
      </c>
      <c r="M1327" s="23" t="s">
        <v>337</v>
      </c>
      <c r="N1327" s="23" t="s">
        <v>961</v>
      </c>
      <c r="O1327" s="25" t="s">
        <v>4484</v>
      </c>
      <c r="P1327" s="23" t="s">
        <v>4515</v>
      </c>
      <c r="Q1327" s="23" t="s">
        <v>4516</v>
      </c>
      <c r="R1327" s="23"/>
    </row>
    <row r="1328" ht="30" customHeight="1" spans="1:18">
      <c r="A1328" s="23">
        <v>6.2</v>
      </c>
      <c r="B1328" s="23">
        <v>25</v>
      </c>
      <c r="C1328" s="23" t="s">
        <v>4477</v>
      </c>
      <c r="D1328" s="24">
        <v>2211</v>
      </c>
      <c r="E1328" s="24" t="s">
        <v>11523</v>
      </c>
      <c r="F1328" s="23" t="s">
        <v>4517</v>
      </c>
      <c r="G1328" s="23" t="s">
        <v>36</v>
      </c>
      <c r="H1328" s="23" t="s">
        <v>4518</v>
      </c>
      <c r="I1328" s="23" t="s">
        <v>23</v>
      </c>
      <c r="J1328" s="23" t="s">
        <v>84</v>
      </c>
      <c r="K1328" s="23" t="s">
        <v>50</v>
      </c>
      <c r="L1328" s="23" t="s">
        <v>25</v>
      </c>
      <c r="M1328" s="23" t="s">
        <v>628</v>
      </c>
      <c r="N1328" s="23" t="s">
        <v>961</v>
      </c>
      <c r="O1328" s="25" t="s">
        <v>4519</v>
      </c>
      <c r="P1328" s="23" t="s">
        <v>4520</v>
      </c>
      <c r="Q1328" s="23" t="s">
        <v>4521</v>
      </c>
      <c r="R1328" s="23"/>
    </row>
    <row r="1329" ht="30" customHeight="1" spans="1:18">
      <c r="A1329" s="23">
        <v>6.3</v>
      </c>
      <c r="B1329" s="23">
        <v>26</v>
      </c>
      <c r="C1329" s="23" t="s">
        <v>4477</v>
      </c>
      <c r="D1329" s="24">
        <v>2211</v>
      </c>
      <c r="E1329" s="24" t="s">
        <v>11523</v>
      </c>
      <c r="F1329" s="23" t="s">
        <v>4522</v>
      </c>
      <c r="G1329" s="23" t="s">
        <v>36</v>
      </c>
      <c r="H1329" s="23" t="s">
        <v>4523</v>
      </c>
      <c r="I1329" s="23" t="s">
        <v>23</v>
      </c>
      <c r="J1329" s="23" t="s">
        <v>373</v>
      </c>
      <c r="K1329" s="23" t="s">
        <v>50</v>
      </c>
      <c r="L1329" s="23" t="s">
        <v>25</v>
      </c>
      <c r="M1329" s="23" t="s">
        <v>38</v>
      </c>
      <c r="N1329" s="23" t="s">
        <v>961</v>
      </c>
      <c r="O1329" s="25" t="s">
        <v>575</v>
      </c>
      <c r="P1329" s="23" t="s">
        <v>383</v>
      </c>
      <c r="Q1329" s="23" t="s">
        <v>4524</v>
      </c>
      <c r="R1329" s="23"/>
    </row>
    <row r="1330" ht="30" customHeight="1" spans="1:18">
      <c r="A1330" s="23">
        <v>6.3</v>
      </c>
      <c r="B1330" s="23">
        <v>27</v>
      </c>
      <c r="C1330" s="23" t="s">
        <v>4477</v>
      </c>
      <c r="D1330" s="24">
        <v>2211</v>
      </c>
      <c r="E1330" s="24" t="s">
        <v>11523</v>
      </c>
      <c r="F1330" s="23" t="s">
        <v>4525</v>
      </c>
      <c r="G1330" s="23" t="s">
        <v>36</v>
      </c>
      <c r="H1330" s="23" t="s">
        <v>4526</v>
      </c>
      <c r="I1330" s="23" t="s">
        <v>23</v>
      </c>
      <c r="J1330" s="23" t="s">
        <v>98</v>
      </c>
      <c r="K1330" s="23"/>
      <c r="L1330" s="23" t="s">
        <v>25</v>
      </c>
      <c r="M1330" s="23" t="s">
        <v>983</v>
      </c>
      <c r="N1330" s="23" t="s">
        <v>961</v>
      </c>
      <c r="O1330" s="25" t="s">
        <v>400</v>
      </c>
      <c r="P1330" s="23" t="s">
        <v>544</v>
      </c>
      <c r="Q1330" s="23" t="s">
        <v>4527</v>
      </c>
      <c r="R1330" s="23"/>
    </row>
    <row r="1331" ht="30" customHeight="1" spans="1:18">
      <c r="A1331" s="23">
        <v>6.3</v>
      </c>
      <c r="B1331" s="23">
        <v>28</v>
      </c>
      <c r="C1331" s="23" t="s">
        <v>4477</v>
      </c>
      <c r="D1331" s="24">
        <v>2211</v>
      </c>
      <c r="E1331" s="24" t="s">
        <v>11523</v>
      </c>
      <c r="F1331" s="23" t="s">
        <v>4528</v>
      </c>
      <c r="G1331" s="23" t="s">
        <v>36</v>
      </c>
      <c r="H1331" s="23" t="s">
        <v>4529</v>
      </c>
      <c r="I1331" s="23" t="s">
        <v>23</v>
      </c>
      <c r="J1331" s="23" t="s">
        <v>98</v>
      </c>
      <c r="K1331" s="23"/>
      <c r="L1331" s="23" t="s">
        <v>25</v>
      </c>
      <c r="M1331" s="23" t="s">
        <v>2019</v>
      </c>
      <c r="N1331" s="23" t="s">
        <v>961</v>
      </c>
      <c r="O1331" s="25" t="s">
        <v>417</v>
      </c>
      <c r="P1331" s="23" t="s">
        <v>702</v>
      </c>
      <c r="Q1331" s="23" t="s">
        <v>4530</v>
      </c>
      <c r="R1331" s="23"/>
    </row>
    <row r="1332" ht="30" customHeight="1" spans="1:18">
      <c r="A1332" s="23">
        <v>6.3</v>
      </c>
      <c r="B1332" s="23">
        <v>29</v>
      </c>
      <c r="C1332" s="23" t="s">
        <v>4477</v>
      </c>
      <c r="D1332" s="24">
        <v>2211</v>
      </c>
      <c r="E1332" s="24" t="s">
        <v>11523</v>
      </c>
      <c r="F1332" s="23" t="s">
        <v>4531</v>
      </c>
      <c r="G1332" s="23" t="s">
        <v>36</v>
      </c>
      <c r="H1332" s="23" t="s">
        <v>4532</v>
      </c>
      <c r="I1332" s="23" t="s">
        <v>23</v>
      </c>
      <c r="J1332" s="23" t="s">
        <v>130</v>
      </c>
      <c r="K1332" s="23" t="s">
        <v>50</v>
      </c>
      <c r="L1332" s="23" t="s">
        <v>25</v>
      </c>
      <c r="M1332" s="23" t="s">
        <v>38</v>
      </c>
      <c r="N1332" s="23" t="s">
        <v>961</v>
      </c>
      <c r="O1332" s="25" t="s">
        <v>216</v>
      </c>
      <c r="P1332" s="23" t="s">
        <v>45</v>
      </c>
      <c r="Q1332" s="23" t="s">
        <v>4533</v>
      </c>
      <c r="R1332" s="23"/>
    </row>
    <row r="1333" ht="30" customHeight="1" spans="1:18">
      <c r="A1333" s="23">
        <v>6.3</v>
      </c>
      <c r="B1333" s="23">
        <v>30</v>
      </c>
      <c r="C1333" s="23" t="s">
        <v>4477</v>
      </c>
      <c r="D1333" s="24">
        <v>2211</v>
      </c>
      <c r="E1333" s="24" t="s">
        <v>11523</v>
      </c>
      <c r="F1333" s="23" t="s">
        <v>4534</v>
      </c>
      <c r="G1333" s="23" t="s">
        <v>36</v>
      </c>
      <c r="H1333" s="23" t="s">
        <v>4535</v>
      </c>
      <c r="I1333" s="23" t="s">
        <v>23</v>
      </c>
      <c r="J1333" s="23" t="s">
        <v>2109</v>
      </c>
      <c r="K1333" s="23" t="s">
        <v>50</v>
      </c>
      <c r="L1333" s="23" t="s">
        <v>25</v>
      </c>
      <c r="M1333" s="23" t="s">
        <v>983</v>
      </c>
      <c r="N1333" s="23" t="s">
        <v>961</v>
      </c>
      <c r="O1333" s="25" t="s">
        <v>363</v>
      </c>
      <c r="P1333" s="23" t="s">
        <v>774</v>
      </c>
      <c r="Q1333" s="23" t="s">
        <v>4536</v>
      </c>
      <c r="R1333" s="23"/>
    </row>
    <row r="1334" ht="30" customHeight="1" spans="1:18">
      <c r="A1334" s="23">
        <v>6.3</v>
      </c>
      <c r="B1334" s="23">
        <v>31</v>
      </c>
      <c r="C1334" s="23" t="s">
        <v>4477</v>
      </c>
      <c r="D1334" s="24">
        <v>2211</v>
      </c>
      <c r="E1334" s="24" t="s">
        <v>11523</v>
      </c>
      <c r="F1334" s="23" t="s">
        <v>4537</v>
      </c>
      <c r="G1334" s="23" t="s">
        <v>36</v>
      </c>
      <c r="H1334" s="23" t="s">
        <v>4538</v>
      </c>
      <c r="I1334" s="23" t="s">
        <v>23</v>
      </c>
      <c r="J1334" s="23" t="s">
        <v>98</v>
      </c>
      <c r="K1334" s="23"/>
      <c r="L1334" s="23" t="s">
        <v>25</v>
      </c>
      <c r="M1334" s="23" t="s">
        <v>362</v>
      </c>
      <c r="N1334" s="23" t="s">
        <v>961</v>
      </c>
      <c r="O1334" s="25" t="s">
        <v>1699</v>
      </c>
      <c r="P1334" s="23" t="s">
        <v>595</v>
      </c>
      <c r="Q1334" s="23" t="s">
        <v>4539</v>
      </c>
      <c r="R1334" s="23"/>
    </row>
    <row r="1335" ht="30" customHeight="1" spans="1:18">
      <c r="A1335" s="23">
        <v>6.3</v>
      </c>
      <c r="B1335" s="23">
        <v>32</v>
      </c>
      <c r="C1335" s="23" t="s">
        <v>4477</v>
      </c>
      <c r="D1335" s="24">
        <v>2211</v>
      </c>
      <c r="E1335" s="24" t="s">
        <v>11523</v>
      </c>
      <c r="F1335" s="23" t="s">
        <v>4540</v>
      </c>
      <c r="G1335" s="23" t="s">
        <v>36</v>
      </c>
      <c r="H1335" s="23" t="s">
        <v>4541</v>
      </c>
      <c r="I1335" s="23" t="s">
        <v>23</v>
      </c>
      <c r="J1335" s="23" t="s">
        <v>109</v>
      </c>
      <c r="K1335" s="23" t="s">
        <v>50</v>
      </c>
      <c r="L1335" s="23" t="s">
        <v>25</v>
      </c>
      <c r="M1335" s="23" t="s">
        <v>4358</v>
      </c>
      <c r="N1335" s="23" t="s">
        <v>961</v>
      </c>
      <c r="O1335" s="25" t="s">
        <v>575</v>
      </c>
      <c r="P1335" s="23" t="s">
        <v>89</v>
      </c>
      <c r="Q1335" s="23" t="s">
        <v>4542</v>
      </c>
      <c r="R1335" s="23"/>
    </row>
    <row r="1336" ht="30" customHeight="1" spans="1:18">
      <c r="A1336" s="23">
        <v>6.3</v>
      </c>
      <c r="B1336" s="23">
        <v>33</v>
      </c>
      <c r="C1336" s="23" t="s">
        <v>4477</v>
      </c>
      <c r="D1336" s="24">
        <v>2211</v>
      </c>
      <c r="E1336" s="24" t="s">
        <v>11523</v>
      </c>
      <c r="F1336" s="23" t="s">
        <v>4543</v>
      </c>
      <c r="G1336" s="23" t="s">
        <v>36</v>
      </c>
      <c r="H1336" s="23" t="s">
        <v>4544</v>
      </c>
      <c r="I1336" s="23" t="s">
        <v>23</v>
      </c>
      <c r="J1336" s="23" t="s">
        <v>167</v>
      </c>
      <c r="K1336" s="23" t="s">
        <v>50</v>
      </c>
      <c r="L1336" s="23" t="s">
        <v>25</v>
      </c>
      <c r="M1336" s="23" t="s">
        <v>287</v>
      </c>
      <c r="N1336" s="23" t="s">
        <v>961</v>
      </c>
      <c r="O1336" s="25" t="s">
        <v>243</v>
      </c>
      <c r="P1336" s="23" t="s">
        <v>294</v>
      </c>
      <c r="Q1336" s="23" t="s">
        <v>4545</v>
      </c>
      <c r="R1336" s="23"/>
    </row>
    <row r="1337" ht="30" customHeight="1" spans="1:18">
      <c r="A1337" s="23">
        <v>6.3</v>
      </c>
      <c r="B1337" s="23">
        <v>34</v>
      </c>
      <c r="C1337" s="23" t="s">
        <v>4477</v>
      </c>
      <c r="D1337" s="24">
        <v>2211</v>
      </c>
      <c r="E1337" s="24" t="s">
        <v>11523</v>
      </c>
      <c r="F1337" s="23" t="s">
        <v>4546</v>
      </c>
      <c r="G1337" s="23" t="s">
        <v>36</v>
      </c>
      <c r="H1337" s="23" t="s">
        <v>4547</v>
      </c>
      <c r="I1337" s="23" t="s">
        <v>23</v>
      </c>
      <c r="J1337" s="23" t="s">
        <v>98</v>
      </c>
      <c r="K1337" s="23"/>
      <c r="L1337" s="23" t="s">
        <v>25</v>
      </c>
      <c r="M1337" s="23" t="s">
        <v>393</v>
      </c>
      <c r="N1337" s="23" t="s">
        <v>961</v>
      </c>
      <c r="O1337" s="25" t="s">
        <v>404</v>
      </c>
      <c r="P1337" s="23" t="s">
        <v>358</v>
      </c>
      <c r="Q1337" s="23" t="s">
        <v>4548</v>
      </c>
      <c r="R1337" s="23"/>
    </row>
    <row r="1338" ht="30" customHeight="1" spans="1:18">
      <c r="A1338" s="23">
        <v>6.3</v>
      </c>
      <c r="B1338" s="23">
        <v>35</v>
      </c>
      <c r="C1338" s="23" t="s">
        <v>4477</v>
      </c>
      <c r="D1338" s="24">
        <v>2211</v>
      </c>
      <c r="E1338" s="24" t="s">
        <v>11523</v>
      </c>
      <c r="F1338" s="23" t="s">
        <v>4549</v>
      </c>
      <c r="G1338" s="23" t="s">
        <v>36</v>
      </c>
      <c r="H1338" s="23" t="s">
        <v>4550</v>
      </c>
      <c r="I1338" s="23" t="s">
        <v>23</v>
      </c>
      <c r="J1338" s="23" t="s">
        <v>167</v>
      </c>
      <c r="K1338" s="23" t="s">
        <v>50</v>
      </c>
      <c r="L1338" s="23" t="s">
        <v>25</v>
      </c>
      <c r="M1338" s="23" t="s">
        <v>287</v>
      </c>
      <c r="N1338" s="23" t="s">
        <v>961</v>
      </c>
      <c r="O1338" s="25" t="s">
        <v>363</v>
      </c>
      <c r="P1338" s="23" t="s">
        <v>2654</v>
      </c>
      <c r="Q1338" s="23" t="s">
        <v>4551</v>
      </c>
      <c r="R1338" s="23"/>
    </row>
    <row r="1339" ht="30" customHeight="1" spans="1:18">
      <c r="A1339" s="23">
        <v>6.3</v>
      </c>
      <c r="B1339" s="23">
        <v>36</v>
      </c>
      <c r="C1339" s="23" t="s">
        <v>4477</v>
      </c>
      <c r="D1339" s="24">
        <v>2211</v>
      </c>
      <c r="E1339" s="24" t="s">
        <v>11523</v>
      </c>
      <c r="F1339" s="23" t="s">
        <v>4552</v>
      </c>
      <c r="G1339" s="23" t="s">
        <v>36</v>
      </c>
      <c r="H1339" s="23" t="s">
        <v>4553</v>
      </c>
      <c r="I1339" s="23" t="s">
        <v>23</v>
      </c>
      <c r="J1339" s="23" t="s">
        <v>705</v>
      </c>
      <c r="K1339" s="23" t="s">
        <v>50</v>
      </c>
      <c r="L1339" s="23" t="s">
        <v>25</v>
      </c>
      <c r="M1339" s="23" t="s">
        <v>393</v>
      </c>
      <c r="N1339" s="23" t="s">
        <v>961</v>
      </c>
      <c r="O1339" s="25" t="s">
        <v>204</v>
      </c>
      <c r="P1339" s="23" t="s">
        <v>45</v>
      </c>
      <c r="Q1339" s="23" t="s">
        <v>4554</v>
      </c>
      <c r="R1339" s="23"/>
    </row>
    <row r="1340" ht="30" customHeight="1" spans="1:18">
      <c r="A1340" s="23">
        <v>6.3</v>
      </c>
      <c r="B1340" s="23">
        <v>37</v>
      </c>
      <c r="C1340" s="23" t="s">
        <v>4477</v>
      </c>
      <c r="D1340" s="24">
        <v>2211</v>
      </c>
      <c r="E1340" s="24" t="s">
        <v>11523</v>
      </c>
      <c r="F1340" s="23" t="s">
        <v>4555</v>
      </c>
      <c r="G1340" s="23" t="s">
        <v>36</v>
      </c>
      <c r="H1340" s="23" t="s">
        <v>4556</v>
      </c>
      <c r="I1340" s="23" t="s">
        <v>23</v>
      </c>
      <c r="J1340" s="23" t="s">
        <v>98</v>
      </c>
      <c r="K1340" s="23"/>
      <c r="L1340" s="23" t="s">
        <v>25</v>
      </c>
      <c r="M1340" s="23" t="s">
        <v>624</v>
      </c>
      <c r="N1340" s="23" t="s">
        <v>961</v>
      </c>
      <c r="O1340" s="25" t="s">
        <v>1699</v>
      </c>
      <c r="P1340" s="23" t="s">
        <v>316</v>
      </c>
      <c r="Q1340" s="23" t="s">
        <v>4557</v>
      </c>
      <c r="R1340" s="23"/>
    </row>
    <row r="1341" ht="30" customHeight="1" spans="1:18">
      <c r="A1341" s="23">
        <v>6.3</v>
      </c>
      <c r="B1341" s="23">
        <v>38</v>
      </c>
      <c r="C1341" s="23" t="s">
        <v>4477</v>
      </c>
      <c r="D1341" s="24">
        <v>2211</v>
      </c>
      <c r="E1341" s="24" t="s">
        <v>11523</v>
      </c>
      <c r="F1341" s="23" t="s">
        <v>4558</v>
      </c>
      <c r="G1341" s="23" t="s">
        <v>36</v>
      </c>
      <c r="H1341" s="23" t="s">
        <v>4559</v>
      </c>
      <c r="I1341" s="23" t="s">
        <v>23</v>
      </c>
      <c r="J1341" s="23" t="s">
        <v>248</v>
      </c>
      <c r="K1341" s="23" t="s">
        <v>50</v>
      </c>
      <c r="L1341" s="23" t="s">
        <v>25</v>
      </c>
      <c r="M1341" s="23" t="s">
        <v>983</v>
      </c>
      <c r="N1341" s="23" t="s">
        <v>961</v>
      </c>
      <c r="O1341" s="25" t="s">
        <v>404</v>
      </c>
      <c r="P1341" s="23" t="s">
        <v>544</v>
      </c>
      <c r="Q1341" s="23" t="s">
        <v>4560</v>
      </c>
      <c r="R1341" s="23"/>
    </row>
    <row r="1342" ht="30" customHeight="1" spans="1:18">
      <c r="A1342" s="23">
        <v>6.3</v>
      </c>
      <c r="B1342" s="23">
        <v>39</v>
      </c>
      <c r="C1342" s="23" t="s">
        <v>4477</v>
      </c>
      <c r="D1342" s="24">
        <v>2211</v>
      </c>
      <c r="E1342" s="24" t="s">
        <v>11523</v>
      </c>
      <c r="F1342" s="23" t="s">
        <v>4561</v>
      </c>
      <c r="G1342" s="23" t="s">
        <v>36</v>
      </c>
      <c r="H1342" s="23" t="s">
        <v>4562</v>
      </c>
      <c r="I1342" s="23" t="s">
        <v>23</v>
      </c>
      <c r="J1342" s="23" t="s">
        <v>98</v>
      </c>
      <c r="K1342" s="23"/>
      <c r="L1342" s="23" t="s">
        <v>25</v>
      </c>
      <c r="M1342" s="23" t="s">
        <v>983</v>
      </c>
      <c r="N1342" s="23" t="s">
        <v>961</v>
      </c>
      <c r="O1342" s="25" t="s">
        <v>363</v>
      </c>
      <c r="P1342" s="23" t="s">
        <v>376</v>
      </c>
      <c r="Q1342" s="23" t="s">
        <v>4563</v>
      </c>
      <c r="R1342" s="23"/>
    </row>
    <row r="1343" ht="30" customHeight="1" spans="1:18">
      <c r="A1343" s="23">
        <v>6.3</v>
      </c>
      <c r="B1343" s="23">
        <v>40</v>
      </c>
      <c r="C1343" s="23" t="s">
        <v>4477</v>
      </c>
      <c r="D1343" s="24">
        <v>2211</v>
      </c>
      <c r="E1343" s="24" t="s">
        <v>11523</v>
      </c>
      <c r="F1343" s="23" t="s">
        <v>4564</v>
      </c>
      <c r="G1343" s="23" t="s">
        <v>36</v>
      </c>
      <c r="H1343" s="23" t="s">
        <v>4565</v>
      </c>
      <c r="I1343" s="23" t="s">
        <v>23</v>
      </c>
      <c r="J1343" s="23" t="s">
        <v>109</v>
      </c>
      <c r="K1343" s="23" t="s">
        <v>50</v>
      </c>
      <c r="L1343" s="23" t="s">
        <v>25</v>
      </c>
      <c r="M1343" s="23" t="s">
        <v>393</v>
      </c>
      <c r="N1343" s="23" t="s">
        <v>961</v>
      </c>
      <c r="O1343" s="25" t="s">
        <v>417</v>
      </c>
      <c r="P1343" s="23" t="s">
        <v>33</v>
      </c>
      <c r="Q1343" s="23" t="s">
        <v>4566</v>
      </c>
      <c r="R1343" s="23"/>
    </row>
    <row r="1344" ht="30" customHeight="1" spans="1:18">
      <c r="A1344" s="23">
        <v>6.1</v>
      </c>
      <c r="B1344" s="23">
        <v>1</v>
      </c>
      <c r="C1344" s="23" t="s">
        <v>4433</v>
      </c>
      <c r="D1344" s="24">
        <v>2211</v>
      </c>
      <c r="E1344" s="24" t="s">
        <v>11525</v>
      </c>
      <c r="F1344" s="23" t="s">
        <v>4567</v>
      </c>
      <c r="G1344" s="23" t="s">
        <v>36</v>
      </c>
      <c r="H1344" s="23" t="s">
        <v>4568</v>
      </c>
      <c r="I1344" s="23" t="s">
        <v>23</v>
      </c>
      <c r="J1344" s="23" t="s">
        <v>24</v>
      </c>
      <c r="K1344" s="23" t="s">
        <v>203</v>
      </c>
      <c r="L1344" s="23" t="s">
        <v>25</v>
      </c>
      <c r="M1344" s="23" t="s">
        <v>38</v>
      </c>
      <c r="N1344" s="23" t="s">
        <v>399</v>
      </c>
      <c r="O1344" s="25">
        <v>43252</v>
      </c>
      <c r="P1344" s="23" t="s">
        <v>33</v>
      </c>
      <c r="Q1344" s="23" t="s">
        <v>4569</v>
      </c>
      <c r="R1344" s="23"/>
    </row>
    <row r="1345" ht="30" customHeight="1" spans="1:18">
      <c r="A1345" s="23">
        <v>6.2</v>
      </c>
      <c r="B1345" s="23">
        <v>1</v>
      </c>
      <c r="C1345" s="23" t="s">
        <v>4477</v>
      </c>
      <c r="D1345" s="24">
        <v>2211</v>
      </c>
      <c r="E1345" s="24" t="s">
        <v>11525</v>
      </c>
      <c r="F1345" s="23" t="s">
        <v>4570</v>
      </c>
      <c r="G1345" s="23" t="s">
        <v>36</v>
      </c>
      <c r="H1345" s="23" t="s">
        <v>4571</v>
      </c>
      <c r="I1345" s="23" t="s">
        <v>23</v>
      </c>
      <c r="J1345" s="23" t="s">
        <v>24</v>
      </c>
      <c r="K1345" s="23" t="s">
        <v>203</v>
      </c>
      <c r="L1345" s="23" t="s">
        <v>25</v>
      </c>
      <c r="M1345" s="23" t="s">
        <v>432</v>
      </c>
      <c r="N1345" s="23" t="s">
        <v>399</v>
      </c>
      <c r="O1345" s="25" t="s">
        <v>2361</v>
      </c>
      <c r="P1345" s="23" t="s">
        <v>4572</v>
      </c>
      <c r="Q1345" s="23" t="s">
        <v>4573</v>
      </c>
      <c r="R1345" s="23"/>
    </row>
    <row r="1346" ht="30" customHeight="1" spans="1:18">
      <c r="A1346" s="23">
        <v>6.1</v>
      </c>
      <c r="B1346" s="23">
        <v>2</v>
      </c>
      <c r="C1346" s="23" t="s">
        <v>4433</v>
      </c>
      <c r="D1346" s="24">
        <v>2211</v>
      </c>
      <c r="E1346" s="24" t="s">
        <v>11525</v>
      </c>
      <c r="F1346" s="23" t="s">
        <v>4574</v>
      </c>
      <c r="G1346" s="23" t="s">
        <v>36</v>
      </c>
      <c r="H1346" s="23" t="s">
        <v>4575</v>
      </c>
      <c r="I1346" s="23" t="s">
        <v>23</v>
      </c>
      <c r="J1346" s="23" t="s">
        <v>24</v>
      </c>
      <c r="K1346" s="23" t="s">
        <v>203</v>
      </c>
      <c r="L1346" s="23" t="s">
        <v>25</v>
      </c>
      <c r="M1346" s="23" t="s">
        <v>4576</v>
      </c>
      <c r="N1346" s="23" t="s">
        <v>399</v>
      </c>
      <c r="O1346" s="25">
        <v>40695</v>
      </c>
      <c r="P1346" s="23" t="s">
        <v>348</v>
      </c>
      <c r="Q1346" s="23" t="s">
        <v>4577</v>
      </c>
      <c r="R1346" s="23"/>
    </row>
    <row r="1347" ht="30" customHeight="1" spans="1:18">
      <c r="A1347" s="23">
        <v>6.2</v>
      </c>
      <c r="B1347" s="23">
        <v>2</v>
      </c>
      <c r="C1347" s="23" t="s">
        <v>4477</v>
      </c>
      <c r="D1347" s="24">
        <v>2211</v>
      </c>
      <c r="E1347" s="24" t="s">
        <v>11525</v>
      </c>
      <c r="F1347" s="23" t="s">
        <v>4578</v>
      </c>
      <c r="G1347" s="23" t="s">
        <v>36</v>
      </c>
      <c r="H1347" s="23" t="s">
        <v>4579</v>
      </c>
      <c r="I1347" s="23" t="s">
        <v>23</v>
      </c>
      <c r="J1347" s="23" t="s">
        <v>24</v>
      </c>
      <c r="K1347" s="23" t="s">
        <v>203</v>
      </c>
      <c r="L1347" s="23" t="s">
        <v>25</v>
      </c>
      <c r="M1347" s="23" t="s">
        <v>4580</v>
      </c>
      <c r="N1347" s="23" t="s">
        <v>399</v>
      </c>
      <c r="O1347" s="25" t="s">
        <v>4581</v>
      </c>
      <c r="P1347" s="23" t="s">
        <v>89</v>
      </c>
      <c r="Q1347" s="23" t="s">
        <v>4582</v>
      </c>
      <c r="R1347" s="23"/>
    </row>
    <row r="1348" ht="30" customHeight="1" spans="1:18">
      <c r="A1348" s="23">
        <v>6.1</v>
      </c>
      <c r="B1348" s="23">
        <v>3</v>
      </c>
      <c r="C1348" s="23" t="s">
        <v>4433</v>
      </c>
      <c r="D1348" s="24">
        <v>2211</v>
      </c>
      <c r="E1348" s="24" t="s">
        <v>11525</v>
      </c>
      <c r="F1348" s="23" t="s">
        <v>4583</v>
      </c>
      <c r="G1348" s="23" t="s">
        <v>21</v>
      </c>
      <c r="H1348" s="23" t="s">
        <v>4584</v>
      </c>
      <c r="I1348" s="23" t="s">
        <v>23</v>
      </c>
      <c r="J1348" s="23" t="s">
        <v>24</v>
      </c>
      <c r="K1348" s="23" t="s">
        <v>203</v>
      </c>
      <c r="L1348" s="23" t="s">
        <v>25</v>
      </c>
      <c r="M1348" s="23" t="s">
        <v>306</v>
      </c>
      <c r="N1348" s="23" t="s">
        <v>399</v>
      </c>
      <c r="O1348" s="25">
        <v>43647</v>
      </c>
      <c r="P1348" s="23" t="s">
        <v>395</v>
      </c>
      <c r="Q1348" s="23" t="s">
        <v>4585</v>
      </c>
      <c r="R1348" s="23"/>
    </row>
    <row r="1349" ht="30" customHeight="1" spans="1:18">
      <c r="A1349" s="23">
        <v>6.2</v>
      </c>
      <c r="B1349" s="23">
        <v>3</v>
      </c>
      <c r="C1349" s="23" t="s">
        <v>4477</v>
      </c>
      <c r="D1349" s="24">
        <v>2211</v>
      </c>
      <c r="E1349" s="24" t="s">
        <v>11525</v>
      </c>
      <c r="F1349" s="23" t="s">
        <v>4586</v>
      </c>
      <c r="G1349" s="23" t="s">
        <v>36</v>
      </c>
      <c r="H1349" s="23" t="s">
        <v>4587</v>
      </c>
      <c r="I1349" s="23" t="s">
        <v>23</v>
      </c>
      <c r="J1349" s="23" t="s">
        <v>72</v>
      </c>
      <c r="K1349" s="23" t="s">
        <v>50</v>
      </c>
      <c r="L1349" s="23" t="s">
        <v>25</v>
      </c>
      <c r="M1349" s="23" t="s">
        <v>73</v>
      </c>
      <c r="N1349" s="23" t="s">
        <v>399</v>
      </c>
      <c r="O1349" s="25" t="s">
        <v>105</v>
      </c>
      <c r="P1349" s="23" t="s">
        <v>395</v>
      </c>
      <c r="Q1349" s="23" t="s">
        <v>4588</v>
      </c>
      <c r="R1349" s="23"/>
    </row>
    <row r="1350" ht="30" customHeight="1" spans="1:18">
      <c r="A1350" s="23">
        <v>6.1</v>
      </c>
      <c r="B1350" s="23">
        <v>4</v>
      </c>
      <c r="C1350" s="23" t="s">
        <v>4433</v>
      </c>
      <c r="D1350" s="24">
        <v>2211</v>
      </c>
      <c r="E1350" s="24" t="s">
        <v>11525</v>
      </c>
      <c r="F1350" s="23" t="s">
        <v>4589</v>
      </c>
      <c r="G1350" s="23" t="s">
        <v>36</v>
      </c>
      <c r="H1350" s="23" t="s">
        <v>4590</v>
      </c>
      <c r="I1350" s="23" t="s">
        <v>23</v>
      </c>
      <c r="J1350" s="23" t="s">
        <v>305</v>
      </c>
      <c r="K1350" s="23" t="s">
        <v>50</v>
      </c>
      <c r="L1350" s="23" t="s">
        <v>25</v>
      </c>
      <c r="M1350" s="23" t="s">
        <v>38</v>
      </c>
      <c r="N1350" s="23" t="s">
        <v>399</v>
      </c>
      <c r="O1350" s="25">
        <v>43617</v>
      </c>
      <c r="P1350" s="23" t="s">
        <v>89</v>
      </c>
      <c r="Q1350" s="23" t="s">
        <v>4591</v>
      </c>
      <c r="R1350" s="23"/>
    </row>
    <row r="1351" ht="30" customHeight="1" spans="1:18">
      <c r="A1351" s="23">
        <v>6.2</v>
      </c>
      <c r="B1351" s="23">
        <v>4</v>
      </c>
      <c r="C1351" s="23" t="s">
        <v>4477</v>
      </c>
      <c r="D1351" s="24">
        <v>2211</v>
      </c>
      <c r="E1351" s="24" t="s">
        <v>11525</v>
      </c>
      <c r="F1351" s="23" t="s">
        <v>4592</v>
      </c>
      <c r="G1351" s="23" t="s">
        <v>36</v>
      </c>
      <c r="H1351" s="23" t="s">
        <v>4593</v>
      </c>
      <c r="I1351" s="23" t="s">
        <v>23</v>
      </c>
      <c r="J1351" s="23" t="s">
        <v>55</v>
      </c>
      <c r="K1351" s="23" t="s">
        <v>50</v>
      </c>
      <c r="L1351" s="23" t="s">
        <v>25</v>
      </c>
      <c r="M1351" s="23" t="s">
        <v>4594</v>
      </c>
      <c r="N1351" s="23" t="s">
        <v>399</v>
      </c>
      <c r="O1351" s="25" t="s">
        <v>4595</v>
      </c>
      <c r="P1351" s="23" t="s">
        <v>33</v>
      </c>
      <c r="Q1351" s="23" t="s">
        <v>4596</v>
      </c>
      <c r="R1351" s="23"/>
    </row>
    <row r="1352" ht="30" customHeight="1" spans="1:18">
      <c r="A1352" s="23">
        <v>6.1</v>
      </c>
      <c r="B1352" s="23">
        <v>5</v>
      </c>
      <c r="C1352" s="23" t="s">
        <v>4433</v>
      </c>
      <c r="D1352" s="24">
        <v>2211</v>
      </c>
      <c r="E1352" s="24" t="s">
        <v>11525</v>
      </c>
      <c r="F1352" s="23" t="s">
        <v>3745</v>
      </c>
      <c r="G1352" s="23" t="s">
        <v>36</v>
      </c>
      <c r="H1352" s="23" t="s">
        <v>4597</v>
      </c>
      <c r="I1352" s="23" t="s">
        <v>23</v>
      </c>
      <c r="J1352" s="23" t="s">
        <v>426</v>
      </c>
      <c r="K1352" s="23" t="s">
        <v>50</v>
      </c>
      <c r="L1352" s="23" t="s">
        <v>25</v>
      </c>
      <c r="M1352" s="23" t="s">
        <v>983</v>
      </c>
      <c r="N1352" s="23" t="s">
        <v>399</v>
      </c>
      <c r="O1352" s="25">
        <v>44013</v>
      </c>
      <c r="P1352" s="23" t="s">
        <v>916</v>
      </c>
      <c r="Q1352" s="23" t="s">
        <v>4598</v>
      </c>
      <c r="R1352" s="23"/>
    </row>
    <row r="1353" ht="30" customHeight="1" spans="1:18">
      <c r="A1353" s="23">
        <v>6.2</v>
      </c>
      <c r="B1353" s="23">
        <v>5</v>
      </c>
      <c r="C1353" s="23" t="s">
        <v>4477</v>
      </c>
      <c r="D1353" s="24">
        <v>2211</v>
      </c>
      <c r="E1353" s="24" t="s">
        <v>11525</v>
      </c>
      <c r="F1353" s="23" t="s">
        <v>4599</v>
      </c>
      <c r="G1353" s="23" t="s">
        <v>36</v>
      </c>
      <c r="H1353" s="23" t="s">
        <v>4600</v>
      </c>
      <c r="I1353" s="23" t="s">
        <v>23</v>
      </c>
      <c r="J1353" s="23" t="s">
        <v>24</v>
      </c>
      <c r="K1353" s="23" t="s">
        <v>203</v>
      </c>
      <c r="L1353" s="23" t="s">
        <v>25</v>
      </c>
      <c r="M1353" s="23" t="s">
        <v>983</v>
      </c>
      <c r="N1353" s="23" t="s">
        <v>399</v>
      </c>
      <c r="O1353" s="25" t="s">
        <v>4601</v>
      </c>
      <c r="P1353" s="23" t="s">
        <v>702</v>
      </c>
      <c r="Q1353" s="23" t="s">
        <v>4602</v>
      </c>
      <c r="R1353" s="23"/>
    </row>
    <row r="1354" ht="30" customHeight="1" spans="1:18">
      <c r="A1354" s="23">
        <v>6.1</v>
      </c>
      <c r="B1354" s="23">
        <v>6</v>
      </c>
      <c r="C1354" s="23" t="s">
        <v>4433</v>
      </c>
      <c r="D1354" s="24">
        <v>2211</v>
      </c>
      <c r="E1354" s="24" t="s">
        <v>11525</v>
      </c>
      <c r="F1354" s="23" t="s">
        <v>4603</v>
      </c>
      <c r="G1354" s="23" t="s">
        <v>36</v>
      </c>
      <c r="H1354" s="23" t="s">
        <v>4604</v>
      </c>
      <c r="I1354" s="23" t="s">
        <v>23</v>
      </c>
      <c r="J1354" s="23" t="s">
        <v>24</v>
      </c>
      <c r="K1354" s="23" t="s">
        <v>203</v>
      </c>
      <c r="L1354" s="23" t="s">
        <v>25</v>
      </c>
      <c r="M1354" s="23" t="s">
        <v>4605</v>
      </c>
      <c r="N1354" s="23" t="s">
        <v>399</v>
      </c>
      <c r="O1354" s="25">
        <v>44378</v>
      </c>
      <c r="P1354" s="23" t="s">
        <v>4606</v>
      </c>
      <c r="Q1354" s="23" t="s">
        <v>4607</v>
      </c>
      <c r="R1354" s="23"/>
    </row>
    <row r="1355" ht="30" customHeight="1" spans="1:18">
      <c r="A1355" s="23">
        <v>6.2</v>
      </c>
      <c r="B1355" s="23">
        <v>6</v>
      </c>
      <c r="C1355" s="23" t="s">
        <v>4477</v>
      </c>
      <c r="D1355" s="24">
        <v>2211</v>
      </c>
      <c r="E1355" s="24" t="s">
        <v>11525</v>
      </c>
      <c r="F1355" s="23" t="s">
        <v>4608</v>
      </c>
      <c r="G1355" s="23" t="s">
        <v>36</v>
      </c>
      <c r="H1355" s="23" t="s">
        <v>4609</v>
      </c>
      <c r="I1355" s="23" t="s">
        <v>23</v>
      </c>
      <c r="J1355" s="23" t="s">
        <v>24</v>
      </c>
      <c r="K1355" s="23" t="s">
        <v>203</v>
      </c>
      <c r="L1355" s="23" t="s">
        <v>25</v>
      </c>
      <c r="M1355" s="23" t="s">
        <v>393</v>
      </c>
      <c r="N1355" s="23" t="s">
        <v>399</v>
      </c>
      <c r="O1355" s="25" t="s">
        <v>2316</v>
      </c>
      <c r="P1355" s="23" t="s">
        <v>89</v>
      </c>
      <c r="Q1355" s="23" t="s">
        <v>4610</v>
      </c>
      <c r="R1355" s="23"/>
    </row>
    <row r="1356" ht="30" customHeight="1" spans="1:18">
      <c r="A1356" s="23">
        <v>6.1</v>
      </c>
      <c r="B1356" s="23">
        <v>7</v>
      </c>
      <c r="C1356" s="23" t="s">
        <v>4433</v>
      </c>
      <c r="D1356" s="24">
        <v>2211</v>
      </c>
      <c r="E1356" s="24" t="s">
        <v>11525</v>
      </c>
      <c r="F1356" s="23" t="s">
        <v>4611</v>
      </c>
      <c r="G1356" s="23" t="s">
        <v>36</v>
      </c>
      <c r="H1356" s="23" t="s">
        <v>4612</v>
      </c>
      <c r="I1356" s="23" t="s">
        <v>23</v>
      </c>
      <c r="J1356" s="23" t="s">
        <v>24</v>
      </c>
      <c r="K1356" s="23" t="s">
        <v>203</v>
      </c>
      <c r="L1356" s="23" t="s">
        <v>25</v>
      </c>
      <c r="M1356" s="23" t="s">
        <v>4174</v>
      </c>
      <c r="N1356" s="23" t="s">
        <v>399</v>
      </c>
      <c r="O1356" s="25">
        <v>41061</v>
      </c>
      <c r="P1356" s="23" t="s">
        <v>620</v>
      </c>
      <c r="Q1356" s="23" t="s">
        <v>4613</v>
      </c>
      <c r="R1356" s="23"/>
    </row>
    <row r="1357" ht="30" customHeight="1" spans="1:18">
      <c r="A1357" s="23">
        <v>6.2</v>
      </c>
      <c r="B1357" s="23">
        <v>7</v>
      </c>
      <c r="C1357" s="23" t="s">
        <v>4477</v>
      </c>
      <c r="D1357" s="24">
        <v>2211</v>
      </c>
      <c r="E1357" s="24" t="s">
        <v>11525</v>
      </c>
      <c r="F1357" s="23" t="s">
        <v>4614</v>
      </c>
      <c r="G1357" s="23" t="s">
        <v>36</v>
      </c>
      <c r="H1357" s="23" t="s">
        <v>4615</v>
      </c>
      <c r="I1357" s="23" t="s">
        <v>23</v>
      </c>
      <c r="J1357" s="23" t="s">
        <v>49</v>
      </c>
      <c r="K1357" s="23" t="s">
        <v>50</v>
      </c>
      <c r="L1357" s="23" t="s">
        <v>25</v>
      </c>
      <c r="M1357" s="23" t="s">
        <v>38</v>
      </c>
      <c r="N1357" s="23" t="s">
        <v>399</v>
      </c>
      <c r="O1357" s="25" t="s">
        <v>196</v>
      </c>
      <c r="P1357" s="23" t="s">
        <v>28</v>
      </c>
      <c r="Q1357" s="23" t="s">
        <v>4616</v>
      </c>
      <c r="R1357" s="23"/>
    </row>
    <row r="1358" ht="30" customHeight="1" spans="1:18">
      <c r="A1358" s="23">
        <v>6.1</v>
      </c>
      <c r="B1358" s="23">
        <v>8</v>
      </c>
      <c r="C1358" s="23" t="s">
        <v>4433</v>
      </c>
      <c r="D1358" s="24">
        <v>2211</v>
      </c>
      <c r="E1358" s="24" t="s">
        <v>11525</v>
      </c>
      <c r="F1358" s="23" t="s">
        <v>4617</v>
      </c>
      <c r="G1358" s="23" t="s">
        <v>36</v>
      </c>
      <c r="H1358" s="23" t="s">
        <v>4618</v>
      </c>
      <c r="I1358" s="23" t="s">
        <v>23</v>
      </c>
      <c r="J1358" s="23" t="s">
        <v>24</v>
      </c>
      <c r="K1358" s="23" t="s">
        <v>203</v>
      </c>
      <c r="L1358" s="23" t="s">
        <v>25</v>
      </c>
      <c r="M1358" s="23" t="s">
        <v>38</v>
      </c>
      <c r="N1358" s="23" t="s">
        <v>4619</v>
      </c>
      <c r="O1358" s="25">
        <v>43647</v>
      </c>
      <c r="P1358" s="23" t="s">
        <v>89</v>
      </c>
      <c r="Q1358" s="23" t="s">
        <v>4620</v>
      </c>
      <c r="R1358" s="23"/>
    </row>
    <row r="1359" ht="30" customHeight="1" spans="1:18">
      <c r="A1359" s="23">
        <v>6.2</v>
      </c>
      <c r="B1359" s="23">
        <v>8</v>
      </c>
      <c r="C1359" s="23" t="s">
        <v>4477</v>
      </c>
      <c r="D1359" s="24">
        <v>2211</v>
      </c>
      <c r="E1359" s="24" t="s">
        <v>11525</v>
      </c>
      <c r="F1359" s="23" t="s">
        <v>4621</v>
      </c>
      <c r="G1359" s="23" t="s">
        <v>36</v>
      </c>
      <c r="H1359" s="23" t="s">
        <v>4622</v>
      </c>
      <c r="I1359" s="23" t="s">
        <v>23</v>
      </c>
      <c r="J1359" s="23" t="s">
        <v>24</v>
      </c>
      <c r="K1359" s="23" t="s">
        <v>203</v>
      </c>
      <c r="L1359" s="23" t="s">
        <v>25</v>
      </c>
      <c r="M1359" s="23" t="s">
        <v>73</v>
      </c>
      <c r="N1359" s="23" t="s">
        <v>399</v>
      </c>
      <c r="O1359" s="25" t="s">
        <v>2361</v>
      </c>
      <c r="P1359" s="23" t="s">
        <v>40</v>
      </c>
      <c r="Q1359" s="23" t="s">
        <v>4623</v>
      </c>
      <c r="R1359" s="23"/>
    </row>
    <row r="1360" ht="30" customHeight="1" spans="1:18">
      <c r="A1360" s="23">
        <v>6.1</v>
      </c>
      <c r="B1360" s="23">
        <v>9</v>
      </c>
      <c r="C1360" s="23" t="s">
        <v>4433</v>
      </c>
      <c r="D1360" s="24">
        <v>2211</v>
      </c>
      <c r="E1360" s="24" t="s">
        <v>11525</v>
      </c>
      <c r="F1360" s="23" t="s">
        <v>4624</v>
      </c>
      <c r="G1360" s="23" t="s">
        <v>36</v>
      </c>
      <c r="H1360" s="23" t="s">
        <v>4625</v>
      </c>
      <c r="I1360" s="23" t="s">
        <v>23</v>
      </c>
      <c r="J1360" s="23" t="s">
        <v>24</v>
      </c>
      <c r="K1360" s="23" t="s">
        <v>203</v>
      </c>
      <c r="L1360" s="23" t="s">
        <v>25</v>
      </c>
      <c r="M1360" s="23" t="s">
        <v>3232</v>
      </c>
      <c r="N1360" s="23" t="s">
        <v>399</v>
      </c>
      <c r="O1360" s="25">
        <v>44378</v>
      </c>
      <c r="P1360" s="23" t="s">
        <v>434</v>
      </c>
      <c r="Q1360" s="23" t="s">
        <v>4626</v>
      </c>
      <c r="R1360" s="23"/>
    </row>
    <row r="1361" ht="30" customHeight="1" spans="1:18">
      <c r="A1361" s="23">
        <v>6.2</v>
      </c>
      <c r="B1361" s="23">
        <v>9</v>
      </c>
      <c r="C1361" s="23" t="s">
        <v>4477</v>
      </c>
      <c r="D1361" s="24">
        <v>2211</v>
      </c>
      <c r="E1361" s="24" t="s">
        <v>11525</v>
      </c>
      <c r="F1361" s="23" t="s">
        <v>4627</v>
      </c>
      <c r="G1361" s="23" t="s">
        <v>36</v>
      </c>
      <c r="H1361" s="23" t="s">
        <v>4628</v>
      </c>
      <c r="I1361" s="23" t="s">
        <v>23</v>
      </c>
      <c r="J1361" s="23" t="s">
        <v>24</v>
      </c>
      <c r="K1361" s="23" t="s">
        <v>4629</v>
      </c>
      <c r="L1361" s="23" t="s">
        <v>25</v>
      </c>
      <c r="M1361" s="23" t="s">
        <v>4630</v>
      </c>
      <c r="N1361" s="23" t="s">
        <v>399</v>
      </c>
      <c r="O1361" s="25" t="s">
        <v>4631</v>
      </c>
      <c r="P1361" s="23" t="s">
        <v>702</v>
      </c>
      <c r="Q1361" s="23" t="s">
        <v>4632</v>
      </c>
      <c r="R1361" s="23"/>
    </row>
    <row r="1362" ht="30" customHeight="1" spans="1:18">
      <c r="A1362" s="23">
        <v>6.2</v>
      </c>
      <c r="B1362" s="23">
        <v>10</v>
      </c>
      <c r="C1362" s="23" t="s">
        <v>4477</v>
      </c>
      <c r="D1362" s="24">
        <v>2211</v>
      </c>
      <c r="E1362" s="24" t="s">
        <v>11525</v>
      </c>
      <c r="F1362" s="23" t="s">
        <v>4633</v>
      </c>
      <c r="G1362" s="23" t="s">
        <v>36</v>
      </c>
      <c r="H1362" s="23" t="s">
        <v>4634</v>
      </c>
      <c r="I1362" s="23" t="s">
        <v>23</v>
      </c>
      <c r="J1362" s="23" t="s">
        <v>24</v>
      </c>
      <c r="K1362" s="23" t="s">
        <v>4629</v>
      </c>
      <c r="L1362" s="23" t="s">
        <v>25</v>
      </c>
      <c r="M1362" s="23" t="s">
        <v>4605</v>
      </c>
      <c r="N1362" s="23" t="s">
        <v>399</v>
      </c>
      <c r="O1362" s="25" t="s">
        <v>4635</v>
      </c>
      <c r="P1362" s="23" t="s">
        <v>4636</v>
      </c>
      <c r="Q1362" s="23" t="s">
        <v>4637</v>
      </c>
      <c r="R1362" s="23"/>
    </row>
    <row r="1363" ht="30" customHeight="1" spans="1:18">
      <c r="A1363" s="23">
        <v>6.3</v>
      </c>
      <c r="B1363" s="23">
        <v>20</v>
      </c>
      <c r="C1363" s="23" t="s">
        <v>4477</v>
      </c>
      <c r="D1363" s="24">
        <v>2211</v>
      </c>
      <c r="E1363" s="24" t="s">
        <v>11525</v>
      </c>
      <c r="F1363" s="23" t="s">
        <v>4638</v>
      </c>
      <c r="G1363" s="23" t="s">
        <v>36</v>
      </c>
      <c r="H1363" s="23" t="s">
        <v>4639</v>
      </c>
      <c r="I1363" s="23" t="s">
        <v>23</v>
      </c>
      <c r="J1363" s="23" t="s">
        <v>705</v>
      </c>
      <c r="K1363" s="23" t="s">
        <v>50</v>
      </c>
      <c r="L1363" s="23" t="s">
        <v>25</v>
      </c>
      <c r="M1363" s="23" t="s">
        <v>38</v>
      </c>
      <c r="N1363" s="23" t="s">
        <v>399</v>
      </c>
      <c r="O1363" s="25" t="s">
        <v>4640</v>
      </c>
      <c r="P1363" s="23" t="s">
        <v>652</v>
      </c>
      <c r="Q1363" s="23" t="s">
        <v>4641</v>
      </c>
      <c r="R1363" s="23"/>
    </row>
    <row r="1364" ht="30" customHeight="1" spans="1:18">
      <c r="A1364" s="23">
        <v>6.3</v>
      </c>
      <c r="B1364" s="23">
        <v>21</v>
      </c>
      <c r="C1364" s="23" t="s">
        <v>4477</v>
      </c>
      <c r="D1364" s="24">
        <v>2211</v>
      </c>
      <c r="E1364" s="24" t="s">
        <v>11525</v>
      </c>
      <c r="F1364" s="23" t="s">
        <v>4642</v>
      </c>
      <c r="G1364" s="23" t="s">
        <v>36</v>
      </c>
      <c r="H1364" s="27" t="s">
        <v>4643</v>
      </c>
      <c r="I1364" s="23" t="s">
        <v>23</v>
      </c>
      <c r="J1364" s="23" t="s">
        <v>98</v>
      </c>
      <c r="K1364" s="23">
        <v>0</v>
      </c>
      <c r="L1364" s="23" t="s">
        <v>25</v>
      </c>
      <c r="M1364" s="23" t="s">
        <v>983</v>
      </c>
      <c r="N1364" s="23" t="s">
        <v>399</v>
      </c>
      <c r="O1364" s="25">
        <v>20180701</v>
      </c>
      <c r="P1364" s="23" t="s">
        <v>441</v>
      </c>
      <c r="Q1364" s="23">
        <v>15117765674</v>
      </c>
      <c r="R1364" s="23"/>
    </row>
    <row r="1365" ht="30" customHeight="1" spans="1:18">
      <c r="A1365" s="23">
        <v>6.3</v>
      </c>
      <c r="B1365" s="23">
        <v>22</v>
      </c>
      <c r="C1365" s="23" t="s">
        <v>4477</v>
      </c>
      <c r="D1365" s="24">
        <v>2211</v>
      </c>
      <c r="E1365" s="24" t="s">
        <v>11525</v>
      </c>
      <c r="F1365" s="23" t="s">
        <v>4644</v>
      </c>
      <c r="G1365" s="23" t="s">
        <v>36</v>
      </c>
      <c r="H1365" s="23" t="s">
        <v>4645</v>
      </c>
      <c r="I1365" s="23" t="s">
        <v>23</v>
      </c>
      <c r="J1365" s="23" t="s">
        <v>98</v>
      </c>
      <c r="K1365" s="23">
        <v>0</v>
      </c>
      <c r="L1365" s="23" t="s">
        <v>25</v>
      </c>
      <c r="M1365" s="23" t="s">
        <v>38</v>
      </c>
      <c r="N1365" s="23" t="s">
        <v>399</v>
      </c>
      <c r="O1365" s="25">
        <v>20190625</v>
      </c>
      <c r="P1365" s="23" t="s">
        <v>45</v>
      </c>
      <c r="Q1365" s="23">
        <v>18386409691</v>
      </c>
      <c r="R1365" s="23"/>
    </row>
    <row r="1366" ht="30" customHeight="1" spans="1:18">
      <c r="A1366" s="23">
        <v>6.3</v>
      </c>
      <c r="B1366" s="23">
        <v>23</v>
      </c>
      <c r="C1366" s="23" t="s">
        <v>4477</v>
      </c>
      <c r="D1366" s="24">
        <v>2211</v>
      </c>
      <c r="E1366" s="24" t="s">
        <v>11525</v>
      </c>
      <c r="F1366" s="23" t="s">
        <v>4646</v>
      </c>
      <c r="G1366" s="23" t="s">
        <v>36</v>
      </c>
      <c r="H1366" s="27" t="s">
        <v>4647</v>
      </c>
      <c r="I1366" s="23" t="s">
        <v>23</v>
      </c>
      <c r="J1366" s="23" t="s">
        <v>167</v>
      </c>
      <c r="K1366" s="23">
        <v>2</v>
      </c>
      <c r="L1366" s="23" t="s">
        <v>25</v>
      </c>
      <c r="M1366" s="23" t="s">
        <v>393</v>
      </c>
      <c r="N1366" s="23" t="s">
        <v>399</v>
      </c>
      <c r="O1366" s="25">
        <v>20220701</v>
      </c>
      <c r="P1366" s="23" t="s">
        <v>316</v>
      </c>
      <c r="Q1366" s="23">
        <v>18785274827</v>
      </c>
      <c r="R1366" s="23"/>
    </row>
    <row r="1367" ht="30" customHeight="1" spans="1:18">
      <c r="A1367" s="23">
        <v>6.3</v>
      </c>
      <c r="B1367" s="23">
        <v>24</v>
      </c>
      <c r="C1367" s="23" t="s">
        <v>4477</v>
      </c>
      <c r="D1367" s="24">
        <v>2211</v>
      </c>
      <c r="E1367" s="24" t="s">
        <v>11525</v>
      </c>
      <c r="F1367" s="23" t="s">
        <v>4648</v>
      </c>
      <c r="G1367" s="23" t="s">
        <v>36</v>
      </c>
      <c r="H1367" s="27" t="s">
        <v>4649</v>
      </c>
      <c r="I1367" s="23" t="s">
        <v>23</v>
      </c>
      <c r="J1367" s="23" t="s">
        <v>55</v>
      </c>
      <c r="K1367" s="23">
        <v>2</v>
      </c>
      <c r="L1367" s="23" t="s">
        <v>25</v>
      </c>
      <c r="M1367" s="23" t="s">
        <v>73</v>
      </c>
      <c r="N1367" s="23" t="s">
        <v>399</v>
      </c>
      <c r="O1367" s="25">
        <v>20190701</v>
      </c>
      <c r="P1367" s="23" t="s">
        <v>441</v>
      </c>
      <c r="Q1367" s="23">
        <v>18224977409</v>
      </c>
      <c r="R1367" s="23"/>
    </row>
    <row r="1368" ht="30" customHeight="1" spans="1:18">
      <c r="A1368" s="23">
        <v>6.3</v>
      </c>
      <c r="B1368" s="23">
        <v>25</v>
      </c>
      <c r="C1368" s="23" t="s">
        <v>4477</v>
      </c>
      <c r="D1368" s="24">
        <v>2211</v>
      </c>
      <c r="E1368" s="24" t="s">
        <v>11525</v>
      </c>
      <c r="F1368" s="23" t="s">
        <v>4650</v>
      </c>
      <c r="G1368" s="23" t="s">
        <v>36</v>
      </c>
      <c r="H1368" s="27" t="s">
        <v>4651</v>
      </c>
      <c r="I1368" s="23" t="s">
        <v>23</v>
      </c>
      <c r="J1368" s="23" t="s">
        <v>167</v>
      </c>
      <c r="K1368" s="23">
        <v>2</v>
      </c>
      <c r="L1368" s="23" t="s">
        <v>25</v>
      </c>
      <c r="M1368" s="23" t="s">
        <v>4652</v>
      </c>
      <c r="N1368" s="23" t="s">
        <v>399</v>
      </c>
      <c r="O1368" s="25">
        <v>20180622</v>
      </c>
      <c r="P1368" s="23" t="s">
        <v>659</v>
      </c>
      <c r="Q1368" s="23">
        <v>15870562642</v>
      </c>
      <c r="R1368" s="23"/>
    </row>
    <row r="1369" ht="30" customHeight="1" spans="1:18">
      <c r="A1369" s="23">
        <v>6.3</v>
      </c>
      <c r="B1369" s="23">
        <v>26</v>
      </c>
      <c r="C1369" s="23" t="s">
        <v>4477</v>
      </c>
      <c r="D1369" s="24">
        <v>2211</v>
      </c>
      <c r="E1369" s="24" t="s">
        <v>11525</v>
      </c>
      <c r="F1369" s="23" t="s">
        <v>4653</v>
      </c>
      <c r="G1369" s="23" t="s">
        <v>36</v>
      </c>
      <c r="H1369" s="23" t="s">
        <v>4654</v>
      </c>
      <c r="I1369" s="23" t="s">
        <v>23</v>
      </c>
      <c r="J1369" s="23" t="s">
        <v>98</v>
      </c>
      <c r="K1369" s="23">
        <v>0</v>
      </c>
      <c r="L1369" s="23" t="s">
        <v>25</v>
      </c>
      <c r="M1369" s="23" t="s">
        <v>287</v>
      </c>
      <c r="N1369" s="23" t="s">
        <v>399</v>
      </c>
      <c r="O1369" s="25">
        <v>20210701</v>
      </c>
      <c r="P1369" s="23" t="s">
        <v>652</v>
      </c>
      <c r="Q1369" s="23">
        <v>18143503185</v>
      </c>
      <c r="R1369" s="23"/>
    </row>
    <row r="1370" ht="30" customHeight="1" spans="1:18">
      <c r="A1370" s="23">
        <v>6.1</v>
      </c>
      <c r="B1370" s="23">
        <v>1</v>
      </c>
      <c r="C1370" s="23" t="s">
        <v>4477</v>
      </c>
      <c r="D1370" s="24">
        <v>2211</v>
      </c>
      <c r="E1370" s="24" t="s">
        <v>11526</v>
      </c>
      <c r="F1370" s="23" t="s">
        <v>4655</v>
      </c>
      <c r="G1370" s="23" t="s">
        <v>36</v>
      </c>
      <c r="H1370" s="23" t="s">
        <v>4656</v>
      </c>
      <c r="I1370" s="23" t="s">
        <v>23</v>
      </c>
      <c r="J1370" s="23" t="s">
        <v>98</v>
      </c>
      <c r="K1370" s="23" t="s">
        <v>203</v>
      </c>
      <c r="L1370" s="23" t="s">
        <v>25</v>
      </c>
      <c r="M1370" s="23" t="s">
        <v>3209</v>
      </c>
      <c r="N1370" s="23" t="s">
        <v>394</v>
      </c>
      <c r="O1370" s="25" t="s">
        <v>4657</v>
      </c>
      <c r="P1370" s="23" t="s">
        <v>61</v>
      </c>
      <c r="Q1370" s="23" t="s">
        <v>4658</v>
      </c>
      <c r="R1370" s="23"/>
    </row>
    <row r="1371" ht="30" customHeight="1" spans="1:18">
      <c r="A1371" s="23">
        <v>6.2</v>
      </c>
      <c r="B1371" s="23">
        <v>1</v>
      </c>
      <c r="C1371" s="23" t="s">
        <v>4477</v>
      </c>
      <c r="D1371" s="24">
        <v>2211</v>
      </c>
      <c r="E1371" s="24" t="s">
        <v>11526</v>
      </c>
      <c r="F1371" s="23" t="s">
        <v>4659</v>
      </c>
      <c r="G1371" s="23" t="s">
        <v>36</v>
      </c>
      <c r="H1371" s="23" t="s">
        <v>4660</v>
      </c>
      <c r="I1371" s="23" t="s">
        <v>23</v>
      </c>
      <c r="J1371" s="23" t="s">
        <v>24</v>
      </c>
      <c r="K1371" s="23" t="s">
        <v>203</v>
      </c>
      <c r="L1371" s="23" t="s">
        <v>25</v>
      </c>
      <c r="M1371" s="23" t="s">
        <v>393</v>
      </c>
      <c r="N1371" s="23" t="s">
        <v>394</v>
      </c>
      <c r="O1371" s="25" t="s">
        <v>4661</v>
      </c>
      <c r="P1371" s="23" t="s">
        <v>28</v>
      </c>
      <c r="Q1371" s="23" t="s">
        <v>4662</v>
      </c>
      <c r="R1371" s="23"/>
    </row>
    <row r="1372" ht="30" customHeight="1" spans="1:18">
      <c r="A1372" s="23">
        <v>6.1</v>
      </c>
      <c r="B1372" s="23">
        <v>2</v>
      </c>
      <c r="C1372" s="23" t="s">
        <v>4477</v>
      </c>
      <c r="D1372" s="24">
        <v>2211</v>
      </c>
      <c r="E1372" s="24" t="s">
        <v>11526</v>
      </c>
      <c r="F1372" s="23" t="s">
        <v>4663</v>
      </c>
      <c r="G1372" s="23" t="s">
        <v>36</v>
      </c>
      <c r="H1372" s="23" t="s">
        <v>4664</v>
      </c>
      <c r="I1372" s="23" t="s">
        <v>23</v>
      </c>
      <c r="J1372" s="23" t="s">
        <v>98</v>
      </c>
      <c r="K1372" s="23" t="s">
        <v>203</v>
      </c>
      <c r="L1372" s="23" t="s">
        <v>25</v>
      </c>
      <c r="M1372" s="23" t="s">
        <v>1719</v>
      </c>
      <c r="N1372" s="23" t="s">
        <v>394</v>
      </c>
      <c r="O1372" s="25" t="s">
        <v>4665</v>
      </c>
      <c r="P1372" s="23" t="s">
        <v>89</v>
      </c>
      <c r="Q1372" s="23" t="s">
        <v>4666</v>
      </c>
      <c r="R1372" s="23"/>
    </row>
    <row r="1373" ht="30" customHeight="1" spans="1:18">
      <c r="A1373" s="23">
        <v>6.2</v>
      </c>
      <c r="B1373" s="23">
        <v>2</v>
      </c>
      <c r="C1373" s="23" t="s">
        <v>4477</v>
      </c>
      <c r="D1373" s="24">
        <v>2211</v>
      </c>
      <c r="E1373" s="24" t="s">
        <v>11526</v>
      </c>
      <c r="F1373" s="23" t="s">
        <v>4667</v>
      </c>
      <c r="G1373" s="23" t="s">
        <v>36</v>
      </c>
      <c r="H1373" s="23" t="s">
        <v>4668</v>
      </c>
      <c r="I1373" s="23" t="s">
        <v>23</v>
      </c>
      <c r="J1373" s="23" t="s">
        <v>55</v>
      </c>
      <c r="K1373" s="23" t="s">
        <v>50</v>
      </c>
      <c r="L1373" s="23" t="s">
        <v>25</v>
      </c>
      <c r="M1373" s="23" t="s">
        <v>3497</v>
      </c>
      <c r="N1373" s="23" t="s">
        <v>394</v>
      </c>
      <c r="O1373" s="25" t="s">
        <v>4669</v>
      </c>
      <c r="P1373" s="23" t="s">
        <v>269</v>
      </c>
      <c r="Q1373" s="23" t="s">
        <v>4670</v>
      </c>
      <c r="R1373" s="23"/>
    </row>
    <row r="1374" ht="30" customHeight="1" spans="1:18">
      <c r="A1374" s="23">
        <v>6.2</v>
      </c>
      <c r="B1374" s="23">
        <v>3</v>
      </c>
      <c r="C1374" s="23" t="s">
        <v>4477</v>
      </c>
      <c r="D1374" s="24">
        <v>2211</v>
      </c>
      <c r="E1374" s="24" t="s">
        <v>11526</v>
      </c>
      <c r="F1374" s="23" t="s">
        <v>4671</v>
      </c>
      <c r="G1374" s="23" t="s">
        <v>36</v>
      </c>
      <c r="H1374" s="23" t="s">
        <v>4672</v>
      </c>
      <c r="I1374" s="23" t="s">
        <v>23</v>
      </c>
      <c r="J1374" s="23" t="s">
        <v>55</v>
      </c>
      <c r="K1374" s="23" t="s">
        <v>50</v>
      </c>
      <c r="L1374" s="23" t="s">
        <v>25</v>
      </c>
      <c r="M1374" s="23" t="s">
        <v>4673</v>
      </c>
      <c r="N1374" s="23" t="s">
        <v>394</v>
      </c>
      <c r="O1374" s="25" t="s">
        <v>105</v>
      </c>
      <c r="P1374" s="23" t="s">
        <v>89</v>
      </c>
      <c r="Q1374" s="23" t="s">
        <v>4674</v>
      </c>
      <c r="R1374" s="23"/>
    </row>
    <row r="1375" ht="30" customHeight="1" spans="1:18">
      <c r="A1375" s="23">
        <v>6.2</v>
      </c>
      <c r="B1375" s="23">
        <v>4</v>
      </c>
      <c r="C1375" s="23" t="s">
        <v>4477</v>
      </c>
      <c r="D1375" s="24">
        <v>2211</v>
      </c>
      <c r="E1375" s="24" t="s">
        <v>11526</v>
      </c>
      <c r="F1375" s="23" t="s">
        <v>4675</v>
      </c>
      <c r="G1375" s="23" t="s">
        <v>36</v>
      </c>
      <c r="H1375" s="23" t="s">
        <v>4676</v>
      </c>
      <c r="I1375" s="23" t="s">
        <v>23</v>
      </c>
      <c r="J1375" s="23" t="s">
        <v>24</v>
      </c>
      <c r="K1375" s="23" t="s">
        <v>203</v>
      </c>
      <c r="L1375" s="23" t="s">
        <v>25</v>
      </c>
      <c r="M1375" s="23" t="s">
        <v>393</v>
      </c>
      <c r="N1375" s="23" t="s">
        <v>394</v>
      </c>
      <c r="O1375" s="25" t="s">
        <v>4661</v>
      </c>
      <c r="P1375" s="23" t="s">
        <v>316</v>
      </c>
      <c r="Q1375" s="23" t="s">
        <v>4677</v>
      </c>
      <c r="R1375" s="23"/>
    </row>
    <row r="1376" ht="30" customHeight="1" spans="1:18">
      <c r="A1376" s="23">
        <v>6.3</v>
      </c>
      <c r="B1376" s="23">
        <v>7</v>
      </c>
      <c r="C1376" s="23" t="s">
        <v>4477</v>
      </c>
      <c r="D1376" s="24">
        <v>2211</v>
      </c>
      <c r="E1376" s="24" t="s">
        <v>11526</v>
      </c>
      <c r="F1376" s="23" t="s">
        <v>4678</v>
      </c>
      <c r="G1376" s="23" t="s">
        <v>36</v>
      </c>
      <c r="H1376" s="23" t="s">
        <v>4679</v>
      </c>
      <c r="I1376" s="23" t="s">
        <v>23</v>
      </c>
      <c r="J1376" s="23" t="s">
        <v>98</v>
      </c>
      <c r="K1376" s="23" t="s">
        <v>203</v>
      </c>
      <c r="L1376" s="23" t="s">
        <v>25</v>
      </c>
      <c r="M1376" s="23" t="s">
        <v>4680</v>
      </c>
      <c r="N1376" s="23" t="s">
        <v>394</v>
      </c>
      <c r="O1376" s="25" t="s">
        <v>762</v>
      </c>
      <c r="P1376" s="23" t="s">
        <v>269</v>
      </c>
      <c r="Q1376" s="23" t="s">
        <v>4681</v>
      </c>
      <c r="R1376" s="23"/>
    </row>
    <row r="1377" ht="30" customHeight="1" spans="1:18">
      <c r="A1377" s="23">
        <v>6.3</v>
      </c>
      <c r="B1377" s="23">
        <v>8</v>
      </c>
      <c r="C1377" s="23" t="s">
        <v>4477</v>
      </c>
      <c r="D1377" s="24">
        <v>2211</v>
      </c>
      <c r="E1377" s="24" t="s">
        <v>11526</v>
      </c>
      <c r="F1377" s="23" t="s">
        <v>4682</v>
      </c>
      <c r="G1377" s="23" t="s">
        <v>36</v>
      </c>
      <c r="H1377" s="27" t="s">
        <v>4683</v>
      </c>
      <c r="I1377" s="23" t="s">
        <v>23</v>
      </c>
      <c r="J1377" s="23" t="s">
        <v>98</v>
      </c>
      <c r="K1377" s="23">
        <v>0</v>
      </c>
      <c r="L1377" s="23" t="s">
        <v>25</v>
      </c>
      <c r="M1377" s="23" t="s">
        <v>393</v>
      </c>
      <c r="N1377" s="23" t="s">
        <v>394</v>
      </c>
      <c r="O1377" s="25">
        <v>20170701</v>
      </c>
      <c r="P1377" s="23" t="s">
        <v>45</v>
      </c>
      <c r="Q1377" s="23">
        <v>13158394403</v>
      </c>
      <c r="R1377" s="23"/>
    </row>
    <row r="1378" ht="30" customHeight="1" spans="1:18">
      <c r="A1378" s="23">
        <v>6.3</v>
      </c>
      <c r="B1378" s="23">
        <v>9</v>
      </c>
      <c r="C1378" s="23" t="s">
        <v>4477</v>
      </c>
      <c r="D1378" s="24">
        <v>2211</v>
      </c>
      <c r="E1378" s="24" t="s">
        <v>11526</v>
      </c>
      <c r="F1378" s="23" t="s">
        <v>4684</v>
      </c>
      <c r="G1378" s="23" t="s">
        <v>36</v>
      </c>
      <c r="H1378" s="23" t="s">
        <v>4685</v>
      </c>
      <c r="I1378" s="23" t="s">
        <v>23</v>
      </c>
      <c r="J1378" s="23" t="s">
        <v>55</v>
      </c>
      <c r="K1378" s="23">
        <v>2</v>
      </c>
      <c r="L1378" s="23" t="s">
        <v>25</v>
      </c>
      <c r="M1378" s="23" t="s">
        <v>393</v>
      </c>
      <c r="N1378" s="23" t="s">
        <v>394</v>
      </c>
      <c r="O1378" s="25">
        <v>20170701</v>
      </c>
      <c r="P1378" s="23" t="s">
        <v>89</v>
      </c>
      <c r="Q1378" s="23">
        <v>18188272432</v>
      </c>
      <c r="R1378" s="23"/>
    </row>
    <row r="1379" ht="30" customHeight="1" spans="1:18">
      <c r="A1379" s="23">
        <v>6.3</v>
      </c>
      <c r="B1379" s="23">
        <v>10</v>
      </c>
      <c r="C1379" s="23" t="s">
        <v>4477</v>
      </c>
      <c r="D1379" s="24">
        <v>2211</v>
      </c>
      <c r="E1379" s="24" t="s">
        <v>11526</v>
      </c>
      <c r="F1379" s="23" t="s">
        <v>4686</v>
      </c>
      <c r="G1379" s="23" t="s">
        <v>36</v>
      </c>
      <c r="H1379" s="27" t="s">
        <v>4687</v>
      </c>
      <c r="I1379" s="23" t="s">
        <v>23</v>
      </c>
      <c r="J1379" s="23" t="s">
        <v>55</v>
      </c>
      <c r="K1379" s="23">
        <v>2</v>
      </c>
      <c r="L1379" s="23" t="s">
        <v>25</v>
      </c>
      <c r="M1379" s="23" t="s">
        <v>647</v>
      </c>
      <c r="N1379" s="23" t="s">
        <v>394</v>
      </c>
      <c r="O1379" s="25">
        <v>20200607</v>
      </c>
      <c r="P1379" s="23" t="s">
        <v>89</v>
      </c>
      <c r="Q1379" s="23">
        <v>15510924787</v>
      </c>
      <c r="R1379" s="23"/>
    </row>
    <row r="1380" ht="30" customHeight="1" spans="1:18">
      <c r="A1380" s="23">
        <v>6.1</v>
      </c>
      <c r="B1380" s="23">
        <v>1</v>
      </c>
      <c r="C1380" s="23" t="s">
        <v>4688</v>
      </c>
      <c r="D1380" s="24">
        <v>2212</v>
      </c>
      <c r="E1380" s="24" t="s">
        <v>11523</v>
      </c>
      <c r="F1380" s="23" t="s">
        <v>4689</v>
      </c>
      <c r="G1380" s="23" t="s">
        <v>36</v>
      </c>
      <c r="H1380" s="23" t="s">
        <v>4690</v>
      </c>
      <c r="I1380" s="23" t="s">
        <v>23</v>
      </c>
      <c r="J1380" s="23" t="s">
        <v>24</v>
      </c>
      <c r="K1380" s="23" t="s">
        <v>203</v>
      </c>
      <c r="L1380" s="23" t="s">
        <v>25</v>
      </c>
      <c r="M1380" s="23" t="s">
        <v>3928</v>
      </c>
      <c r="N1380" s="23" t="s">
        <v>4691</v>
      </c>
      <c r="O1380" s="25">
        <v>43983</v>
      </c>
      <c r="P1380" s="23" t="s">
        <v>620</v>
      </c>
      <c r="Q1380" s="23" t="s">
        <v>4692</v>
      </c>
      <c r="R1380" s="23"/>
    </row>
    <row r="1381" ht="30" customHeight="1" spans="1:18">
      <c r="A1381" s="23">
        <v>6.1</v>
      </c>
      <c r="B1381" s="23">
        <v>2</v>
      </c>
      <c r="C1381" s="23" t="s">
        <v>4688</v>
      </c>
      <c r="D1381" s="24">
        <v>2212</v>
      </c>
      <c r="E1381" s="24" t="s">
        <v>11523</v>
      </c>
      <c r="F1381" s="23" t="s">
        <v>4693</v>
      </c>
      <c r="G1381" s="23" t="s">
        <v>21</v>
      </c>
      <c r="H1381" s="23" t="s">
        <v>4694</v>
      </c>
      <c r="I1381" s="23" t="s">
        <v>23</v>
      </c>
      <c r="J1381" s="23" t="s">
        <v>24</v>
      </c>
      <c r="K1381" s="23" t="s">
        <v>203</v>
      </c>
      <c r="L1381" s="23" t="s">
        <v>25</v>
      </c>
      <c r="M1381" s="23" t="s">
        <v>4695</v>
      </c>
      <c r="N1381" s="23" t="s">
        <v>4696</v>
      </c>
      <c r="O1381" s="25">
        <v>44348</v>
      </c>
      <c r="P1381" s="23" t="s">
        <v>28</v>
      </c>
      <c r="Q1381" s="23" t="s">
        <v>4697</v>
      </c>
      <c r="R1381" s="23"/>
    </row>
    <row r="1382" ht="30" customHeight="1" spans="1:18">
      <c r="A1382" s="23">
        <v>6.1</v>
      </c>
      <c r="B1382" s="23">
        <v>3</v>
      </c>
      <c r="C1382" s="23" t="s">
        <v>4688</v>
      </c>
      <c r="D1382" s="24">
        <v>2212</v>
      </c>
      <c r="E1382" s="24" t="s">
        <v>11523</v>
      </c>
      <c r="F1382" s="23" t="s">
        <v>4698</v>
      </c>
      <c r="G1382" s="23" t="s">
        <v>36</v>
      </c>
      <c r="H1382" s="23" t="s">
        <v>4699</v>
      </c>
      <c r="I1382" s="23" t="s">
        <v>23</v>
      </c>
      <c r="J1382" s="23" t="s">
        <v>24</v>
      </c>
      <c r="K1382" s="23" t="s">
        <v>203</v>
      </c>
      <c r="L1382" s="23" t="s">
        <v>25</v>
      </c>
      <c r="M1382" s="23" t="s">
        <v>3590</v>
      </c>
      <c r="N1382" s="23" t="s">
        <v>4700</v>
      </c>
      <c r="O1382" s="25">
        <v>43252</v>
      </c>
      <c r="P1382" s="23" t="s">
        <v>28</v>
      </c>
      <c r="Q1382" s="23" t="s">
        <v>4701</v>
      </c>
      <c r="R1382" s="23"/>
    </row>
    <row r="1383" ht="30" customHeight="1" spans="1:18">
      <c r="A1383" s="23">
        <v>6.1</v>
      </c>
      <c r="B1383" s="23">
        <v>4</v>
      </c>
      <c r="C1383" s="23" t="s">
        <v>4688</v>
      </c>
      <c r="D1383" s="24">
        <v>2212</v>
      </c>
      <c r="E1383" s="24" t="s">
        <v>11523</v>
      </c>
      <c r="F1383" s="23" t="s">
        <v>4702</v>
      </c>
      <c r="G1383" s="23" t="s">
        <v>21</v>
      </c>
      <c r="H1383" s="23" t="s">
        <v>4703</v>
      </c>
      <c r="I1383" s="23" t="s">
        <v>23</v>
      </c>
      <c r="J1383" s="23" t="s">
        <v>55</v>
      </c>
      <c r="K1383" s="23" t="s">
        <v>50</v>
      </c>
      <c r="L1383" s="23" t="s">
        <v>25</v>
      </c>
      <c r="M1383" s="23" t="s">
        <v>4704</v>
      </c>
      <c r="N1383" s="23" t="s">
        <v>4705</v>
      </c>
      <c r="O1383" s="25">
        <v>43647</v>
      </c>
      <c r="P1383" s="23" t="s">
        <v>269</v>
      </c>
      <c r="Q1383" s="23" t="s">
        <v>4706</v>
      </c>
      <c r="R1383" s="23"/>
    </row>
    <row r="1384" ht="30" customHeight="1" spans="1:18">
      <c r="A1384" s="23">
        <v>6.1</v>
      </c>
      <c r="B1384" s="23">
        <v>5</v>
      </c>
      <c r="C1384" s="23" t="s">
        <v>4688</v>
      </c>
      <c r="D1384" s="24">
        <v>2212</v>
      </c>
      <c r="E1384" s="24" t="s">
        <v>11523</v>
      </c>
      <c r="F1384" s="23" t="s">
        <v>4707</v>
      </c>
      <c r="G1384" s="23" t="s">
        <v>21</v>
      </c>
      <c r="H1384" s="23" t="s">
        <v>4708</v>
      </c>
      <c r="I1384" s="23" t="s">
        <v>23</v>
      </c>
      <c r="J1384" s="23" t="s">
        <v>55</v>
      </c>
      <c r="K1384" s="23" t="s">
        <v>50</v>
      </c>
      <c r="L1384" s="23" t="s">
        <v>25</v>
      </c>
      <c r="M1384" s="23" t="s">
        <v>4709</v>
      </c>
      <c r="N1384" s="23" t="s">
        <v>4696</v>
      </c>
      <c r="O1384" s="25">
        <v>44743</v>
      </c>
      <c r="P1384" s="23" t="s">
        <v>28</v>
      </c>
      <c r="Q1384" s="23" t="s">
        <v>4710</v>
      </c>
      <c r="R1384" s="23"/>
    </row>
    <row r="1385" ht="30" customHeight="1" spans="1:18">
      <c r="A1385" s="23">
        <v>6.1</v>
      </c>
      <c r="B1385" s="23">
        <v>6</v>
      </c>
      <c r="C1385" s="23" t="s">
        <v>4688</v>
      </c>
      <c r="D1385" s="24">
        <v>2212</v>
      </c>
      <c r="E1385" s="24" t="s">
        <v>11523</v>
      </c>
      <c r="F1385" s="23" t="s">
        <v>4711</v>
      </c>
      <c r="G1385" s="23" t="s">
        <v>36</v>
      </c>
      <c r="H1385" s="23" t="s">
        <v>4712</v>
      </c>
      <c r="I1385" s="23" t="s">
        <v>23</v>
      </c>
      <c r="J1385" s="23" t="s">
        <v>55</v>
      </c>
      <c r="K1385" s="23" t="s">
        <v>50</v>
      </c>
      <c r="L1385" s="23" t="s">
        <v>25</v>
      </c>
      <c r="M1385" s="23" t="s">
        <v>555</v>
      </c>
      <c r="N1385" s="23" t="s">
        <v>4713</v>
      </c>
      <c r="O1385" s="25">
        <v>44348</v>
      </c>
      <c r="P1385" s="23" t="s">
        <v>269</v>
      </c>
      <c r="Q1385" s="23" t="s">
        <v>4714</v>
      </c>
      <c r="R1385" s="23"/>
    </row>
    <row r="1386" ht="30" customHeight="1" spans="1:18">
      <c r="A1386" s="23">
        <v>6.1</v>
      </c>
      <c r="B1386" s="23">
        <v>7</v>
      </c>
      <c r="C1386" s="23" t="s">
        <v>4688</v>
      </c>
      <c r="D1386" s="24">
        <v>2212</v>
      </c>
      <c r="E1386" s="24" t="s">
        <v>11523</v>
      </c>
      <c r="F1386" s="23" t="s">
        <v>4715</v>
      </c>
      <c r="G1386" s="23" t="s">
        <v>21</v>
      </c>
      <c r="H1386" s="23" t="s">
        <v>4716</v>
      </c>
      <c r="I1386" s="23" t="s">
        <v>23</v>
      </c>
      <c r="J1386" s="23" t="s">
        <v>24</v>
      </c>
      <c r="K1386" s="23" t="s">
        <v>203</v>
      </c>
      <c r="L1386" s="23" t="s">
        <v>25</v>
      </c>
      <c r="M1386" s="23" t="s">
        <v>3743</v>
      </c>
      <c r="N1386" s="23" t="s">
        <v>4713</v>
      </c>
      <c r="O1386" s="25">
        <v>44743</v>
      </c>
      <c r="P1386" s="23" t="s">
        <v>28</v>
      </c>
      <c r="Q1386" s="23" t="s">
        <v>4717</v>
      </c>
      <c r="R1386" s="23"/>
    </row>
    <row r="1387" ht="30" customHeight="1" spans="1:18">
      <c r="A1387" s="23">
        <v>6.1</v>
      </c>
      <c r="B1387" s="23">
        <v>8</v>
      </c>
      <c r="C1387" s="23" t="s">
        <v>4688</v>
      </c>
      <c r="D1387" s="24">
        <v>2212</v>
      </c>
      <c r="E1387" s="24" t="s">
        <v>11523</v>
      </c>
      <c r="F1387" s="23" t="s">
        <v>4718</v>
      </c>
      <c r="G1387" s="23" t="s">
        <v>36</v>
      </c>
      <c r="H1387" s="23" t="s">
        <v>4719</v>
      </c>
      <c r="I1387" s="23" t="s">
        <v>23</v>
      </c>
      <c r="J1387" s="23" t="s">
        <v>24</v>
      </c>
      <c r="K1387" s="23" t="s">
        <v>203</v>
      </c>
      <c r="L1387" s="23" t="s">
        <v>25</v>
      </c>
      <c r="M1387" s="23" t="s">
        <v>4720</v>
      </c>
      <c r="N1387" s="23" t="s">
        <v>4713</v>
      </c>
      <c r="O1387" s="25">
        <v>43983</v>
      </c>
      <c r="P1387" s="23" t="s">
        <v>595</v>
      </c>
      <c r="Q1387" s="23" t="s">
        <v>4721</v>
      </c>
      <c r="R1387" s="23"/>
    </row>
    <row r="1388" ht="30" customHeight="1" spans="1:18">
      <c r="A1388" s="23">
        <v>6.1</v>
      </c>
      <c r="B1388" s="23">
        <v>9</v>
      </c>
      <c r="C1388" s="23" t="s">
        <v>4688</v>
      </c>
      <c r="D1388" s="24">
        <v>2212</v>
      </c>
      <c r="E1388" s="24" t="s">
        <v>11523</v>
      </c>
      <c r="F1388" s="23" t="s">
        <v>4722</v>
      </c>
      <c r="G1388" s="23" t="s">
        <v>21</v>
      </c>
      <c r="H1388" s="23" t="s">
        <v>4723</v>
      </c>
      <c r="I1388" s="23" t="s">
        <v>23</v>
      </c>
      <c r="J1388" s="23" t="s">
        <v>55</v>
      </c>
      <c r="K1388" s="23" t="s">
        <v>50</v>
      </c>
      <c r="L1388" s="23" t="s">
        <v>25</v>
      </c>
      <c r="M1388" s="23" t="s">
        <v>3040</v>
      </c>
      <c r="N1388" s="23" t="s">
        <v>4713</v>
      </c>
      <c r="O1388" s="25">
        <v>43983</v>
      </c>
      <c r="P1388" s="23" t="s">
        <v>269</v>
      </c>
      <c r="Q1388" s="23" t="s">
        <v>4724</v>
      </c>
      <c r="R1388" s="23"/>
    </row>
    <row r="1389" ht="30" customHeight="1" spans="1:18">
      <c r="A1389" s="23">
        <v>6.1</v>
      </c>
      <c r="B1389" s="23">
        <v>10</v>
      </c>
      <c r="C1389" s="23" t="s">
        <v>4688</v>
      </c>
      <c r="D1389" s="24">
        <v>2212</v>
      </c>
      <c r="E1389" s="24" t="s">
        <v>11523</v>
      </c>
      <c r="F1389" s="23" t="s">
        <v>4725</v>
      </c>
      <c r="G1389" s="23" t="s">
        <v>21</v>
      </c>
      <c r="H1389" s="23" t="s">
        <v>4726</v>
      </c>
      <c r="I1389" s="23" t="s">
        <v>23</v>
      </c>
      <c r="J1389" s="23" t="s">
        <v>24</v>
      </c>
      <c r="K1389" s="23" t="s">
        <v>203</v>
      </c>
      <c r="L1389" s="23" t="s">
        <v>25</v>
      </c>
      <c r="M1389" s="23" t="s">
        <v>126</v>
      </c>
      <c r="N1389" s="23" t="s">
        <v>4705</v>
      </c>
      <c r="O1389" s="25">
        <v>43282</v>
      </c>
      <c r="P1389" s="23" t="s">
        <v>28</v>
      </c>
      <c r="Q1389" s="23" t="s">
        <v>4727</v>
      </c>
      <c r="R1389" s="23"/>
    </row>
    <row r="1390" ht="30" customHeight="1" spans="1:18">
      <c r="A1390" s="23">
        <v>6.1</v>
      </c>
      <c r="B1390" s="23">
        <v>11</v>
      </c>
      <c r="C1390" s="23" t="s">
        <v>4688</v>
      </c>
      <c r="D1390" s="24">
        <v>2212</v>
      </c>
      <c r="E1390" s="24" t="s">
        <v>11523</v>
      </c>
      <c r="F1390" s="23" t="s">
        <v>4728</v>
      </c>
      <c r="G1390" s="23" t="s">
        <v>21</v>
      </c>
      <c r="H1390" s="23" t="s">
        <v>4729</v>
      </c>
      <c r="I1390" s="23" t="s">
        <v>23</v>
      </c>
      <c r="J1390" s="23" t="s">
        <v>24</v>
      </c>
      <c r="K1390" s="23" t="s">
        <v>203</v>
      </c>
      <c r="L1390" s="23" t="s">
        <v>25</v>
      </c>
      <c r="M1390" s="23" t="s">
        <v>4730</v>
      </c>
      <c r="N1390" s="23" t="s">
        <v>4705</v>
      </c>
      <c r="O1390" s="25">
        <v>44743</v>
      </c>
      <c r="P1390" s="23" t="s">
        <v>45</v>
      </c>
      <c r="Q1390" s="23" t="s">
        <v>4731</v>
      </c>
      <c r="R1390" s="23"/>
    </row>
    <row r="1391" ht="30" customHeight="1" spans="1:18">
      <c r="A1391" s="23">
        <v>6.1</v>
      </c>
      <c r="B1391" s="23">
        <v>12</v>
      </c>
      <c r="C1391" s="23" t="s">
        <v>4688</v>
      </c>
      <c r="D1391" s="24">
        <v>2212</v>
      </c>
      <c r="E1391" s="24" t="s">
        <v>11523</v>
      </c>
      <c r="F1391" s="23" t="s">
        <v>4732</v>
      </c>
      <c r="G1391" s="23" t="s">
        <v>36</v>
      </c>
      <c r="H1391" s="23" t="s">
        <v>4733</v>
      </c>
      <c r="I1391" s="23" t="s">
        <v>23</v>
      </c>
      <c r="J1391" s="23" t="s">
        <v>24</v>
      </c>
      <c r="K1391" s="23" t="s">
        <v>203</v>
      </c>
      <c r="L1391" s="23" t="s">
        <v>25</v>
      </c>
      <c r="M1391" s="23" t="s">
        <v>4734</v>
      </c>
      <c r="N1391" s="23" t="s">
        <v>4705</v>
      </c>
      <c r="O1391" s="25">
        <v>44013</v>
      </c>
      <c r="P1391" s="23" t="s">
        <v>1686</v>
      </c>
      <c r="Q1391" s="23" t="s">
        <v>4735</v>
      </c>
      <c r="R1391" s="23"/>
    </row>
    <row r="1392" ht="30" customHeight="1" spans="1:18">
      <c r="A1392" s="23">
        <v>6.1</v>
      </c>
      <c r="B1392" s="23">
        <v>13</v>
      </c>
      <c r="C1392" s="23" t="s">
        <v>4688</v>
      </c>
      <c r="D1392" s="24">
        <v>2212</v>
      </c>
      <c r="E1392" s="24" t="s">
        <v>11523</v>
      </c>
      <c r="F1392" s="23" t="s">
        <v>4736</v>
      </c>
      <c r="G1392" s="23" t="s">
        <v>36</v>
      </c>
      <c r="H1392" s="23" t="s">
        <v>4737</v>
      </c>
      <c r="I1392" s="23" t="s">
        <v>23</v>
      </c>
      <c r="J1392" s="23" t="s">
        <v>55</v>
      </c>
      <c r="K1392" s="23" t="s">
        <v>50</v>
      </c>
      <c r="L1392" s="23" t="s">
        <v>25</v>
      </c>
      <c r="M1392" s="23" t="s">
        <v>38</v>
      </c>
      <c r="N1392" s="23" t="s">
        <v>4713</v>
      </c>
      <c r="O1392" s="25">
        <v>42917</v>
      </c>
      <c r="P1392" s="23" t="s">
        <v>33</v>
      </c>
      <c r="Q1392" s="23" t="s">
        <v>4738</v>
      </c>
      <c r="R1392" s="23"/>
    </row>
    <row r="1393" ht="30" customHeight="1" spans="1:18">
      <c r="A1393" s="23">
        <v>6.1</v>
      </c>
      <c r="B1393" s="23">
        <v>14</v>
      </c>
      <c r="C1393" s="23" t="s">
        <v>4688</v>
      </c>
      <c r="D1393" s="24">
        <v>2212</v>
      </c>
      <c r="E1393" s="24" t="s">
        <v>11523</v>
      </c>
      <c r="F1393" s="23" t="s">
        <v>4739</v>
      </c>
      <c r="G1393" s="23" t="s">
        <v>36</v>
      </c>
      <c r="H1393" s="23" t="s">
        <v>4740</v>
      </c>
      <c r="I1393" s="23" t="s">
        <v>23</v>
      </c>
      <c r="J1393" s="23" t="s">
        <v>49</v>
      </c>
      <c r="K1393" s="23" t="s">
        <v>50</v>
      </c>
      <c r="L1393" s="23" t="s">
        <v>25</v>
      </c>
      <c r="M1393" s="23" t="s">
        <v>4741</v>
      </c>
      <c r="N1393" s="23" t="s">
        <v>4691</v>
      </c>
      <c r="O1393" s="25">
        <v>44378</v>
      </c>
      <c r="P1393" s="23" t="s">
        <v>441</v>
      </c>
      <c r="Q1393" s="23" t="s">
        <v>4742</v>
      </c>
      <c r="R1393" s="23"/>
    </row>
    <row r="1394" ht="30" customHeight="1" spans="1:18">
      <c r="A1394" s="23">
        <v>6.1</v>
      </c>
      <c r="B1394" s="23">
        <v>15</v>
      </c>
      <c r="C1394" s="23" t="s">
        <v>4688</v>
      </c>
      <c r="D1394" s="24">
        <v>2212</v>
      </c>
      <c r="E1394" s="24" t="s">
        <v>11523</v>
      </c>
      <c r="F1394" s="23" t="s">
        <v>4743</v>
      </c>
      <c r="G1394" s="23" t="s">
        <v>36</v>
      </c>
      <c r="H1394" s="23" t="s">
        <v>4744</v>
      </c>
      <c r="I1394" s="23" t="s">
        <v>23</v>
      </c>
      <c r="J1394" s="23" t="s">
        <v>55</v>
      </c>
      <c r="K1394" s="23" t="s">
        <v>50</v>
      </c>
      <c r="L1394" s="23" t="s">
        <v>25</v>
      </c>
      <c r="M1394" s="23" t="s">
        <v>970</v>
      </c>
      <c r="N1394" s="23" t="s">
        <v>4691</v>
      </c>
      <c r="O1394" s="25">
        <v>44013</v>
      </c>
      <c r="P1394" s="23" t="s">
        <v>28</v>
      </c>
      <c r="Q1394" s="23" t="s">
        <v>4745</v>
      </c>
      <c r="R1394" s="23"/>
    </row>
    <row r="1395" ht="30" customHeight="1" spans="1:18">
      <c r="A1395" s="23">
        <v>6.1</v>
      </c>
      <c r="B1395" s="23">
        <v>16</v>
      </c>
      <c r="C1395" s="23" t="s">
        <v>4688</v>
      </c>
      <c r="D1395" s="24">
        <v>2212</v>
      </c>
      <c r="E1395" s="24" t="s">
        <v>11523</v>
      </c>
      <c r="F1395" s="23" t="s">
        <v>4746</v>
      </c>
      <c r="G1395" s="23" t="s">
        <v>21</v>
      </c>
      <c r="H1395" s="23" t="s">
        <v>4747</v>
      </c>
      <c r="I1395" s="23" t="s">
        <v>23</v>
      </c>
      <c r="J1395" s="23" t="s">
        <v>24</v>
      </c>
      <c r="K1395" s="23" t="s">
        <v>203</v>
      </c>
      <c r="L1395" s="23" t="s">
        <v>25</v>
      </c>
      <c r="M1395" s="23" t="s">
        <v>4704</v>
      </c>
      <c r="N1395" s="23" t="s">
        <v>4696</v>
      </c>
      <c r="O1395" s="25">
        <v>44013</v>
      </c>
      <c r="P1395" s="23" t="s">
        <v>89</v>
      </c>
      <c r="Q1395" s="23" t="s">
        <v>4748</v>
      </c>
      <c r="R1395" s="23"/>
    </row>
    <row r="1396" ht="30" customHeight="1" spans="1:18">
      <c r="A1396" s="23">
        <v>6.1</v>
      </c>
      <c r="B1396" s="23">
        <v>17</v>
      </c>
      <c r="C1396" s="23" t="s">
        <v>4688</v>
      </c>
      <c r="D1396" s="24">
        <v>2212</v>
      </c>
      <c r="E1396" s="24" t="s">
        <v>11523</v>
      </c>
      <c r="F1396" s="23" t="s">
        <v>4749</v>
      </c>
      <c r="G1396" s="23" t="s">
        <v>21</v>
      </c>
      <c r="H1396" s="23" t="s">
        <v>4750</v>
      </c>
      <c r="I1396" s="23" t="s">
        <v>23</v>
      </c>
      <c r="J1396" s="23" t="s">
        <v>24</v>
      </c>
      <c r="K1396" s="23" t="s">
        <v>203</v>
      </c>
      <c r="L1396" s="23" t="s">
        <v>25</v>
      </c>
      <c r="M1396" s="23" t="s">
        <v>1181</v>
      </c>
      <c r="N1396" s="23" t="s">
        <v>4713</v>
      </c>
      <c r="O1396" s="25">
        <v>44348</v>
      </c>
      <c r="P1396" s="23" t="s">
        <v>45</v>
      </c>
      <c r="Q1396" s="23" t="s">
        <v>4751</v>
      </c>
      <c r="R1396" s="23"/>
    </row>
    <row r="1397" ht="30" customHeight="1" spans="1:18">
      <c r="A1397" s="23">
        <v>6.1</v>
      </c>
      <c r="B1397" s="23">
        <v>18</v>
      </c>
      <c r="C1397" s="23" t="s">
        <v>4688</v>
      </c>
      <c r="D1397" s="24">
        <v>2212</v>
      </c>
      <c r="E1397" s="24" t="s">
        <v>11523</v>
      </c>
      <c r="F1397" s="23" t="s">
        <v>4752</v>
      </c>
      <c r="G1397" s="23" t="s">
        <v>21</v>
      </c>
      <c r="H1397" s="23" t="s">
        <v>4753</v>
      </c>
      <c r="I1397" s="23" t="s">
        <v>23</v>
      </c>
      <c r="J1397" s="23" t="s">
        <v>24</v>
      </c>
      <c r="K1397" s="23" t="s">
        <v>203</v>
      </c>
      <c r="L1397" s="23" t="s">
        <v>25</v>
      </c>
      <c r="M1397" s="23" t="s">
        <v>1226</v>
      </c>
      <c r="N1397" s="23" t="s">
        <v>4705</v>
      </c>
      <c r="O1397" s="25">
        <v>44378</v>
      </c>
      <c r="P1397" s="23" t="s">
        <v>40</v>
      </c>
      <c r="Q1397" s="23" t="s">
        <v>4754</v>
      </c>
      <c r="R1397" s="23"/>
    </row>
    <row r="1398" ht="30" customHeight="1" spans="1:18">
      <c r="A1398" s="23">
        <v>6.1</v>
      </c>
      <c r="B1398" s="23">
        <v>19</v>
      </c>
      <c r="C1398" s="23" t="s">
        <v>4688</v>
      </c>
      <c r="D1398" s="24">
        <v>2212</v>
      </c>
      <c r="E1398" s="24" t="s">
        <v>11523</v>
      </c>
      <c r="F1398" s="23" t="s">
        <v>4755</v>
      </c>
      <c r="G1398" s="23" t="s">
        <v>21</v>
      </c>
      <c r="H1398" s="23" t="s">
        <v>4756</v>
      </c>
      <c r="I1398" s="23" t="s">
        <v>23</v>
      </c>
      <c r="J1398" s="23" t="s">
        <v>55</v>
      </c>
      <c r="K1398" s="23" t="s">
        <v>50</v>
      </c>
      <c r="L1398" s="23" t="s">
        <v>25</v>
      </c>
      <c r="M1398" s="23" t="s">
        <v>68</v>
      </c>
      <c r="N1398" s="23" t="s">
        <v>4713</v>
      </c>
      <c r="O1398" s="25">
        <v>44743</v>
      </c>
      <c r="P1398" s="23" t="s">
        <v>28</v>
      </c>
      <c r="Q1398" s="23" t="s">
        <v>4757</v>
      </c>
      <c r="R1398" s="23"/>
    </row>
    <row r="1399" ht="30" customHeight="1" spans="1:18">
      <c r="A1399" s="23">
        <v>6.1</v>
      </c>
      <c r="B1399" s="23">
        <v>20</v>
      </c>
      <c r="C1399" s="23" t="s">
        <v>4688</v>
      </c>
      <c r="D1399" s="24">
        <v>2212</v>
      </c>
      <c r="E1399" s="24" t="s">
        <v>11523</v>
      </c>
      <c r="F1399" s="23" t="s">
        <v>4758</v>
      </c>
      <c r="G1399" s="23" t="s">
        <v>36</v>
      </c>
      <c r="H1399" s="27" t="s">
        <v>4759</v>
      </c>
      <c r="I1399" s="23" t="s">
        <v>23</v>
      </c>
      <c r="J1399" s="23" t="s">
        <v>55</v>
      </c>
      <c r="K1399" s="23">
        <v>2</v>
      </c>
      <c r="L1399" s="23" t="s">
        <v>25</v>
      </c>
      <c r="M1399" s="23" t="s">
        <v>4760</v>
      </c>
      <c r="N1399" s="23" t="s">
        <v>4691</v>
      </c>
      <c r="O1399" s="25">
        <v>43983</v>
      </c>
      <c r="P1399" s="23" t="s">
        <v>28</v>
      </c>
      <c r="Q1399" s="23">
        <v>19815351002</v>
      </c>
      <c r="R1399" s="23"/>
    </row>
    <row r="1400" ht="30" customHeight="1" spans="1:18">
      <c r="A1400" s="23">
        <v>6.1</v>
      </c>
      <c r="B1400" s="23">
        <v>21</v>
      </c>
      <c r="C1400" s="23" t="s">
        <v>4688</v>
      </c>
      <c r="D1400" s="24">
        <v>2212</v>
      </c>
      <c r="E1400" s="24" t="s">
        <v>11523</v>
      </c>
      <c r="F1400" s="23" t="s">
        <v>4761</v>
      </c>
      <c r="G1400" s="23" t="s">
        <v>21</v>
      </c>
      <c r="H1400" s="27" t="s">
        <v>4762</v>
      </c>
      <c r="I1400" s="23" t="s">
        <v>23</v>
      </c>
      <c r="J1400" s="23" t="s">
        <v>55</v>
      </c>
      <c r="K1400" s="23">
        <v>2</v>
      </c>
      <c r="L1400" s="23" t="s">
        <v>25</v>
      </c>
      <c r="M1400" s="23" t="s">
        <v>388</v>
      </c>
      <c r="N1400" s="23" t="s">
        <v>4691</v>
      </c>
      <c r="O1400" s="25">
        <v>44348</v>
      </c>
      <c r="P1400" s="23" t="s">
        <v>61</v>
      </c>
      <c r="Q1400" s="23">
        <v>18083461997</v>
      </c>
      <c r="R1400" s="23"/>
    </row>
    <row r="1401" ht="30" customHeight="1" spans="1:18">
      <c r="A1401" s="23">
        <v>6.1</v>
      </c>
      <c r="B1401" s="23">
        <v>22</v>
      </c>
      <c r="C1401" s="23" t="s">
        <v>4688</v>
      </c>
      <c r="D1401" s="24">
        <v>2212</v>
      </c>
      <c r="E1401" s="24" t="s">
        <v>11523</v>
      </c>
      <c r="F1401" s="23" t="s">
        <v>4763</v>
      </c>
      <c r="G1401" s="23" t="s">
        <v>21</v>
      </c>
      <c r="H1401" s="27" t="s">
        <v>4764</v>
      </c>
      <c r="I1401" s="23" t="s">
        <v>23</v>
      </c>
      <c r="J1401" s="23" t="s">
        <v>55</v>
      </c>
      <c r="K1401" s="23">
        <v>2</v>
      </c>
      <c r="L1401" s="23" t="s">
        <v>25</v>
      </c>
      <c r="M1401" s="23" t="s">
        <v>56</v>
      </c>
      <c r="N1401" s="23" t="s">
        <v>4713</v>
      </c>
      <c r="O1401" s="25">
        <v>42917</v>
      </c>
      <c r="P1401" s="23" t="s">
        <v>269</v>
      </c>
      <c r="Q1401" s="23">
        <v>18985954960</v>
      </c>
      <c r="R1401" s="23"/>
    </row>
    <row r="1402" ht="30" customHeight="1" spans="1:18">
      <c r="A1402" s="23">
        <v>6.1</v>
      </c>
      <c r="B1402" s="23">
        <v>23</v>
      </c>
      <c r="C1402" s="23" t="s">
        <v>4688</v>
      </c>
      <c r="D1402" s="24">
        <v>2212</v>
      </c>
      <c r="E1402" s="24" t="s">
        <v>11523</v>
      </c>
      <c r="F1402" s="23" t="s">
        <v>4765</v>
      </c>
      <c r="G1402" s="23" t="s">
        <v>36</v>
      </c>
      <c r="H1402" s="27" t="s">
        <v>4766</v>
      </c>
      <c r="I1402" s="23" t="s">
        <v>23</v>
      </c>
      <c r="J1402" s="23" t="s">
        <v>24</v>
      </c>
      <c r="K1402" s="23">
        <v>0</v>
      </c>
      <c r="L1402" s="23" t="s">
        <v>25</v>
      </c>
      <c r="M1402" s="23" t="s">
        <v>4767</v>
      </c>
      <c r="N1402" s="23" t="s">
        <v>4768</v>
      </c>
      <c r="O1402" s="25">
        <v>44348</v>
      </c>
      <c r="P1402" s="23" t="s">
        <v>4769</v>
      </c>
      <c r="Q1402" s="23">
        <v>15971455491</v>
      </c>
      <c r="R1402" s="23"/>
    </row>
    <row r="1403" ht="30" customHeight="1" spans="1:18">
      <c r="A1403" s="23">
        <v>6.1</v>
      </c>
      <c r="B1403" s="23">
        <v>24</v>
      </c>
      <c r="C1403" s="23" t="s">
        <v>4688</v>
      </c>
      <c r="D1403" s="24">
        <v>2212</v>
      </c>
      <c r="E1403" s="24" t="s">
        <v>11523</v>
      </c>
      <c r="F1403" s="23" t="s">
        <v>4770</v>
      </c>
      <c r="G1403" s="23" t="s">
        <v>36</v>
      </c>
      <c r="H1403" s="27" t="s">
        <v>4771</v>
      </c>
      <c r="I1403" s="23" t="s">
        <v>23</v>
      </c>
      <c r="J1403" s="23" t="s">
        <v>333</v>
      </c>
      <c r="K1403" s="23">
        <v>2</v>
      </c>
      <c r="L1403" s="23" t="s">
        <v>25</v>
      </c>
      <c r="M1403" s="23" t="s">
        <v>171</v>
      </c>
      <c r="N1403" s="23" t="s">
        <v>3571</v>
      </c>
      <c r="O1403" s="25">
        <v>44713</v>
      </c>
      <c r="P1403" s="23" t="s">
        <v>2187</v>
      </c>
      <c r="Q1403" s="23">
        <v>18586649913</v>
      </c>
      <c r="R1403" s="23"/>
    </row>
    <row r="1404" ht="30" customHeight="1" spans="1:18">
      <c r="A1404" s="23">
        <v>6.1</v>
      </c>
      <c r="B1404" s="23">
        <v>25</v>
      </c>
      <c r="C1404" s="23" t="s">
        <v>4688</v>
      </c>
      <c r="D1404" s="24">
        <v>2212</v>
      </c>
      <c r="E1404" s="24" t="s">
        <v>11523</v>
      </c>
      <c r="F1404" s="23" t="s">
        <v>4772</v>
      </c>
      <c r="G1404" s="23" t="s">
        <v>21</v>
      </c>
      <c r="H1404" s="23" t="s">
        <v>4773</v>
      </c>
      <c r="I1404" s="23" t="s">
        <v>23</v>
      </c>
      <c r="J1404" s="23" t="s">
        <v>55</v>
      </c>
      <c r="K1404" s="23">
        <v>2</v>
      </c>
      <c r="L1404" s="23" t="s">
        <v>25</v>
      </c>
      <c r="M1404" s="23" t="s">
        <v>970</v>
      </c>
      <c r="N1404" s="23" t="s">
        <v>4696</v>
      </c>
      <c r="O1404" s="25">
        <v>44378</v>
      </c>
      <c r="P1404" s="23" t="s">
        <v>269</v>
      </c>
      <c r="Q1404" s="23">
        <v>13385597624</v>
      </c>
      <c r="R1404" s="23"/>
    </row>
    <row r="1405" ht="30" customHeight="1" spans="1:18">
      <c r="A1405" s="23">
        <v>6.1</v>
      </c>
      <c r="B1405" s="23">
        <v>26</v>
      </c>
      <c r="C1405" s="23" t="s">
        <v>4688</v>
      </c>
      <c r="D1405" s="24">
        <v>2212</v>
      </c>
      <c r="E1405" s="24" t="s">
        <v>11523</v>
      </c>
      <c r="F1405" s="23" t="s">
        <v>4774</v>
      </c>
      <c r="G1405" s="23" t="s">
        <v>36</v>
      </c>
      <c r="H1405" s="27" t="s">
        <v>4775</v>
      </c>
      <c r="I1405" s="23" t="s">
        <v>23</v>
      </c>
      <c r="J1405" s="23" t="s">
        <v>49</v>
      </c>
      <c r="K1405" s="23">
        <v>2</v>
      </c>
      <c r="L1405" s="23" t="s">
        <v>25</v>
      </c>
      <c r="M1405" s="23" t="s">
        <v>4776</v>
      </c>
      <c r="N1405" s="23" t="s">
        <v>4713</v>
      </c>
      <c r="O1405" s="25">
        <v>43282</v>
      </c>
      <c r="P1405" s="23" t="s">
        <v>61</v>
      </c>
      <c r="Q1405" s="23">
        <v>18932080078</v>
      </c>
      <c r="R1405" s="23"/>
    </row>
    <row r="1406" ht="30" customHeight="1" spans="1:18">
      <c r="A1406" s="23">
        <v>6.1</v>
      </c>
      <c r="B1406" s="23">
        <v>27</v>
      </c>
      <c r="C1406" s="23" t="s">
        <v>4688</v>
      </c>
      <c r="D1406" s="24">
        <v>2212</v>
      </c>
      <c r="E1406" s="24" t="s">
        <v>11523</v>
      </c>
      <c r="F1406" s="23" t="s">
        <v>4777</v>
      </c>
      <c r="G1406" s="23" t="s">
        <v>21</v>
      </c>
      <c r="H1406" s="27" t="s">
        <v>4778</v>
      </c>
      <c r="I1406" s="23" t="s">
        <v>23</v>
      </c>
      <c r="J1406" s="23" t="s">
        <v>55</v>
      </c>
      <c r="K1406" s="23">
        <v>2</v>
      </c>
      <c r="L1406" s="23" t="s">
        <v>25</v>
      </c>
      <c r="M1406" s="23" t="s">
        <v>555</v>
      </c>
      <c r="N1406" s="23" t="s">
        <v>4779</v>
      </c>
      <c r="O1406" s="25">
        <v>43983</v>
      </c>
      <c r="P1406" s="23" t="s">
        <v>269</v>
      </c>
      <c r="Q1406" s="23">
        <v>18386416094</v>
      </c>
      <c r="R1406" s="23"/>
    </row>
    <row r="1407" ht="30" customHeight="1" spans="1:18">
      <c r="A1407" s="23">
        <v>6.1</v>
      </c>
      <c r="B1407" s="23">
        <v>28</v>
      </c>
      <c r="C1407" s="23" t="s">
        <v>4688</v>
      </c>
      <c r="D1407" s="24">
        <v>2212</v>
      </c>
      <c r="E1407" s="24" t="s">
        <v>11523</v>
      </c>
      <c r="F1407" s="23" t="s">
        <v>4780</v>
      </c>
      <c r="G1407" s="23" t="s">
        <v>36</v>
      </c>
      <c r="H1407" s="23" t="s">
        <v>4781</v>
      </c>
      <c r="I1407" s="23" t="s">
        <v>23</v>
      </c>
      <c r="J1407" s="23" t="s">
        <v>24</v>
      </c>
      <c r="K1407" s="23">
        <v>0</v>
      </c>
      <c r="L1407" s="23" t="s">
        <v>25</v>
      </c>
      <c r="M1407" s="23" t="s">
        <v>38</v>
      </c>
      <c r="N1407" s="23" t="s">
        <v>4705</v>
      </c>
      <c r="O1407" s="25">
        <v>43617</v>
      </c>
      <c r="P1407" s="23" t="s">
        <v>61</v>
      </c>
      <c r="Q1407" s="23">
        <v>18748988805</v>
      </c>
      <c r="R1407" s="23"/>
    </row>
    <row r="1408" ht="30" customHeight="1" spans="1:18">
      <c r="A1408" s="23">
        <v>6.1</v>
      </c>
      <c r="B1408" s="23">
        <v>29</v>
      </c>
      <c r="C1408" s="23" t="s">
        <v>4688</v>
      </c>
      <c r="D1408" s="24">
        <v>2212</v>
      </c>
      <c r="E1408" s="24" t="s">
        <v>11523</v>
      </c>
      <c r="F1408" s="23" t="s">
        <v>4782</v>
      </c>
      <c r="G1408" s="23" t="s">
        <v>21</v>
      </c>
      <c r="H1408" s="27" t="s">
        <v>4783</v>
      </c>
      <c r="I1408" s="23" t="s">
        <v>23</v>
      </c>
      <c r="J1408" s="23" t="s">
        <v>24</v>
      </c>
      <c r="K1408" s="23">
        <v>0</v>
      </c>
      <c r="L1408" s="23" t="s">
        <v>25</v>
      </c>
      <c r="M1408" s="23" t="s">
        <v>38</v>
      </c>
      <c r="N1408" s="23" t="s">
        <v>4784</v>
      </c>
      <c r="O1408" s="25">
        <v>43252</v>
      </c>
      <c r="P1408" s="23" t="s">
        <v>33</v>
      </c>
      <c r="Q1408" s="23">
        <v>18748980130</v>
      </c>
      <c r="R1408" s="23"/>
    </row>
    <row r="1409" ht="30" customHeight="1" spans="1:18">
      <c r="A1409" s="23">
        <v>6.1</v>
      </c>
      <c r="B1409" s="23">
        <v>30</v>
      </c>
      <c r="C1409" s="23" t="s">
        <v>4688</v>
      </c>
      <c r="D1409" s="24">
        <v>2212</v>
      </c>
      <c r="E1409" s="24" t="s">
        <v>11523</v>
      </c>
      <c r="F1409" s="23" t="s">
        <v>4785</v>
      </c>
      <c r="G1409" s="23" t="s">
        <v>21</v>
      </c>
      <c r="H1409" s="23" t="s">
        <v>4786</v>
      </c>
      <c r="I1409" s="23" t="s">
        <v>23</v>
      </c>
      <c r="J1409" s="23" t="s">
        <v>24</v>
      </c>
      <c r="K1409" s="23" t="s">
        <v>203</v>
      </c>
      <c r="L1409" s="23" t="s">
        <v>25</v>
      </c>
      <c r="M1409" s="23" t="s">
        <v>287</v>
      </c>
      <c r="N1409" s="23" t="s">
        <v>4705</v>
      </c>
      <c r="O1409" s="25">
        <v>44378</v>
      </c>
      <c r="P1409" s="23" t="s">
        <v>89</v>
      </c>
      <c r="Q1409" s="23" t="s">
        <v>4787</v>
      </c>
      <c r="R1409" s="23"/>
    </row>
    <row r="1410" ht="30" customHeight="1" spans="1:18">
      <c r="A1410" s="23">
        <v>6.1</v>
      </c>
      <c r="B1410" s="23">
        <v>31</v>
      </c>
      <c r="C1410" s="23" t="s">
        <v>4688</v>
      </c>
      <c r="D1410" s="24">
        <v>2212</v>
      </c>
      <c r="E1410" s="24" t="s">
        <v>11523</v>
      </c>
      <c r="F1410" s="23" t="s">
        <v>4788</v>
      </c>
      <c r="G1410" s="23" t="s">
        <v>36</v>
      </c>
      <c r="H1410" s="23" t="s">
        <v>4789</v>
      </c>
      <c r="I1410" s="23" t="s">
        <v>23</v>
      </c>
      <c r="J1410" s="23" t="s">
        <v>24</v>
      </c>
      <c r="K1410" s="23" t="s">
        <v>203</v>
      </c>
      <c r="L1410" s="23" t="s">
        <v>25</v>
      </c>
      <c r="M1410" s="23" t="s">
        <v>4790</v>
      </c>
      <c r="N1410" s="23" t="s">
        <v>4713</v>
      </c>
      <c r="O1410" s="25">
        <v>44743</v>
      </c>
      <c r="P1410" s="23" t="s">
        <v>61</v>
      </c>
      <c r="Q1410" s="23" t="s">
        <v>4791</v>
      </c>
      <c r="R1410" s="23"/>
    </row>
    <row r="1411" ht="30" customHeight="1" spans="1:18">
      <c r="A1411" s="23">
        <v>6.1</v>
      </c>
      <c r="B1411" s="23">
        <v>32</v>
      </c>
      <c r="C1411" s="23" t="s">
        <v>4688</v>
      </c>
      <c r="D1411" s="24">
        <v>2212</v>
      </c>
      <c r="E1411" s="24" t="s">
        <v>11523</v>
      </c>
      <c r="F1411" s="23" t="s">
        <v>4792</v>
      </c>
      <c r="G1411" s="23" t="s">
        <v>21</v>
      </c>
      <c r="H1411" s="23" t="s">
        <v>4793</v>
      </c>
      <c r="I1411" s="23" t="s">
        <v>23</v>
      </c>
      <c r="J1411" s="23" t="s">
        <v>55</v>
      </c>
      <c r="K1411" s="23" t="s">
        <v>50</v>
      </c>
      <c r="L1411" s="23" t="s">
        <v>25</v>
      </c>
      <c r="M1411" s="23" t="s">
        <v>970</v>
      </c>
      <c r="N1411" s="23" t="s">
        <v>4691</v>
      </c>
      <c r="O1411" s="25">
        <v>44378</v>
      </c>
      <c r="P1411" s="23" t="s">
        <v>28</v>
      </c>
      <c r="Q1411" s="23" t="s">
        <v>4794</v>
      </c>
      <c r="R1411" s="23"/>
    </row>
    <row r="1412" ht="30" customHeight="1" spans="1:18">
      <c r="A1412" s="23">
        <v>6.1</v>
      </c>
      <c r="B1412" s="23">
        <v>33</v>
      </c>
      <c r="C1412" s="23" t="s">
        <v>4688</v>
      </c>
      <c r="D1412" s="24">
        <v>2212</v>
      </c>
      <c r="E1412" s="24" t="s">
        <v>11523</v>
      </c>
      <c r="F1412" s="23" t="s">
        <v>4795</v>
      </c>
      <c r="G1412" s="23" t="s">
        <v>36</v>
      </c>
      <c r="H1412" s="23" t="s">
        <v>4796</v>
      </c>
      <c r="I1412" s="23" t="s">
        <v>23</v>
      </c>
      <c r="J1412" s="23" t="s">
        <v>55</v>
      </c>
      <c r="K1412" s="23" t="s">
        <v>50</v>
      </c>
      <c r="L1412" s="23" t="s">
        <v>25</v>
      </c>
      <c r="M1412" s="23" t="s">
        <v>4797</v>
      </c>
      <c r="N1412" s="23" t="s">
        <v>4713</v>
      </c>
      <c r="O1412" s="25">
        <v>43983</v>
      </c>
      <c r="P1412" s="23" t="s">
        <v>28</v>
      </c>
      <c r="Q1412" s="23" t="s">
        <v>4798</v>
      </c>
      <c r="R1412" s="23"/>
    </row>
    <row r="1413" ht="30" customHeight="1" spans="1:18">
      <c r="A1413" s="23">
        <v>6.1</v>
      </c>
      <c r="B1413" s="23">
        <v>34</v>
      </c>
      <c r="C1413" s="23" t="s">
        <v>4688</v>
      </c>
      <c r="D1413" s="24">
        <v>2212</v>
      </c>
      <c r="E1413" s="24" t="s">
        <v>11523</v>
      </c>
      <c r="F1413" s="23" t="s">
        <v>4799</v>
      </c>
      <c r="G1413" s="23" t="s">
        <v>36</v>
      </c>
      <c r="H1413" s="23" t="s">
        <v>4800</v>
      </c>
      <c r="I1413" s="23" t="s">
        <v>23</v>
      </c>
      <c r="J1413" s="23" t="s">
        <v>55</v>
      </c>
      <c r="K1413" s="23" t="s">
        <v>50</v>
      </c>
      <c r="L1413" s="23" t="s">
        <v>25</v>
      </c>
      <c r="M1413" s="23" t="s">
        <v>970</v>
      </c>
      <c r="N1413" s="23" t="s">
        <v>4713</v>
      </c>
      <c r="O1413" s="25">
        <v>44378</v>
      </c>
      <c r="P1413" s="23" t="s">
        <v>89</v>
      </c>
      <c r="Q1413" s="23" t="s">
        <v>4801</v>
      </c>
      <c r="R1413" s="23"/>
    </row>
    <row r="1414" ht="30" customHeight="1" spans="1:18">
      <c r="A1414" s="23">
        <v>6.1</v>
      </c>
      <c r="B1414" s="23">
        <v>35</v>
      </c>
      <c r="C1414" s="23" t="s">
        <v>4688</v>
      </c>
      <c r="D1414" s="24">
        <v>2212</v>
      </c>
      <c r="E1414" s="24" t="s">
        <v>11523</v>
      </c>
      <c r="F1414" s="23" t="s">
        <v>4802</v>
      </c>
      <c r="G1414" s="23" t="s">
        <v>21</v>
      </c>
      <c r="H1414" s="23" t="s">
        <v>4803</v>
      </c>
      <c r="I1414" s="23" t="s">
        <v>23</v>
      </c>
      <c r="J1414" s="23" t="s">
        <v>49</v>
      </c>
      <c r="K1414" s="23" t="s">
        <v>50</v>
      </c>
      <c r="L1414" s="23" t="s">
        <v>25</v>
      </c>
      <c r="M1414" s="23" t="s">
        <v>4308</v>
      </c>
      <c r="N1414" s="23" t="s">
        <v>4691</v>
      </c>
      <c r="O1414" s="25">
        <v>44348</v>
      </c>
      <c r="P1414" s="23" t="s">
        <v>40</v>
      </c>
      <c r="Q1414" s="23" t="s">
        <v>4804</v>
      </c>
      <c r="R1414" s="23"/>
    </row>
    <row r="1415" ht="30" customHeight="1" spans="1:18">
      <c r="A1415" s="23">
        <v>6.1</v>
      </c>
      <c r="B1415" s="23">
        <v>36</v>
      </c>
      <c r="C1415" s="23" t="s">
        <v>4688</v>
      </c>
      <c r="D1415" s="24">
        <v>2212</v>
      </c>
      <c r="E1415" s="24" t="s">
        <v>11523</v>
      </c>
      <c r="F1415" s="23" t="s">
        <v>1439</v>
      </c>
      <c r="G1415" s="23" t="s">
        <v>36</v>
      </c>
      <c r="H1415" s="23" t="s">
        <v>4805</v>
      </c>
      <c r="I1415" s="23" t="s">
        <v>23</v>
      </c>
      <c r="J1415" s="23" t="s">
        <v>55</v>
      </c>
      <c r="K1415" s="23" t="s">
        <v>50</v>
      </c>
      <c r="L1415" s="23" t="s">
        <v>25</v>
      </c>
      <c r="M1415" s="23" t="s">
        <v>56</v>
      </c>
      <c r="N1415" s="23" t="s">
        <v>4713</v>
      </c>
      <c r="O1415" s="25">
        <v>42552</v>
      </c>
      <c r="P1415" s="23" t="s">
        <v>33</v>
      </c>
      <c r="Q1415" s="23" t="s">
        <v>4806</v>
      </c>
      <c r="R1415" s="23"/>
    </row>
    <row r="1416" ht="30" customHeight="1" spans="1:18">
      <c r="A1416" s="23">
        <v>6.1</v>
      </c>
      <c r="B1416" s="23">
        <v>37</v>
      </c>
      <c r="C1416" s="23" t="s">
        <v>4688</v>
      </c>
      <c r="D1416" s="24">
        <v>2212</v>
      </c>
      <c r="E1416" s="24" t="s">
        <v>11523</v>
      </c>
      <c r="F1416" s="23" t="s">
        <v>4807</v>
      </c>
      <c r="G1416" s="23" t="s">
        <v>36</v>
      </c>
      <c r="H1416" s="23" t="s">
        <v>4808</v>
      </c>
      <c r="I1416" s="23" t="s">
        <v>23</v>
      </c>
      <c r="J1416" s="23" t="s">
        <v>24</v>
      </c>
      <c r="K1416" s="23" t="s">
        <v>203</v>
      </c>
      <c r="L1416" s="23" t="s">
        <v>25</v>
      </c>
      <c r="M1416" s="23" t="s">
        <v>4809</v>
      </c>
      <c r="N1416" s="23" t="s">
        <v>4713</v>
      </c>
      <c r="O1416" s="25">
        <v>42552</v>
      </c>
      <c r="P1416" s="23" t="s">
        <v>45</v>
      </c>
      <c r="Q1416" s="23" t="s">
        <v>4810</v>
      </c>
      <c r="R1416" s="23"/>
    </row>
    <row r="1417" ht="30" customHeight="1" spans="1:18">
      <c r="A1417" s="23">
        <v>6.1</v>
      </c>
      <c r="B1417" s="23">
        <v>38</v>
      </c>
      <c r="C1417" s="23" t="s">
        <v>4688</v>
      </c>
      <c r="D1417" s="24">
        <v>2212</v>
      </c>
      <c r="E1417" s="24" t="s">
        <v>11523</v>
      </c>
      <c r="F1417" s="23" t="s">
        <v>4811</v>
      </c>
      <c r="G1417" s="23" t="s">
        <v>36</v>
      </c>
      <c r="H1417" s="23" t="s">
        <v>4812</v>
      </c>
      <c r="I1417" s="23" t="s">
        <v>23</v>
      </c>
      <c r="J1417" s="23" t="s">
        <v>49</v>
      </c>
      <c r="K1417" s="23" t="s">
        <v>50</v>
      </c>
      <c r="L1417" s="23" t="s">
        <v>25</v>
      </c>
      <c r="M1417" s="23" t="s">
        <v>4813</v>
      </c>
      <c r="N1417" s="23" t="s">
        <v>4696</v>
      </c>
      <c r="O1417" s="25">
        <v>44348</v>
      </c>
      <c r="P1417" s="23" t="s">
        <v>61</v>
      </c>
      <c r="Q1417" s="23" t="s">
        <v>4814</v>
      </c>
      <c r="R1417" s="23"/>
    </row>
    <row r="1418" ht="30" customHeight="1" spans="1:18">
      <c r="A1418" s="23">
        <v>6.1</v>
      </c>
      <c r="B1418" s="23">
        <v>39</v>
      </c>
      <c r="C1418" s="23" t="s">
        <v>4688</v>
      </c>
      <c r="D1418" s="24">
        <v>2212</v>
      </c>
      <c r="E1418" s="24" t="s">
        <v>11523</v>
      </c>
      <c r="F1418" s="23" t="s">
        <v>4815</v>
      </c>
      <c r="G1418" s="23" t="s">
        <v>21</v>
      </c>
      <c r="H1418" s="23" t="s">
        <v>4816</v>
      </c>
      <c r="I1418" s="23" t="s">
        <v>23</v>
      </c>
      <c r="J1418" s="23" t="s">
        <v>24</v>
      </c>
      <c r="K1418" s="23" t="s">
        <v>203</v>
      </c>
      <c r="L1418" s="23" t="s">
        <v>25</v>
      </c>
      <c r="M1418" s="23" t="s">
        <v>4817</v>
      </c>
      <c r="N1418" s="23" t="s">
        <v>4696</v>
      </c>
      <c r="O1418" s="25">
        <v>44743</v>
      </c>
      <c r="P1418" s="23" t="s">
        <v>33</v>
      </c>
      <c r="Q1418" s="23" t="s">
        <v>4818</v>
      </c>
      <c r="R1418" s="23"/>
    </row>
    <row r="1419" ht="30" customHeight="1" spans="1:18">
      <c r="A1419" s="23">
        <v>6.1</v>
      </c>
      <c r="B1419" s="23">
        <v>40</v>
      </c>
      <c r="C1419" s="23" t="s">
        <v>4688</v>
      </c>
      <c r="D1419" s="24">
        <v>2212</v>
      </c>
      <c r="E1419" s="24" t="s">
        <v>11523</v>
      </c>
      <c r="F1419" s="23" t="s">
        <v>4819</v>
      </c>
      <c r="G1419" s="23" t="s">
        <v>36</v>
      </c>
      <c r="H1419" s="23" t="s">
        <v>4820</v>
      </c>
      <c r="I1419" s="23" t="s">
        <v>23</v>
      </c>
      <c r="J1419" s="23" t="s">
        <v>55</v>
      </c>
      <c r="K1419" s="23" t="s">
        <v>50</v>
      </c>
      <c r="L1419" s="23" t="s">
        <v>25</v>
      </c>
      <c r="M1419" s="23" t="s">
        <v>299</v>
      </c>
      <c r="N1419" s="23" t="s">
        <v>4713</v>
      </c>
      <c r="O1419" s="25">
        <v>44378</v>
      </c>
      <c r="P1419" s="23" t="s">
        <v>269</v>
      </c>
      <c r="Q1419" s="23" t="s">
        <v>4821</v>
      </c>
      <c r="R1419" s="23"/>
    </row>
    <row r="1420" ht="30" customHeight="1" spans="1:18">
      <c r="A1420" s="23">
        <v>6.1</v>
      </c>
      <c r="B1420" s="23">
        <v>41</v>
      </c>
      <c r="C1420" s="23" t="s">
        <v>4688</v>
      </c>
      <c r="D1420" s="24">
        <v>2212</v>
      </c>
      <c r="E1420" s="24" t="s">
        <v>11523</v>
      </c>
      <c r="F1420" s="23" t="s">
        <v>4822</v>
      </c>
      <c r="G1420" s="23" t="s">
        <v>21</v>
      </c>
      <c r="H1420" s="23" t="s">
        <v>4823</v>
      </c>
      <c r="I1420" s="23" t="s">
        <v>23</v>
      </c>
      <c r="J1420" s="23" t="s">
        <v>72</v>
      </c>
      <c r="K1420" s="23" t="s">
        <v>50</v>
      </c>
      <c r="L1420" s="23" t="s">
        <v>25</v>
      </c>
      <c r="M1420" s="23" t="s">
        <v>4312</v>
      </c>
      <c r="N1420" s="23" t="s">
        <v>4705</v>
      </c>
      <c r="O1420" s="25">
        <v>42552</v>
      </c>
      <c r="P1420" s="23" t="s">
        <v>648</v>
      </c>
      <c r="Q1420" s="23" t="s">
        <v>4824</v>
      </c>
      <c r="R1420" s="23"/>
    </row>
    <row r="1421" ht="30" customHeight="1" spans="1:18">
      <c r="A1421" s="23">
        <v>6.1</v>
      </c>
      <c r="B1421" s="23">
        <v>42</v>
      </c>
      <c r="C1421" s="23" t="s">
        <v>4688</v>
      </c>
      <c r="D1421" s="24">
        <v>2212</v>
      </c>
      <c r="E1421" s="24" t="s">
        <v>11523</v>
      </c>
      <c r="F1421" s="23" t="s">
        <v>4825</v>
      </c>
      <c r="G1421" s="23" t="s">
        <v>21</v>
      </c>
      <c r="H1421" s="23" t="s">
        <v>4826</v>
      </c>
      <c r="I1421" s="23" t="s">
        <v>23</v>
      </c>
      <c r="J1421" s="23" t="s">
        <v>24</v>
      </c>
      <c r="K1421" s="23" t="s">
        <v>203</v>
      </c>
      <c r="L1421" s="23" t="s">
        <v>25</v>
      </c>
      <c r="M1421" s="23" t="s">
        <v>126</v>
      </c>
      <c r="N1421" s="23" t="s">
        <v>3576</v>
      </c>
      <c r="O1421" s="25">
        <v>44013</v>
      </c>
      <c r="P1421" s="23" t="s">
        <v>40</v>
      </c>
      <c r="Q1421" s="23" t="s">
        <v>4827</v>
      </c>
      <c r="R1421" s="23"/>
    </row>
    <row r="1422" ht="30" customHeight="1" spans="1:18">
      <c r="A1422" s="23">
        <v>6.1</v>
      </c>
      <c r="B1422" s="23">
        <v>43</v>
      </c>
      <c r="C1422" s="23" t="s">
        <v>4688</v>
      </c>
      <c r="D1422" s="24">
        <v>2212</v>
      </c>
      <c r="E1422" s="24" t="s">
        <v>11523</v>
      </c>
      <c r="F1422" s="23" t="s">
        <v>4828</v>
      </c>
      <c r="G1422" s="23" t="s">
        <v>36</v>
      </c>
      <c r="H1422" s="23" t="s">
        <v>4829</v>
      </c>
      <c r="I1422" s="23" t="s">
        <v>23</v>
      </c>
      <c r="J1422" s="23" t="s">
        <v>298</v>
      </c>
      <c r="K1422" s="23" t="s">
        <v>50</v>
      </c>
      <c r="L1422" s="23" t="s">
        <v>25</v>
      </c>
      <c r="M1422" s="23" t="s">
        <v>970</v>
      </c>
      <c r="N1422" s="23" t="s">
        <v>4691</v>
      </c>
      <c r="O1422" s="25">
        <v>44743</v>
      </c>
      <c r="P1422" s="23" t="s">
        <v>888</v>
      </c>
      <c r="Q1422" s="23" t="s">
        <v>4830</v>
      </c>
      <c r="R1422" s="23"/>
    </row>
    <row r="1423" ht="30" customHeight="1" spans="1:18">
      <c r="A1423" s="23">
        <v>6.1</v>
      </c>
      <c r="B1423" s="23">
        <v>44</v>
      </c>
      <c r="C1423" s="23" t="s">
        <v>4688</v>
      </c>
      <c r="D1423" s="24">
        <v>2212</v>
      </c>
      <c r="E1423" s="24" t="s">
        <v>11523</v>
      </c>
      <c r="F1423" s="23" t="s">
        <v>4831</v>
      </c>
      <c r="G1423" s="23" t="s">
        <v>36</v>
      </c>
      <c r="H1423" s="23" t="s">
        <v>4832</v>
      </c>
      <c r="I1423" s="23" t="s">
        <v>23</v>
      </c>
      <c r="J1423" s="23" t="s">
        <v>24</v>
      </c>
      <c r="K1423" s="23" t="s">
        <v>203</v>
      </c>
      <c r="L1423" s="23" t="s">
        <v>25</v>
      </c>
      <c r="M1423" s="23" t="s">
        <v>585</v>
      </c>
      <c r="N1423" s="23" t="s">
        <v>4691</v>
      </c>
      <c r="O1423" s="25">
        <v>44378</v>
      </c>
      <c r="P1423" s="23" t="s">
        <v>434</v>
      </c>
      <c r="Q1423" s="23" t="s">
        <v>4833</v>
      </c>
      <c r="R1423" s="23"/>
    </row>
    <row r="1424" ht="30" customHeight="1" spans="1:18">
      <c r="A1424" s="23">
        <v>6.1</v>
      </c>
      <c r="B1424" s="23">
        <v>45</v>
      </c>
      <c r="C1424" s="23" t="s">
        <v>4688</v>
      </c>
      <c r="D1424" s="24">
        <v>2212</v>
      </c>
      <c r="E1424" s="24" t="s">
        <v>11523</v>
      </c>
      <c r="F1424" s="23" t="s">
        <v>4834</v>
      </c>
      <c r="G1424" s="23" t="s">
        <v>36</v>
      </c>
      <c r="H1424" s="23" t="s">
        <v>4835</v>
      </c>
      <c r="I1424" s="23" t="s">
        <v>23</v>
      </c>
      <c r="J1424" s="23" t="s">
        <v>55</v>
      </c>
      <c r="K1424" s="23" t="s">
        <v>50</v>
      </c>
      <c r="L1424" s="23" t="s">
        <v>25</v>
      </c>
      <c r="M1424" s="23" t="s">
        <v>4836</v>
      </c>
      <c r="N1424" s="23" t="s">
        <v>4696</v>
      </c>
      <c r="O1424" s="25">
        <v>44348</v>
      </c>
      <c r="P1424" s="23" t="s">
        <v>28</v>
      </c>
      <c r="Q1424" s="23" t="s">
        <v>4837</v>
      </c>
      <c r="R1424" s="23"/>
    </row>
    <row r="1425" ht="30" customHeight="1" spans="1:18">
      <c r="A1425" s="23">
        <v>6.1</v>
      </c>
      <c r="B1425" s="23">
        <v>46</v>
      </c>
      <c r="C1425" s="23" t="s">
        <v>4688</v>
      </c>
      <c r="D1425" s="24">
        <v>2212</v>
      </c>
      <c r="E1425" s="24" t="s">
        <v>11523</v>
      </c>
      <c r="F1425" s="23" t="s">
        <v>4838</v>
      </c>
      <c r="G1425" s="23" t="s">
        <v>21</v>
      </c>
      <c r="H1425" s="23" t="s">
        <v>4839</v>
      </c>
      <c r="I1425" s="23" t="s">
        <v>23</v>
      </c>
      <c r="J1425" s="23" t="s">
        <v>24</v>
      </c>
      <c r="K1425" s="23" t="s">
        <v>203</v>
      </c>
      <c r="L1425" s="23" t="s">
        <v>25</v>
      </c>
      <c r="M1425" s="23" t="s">
        <v>555</v>
      </c>
      <c r="N1425" s="23" t="s">
        <v>4713</v>
      </c>
      <c r="O1425" s="25">
        <v>44348</v>
      </c>
      <c r="P1425" s="23" t="s">
        <v>45</v>
      </c>
      <c r="Q1425" s="23" t="s">
        <v>4840</v>
      </c>
      <c r="R1425" s="23"/>
    </row>
    <row r="1426" ht="30" customHeight="1" spans="1:18">
      <c r="A1426" s="23">
        <v>6.1</v>
      </c>
      <c r="B1426" s="23">
        <v>47</v>
      </c>
      <c r="C1426" s="23" t="s">
        <v>4688</v>
      </c>
      <c r="D1426" s="24">
        <v>2212</v>
      </c>
      <c r="E1426" s="24" t="s">
        <v>11523</v>
      </c>
      <c r="F1426" s="23" t="s">
        <v>4841</v>
      </c>
      <c r="G1426" s="23" t="s">
        <v>21</v>
      </c>
      <c r="H1426" s="23" t="s">
        <v>4842</v>
      </c>
      <c r="I1426" s="23" t="s">
        <v>23</v>
      </c>
      <c r="J1426" s="23" t="s">
        <v>24</v>
      </c>
      <c r="K1426" s="23" t="s">
        <v>203</v>
      </c>
      <c r="L1426" s="23" t="s">
        <v>25</v>
      </c>
      <c r="M1426" s="23" t="s">
        <v>603</v>
      </c>
      <c r="N1426" s="23" t="s">
        <v>4843</v>
      </c>
      <c r="O1426" s="25">
        <v>43983</v>
      </c>
      <c r="P1426" s="23" t="s">
        <v>269</v>
      </c>
      <c r="Q1426" s="23" t="s">
        <v>4844</v>
      </c>
      <c r="R1426" s="23"/>
    </row>
    <row r="1427" ht="30" customHeight="1" spans="1:18">
      <c r="A1427" s="23">
        <v>6.1</v>
      </c>
      <c r="B1427" s="23">
        <v>48</v>
      </c>
      <c r="C1427" s="23" t="s">
        <v>4688</v>
      </c>
      <c r="D1427" s="24">
        <v>2212</v>
      </c>
      <c r="E1427" s="24" t="s">
        <v>11523</v>
      </c>
      <c r="F1427" s="23" t="s">
        <v>4845</v>
      </c>
      <c r="G1427" s="23" t="s">
        <v>21</v>
      </c>
      <c r="H1427" s="23" t="s">
        <v>4846</v>
      </c>
      <c r="I1427" s="23" t="s">
        <v>23</v>
      </c>
      <c r="J1427" s="23" t="s">
        <v>24</v>
      </c>
      <c r="K1427" s="23" t="s">
        <v>203</v>
      </c>
      <c r="L1427" s="23" t="s">
        <v>25</v>
      </c>
      <c r="M1427" s="23" t="s">
        <v>1444</v>
      </c>
      <c r="N1427" s="23" t="s">
        <v>4696</v>
      </c>
      <c r="O1427" s="25">
        <v>42552</v>
      </c>
      <c r="P1427" s="23" t="s">
        <v>61</v>
      </c>
      <c r="Q1427" s="23" t="s">
        <v>4847</v>
      </c>
      <c r="R1427" s="23"/>
    </row>
    <row r="1428" ht="30" customHeight="1" spans="1:18">
      <c r="A1428" s="23">
        <v>6.2</v>
      </c>
      <c r="B1428" s="23">
        <v>49</v>
      </c>
      <c r="C1428" s="23" t="s">
        <v>4848</v>
      </c>
      <c r="D1428" s="24">
        <v>2212</v>
      </c>
      <c r="E1428" s="24" t="s">
        <v>11523</v>
      </c>
      <c r="F1428" s="23" t="s">
        <v>4849</v>
      </c>
      <c r="G1428" s="23" t="s">
        <v>36</v>
      </c>
      <c r="H1428" s="23" t="s">
        <v>4850</v>
      </c>
      <c r="I1428" s="23" t="s">
        <v>23</v>
      </c>
      <c r="J1428" s="23" t="s">
        <v>167</v>
      </c>
      <c r="K1428" s="23" t="s">
        <v>50</v>
      </c>
      <c r="L1428" s="23" t="s">
        <v>25</v>
      </c>
      <c r="M1428" s="23" t="s">
        <v>393</v>
      </c>
      <c r="N1428" s="23" t="s">
        <v>4851</v>
      </c>
      <c r="O1428" s="25" t="s">
        <v>2919</v>
      </c>
      <c r="P1428" s="23" t="s">
        <v>4852</v>
      </c>
      <c r="Q1428" s="23" t="s">
        <v>4853</v>
      </c>
      <c r="R1428" s="23"/>
    </row>
    <row r="1429" ht="30" customHeight="1" spans="1:18">
      <c r="A1429" s="23">
        <v>6.2</v>
      </c>
      <c r="B1429" s="23">
        <v>50</v>
      </c>
      <c r="C1429" s="23" t="s">
        <v>4848</v>
      </c>
      <c r="D1429" s="24">
        <v>2212</v>
      </c>
      <c r="E1429" s="24" t="s">
        <v>11523</v>
      </c>
      <c r="F1429" s="23" t="s">
        <v>4854</v>
      </c>
      <c r="G1429" s="23" t="s">
        <v>21</v>
      </c>
      <c r="H1429" s="23" t="s">
        <v>4855</v>
      </c>
      <c r="I1429" s="23" t="s">
        <v>23</v>
      </c>
      <c r="J1429" s="23" t="s">
        <v>98</v>
      </c>
      <c r="K1429" s="23"/>
      <c r="L1429" s="23" t="s">
        <v>25</v>
      </c>
      <c r="M1429" s="23" t="s">
        <v>3994</v>
      </c>
      <c r="N1429" s="23" t="s">
        <v>4851</v>
      </c>
      <c r="O1429" s="25" t="s">
        <v>4856</v>
      </c>
      <c r="P1429" s="23" t="s">
        <v>45</v>
      </c>
      <c r="Q1429" s="23" t="s">
        <v>4857</v>
      </c>
      <c r="R1429" s="23"/>
    </row>
    <row r="1430" ht="30" customHeight="1" spans="1:18">
      <c r="A1430" s="23">
        <v>6.2</v>
      </c>
      <c r="B1430" s="23">
        <v>51</v>
      </c>
      <c r="C1430" s="23" t="s">
        <v>4848</v>
      </c>
      <c r="D1430" s="24">
        <v>2212</v>
      </c>
      <c r="E1430" s="24" t="s">
        <v>11523</v>
      </c>
      <c r="F1430" s="23" t="s">
        <v>4858</v>
      </c>
      <c r="G1430" s="23" t="s">
        <v>21</v>
      </c>
      <c r="H1430" s="23" t="s">
        <v>4859</v>
      </c>
      <c r="I1430" s="23" t="s">
        <v>23</v>
      </c>
      <c r="J1430" s="23" t="s">
        <v>167</v>
      </c>
      <c r="K1430" s="23" t="s">
        <v>50</v>
      </c>
      <c r="L1430" s="23" t="s">
        <v>25</v>
      </c>
      <c r="M1430" s="23" t="s">
        <v>4860</v>
      </c>
      <c r="N1430" s="23" t="s">
        <v>4696</v>
      </c>
      <c r="O1430" s="25" t="s">
        <v>1493</v>
      </c>
      <c r="P1430" s="23" t="s">
        <v>316</v>
      </c>
      <c r="Q1430" s="23" t="s">
        <v>4861</v>
      </c>
      <c r="R1430" s="23"/>
    </row>
    <row r="1431" ht="30" customHeight="1" spans="1:18">
      <c r="A1431" s="23">
        <v>6.2</v>
      </c>
      <c r="B1431" s="23">
        <v>52</v>
      </c>
      <c r="C1431" s="23" t="s">
        <v>4848</v>
      </c>
      <c r="D1431" s="24">
        <v>2212</v>
      </c>
      <c r="E1431" s="24" t="s">
        <v>11523</v>
      </c>
      <c r="F1431" s="23" t="s">
        <v>4862</v>
      </c>
      <c r="G1431" s="23" t="s">
        <v>21</v>
      </c>
      <c r="H1431" s="23" t="s">
        <v>4863</v>
      </c>
      <c r="I1431" s="23" t="s">
        <v>23</v>
      </c>
      <c r="J1431" s="23" t="s">
        <v>98</v>
      </c>
      <c r="K1431" s="23"/>
      <c r="L1431" s="23" t="s">
        <v>25</v>
      </c>
      <c r="M1431" s="23" t="s">
        <v>4864</v>
      </c>
      <c r="N1431" s="23" t="s">
        <v>4696</v>
      </c>
      <c r="O1431" s="25" t="s">
        <v>1519</v>
      </c>
      <c r="P1431" s="23" t="s">
        <v>61</v>
      </c>
      <c r="Q1431" s="23" t="s">
        <v>4865</v>
      </c>
      <c r="R1431" s="23"/>
    </row>
    <row r="1432" ht="30" customHeight="1" spans="1:18">
      <c r="A1432" s="23">
        <v>6.2</v>
      </c>
      <c r="B1432" s="23">
        <v>53</v>
      </c>
      <c r="C1432" s="23" t="s">
        <v>4848</v>
      </c>
      <c r="D1432" s="24">
        <v>2212</v>
      </c>
      <c r="E1432" s="24" t="s">
        <v>11523</v>
      </c>
      <c r="F1432" s="23" t="s">
        <v>4866</v>
      </c>
      <c r="G1432" s="23" t="s">
        <v>36</v>
      </c>
      <c r="H1432" s="23" t="s">
        <v>4867</v>
      </c>
      <c r="I1432" s="23" t="s">
        <v>23</v>
      </c>
      <c r="J1432" s="23" t="s">
        <v>98</v>
      </c>
      <c r="K1432" s="23"/>
      <c r="L1432" s="23" t="s">
        <v>25</v>
      </c>
      <c r="M1432" s="23" t="s">
        <v>497</v>
      </c>
      <c r="N1432" s="23" t="s">
        <v>4705</v>
      </c>
      <c r="O1432" s="25" t="s">
        <v>3729</v>
      </c>
      <c r="P1432" s="23" t="s">
        <v>45</v>
      </c>
      <c r="Q1432" s="23" t="s">
        <v>4868</v>
      </c>
      <c r="R1432" s="23"/>
    </row>
    <row r="1433" ht="30" customHeight="1" spans="1:18">
      <c r="A1433" s="23">
        <v>6.2</v>
      </c>
      <c r="B1433" s="23">
        <v>54</v>
      </c>
      <c r="C1433" s="23" t="s">
        <v>4848</v>
      </c>
      <c r="D1433" s="24">
        <v>2212</v>
      </c>
      <c r="E1433" s="24" t="s">
        <v>11523</v>
      </c>
      <c r="F1433" s="23" t="s">
        <v>4869</v>
      </c>
      <c r="G1433" s="23" t="s">
        <v>21</v>
      </c>
      <c r="H1433" s="23" t="s">
        <v>4870</v>
      </c>
      <c r="I1433" s="23" t="s">
        <v>23</v>
      </c>
      <c r="J1433" s="23" t="s">
        <v>98</v>
      </c>
      <c r="K1433" s="23"/>
      <c r="L1433" s="23" t="s">
        <v>25</v>
      </c>
      <c r="M1433" s="23" t="s">
        <v>38</v>
      </c>
      <c r="N1433" s="23" t="s">
        <v>4705</v>
      </c>
      <c r="O1433" s="25" t="s">
        <v>4871</v>
      </c>
      <c r="P1433" s="23" t="s">
        <v>89</v>
      </c>
      <c r="Q1433" s="23" t="s">
        <v>4872</v>
      </c>
      <c r="R1433" s="23"/>
    </row>
    <row r="1434" ht="30" customHeight="1" spans="1:18">
      <c r="A1434" s="23">
        <v>6.2</v>
      </c>
      <c r="B1434" s="23">
        <v>55</v>
      </c>
      <c r="C1434" s="23" t="s">
        <v>4848</v>
      </c>
      <c r="D1434" s="24">
        <v>2212</v>
      </c>
      <c r="E1434" s="24" t="s">
        <v>11523</v>
      </c>
      <c r="F1434" s="23" t="s">
        <v>4873</v>
      </c>
      <c r="G1434" s="23" t="s">
        <v>36</v>
      </c>
      <c r="H1434" s="23" t="s">
        <v>4874</v>
      </c>
      <c r="I1434" s="23" t="s">
        <v>23</v>
      </c>
      <c r="J1434" s="23" t="s">
        <v>98</v>
      </c>
      <c r="K1434" s="23"/>
      <c r="L1434" s="23" t="s">
        <v>25</v>
      </c>
      <c r="M1434" s="23" t="s">
        <v>3385</v>
      </c>
      <c r="N1434" s="23" t="s">
        <v>4875</v>
      </c>
      <c r="O1434" s="25" t="s">
        <v>4876</v>
      </c>
      <c r="P1434" s="23" t="s">
        <v>28</v>
      </c>
      <c r="Q1434" s="23" t="s">
        <v>4877</v>
      </c>
      <c r="R1434" s="23"/>
    </row>
    <row r="1435" ht="30" customHeight="1" spans="1:18">
      <c r="A1435" s="23">
        <v>6.2</v>
      </c>
      <c r="B1435" s="23">
        <v>56</v>
      </c>
      <c r="C1435" s="23" t="s">
        <v>4848</v>
      </c>
      <c r="D1435" s="24">
        <v>2212</v>
      </c>
      <c r="E1435" s="24" t="s">
        <v>11523</v>
      </c>
      <c r="F1435" s="23" t="s">
        <v>4878</v>
      </c>
      <c r="G1435" s="23" t="s">
        <v>21</v>
      </c>
      <c r="H1435" s="23" t="s">
        <v>4879</v>
      </c>
      <c r="I1435" s="23" t="s">
        <v>23</v>
      </c>
      <c r="J1435" s="23" t="s">
        <v>98</v>
      </c>
      <c r="K1435" s="23"/>
      <c r="L1435" s="23" t="s">
        <v>25</v>
      </c>
      <c r="M1435" s="23" t="s">
        <v>4704</v>
      </c>
      <c r="N1435" s="23" t="s">
        <v>4696</v>
      </c>
      <c r="O1435" s="25" t="s">
        <v>2919</v>
      </c>
      <c r="P1435" s="23" t="s">
        <v>45</v>
      </c>
      <c r="Q1435" s="23" t="s">
        <v>4880</v>
      </c>
      <c r="R1435" s="23"/>
    </row>
    <row r="1436" ht="30" customHeight="1" spans="1:18">
      <c r="A1436" s="23">
        <v>6.2</v>
      </c>
      <c r="B1436" s="23">
        <v>57</v>
      </c>
      <c r="C1436" s="23" t="s">
        <v>4848</v>
      </c>
      <c r="D1436" s="24">
        <v>2212</v>
      </c>
      <c r="E1436" s="24" t="s">
        <v>11523</v>
      </c>
      <c r="F1436" s="23" t="s">
        <v>4881</v>
      </c>
      <c r="G1436" s="23" t="s">
        <v>21</v>
      </c>
      <c r="H1436" s="23" t="s">
        <v>4882</v>
      </c>
      <c r="I1436" s="23" t="s">
        <v>23</v>
      </c>
      <c r="J1436" s="23" t="s">
        <v>98</v>
      </c>
      <c r="K1436" s="23"/>
      <c r="L1436" s="23" t="s">
        <v>25</v>
      </c>
      <c r="M1436" s="23" t="s">
        <v>3017</v>
      </c>
      <c r="N1436" s="23" t="s">
        <v>4696</v>
      </c>
      <c r="O1436" s="25" t="s">
        <v>1515</v>
      </c>
      <c r="P1436" s="23" t="s">
        <v>45</v>
      </c>
      <c r="Q1436" s="23" t="s">
        <v>4883</v>
      </c>
      <c r="R1436" s="23"/>
    </row>
    <row r="1437" ht="30" customHeight="1" spans="1:18">
      <c r="A1437" s="23">
        <v>6.2</v>
      </c>
      <c r="B1437" s="23">
        <v>58</v>
      </c>
      <c r="C1437" s="23" t="s">
        <v>4848</v>
      </c>
      <c r="D1437" s="24">
        <v>2212</v>
      </c>
      <c r="E1437" s="24" t="s">
        <v>11523</v>
      </c>
      <c r="F1437" s="23" t="s">
        <v>4884</v>
      </c>
      <c r="G1437" s="23" t="s">
        <v>21</v>
      </c>
      <c r="H1437" s="23" t="s">
        <v>4885</v>
      </c>
      <c r="I1437" s="23" t="s">
        <v>23</v>
      </c>
      <c r="J1437" s="23" t="s">
        <v>130</v>
      </c>
      <c r="K1437" s="23" t="s">
        <v>50</v>
      </c>
      <c r="L1437" s="23" t="s">
        <v>25</v>
      </c>
      <c r="M1437" s="23" t="s">
        <v>4174</v>
      </c>
      <c r="N1437" s="23" t="s">
        <v>4886</v>
      </c>
      <c r="O1437" s="25" t="s">
        <v>2895</v>
      </c>
      <c r="P1437" s="23" t="s">
        <v>28</v>
      </c>
      <c r="Q1437" s="23" t="s">
        <v>4887</v>
      </c>
      <c r="R1437" s="23"/>
    </row>
    <row r="1438" ht="30" customHeight="1" spans="1:18">
      <c r="A1438" s="23">
        <v>6.2</v>
      </c>
      <c r="B1438" s="23">
        <v>59</v>
      </c>
      <c r="C1438" s="23" t="s">
        <v>4848</v>
      </c>
      <c r="D1438" s="24">
        <v>2212</v>
      </c>
      <c r="E1438" s="24" t="s">
        <v>11523</v>
      </c>
      <c r="F1438" s="23" t="s">
        <v>4888</v>
      </c>
      <c r="G1438" s="23" t="s">
        <v>36</v>
      </c>
      <c r="H1438" s="23" t="s">
        <v>4889</v>
      </c>
      <c r="I1438" s="23" t="s">
        <v>23</v>
      </c>
      <c r="J1438" s="23" t="s">
        <v>167</v>
      </c>
      <c r="K1438" s="23" t="s">
        <v>50</v>
      </c>
      <c r="L1438" s="23" t="s">
        <v>25</v>
      </c>
      <c r="M1438" s="23" t="s">
        <v>608</v>
      </c>
      <c r="N1438" s="23" t="s">
        <v>4705</v>
      </c>
      <c r="O1438" s="25" t="s">
        <v>2902</v>
      </c>
      <c r="P1438" s="23" t="s">
        <v>28</v>
      </c>
      <c r="Q1438" s="23" t="s">
        <v>4890</v>
      </c>
      <c r="R1438" s="23"/>
    </row>
    <row r="1439" ht="30" customHeight="1" spans="1:18">
      <c r="A1439" s="23">
        <v>6.2</v>
      </c>
      <c r="B1439" s="23">
        <v>60</v>
      </c>
      <c r="C1439" s="23" t="s">
        <v>4848</v>
      </c>
      <c r="D1439" s="24">
        <v>2212</v>
      </c>
      <c r="E1439" s="24" t="s">
        <v>11523</v>
      </c>
      <c r="F1439" s="23" t="s">
        <v>4891</v>
      </c>
      <c r="G1439" s="23" t="s">
        <v>36</v>
      </c>
      <c r="H1439" s="23" t="s">
        <v>4892</v>
      </c>
      <c r="I1439" s="23" t="s">
        <v>23</v>
      </c>
      <c r="J1439" s="23" t="s">
        <v>705</v>
      </c>
      <c r="K1439" s="23" t="s">
        <v>50</v>
      </c>
      <c r="L1439" s="23" t="s">
        <v>25</v>
      </c>
      <c r="M1439" s="23" t="s">
        <v>4315</v>
      </c>
      <c r="N1439" s="23" t="s">
        <v>4691</v>
      </c>
      <c r="O1439" s="25" t="s">
        <v>4893</v>
      </c>
      <c r="P1439" s="23" t="s">
        <v>456</v>
      </c>
      <c r="Q1439" s="23" t="s">
        <v>4894</v>
      </c>
      <c r="R1439" s="23"/>
    </row>
    <row r="1440" ht="30" customHeight="1" spans="1:18">
      <c r="A1440" s="23">
        <v>6.2</v>
      </c>
      <c r="B1440" s="23">
        <v>61</v>
      </c>
      <c r="C1440" s="23" t="s">
        <v>4848</v>
      </c>
      <c r="D1440" s="24">
        <v>2212</v>
      </c>
      <c r="E1440" s="24" t="s">
        <v>11523</v>
      </c>
      <c r="F1440" s="23" t="s">
        <v>4895</v>
      </c>
      <c r="G1440" s="23" t="s">
        <v>21</v>
      </c>
      <c r="H1440" s="23" t="s">
        <v>4896</v>
      </c>
      <c r="I1440" s="23" t="s">
        <v>23</v>
      </c>
      <c r="J1440" s="23" t="s">
        <v>130</v>
      </c>
      <c r="K1440" s="23" t="s">
        <v>50</v>
      </c>
      <c r="L1440" s="23" t="s">
        <v>25</v>
      </c>
      <c r="M1440" s="23" t="s">
        <v>287</v>
      </c>
      <c r="N1440" s="23" t="s">
        <v>4897</v>
      </c>
      <c r="O1440" s="25" t="s">
        <v>1515</v>
      </c>
      <c r="P1440" s="23" t="s">
        <v>774</v>
      </c>
      <c r="Q1440" s="23" t="s">
        <v>4898</v>
      </c>
      <c r="R1440" s="23"/>
    </row>
    <row r="1441" ht="30" customHeight="1" spans="1:18">
      <c r="A1441" s="23">
        <v>6.2</v>
      </c>
      <c r="B1441" s="23">
        <v>62</v>
      </c>
      <c r="C1441" s="23" t="s">
        <v>4848</v>
      </c>
      <c r="D1441" s="24">
        <v>2212</v>
      </c>
      <c r="E1441" s="24" t="s">
        <v>11523</v>
      </c>
      <c r="F1441" s="23" t="s">
        <v>4899</v>
      </c>
      <c r="G1441" s="23" t="s">
        <v>36</v>
      </c>
      <c r="H1441" s="23" t="s">
        <v>4900</v>
      </c>
      <c r="I1441" s="23" t="s">
        <v>23</v>
      </c>
      <c r="J1441" s="23" t="s">
        <v>98</v>
      </c>
      <c r="K1441" s="23"/>
      <c r="L1441" s="23" t="s">
        <v>25</v>
      </c>
      <c r="M1441" s="23" t="s">
        <v>3743</v>
      </c>
      <c r="N1441" s="23" t="s">
        <v>4851</v>
      </c>
      <c r="O1441" s="25" t="s">
        <v>4901</v>
      </c>
      <c r="P1441" s="23" t="s">
        <v>61</v>
      </c>
      <c r="Q1441" s="23" t="s">
        <v>4902</v>
      </c>
      <c r="R1441" s="23"/>
    </row>
    <row r="1442" ht="30" customHeight="1" spans="1:18">
      <c r="A1442" s="23">
        <v>6.2</v>
      </c>
      <c r="B1442" s="23">
        <v>63</v>
      </c>
      <c r="C1442" s="23" t="s">
        <v>4848</v>
      </c>
      <c r="D1442" s="24">
        <v>2212</v>
      </c>
      <c r="E1442" s="24" t="s">
        <v>11523</v>
      </c>
      <c r="F1442" s="23" t="s">
        <v>4903</v>
      </c>
      <c r="G1442" s="23" t="s">
        <v>36</v>
      </c>
      <c r="H1442" s="23" t="s">
        <v>4904</v>
      </c>
      <c r="I1442" s="23" t="s">
        <v>23</v>
      </c>
      <c r="J1442" s="23" t="s">
        <v>98</v>
      </c>
      <c r="K1442" s="23"/>
      <c r="L1442" s="23" t="s">
        <v>25</v>
      </c>
      <c r="M1442" s="23" t="s">
        <v>38</v>
      </c>
      <c r="N1442" s="23" t="s">
        <v>4784</v>
      </c>
      <c r="O1442" s="25" t="s">
        <v>4905</v>
      </c>
      <c r="P1442" s="23" t="s">
        <v>269</v>
      </c>
      <c r="Q1442" s="23" t="s">
        <v>4906</v>
      </c>
      <c r="R1442" s="23"/>
    </row>
    <row r="1443" ht="30" customHeight="1" spans="1:18">
      <c r="A1443" s="23">
        <v>6.2</v>
      </c>
      <c r="B1443" s="23">
        <v>64</v>
      </c>
      <c r="C1443" s="23" t="s">
        <v>4848</v>
      </c>
      <c r="D1443" s="24">
        <v>2212</v>
      </c>
      <c r="E1443" s="24" t="s">
        <v>11523</v>
      </c>
      <c r="F1443" s="23" t="s">
        <v>4907</v>
      </c>
      <c r="G1443" s="23" t="s">
        <v>36</v>
      </c>
      <c r="H1443" s="23" t="s">
        <v>4908</v>
      </c>
      <c r="I1443" s="23" t="s">
        <v>23</v>
      </c>
      <c r="J1443" s="23" t="s">
        <v>98</v>
      </c>
      <c r="K1443" s="23"/>
      <c r="L1443" s="23" t="s">
        <v>25</v>
      </c>
      <c r="M1443" s="23" t="s">
        <v>608</v>
      </c>
      <c r="N1443" s="23" t="s">
        <v>4705</v>
      </c>
      <c r="O1443" s="25" t="s">
        <v>1558</v>
      </c>
      <c r="P1443" s="23" t="s">
        <v>269</v>
      </c>
      <c r="Q1443" s="23" t="s">
        <v>4909</v>
      </c>
      <c r="R1443" s="23"/>
    </row>
    <row r="1444" ht="30" customHeight="1" spans="1:18">
      <c r="A1444" s="23">
        <v>6.2</v>
      </c>
      <c r="B1444" s="23">
        <v>65</v>
      </c>
      <c r="C1444" s="23" t="s">
        <v>4848</v>
      </c>
      <c r="D1444" s="24">
        <v>2212</v>
      </c>
      <c r="E1444" s="24" t="s">
        <v>11523</v>
      </c>
      <c r="F1444" s="23" t="s">
        <v>4910</v>
      </c>
      <c r="G1444" s="23" t="s">
        <v>36</v>
      </c>
      <c r="H1444" s="23" t="s">
        <v>4911</v>
      </c>
      <c r="I1444" s="23" t="s">
        <v>23</v>
      </c>
      <c r="J1444" s="23" t="s">
        <v>98</v>
      </c>
      <c r="K1444" s="23"/>
      <c r="L1444" s="23" t="s">
        <v>25</v>
      </c>
      <c r="M1444" s="23" t="s">
        <v>4912</v>
      </c>
      <c r="N1444" s="23" t="s">
        <v>4705</v>
      </c>
      <c r="O1444" s="25" t="s">
        <v>4913</v>
      </c>
      <c r="P1444" s="23" t="s">
        <v>61</v>
      </c>
      <c r="Q1444" s="23" t="s">
        <v>4914</v>
      </c>
      <c r="R1444" s="23"/>
    </row>
    <row r="1445" ht="30" customHeight="1" spans="1:18">
      <c r="A1445" s="23">
        <v>6.2</v>
      </c>
      <c r="B1445" s="23">
        <v>66</v>
      </c>
      <c r="C1445" s="23" t="s">
        <v>4848</v>
      </c>
      <c r="D1445" s="24">
        <v>2212</v>
      </c>
      <c r="E1445" s="24" t="s">
        <v>11523</v>
      </c>
      <c r="F1445" s="23" t="s">
        <v>4915</v>
      </c>
      <c r="G1445" s="23" t="s">
        <v>21</v>
      </c>
      <c r="H1445" s="23" t="s">
        <v>4916</v>
      </c>
      <c r="I1445" s="23" t="s">
        <v>23</v>
      </c>
      <c r="J1445" s="23" t="s">
        <v>130</v>
      </c>
      <c r="K1445" s="23" t="s">
        <v>50</v>
      </c>
      <c r="L1445" s="23" t="s">
        <v>25</v>
      </c>
      <c r="M1445" s="23" t="s">
        <v>2639</v>
      </c>
      <c r="N1445" s="23" t="s">
        <v>3576</v>
      </c>
      <c r="O1445" s="25" t="s">
        <v>4408</v>
      </c>
      <c r="P1445" s="23" t="s">
        <v>89</v>
      </c>
      <c r="Q1445" s="23" t="s">
        <v>4917</v>
      </c>
      <c r="R1445" s="23"/>
    </row>
    <row r="1446" ht="30" customHeight="1" spans="1:18">
      <c r="A1446" s="23">
        <v>6.2</v>
      </c>
      <c r="B1446" s="23">
        <v>67</v>
      </c>
      <c r="C1446" s="23" t="s">
        <v>4848</v>
      </c>
      <c r="D1446" s="24">
        <v>2212</v>
      </c>
      <c r="E1446" s="24" t="s">
        <v>11523</v>
      </c>
      <c r="F1446" s="23" t="s">
        <v>4918</v>
      </c>
      <c r="G1446" s="23" t="s">
        <v>21</v>
      </c>
      <c r="H1446" s="23" t="s">
        <v>4919</v>
      </c>
      <c r="I1446" s="23" t="s">
        <v>23</v>
      </c>
      <c r="J1446" s="23" t="s">
        <v>98</v>
      </c>
      <c r="K1446" s="23"/>
      <c r="L1446" s="23" t="s">
        <v>25</v>
      </c>
      <c r="M1446" s="23" t="s">
        <v>1847</v>
      </c>
      <c r="N1446" s="23" t="s">
        <v>4705</v>
      </c>
      <c r="O1446" s="25" t="s">
        <v>4920</v>
      </c>
      <c r="P1446" s="23" t="s">
        <v>61</v>
      </c>
      <c r="Q1446" s="23" t="s">
        <v>4921</v>
      </c>
      <c r="R1446" s="23"/>
    </row>
    <row r="1447" ht="30" customHeight="1" spans="1:18">
      <c r="A1447" s="23">
        <v>6.2</v>
      </c>
      <c r="B1447" s="23">
        <v>68</v>
      </c>
      <c r="C1447" s="23" t="s">
        <v>4848</v>
      </c>
      <c r="D1447" s="24">
        <v>2212</v>
      </c>
      <c r="E1447" s="24" t="s">
        <v>11523</v>
      </c>
      <c r="F1447" s="23" t="s">
        <v>4922</v>
      </c>
      <c r="G1447" s="23" t="s">
        <v>21</v>
      </c>
      <c r="H1447" s="27" t="s">
        <v>4923</v>
      </c>
      <c r="I1447" s="23" t="s">
        <v>23</v>
      </c>
      <c r="J1447" s="23" t="s">
        <v>373</v>
      </c>
      <c r="K1447" s="23">
        <v>2</v>
      </c>
      <c r="L1447" s="23" t="s">
        <v>25</v>
      </c>
      <c r="M1447" s="23" t="s">
        <v>4704</v>
      </c>
      <c r="N1447" s="23" t="s">
        <v>4705</v>
      </c>
      <c r="O1447" s="25" t="s">
        <v>1515</v>
      </c>
      <c r="P1447" s="23" t="s">
        <v>383</v>
      </c>
      <c r="Q1447" s="23">
        <v>19185415540</v>
      </c>
      <c r="R1447" s="23"/>
    </row>
    <row r="1448" ht="30" customHeight="1" spans="1:18">
      <c r="A1448" s="23">
        <v>6.2</v>
      </c>
      <c r="B1448" s="23">
        <v>69</v>
      </c>
      <c r="C1448" s="23" t="s">
        <v>4848</v>
      </c>
      <c r="D1448" s="24">
        <v>2212</v>
      </c>
      <c r="E1448" s="24" t="s">
        <v>11523</v>
      </c>
      <c r="F1448" s="23" t="s">
        <v>4924</v>
      </c>
      <c r="G1448" s="23" t="s">
        <v>36</v>
      </c>
      <c r="H1448" s="27" t="s">
        <v>4925</v>
      </c>
      <c r="I1448" s="23" t="s">
        <v>23</v>
      </c>
      <c r="J1448" s="23" t="s">
        <v>98</v>
      </c>
      <c r="K1448" s="23"/>
      <c r="L1448" s="23" t="s">
        <v>25</v>
      </c>
      <c r="M1448" s="23" t="s">
        <v>4926</v>
      </c>
      <c r="N1448" s="23" t="s">
        <v>4705</v>
      </c>
      <c r="O1448" s="25" t="s">
        <v>3650</v>
      </c>
      <c r="P1448" s="23" t="s">
        <v>61</v>
      </c>
      <c r="Q1448" s="23">
        <v>17852036016</v>
      </c>
      <c r="R1448" s="23"/>
    </row>
    <row r="1449" ht="30" customHeight="1" spans="1:18">
      <c r="A1449" s="23">
        <v>6.2</v>
      </c>
      <c r="B1449" s="23">
        <v>70</v>
      </c>
      <c r="C1449" s="23" t="s">
        <v>4848</v>
      </c>
      <c r="D1449" s="24">
        <v>2212</v>
      </c>
      <c r="E1449" s="24" t="s">
        <v>11523</v>
      </c>
      <c r="F1449" s="23" t="s">
        <v>4927</v>
      </c>
      <c r="G1449" s="23" t="s">
        <v>36</v>
      </c>
      <c r="H1449" s="27" t="s">
        <v>4928</v>
      </c>
      <c r="I1449" s="23" t="s">
        <v>23</v>
      </c>
      <c r="J1449" s="23" t="s">
        <v>98</v>
      </c>
      <c r="K1449" s="23"/>
      <c r="L1449" s="23" t="s">
        <v>25</v>
      </c>
      <c r="M1449" s="23" t="s">
        <v>4704</v>
      </c>
      <c r="N1449" s="23" t="s">
        <v>4705</v>
      </c>
      <c r="O1449" s="25" t="s">
        <v>1493</v>
      </c>
      <c r="P1449" s="23" t="s">
        <v>45</v>
      </c>
      <c r="Q1449" s="23">
        <v>18788764431</v>
      </c>
      <c r="R1449" s="23"/>
    </row>
    <row r="1450" ht="30" customHeight="1" spans="1:18">
      <c r="A1450" s="23">
        <v>6.2</v>
      </c>
      <c r="B1450" s="23">
        <v>71</v>
      </c>
      <c r="C1450" s="23" t="s">
        <v>4848</v>
      </c>
      <c r="D1450" s="24">
        <v>2212</v>
      </c>
      <c r="E1450" s="24" t="s">
        <v>11523</v>
      </c>
      <c r="F1450" s="23" t="s">
        <v>4929</v>
      </c>
      <c r="G1450" s="23" t="s">
        <v>21</v>
      </c>
      <c r="H1450" s="23" t="s">
        <v>4930</v>
      </c>
      <c r="I1450" s="23" t="s">
        <v>23</v>
      </c>
      <c r="J1450" s="23" t="s">
        <v>130</v>
      </c>
      <c r="K1450" s="23">
        <v>2</v>
      </c>
      <c r="L1450" s="23" t="s">
        <v>25</v>
      </c>
      <c r="M1450" s="23" t="s">
        <v>4931</v>
      </c>
      <c r="N1450" s="23" t="s">
        <v>4691</v>
      </c>
      <c r="O1450" s="25" t="s">
        <v>1493</v>
      </c>
      <c r="P1450" s="23" t="s">
        <v>61</v>
      </c>
      <c r="Q1450" s="23">
        <v>18285940530</v>
      </c>
      <c r="R1450" s="23"/>
    </row>
    <row r="1451" ht="30" customHeight="1" spans="1:18">
      <c r="A1451" s="23">
        <v>6.2</v>
      </c>
      <c r="B1451" s="23">
        <v>72</v>
      </c>
      <c r="C1451" s="23" t="s">
        <v>4848</v>
      </c>
      <c r="D1451" s="24">
        <v>2212</v>
      </c>
      <c r="E1451" s="24" t="s">
        <v>11523</v>
      </c>
      <c r="F1451" s="23" t="s">
        <v>4932</v>
      </c>
      <c r="G1451" s="23" t="s">
        <v>21</v>
      </c>
      <c r="H1451" s="27" t="s">
        <v>4933</v>
      </c>
      <c r="I1451" s="23" t="s">
        <v>23</v>
      </c>
      <c r="J1451" s="23" t="s">
        <v>130</v>
      </c>
      <c r="K1451" s="23">
        <v>2</v>
      </c>
      <c r="L1451" s="23" t="s">
        <v>25</v>
      </c>
      <c r="M1451" s="23" t="s">
        <v>3112</v>
      </c>
      <c r="N1451" s="23" t="s">
        <v>3576</v>
      </c>
      <c r="O1451" s="25" t="s">
        <v>4934</v>
      </c>
      <c r="P1451" s="23" t="s">
        <v>61</v>
      </c>
      <c r="Q1451" s="23">
        <v>18083479348</v>
      </c>
      <c r="R1451" s="23"/>
    </row>
    <row r="1452" ht="30" customHeight="1" spans="1:18">
      <c r="A1452" s="23">
        <v>6.2</v>
      </c>
      <c r="B1452" s="23">
        <v>73</v>
      </c>
      <c r="C1452" s="23" t="s">
        <v>4848</v>
      </c>
      <c r="D1452" s="24">
        <v>2212</v>
      </c>
      <c r="E1452" s="24" t="s">
        <v>11523</v>
      </c>
      <c r="F1452" s="23" t="s">
        <v>4935</v>
      </c>
      <c r="G1452" s="23" t="s">
        <v>21</v>
      </c>
      <c r="H1452" s="27" t="s">
        <v>4936</v>
      </c>
      <c r="I1452" s="23" t="s">
        <v>23</v>
      </c>
      <c r="J1452" s="23" t="s">
        <v>130</v>
      </c>
      <c r="K1452" s="23">
        <v>2</v>
      </c>
      <c r="L1452" s="23" t="s">
        <v>25</v>
      </c>
      <c r="M1452" s="23" t="s">
        <v>4937</v>
      </c>
      <c r="N1452" s="23" t="s">
        <v>4696</v>
      </c>
      <c r="O1452" s="25" t="s">
        <v>4408</v>
      </c>
      <c r="P1452" s="23" t="s">
        <v>456</v>
      </c>
      <c r="Q1452" s="23">
        <v>18212890845</v>
      </c>
      <c r="R1452" s="23"/>
    </row>
    <row r="1453" ht="30" customHeight="1" spans="1:18">
      <c r="A1453" s="23">
        <v>6.2</v>
      </c>
      <c r="B1453" s="23">
        <v>74</v>
      </c>
      <c r="C1453" s="23" t="s">
        <v>4848</v>
      </c>
      <c r="D1453" s="24">
        <v>2212</v>
      </c>
      <c r="E1453" s="24" t="s">
        <v>11523</v>
      </c>
      <c r="F1453" s="23" t="s">
        <v>4938</v>
      </c>
      <c r="G1453" s="23" t="s">
        <v>36</v>
      </c>
      <c r="H1453" s="27" t="s">
        <v>4939</v>
      </c>
      <c r="I1453" s="23" t="s">
        <v>23</v>
      </c>
      <c r="J1453" s="23" t="s">
        <v>98</v>
      </c>
      <c r="K1453" s="23"/>
      <c r="L1453" s="23" t="s">
        <v>25</v>
      </c>
      <c r="M1453" s="23" t="s">
        <v>4940</v>
      </c>
      <c r="N1453" s="23" t="s">
        <v>4713</v>
      </c>
      <c r="O1453" s="25" t="s">
        <v>4941</v>
      </c>
      <c r="P1453" s="23" t="s">
        <v>61</v>
      </c>
      <c r="Q1453" s="23">
        <v>18184196085</v>
      </c>
      <c r="R1453" s="23"/>
    </row>
    <row r="1454" ht="30" customHeight="1" spans="1:18">
      <c r="A1454" s="23">
        <v>6.2</v>
      </c>
      <c r="B1454" s="23">
        <v>75</v>
      </c>
      <c r="C1454" s="23" t="s">
        <v>4848</v>
      </c>
      <c r="D1454" s="24">
        <v>2212</v>
      </c>
      <c r="E1454" s="24" t="s">
        <v>11523</v>
      </c>
      <c r="F1454" s="23" t="s">
        <v>4942</v>
      </c>
      <c r="G1454" s="23" t="s">
        <v>36</v>
      </c>
      <c r="H1454" s="27" t="s">
        <v>4943</v>
      </c>
      <c r="I1454" s="23" t="s">
        <v>23</v>
      </c>
      <c r="J1454" s="23" t="s">
        <v>98</v>
      </c>
      <c r="K1454" s="23"/>
      <c r="L1454" s="23" t="s">
        <v>25</v>
      </c>
      <c r="M1454" s="23" t="s">
        <v>38</v>
      </c>
      <c r="N1454" s="23" t="s">
        <v>4713</v>
      </c>
      <c r="O1454" s="25" t="s">
        <v>4905</v>
      </c>
      <c r="P1454" s="23" t="s">
        <v>61</v>
      </c>
      <c r="Q1454" s="23">
        <v>18386443470</v>
      </c>
      <c r="R1454" s="23"/>
    </row>
    <row r="1455" ht="30" customHeight="1" spans="1:18">
      <c r="A1455" s="23">
        <v>6.2</v>
      </c>
      <c r="B1455" s="23">
        <v>76</v>
      </c>
      <c r="C1455" s="23" t="s">
        <v>4848</v>
      </c>
      <c r="D1455" s="24">
        <v>2212</v>
      </c>
      <c r="E1455" s="24" t="s">
        <v>11523</v>
      </c>
      <c r="F1455" s="23" t="s">
        <v>4944</v>
      </c>
      <c r="G1455" s="23" t="s">
        <v>21</v>
      </c>
      <c r="H1455" s="27" t="s">
        <v>4945</v>
      </c>
      <c r="I1455" s="23" t="s">
        <v>23</v>
      </c>
      <c r="J1455" s="23" t="s">
        <v>130</v>
      </c>
      <c r="K1455" s="23">
        <v>2</v>
      </c>
      <c r="L1455" s="23" t="s">
        <v>25</v>
      </c>
      <c r="M1455" s="23" t="s">
        <v>393</v>
      </c>
      <c r="N1455" s="23" t="s">
        <v>4713</v>
      </c>
      <c r="O1455" s="25" t="s">
        <v>1506</v>
      </c>
      <c r="P1455" s="23" t="s">
        <v>28</v>
      </c>
      <c r="Q1455" s="23">
        <v>18788730228</v>
      </c>
      <c r="R1455" s="23"/>
    </row>
    <row r="1456" ht="30" customHeight="1" spans="1:18">
      <c r="A1456" s="23">
        <v>6.2</v>
      </c>
      <c r="B1456" s="23">
        <v>77</v>
      </c>
      <c r="C1456" s="23" t="s">
        <v>4848</v>
      </c>
      <c r="D1456" s="24">
        <v>2212</v>
      </c>
      <c r="E1456" s="24" t="s">
        <v>11523</v>
      </c>
      <c r="F1456" s="23" t="s">
        <v>4946</v>
      </c>
      <c r="G1456" s="23" t="s">
        <v>36</v>
      </c>
      <c r="H1456" s="27" t="s">
        <v>4947</v>
      </c>
      <c r="I1456" s="23" t="s">
        <v>23</v>
      </c>
      <c r="J1456" s="23" t="s">
        <v>98</v>
      </c>
      <c r="K1456" s="23"/>
      <c r="L1456" s="23" t="s">
        <v>25</v>
      </c>
      <c r="M1456" s="23" t="s">
        <v>56</v>
      </c>
      <c r="N1456" s="23" t="s">
        <v>4713</v>
      </c>
      <c r="O1456" s="25" t="s">
        <v>1558</v>
      </c>
      <c r="P1456" s="23" t="s">
        <v>595</v>
      </c>
      <c r="Q1456" s="23">
        <v>18375210332</v>
      </c>
      <c r="R1456" s="23"/>
    </row>
    <row r="1457" ht="30" customHeight="1" spans="1:18">
      <c r="A1457" s="23">
        <v>6.2</v>
      </c>
      <c r="B1457" s="23">
        <v>78</v>
      </c>
      <c r="C1457" s="23" t="s">
        <v>4848</v>
      </c>
      <c r="D1457" s="24">
        <v>2212</v>
      </c>
      <c r="E1457" s="24" t="s">
        <v>11523</v>
      </c>
      <c r="F1457" s="23" t="s">
        <v>4948</v>
      </c>
      <c r="G1457" s="23" t="s">
        <v>21</v>
      </c>
      <c r="H1457" s="27" t="s">
        <v>4949</v>
      </c>
      <c r="I1457" s="23" t="s">
        <v>23</v>
      </c>
      <c r="J1457" s="23" t="s">
        <v>150</v>
      </c>
      <c r="K1457" s="23">
        <v>2</v>
      </c>
      <c r="L1457" s="23" t="s">
        <v>25</v>
      </c>
      <c r="M1457" s="23" t="s">
        <v>393</v>
      </c>
      <c r="N1457" s="23" t="s">
        <v>4713</v>
      </c>
      <c r="O1457" s="25" t="s">
        <v>2919</v>
      </c>
      <c r="P1457" s="23" t="s">
        <v>89</v>
      </c>
      <c r="Q1457" s="23">
        <v>18208627800</v>
      </c>
      <c r="R1457" s="23"/>
    </row>
    <row r="1458" ht="30" customHeight="1" spans="1:18">
      <c r="A1458" s="23">
        <v>6.2</v>
      </c>
      <c r="B1458" s="23">
        <v>79</v>
      </c>
      <c r="C1458" s="23" t="s">
        <v>4848</v>
      </c>
      <c r="D1458" s="24">
        <v>2212</v>
      </c>
      <c r="E1458" s="24" t="s">
        <v>11523</v>
      </c>
      <c r="F1458" s="23" t="s">
        <v>4950</v>
      </c>
      <c r="G1458" s="23" t="s">
        <v>21</v>
      </c>
      <c r="H1458" s="27" t="s">
        <v>4951</v>
      </c>
      <c r="I1458" s="23" t="s">
        <v>23</v>
      </c>
      <c r="J1458" s="23" t="s">
        <v>130</v>
      </c>
      <c r="K1458" s="23">
        <v>2</v>
      </c>
      <c r="L1458" s="23" t="s">
        <v>25</v>
      </c>
      <c r="M1458" s="23" t="s">
        <v>562</v>
      </c>
      <c r="N1458" s="23" t="s">
        <v>4713</v>
      </c>
      <c r="O1458" s="25" t="s">
        <v>4920</v>
      </c>
      <c r="P1458" s="23" t="s">
        <v>648</v>
      </c>
      <c r="Q1458" s="23">
        <v>18744713732</v>
      </c>
      <c r="R1458" s="23"/>
    </row>
    <row r="1459" ht="30" customHeight="1" spans="1:18">
      <c r="A1459" s="23">
        <v>6.2</v>
      </c>
      <c r="B1459" s="23">
        <v>80</v>
      </c>
      <c r="C1459" s="23" t="s">
        <v>4848</v>
      </c>
      <c r="D1459" s="24">
        <v>2212</v>
      </c>
      <c r="E1459" s="24" t="s">
        <v>11523</v>
      </c>
      <c r="F1459" s="23" t="s">
        <v>4952</v>
      </c>
      <c r="G1459" s="23" t="s">
        <v>36</v>
      </c>
      <c r="H1459" s="27" t="s">
        <v>4953</v>
      </c>
      <c r="I1459" s="23" t="s">
        <v>23</v>
      </c>
      <c r="J1459" s="23" t="s">
        <v>98</v>
      </c>
      <c r="K1459" s="23"/>
      <c r="L1459" s="23" t="s">
        <v>25</v>
      </c>
      <c r="M1459" s="23" t="s">
        <v>4954</v>
      </c>
      <c r="N1459" s="23" t="s">
        <v>4691</v>
      </c>
      <c r="O1459" s="25" t="s">
        <v>4955</v>
      </c>
      <c r="P1459" s="23" t="s">
        <v>45</v>
      </c>
      <c r="Q1459" s="23">
        <v>13985952920</v>
      </c>
      <c r="R1459" s="23"/>
    </row>
    <row r="1460" ht="30" customHeight="1" spans="1:18">
      <c r="A1460" s="23">
        <v>6.2</v>
      </c>
      <c r="B1460" s="23">
        <v>81</v>
      </c>
      <c r="C1460" s="23" t="s">
        <v>4848</v>
      </c>
      <c r="D1460" s="24">
        <v>2212</v>
      </c>
      <c r="E1460" s="24" t="s">
        <v>11523</v>
      </c>
      <c r="F1460" s="23" t="s">
        <v>4956</v>
      </c>
      <c r="G1460" s="23" t="s">
        <v>36</v>
      </c>
      <c r="H1460" s="27" t="s">
        <v>4957</v>
      </c>
      <c r="I1460" s="23" t="s">
        <v>23</v>
      </c>
      <c r="J1460" s="23" t="s">
        <v>98</v>
      </c>
      <c r="K1460" s="23"/>
      <c r="L1460" s="23" t="s">
        <v>25</v>
      </c>
      <c r="M1460" s="23" t="s">
        <v>4958</v>
      </c>
      <c r="N1460" s="23" t="s">
        <v>4713</v>
      </c>
      <c r="O1460" s="25" t="s">
        <v>3099</v>
      </c>
      <c r="P1460" s="23" t="s">
        <v>269</v>
      </c>
      <c r="Q1460" s="23">
        <v>15085970892</v>
      </c>
      <c r="R1460" s="23"/>
    </row>
    <row r="1461" ht="30" customHeight="1" spans="1:18">
      <c r="A1461" s="23">
        <v>6.2</v>
      </c>
      <c r="B1461" s="23">
        <v>82</v>
      </c>
      <c r="C1461" s="23" t="s">
        <v>4848</v>
      </c>
      <c r="D1461" s="24">
        <v>2212</v>
      </c>
      <c r="E1461" s="24" t="s">
        <v>11523</v>
      </c>
      <c r="F1461" s="23" t="s">
        <v>4959</v>
      </c>
      <c r="G1461" s="23" t="s">
        <v>21</v>
      </c>
      <c r="H1461" s="27" t="s">
        <v>4960</v>
      </c>
      <c r="I1461" s="23" t="s">
        <v>23</v>
      </c>
      <c r="J1461" s="23" t="s">
        <v>98</v>
      </c>
      <c r="K1461" s="23"/>
      <c r="L1461" s="23" t="s">
        <v>25</v>
      </c>
      <c r="M1461" s="23" t="s">
        <v>4961</v>
      </c>
      <c r="N1461" s="23" t="s">
        <v>4962</v>
      </c>
      <c r="O1461" s="25" t="s">
        <v>2919</v>
      </c>
      <c r="P1461" s="23" t="s">
        <v>61</v>
      </c>
      <c r="Q1461" s="23">
        <v>18748939783</v>
      </c>
      <c r="R1461" s="23"/>
    </row>
    <row r="1462" ht="30" customHeight="1" spans="1:18">
      <c r="A1462" s="23">
        <v>6.2</v>
      </c>
      <c r="B1462" s="23">
        <v>83</v>
      </c>
      <c r="C1462" s="23" t="s">
        <v>4848</v>
      </c>
      <c r="D1462" s="24">
        <v>2212</v>
      </c>
      <c r="E1462" s="24" t="s">
        <v>11523</v>
      </c>
      <c r="F1462" s="23" t="s">
        <v>4963</v>
      </c>
      <c r="G1462" s="23" t="s">
        <v>36</v>
      </c>
      <c r="H1462" s="27" t="s">
        <v>4964</v>
      </c>
      <c r="I1462" s="23" t="s">
        <v>23</v>
      </c>
      <c r="J1462" s="23" t="s">
        <v>98</v>
      </c>
      <c r="K1462" s="23"/>
      <c r="L1462" s="23" t="s">
        <v>25</v>
      </c>
      <c r="M1462" s="23" t="s">
        <v>1986</v>
      </c>
      <c r="N1462" s="23" t="s">
        <v>4851</v>
      </c>
      <c r="O1462" s="25" t="s">
        <v>4965</v>
      </c>
      <c r="P1462" s="23" t="s">
        <v>61</v>
      </c>
      <c r="Q1462" s="23">
        <v>13985090108</v>
      </c>
      <c r="R1462" s="23"/>
    </row>
    <row r="1463" ht="30" customHeight="1" spans="1:18">
      <c r="A1463" s="23">
        <v>6.2</v>
      </c>
      <c r="B1463" s="23">
        <v>84</v>
      </c>
      <c r="C1463" s="23" t="s">
        <v>4848</v>
      </c>
      <c r="D1463" s="24">
        <v>2212</v>
      </c>
      <c r="E1463" s="24" t="s">
        <v>11523</v>
      </c>
      <c r="F1463" s="23" t="s">
        <v>4966</v>
      </c>
      <c r="G1463" s="23" t="s">
        <v>21</v>
      </c>
      <c r="H1463" s="27" t="s">
        <v>4967</v>
      </c>
      <c r="I1463" s="23" t="s">
        <v>23</v>
      </c>
      <c r="J1463" s="23" t="s">
        <v>130</v>
      </c>
      <c r="K1463" s="23">
        <v>2</v>
      </c>
      <c r="L1463" s="23" t="s">
        <v>25</v>
      </c>
      <c r="M1463" s="23" t="s">
        <v>393</v>
      </c>
      <c r="N1463" s="23" t="s">
        <v>4851</v>
      </c>
      <c r="O1463" s="25" t="s">
        <v>1515</v>
      </c>
      <c r="P1463" s="23" t="s">
        <v>456</v>
      </c>
      <c r="Q1463" s="23">
        <v>19108587558</v>
      </c>
      <c r="R1463" s="23"/>
    </row>
    <row r="1464" ht="30" customHeight="1" spans="1:18">
      <c r="A1464" s="23">
        <v>6.2</v>
      </c>
      <c r="B1464" s="23">
        <v>85</v>
      </c>
      <c r="C1464" s="23" t="s">
        <v>4848</v>
      </c>
      <c r="D1464" s="24">
        <v>2212</v>
      </c>
      <c r="E1464" s="24" t="s">
        <v>11523</v>
      </c>
      <c r="F1464" s="23" t="s">
        <v>4968</v>
      </c>
      <c r="G1464" s="23" t="s">
        <v>21</v>
      </c>
      <c r="H1464" s="27" t="s">
        <v>4969</v>
      </c>
      <c r="I1464" s="23" t="s">
        <v>23</v>
      </c>
      <c r="J1464" s="23" t="s">
        <v>98</v>
      </c>
      <c r="K1464" s="23"/>
      <c r="L1464" s="23" t="s">
        <v>25</v>
      </c>
      <c r="M1464" s="23" t="s">
        <v>283</v>
      </c>
      <c r="N1464" s="23" t="s">
        <v>4713</v>
      </c>
      <c r="O1464" s="25" t="s">
        <v>4913</v>
      </c>
      <c r="P1464" s="23" t="s">
        <v>61</v>
      </c>
      <c r="Q1464" s="23">
        <v>15329390720</v>
      </c>
      <c r="R1464" s="23"/>
    </row>
    <row r="1465" ht="30" customHeight="1" spans="1:18">
      <c r="A1465" s="23">
        <v>6.2</v>
      </c>
      <c r="B1465" s="23">
        <v>86</v>
      </c>
      <c r="C1465" s="23" t="s">
        <v>4848</v>
      </c>
      <c r="D1465" s="24">
        <v>2212</v>
      </c>
      <c r="E1465" s="24" t="s">
        <v>11523</v>
      </c>
      <c r="F1465" s="23" t="s">
        <v>4970</v>
      </c>
      <c r="G1465" s="23" t="s">
        <v>36</v>
      </c>
      <c r="H1465" s="27" t="s">
        <v>4971</v>
      </c>
      <c r="I1465" s="23" t="s">
        <v>23</v>
      </c>
      <c r="J1465" s="23" t="s">
        <v>783</v>
      </c>
      <c r="K1465" s="23">
        <v>2</v>
      </c>
      <c r="L1465" s="23" t="s">
        <v>25</v>
      </c>
      <c r="M1465" s="23" t="s">
        <v>756</v>
      </c>
      <c r="N1465" s="23" t="s">
        <v>4691</v>
      </c>
      <c r="O1465" s="25" t="s">
        <v>4972</v>
      </c>
      <c r="P1465" s="23" t="s">
        <v>4852</v>
      </c>
      <c r="Q1465" s="23">
        <v>13385150242</v>
      </c>
      <c r="R1465" s="23"/>
    </row>
    <row r="1466" ht="30" customHeight="1" spans="1:18">
      <c r="A1466" s="23">
        <v>6.2</v>
      </c>
      <c r="B1466" s="23">
        <v>87</v>
      </c>
      <c r="C1466" s="23" t="s">
        <v>4848</v>
      </c>
      <c r="D1466" s="24">
        <v>2212</v>
      </c>
      <c r="E1466" s="24" t="s">
        <v>11523</v>
      </c>
      <c r="F1466" s="23" t="s">
        <v>1569</v>
      </c>
      <c r="G1466" s="23" t="s">
        <v>21</v>
      </c>
      <c r="H1466" s="27" t="s">
        <v>4973</v>
      </c>
      <c r="I1466" s="23" t="s">
        <v>23</v>
      </c>
      <c r="J1466" s="23" t="s">
        <v>109</v>
      </c>
      <c r="K1466" s="23">
        <v>2</v>
      </c>
      <c r="L1466" s="23" t="s">
        <v>25</v>
      </c>
      <c r="M1466" s="23" t="s">
        <v>4974</v>
      </c>
      <c r="N1466" s="23" t="s">
        <v>4705</v>
      </c>
      <c r="O1466" s="25" t="s">
        <v>4975</v>
      </c>
      <c r="P1466" s="23" t="s">
        <v>89</v>
      </c>
      <c r="Q1466" s="23">
        <v>19117738698</v>
      </c>
      <c r="R1466" s="23"/>
    </row>
    <row r="1467" ht="30" customHeight="1" spans="1:18">
      <c r="A1467" s="23">
        <v>6.2</v>
      </c>
      <c r="B1467" s="23">
        <v>88</v>
      </c>
      <c r="C1467" s="23" t="s">
        <v>4848</v>
      </c>
      <c r="D1467" s="24">
        <v>2212</v>
      </c>
      <c r="E1467" s="24" t="s">
        <v>11523</v>
      </c>
      <c r="F1467" s="23" t="s">
        <v>4976</v>
      </c>
      <c r="G1467" s="23" t="s">
        <v>36</v>
      </c>
      <c r="H1467" s="27" t="s">
        <v>4977</v>
      </c>
      <c r="I1467" s="23" t="s">
        <v>23</v>
      </c>
      <c r="J1467" s="23" t="s">
        <v>98</v>
      </c>
      <c r="K1467" s="23"/>
      <c r="L1467" s="23" t="s">
        <v>25</v>
      </c>
      <c r="M1467" s="23" t="s">
        <v>669</v>
      </c>
      <c r="N1467" s="23" t="s">
        <v>4962</v>
      </c>
      <c r="O1467" s="25" t="s">
        <v>3221</v>
      </c>
      <c r="P1467" s="23" t="s">
        <v>269</v>
      </c>
      <c r="Q1467" s="23">
        <v>18208659079</v>
      </c>
      <c r="R1467" s="23"/>
    </row>
    <row r="1468" ht="30" customHeight="1" spans="1:18">
      <c r="A1468" s="23">
        <v>6.2</v>
      </c>
      <c r="B1468" s="23">
        <v>89</v>
      </c>
      <c r="C1468" s="23" t="s">
        <v>4848</v>
      </c>
      <c r="D1468" s="24">
        <v>2212</v>
      </c>
      <c r="E1468" s="24" t="s">
        <v>11523</v>
      </c>
      <c r="F1468" s="23" t="s">
        <v>4978</v>
      </c>
      <c r="G1468" s="23" t="s">
        <v>21</v>
      </c>
      <c r="H1468" s="23" t="s">
        <v>4979</v>
      </c>
      <c r="I1468" s="23" t="s">
        <v>23</v>
      </c>
      <c r="J1468" s="23" t="s">
        <v>130</v>
      </c>
      <c r="K1468" s="23">
        <v>2</v>
      </c>
      <c r="L1468" s="23" t="s">
        <v>25</v>
      </c>
      <c r="M1468" s="23" t="s">
        <v>4980</v>
      </c>
      <c r="N1468" s="23" t="s">
        <v>4696</v>
      </c>
      <c r="O1468" s="25" t="s">
        <v>4408</v>
      </c>
      <c r="P1468" s="23" t="s">
        <v>45</v>
      </c>
      <c r="Q1468" s="23">
        <v>18788779050</v>
      </c>
      <c r="R1468" s="23"/>
    </row>
    <row r="1469" ht="30" customHeight="1" spans="1:18">
      <c r="A1469" s="23">
        <v>6.2</v>
      </c>
      <c r="B1469" s="23">
        <v>90</v>
      </c>
      <c r="C1469" s="23" t="s">
        <v>4848</v>
      </c>
      <c r="D1469" s="24">
        <v>2212</v>
      </c>
      <c r="E1469" s="24" t="s">
        <v>11523</v>
      </c>
      <c r="F1469" s="23" t="s">
        <v>4981</v>
      </c>
      <c r="G1469" s="23" t="s">
        <v>36</v>
      </c>
      <c r="H1469" s="27" t="s">
        <v>4982</v>
      </c>
      <c r="I1469" s="23" t="s">
        <v>23</v>
      </c>
      <c r="J1469" s="23" t="s">
        <v>167</v>
      </c>
      <c r="K1469" s="23">
        <v>2</v>
      </c>
      <c r="L1469" s="23" t="s">
        <v>25</v>
      </c>
      <c r="M1469" s="23" t="s">
        <v>4776</v>
      </c>
      <c r="N1469" s="23" t="s">
        <v>4691</v>
      </c>
      <c r="O1469" s="25" t="s">
        <v>4983</v>
      </c>
      <c r="P1469" s="23" t="s">
        <v>45</v>
      </c>
      <c r="Q1469" s="23">
        <v>15117313681</v>
      </c>
      <c r="R1469" s="23"/>
    </row>
    <row r="1470" ht="30" customHeight="1" spans="1:18">
      <c r="A1470" s="23">
        <v>6.2</v>
      </c>
      <c r="B1470" s="23">
        <v>91</v>
      </c>
      <c r="C1470" s="23" t="s">
        <v>4848</v>
      </c>
      <c r="D1470" s="24">
        <v>2212</v>
      </c>
      <c r="E1470" s="24" t="s">
        <v>11523</v>
      </c>
      <c r="F1470" s="23" t="s">
        <v>4984</v>
      </c>
      <c r="G1470" s="23" t="s">
        <v>36</v>
      </c>
      <c r="H1470" s="27" t="s">
        <v>4985</v>
      </c>
      <c r="I1470" s="23" t="s">
        <v>23</v>
      </c>
      <c r="J1470" s="23" t="s">
        <v>130</v>
      </c>
      <c r="K1470" s="23">
        <v>2</v>
      </c>
      <c r="L1470" s="23" t="s">
        <v>25</v>
      </c>
      <c r="M1470" s="23" t="s">
        <v>38</v>
      </c>
      <c r="N1470" s="23" t="s">
        <v>4986</v>
      </c>
      <c r="O1470" s="25" t="s">
        <v>1558</v>
      </c>
      <c r="P1470" s="23" t="s">
        <v>4987</v>
      </c>
      <c r="Q1470" s="23">
        <v>15761697360</v>
      </c>
      <c r="R1470" s="23"/>
    </row>
    <row r="1471" ht="30" customHeight="1" spans="1:18">
      <c r="A1471" s="23">
        <v>6.2</v>
      </c>
      <c r="B1471" s="23">
        <v>92</v>
      </c>
      <c r="C1471" s="23" t="s">
        <v>4848</v>
      </c>
      <c r="D1471" s="24">
        <v>2212</v>
      </c>
      <c r="E1471" s="24" t="s">
        <v>11523</v>
      </c>
      <c r="F1471" s="23" t="s">
        <v>4988</v>
      </c>
      <c r="G1471" s="23" t="s">
        <v>21</v>
      </c>
      <c r="H1471" s="27" t="s">
        <v>4989</v>
      </c>
      <c r="I1471" s="23" t="s">
        <v>23</v>
      </c>
      <c r="J1471" s="23" t="s">
        <v>98</v>
      </c>
      <c r="K1471" s="23"/>
      <c r="L1471" s="23" t="s">
        <v>25</v>
      </c>
      <c r="M1471" s="23" t="s">
        <v>2585</v>
      </c>
      <c r="N1471" s="23" t="s">
        <v>4691</v>
      </c>
      <c r="O1471" s="25" t="s">
        <v>4990</v>
      </c>
      <c r="P1471" s="23" t="s">
        <v>45</v>
      </c>
      <c r="Q1471" s="23">
        <v>17852640949</v>
      </c>
      <c r="R1471" s="23"/>
    </row>
    <row r="1472" ht="30" customHeight="1" spans="1:18">
      <c r="A1472" s="23">
        <v>6.2</v>
      </c>
      <c r="B1472" s="23">
        <v>93</v>
      </c>
      <c r="C1472" s="23" t="s">
        <v>4848</v>
      </c>
      <c r="D1472" s="24">
        <v>2212</v>
      </c>
      <c r="E1472" s="24" t="s">
        <v>11523</v>
      </c>
      <c r="F1472" s="23" t="s">
        <v>4991</v>
      </c>
      <c r="G1472" s="23" t="s">
        <v>36</v>
      </c>
      <c r="H1472" s="27" t="s">
        <v>4992</v>
      </c>
      <c r="I1472" s="23" t="s">
        <v>23</v>
      </c>
      <c r="J1472" s="23" t="s">
        <v>98</v>
      </c>
      <c r="K1472" s="23"/>
      <c r="L1472" s="23" t="s">
        <v>25</v>
      </c>
      <c r="M1472" s="23" t="s">
        <v>432</v>
      </c>
      <c r="N1472" s="23" t="s">
        <v>4691</v>
      </c>
      <c r="O1472" s="25" t="s">
        <v>1515</v>
      </c>
      <c r="P1472" s="23" t="s">
        <v>4993</v>
      </c>
      <c r="Q1472" s="23">
        <v>13114211696</v>
      </c>
      <c r="R1472" s="23"/>
    </row>
    <row r="1473" ht="30" customHeight="1" spans="1:18">
      <c r="A1473" s="23">
        <v>6.2</v>
      </c>
      <c r="B1473" s="23">
        <v>94</v>
      </c>
      <c r="C1473" s="23" t="s">
        <v>4848</v>
      </c>
      <c r="D1473" s="24">
        <v>2212</v>
      </c>
      <c r="E1473" s="24" t="s">
        <v>11523</v>
      </c>
      <c r="F1473" s="23" t="s">
        <v>4994</v>
      </c>
      <c r="G1473" s="23" t="s">
        <v>36</v>
      </c>
      <c r="H1473" s="27" t="s">
        <v>4995</v>
      </c>
      <c r="I1473" s="23" t="s">
        <v>23</v>
      </c>
      <c r="J1473" s="23" t="s">
        <v>98</v>
      </c>
      <c r="K1473" s="23"/>
      <c r="L1473" s="23" t="s">
        <v>25</v>
      </c>
      <c r="M1473" s="23" t="s">
        <v>4154</v>
      </c>
      <c r="N1473" s="23" t="s">
        <v>4705</v>
      </c>
      <c r="O1473" s="25" t="s">
        <v>4996</v>
      </c>
      <c r="P1473" s="23" t="s">
        <v>33</v>
      </c>
      <c r="Q1473" s="23">
        <v>18973958349</v>
      </c>
      <c r="R1473" s="23"/>
    </row>
    <row r="1474" ht="30" customHeight="1" spans="1:18">
      <c r="A1474" s="23">
        <v>6.2</v>
      </c>
      <c r="B1474" s="23">
        <v>95</v>
      </c>
      <c r="C1474" s="23" t="s">
        <v>4848</v>
      </c>
      <c r="D1474" s="24">
        <v>2212</v>
      </c>
      <c r="E1474" s="24" t="s">
        <v>11523</v>
      </c>
      <c r="F1474" s="23" t="s">
        <v>4997</v>
      </c>
      <c r="G1474" s="23" t="s">
        <v>36</v>
      </c>
      <c r="H1474" s="27" t="s">
        <v>4998</v>
      </c>
      <c r="I1474" s="23" t="s">
        <v>23</v>
      </c>
      <c r="J1474" s="23" t="s">
        <v>130</v>
      </c>
      <c r="K1474" s="23">
        <v>2</v>
      </c>
      <c r="L1474" s="23" t="s">
        <v>25</v>
      </c>
      <c r="M1474" s="23" t="s">
        <v>287</v>
      </c>
      <c r="N1474" s="23" t="s">
        <v>4691</v>
      </c>
      <c r="O1474" s="25" t="s">
        <v>3729</v>
      </c>
      <c r="P1474" s="23" t="s">
        <v>28</v>
      </c>
      <c r="Q1474" s="23">
        <v>18296033518</v>
      </c>
      <c r="R1474" s="23"/>
    </row>
    <row r="1475" ht="30" customHeight="1" spans="1:18">
      <c r="A1475" s="23">
        <v>6.2</v>
      </c>
      <c r="B1475" s="23">
        <v>96</v>
      </c>
      <c r="C1475" s="23" t="s">
        <v>4848</v>
      </c>
      <c r="D1475" s="24">
        <v>2212</v>
      </c>
      <c r="E1475" s="24" t="s">
        <v>11523</v>
      </c>
      <c r="F1475" s="23" t="s">
        <v>4999</v>
      </c>
      <c r="G1475" s="23" t="s">
        <v>21</v>
      </c>
      <c r="H1475" s="27" t="s">
        <v>5000</v>
      </c>
      <c r="I1475" s="23" t="s">
        <v>23</v>
      </c>
      <c r="J1475" s="23" t="s">
        <v>98</v>
      </c>
      <c r="K1475" s="23"/>
      <c r="L1475" s="23" t="s">
        <v>25</v>
      </c>
      <c r="M1475" s="23" t="s">
        <v>5001</v>
      </c>
      <c r="N1475" s="23" t="s">
        <v>4696</v>
      </c>
      <c r="O1475" s="25" t="s">
        <v>3729</v>
      </c>
      <c r="P1475" s="23" t="s">
        <v>269</v>
      </c>
      <c r="Q1475" s="23">
        <v>18083431007</v>
      </c>
      <c r="R1475" s="23"/>
    </row>
    <row r="1476" ht="30" customHeight="1" spans="1:18">
      <c r="A1476" s="23">
        <v>6.2</v>
      </c>
      <c r="B1476" s="23">
        <v>97</v>
      </c>
      <c r="C1476" s="23" t="s">
        <v>4848</v>
      </c>
      <c r="D1476" s="24">
        <v>2212</v>
      </c>
      <c r="E1476" s="24" t="s">
        <v>11523</v>
      </c>
      <c r="F1476" s="23" t="s">
        <v>5002</v>
      </c>
      <c r="G1476" s="23" t="s">
        <v>21</v>
      </c>
      <c r="H1476" s="27" t="s">
        <v>5003</v>
      </c>
      <c r="I1476" s="23" t="s">
        <v>23</v>
      </c>
      <c r="J1476" s="23" t="s">
        <v>98</v>
      </c>
      <c r="K1476" s="23"/>
      <c r="L1476" s="23" t="s">
        <v>25</v>
      </c>
      <c r="M1476" s="23" t="s">
        <v>514</v>
      </c>
      <c r="N1476" s="23" t="s">
        <v>4691</v>
      </c>
      <c r="O1476" s="25" t="s">
        <v>5004</v>
      </c>
      <c r="P1476" s="23" t="s">
        <v>33</v>
      </c>
      <c r="Q1476" s="23">
        <v>18386400019</v>
      </c>
      <c r="R1476" s="23"/>
    </row>
    <row r="1477" ht="30" customHeight="1" spans="1:18">
      <c r="A1477" s="23">
        <v>6.2</v>
      </c>
      <c r="B1477" s="23">
        <v>98</v>
      </c>
      <c r="C1477" s="23" t="s">
        <v>4848</v>
      </c>
      <c r="D1477" s="24">
        <v>2212</v>
      </c>
      <c r="E1477" s="24" t="s">
        <v>11523</v>
      </c>
      <c r="F1477" s="23" t="s">
        <v>5005</v>
      </c>
      <c r="G1477" s="23" t="s">
        <v>36</v>
      </c>
      <c r="H1477" s="27" t="s">
        <v>5006</v>
      </c>
      <c r="I1477" s="23" t="s">
        <v>23</v>
      </c>
      <c r="J1477" s="23" t="s">
        <v>98</v>
      </c>
      <c r="K1477" s="23"/>
      <c r="L1477" s="23" t="s">
        <v>25</v>
      </c>
      <c r="M1477" s="23" t="s">
        <v>1933</v>
      </c>
      <c r="N1477" s="23" t="s">
        <v>4691</v>
      </c>
      <c r="O1477" s="25" t="s">
        <v>1519</v>
      </c>
      <c r="P1477" s="23" t="s">
        <v>5007</v>
      </c>
      <c r="Q1477" s="23">
        <v>18288455523</v>
      </c>
      <c r="R1477" s="23"/>
    </row>
    <row r="1478" ht="30" customHeight="1" spans="1:18">
      <c r="A1478" s="23">
        <v>6.2</v>
      </c>
      <c r="B1478" s="23">
        <v>99</v>
      </c>
      <c r="C1478" s="23" t="s">
        <v>4848</v>
      </c>
      <c r="D1478" s="24">
        <v>2212</v>
      </c>
      <c r="E1478" s="24" t="s">
        <v>11523</v>
      </c>
      <c r="F1478" s="23" t="s">
        <v>5008</v>
      </c>
      <c r="G1478" s="23" t="s">
        <v>36</v>
      </c>
      <c r="H1478" s="27" t="s">
        <v>5009</v>
      </c>
      <c r="I1478" s="23" t="s">
        <v>23</v>
      </c>
      <c r="J1478" s="23" t="s">
        <v>98</v>
      </c>
      <c r="K1478" s="23"/>
      <c r="L1478" s="23" t="s">
        <v>25</v>
      </c>
      <c r="M1478" s="23" t="s">
        <v>38</v>
      </c>
      <c r="N1478" s="23" t="s">
        <v>4713</v>
      </c>
      <c r="O1478" s="25" t="s">
        <v>5010</v>
      </c>
      <c r="P1478" s="23" t="s">
        <v>45</v>
      </c>
      <c r="Q1478" s="23">
        <v>18188220533</v>
      </c>
      <c r="R1478" s="23"/>
    </row>
    <row r="1479" ht="30" customHeight="1" spans="1:18">
      <c r="A1479" s="23">
        <v>6.2</v>
      </c>
      <c r="B1479" s="23">
        <v>100</v>
      </c>
      <c r="C1479" s="23" t="s">
        <v>4848</v>
      </c>
      <c r="D1479" s="24">
        <v>2212</v>
      </c>
      <c r="E1479" s="24" t="s">
        <v>11523</v>
      </c>
      <c r="F1479" s="23" t="s">
        <v>5011</v>
      </c>
      <c r="G1479" s="23" t="s">
        <v>21</v>
      </c>
      <c r="H1479" s="27" t="s">
        <v>5012</v>
      </c>
      <c r="I1479" s="23" t="s">
        <v>23</v>
      </c>
      <c r="J1479" s="23" t="s">
        <v>2109</v>
      </c>
      <c r="K1479" s="23">
        <v>2</v>
      </c>
      <c r="L1479" s="23" t="s">
        <v>25</v>
      </c>
      <c r="M1479" s="23" t="s">
        <v>1205</v>
      </c>
      <c r="N1479" s="23" t="s">
        <v>3576</v>
      </c>
      <c r="O1479" s="25" t="s">
        <v>1493</v>
      </c>
      <c r="P1479" s="23" t="s">
        <v>45</v>
      </c>
      <c r="Q1479" s="23">
        <v>18748878264</v>
      </c>
      <c r="R1479" s="23"/>
    </row>
    <row r="1480" ht="30" customHeight="1" spans="1:18">
      <c r="A1480" s="23">
        <v>6.2</v>
      </c>
      <c r="B1480" s="23">
        <v>101</v>
      </c>
      <c r="C1480" s="23" t="s">
        <v>4848</v>
      </c>
      <c r="D1480" s="24">
        <v>2212</v>
      </c>
      <c r="E1480" s="24" t="s">
        <v>11523</v>
      </c>
      <c r="F1480" s="23" t="s">
        <v>5013</v>
      </c>
      <c r="G1480" s="23" t="s">
        <v>21</v>
      </c>
      <c r="H1480" s="27" t="s">
        <v>5014</v>
      </c>
      <c r="I1480" s="23" t="s">
        <v>23</v>
      </c>
      <c r="J1480" s="23" t="s">
        <v>98</v>
      </c>
      <c r="K1480" s="23"/>
      <c r="L1480" s="23" t="s">
        <v>25</v>
      </c>
      <c r="M1480" s="23" t="s">
        <v>3734</v>
      </c>
      <c r="N1480" s="23" t="s">
        <v>4696</v>
      </c>
      <c r="O1480" s="25" t="s">
        <v>4408</v>
      </c>
      <c r="P1480" s="23" t="s">
        <v>441</v>
      </c>
      <c r="Q1480" s="23">
        <v>19528537235</v>
      </c>
      <c r="R1480" s="23"/>
    </row>
    <row r="1481" ht="30" customHeight="1" spans="1:18">
      <c r="A1481" s="23">
        <v>6.2</v>
      </c>
      <c r="B1481" s="23">
        <v>102</v>
      </c>
      <c r="C1481" s="23" t="s">
        <v>4848</v>
      </c>
      <c r="D1481" s="24">
        <v>2212</v>
      </c>
      <c r="E1481" s="24" t="s">
        <v>11523</v>
      </c>
      <c r="F1481" s="23" t="s">
        <v>5015</v>
      </c>
      <c r="G1481" s="23" t="s">
        <v>21</v>
      </c>
      <c r="H1481" s="27" t="s">
        <v>5016</v>
      </c>
      <c r="I1481" s="23" t="s">
        <v>23</v>
      </c>
      <c r="J1481" s="23" t="s">
        <v>98</v>
      </c>
      <c r="K1481" s="23"/>
      <c r="L1481" s="23" t="s">
        <v>25</v>
      </c>
      <c r="M1481" s="23" t="s">
        <v>38</v>
      </c>
      <c r="N1481" s="23" t="s">
        <v>4713</v>
      </c>
      <c r="O1481" s="25" t="s">
        <v>4500</v>
      </c>
      <c r="P1481" s="23" t="s">
        <v>28</v>
      </c>
      <c r="Q1481" s="27" t="s">
        <v>5017</v>
      </c>
      <c r="R1481" s="23"/>
    </row>
    <row r="1482" ht="30" customHeight="1" spans="1:18">
      <c r="A1482" s="23">
        <v>6.2</v>
      </c>
      <c r="B1482" s="23">
        <v>103</v>
      </c>
      <c r="C1482" s="23" t="s">
        <v>4848</v>
      </c>
      <c r="D1482" s="24">
        <v>2212</v>
      </c>
      <c r="E1482" s="24" t="s">
        <v>11523</v>
      </c>
      <c r="F1482" s="23" t="s">
        <v>5018</v>
      </c>
      <c r="G1482" s="23" t="s">
        <v>36</v>
      </c>
      <c r="H1482" s="27" t="s">
        <v>5019</v>
      </c>
      <c r="I1482" s="23" t="s">
        <v>23</v>
      </c>
      <c r="J1482" s="23" t="s">
        <v>130</v>
      </c>
      <c r="K1482" s="23">
        <v>2</v>
      </c>
      <c r="L1482" s="23" t="s">
        <v>25</v>
      </c>
      <c r="M1482" s="23" t="s">
        <v>608</v>
      </c>
      <c r="N1482" s="23" t="s">
        <v>4705</v>
      </c>
      <c r="O1482" s="25" t="s">
        <v>3099</v>
      </c>
      <c r="P1482" s="23" t="s">
        <v>45</v>
      </c>
      <c r="Q1482" s="23">
        <v>18224982867</v>
      </c>
      <c r="R1482" s="23"/>
    </row>
    <row r="1483" ht="30" customHeight="1" spans="1:18">
      <c r="A1483" s="23">
        <v>6.2</v>
      </c>
      <c r="B1483" s="23">
        <v>104</v>
      </c>
      <c r="C1483" s="23" t="s">
        <v>4848</v>
      </c>
      <c r="D1483" s="24">
        <v>2212</v>
      </c>
      <c r="E1483" s="24" t="s">
        <v>11523</v>
      </c>
      <c r="F1483" s="23" t="s">
        <v>5020</v>
      </c>
      <c r="G1483" s="23" t="s">
        <v>21</v>
      </c>
      <c r="H1483" s="27" t="s">
        <v>5021</v>
      </c>
      <c r="I1483" s="23" t="s">
        <v>23</v>
      </c>
      <c r="J1483" s="23" t="s">
        <v>98</v>
      </c>
      <c r="K1483" s="23"/>
      <c r="L1483" s="23" t="s">
        <v>25</v>
      </c>
      <c r="M1483" s="23" t="s">
        <v>579</v>
      </c>
      <c r="N1483" s="23" t="s">
        <v>4713</v>
      </c>
      <c r="O1483" s="25" t="s">
        <v>4876</v>
      </c>
      <c r="P1483" s="23" t="s">
        <v>544</v>
      </c>
      <c r="Q1483" s="23">
        <v>15885248947</v>
      </c>
      <c r="R1483" s="23"/>
    </row>
    <row r="1484" ht="30" customHeight="1" spans="1:18">
      <c r="A1484" s="23">
        <v>6.2</v>
      </c>
      <c r="B1484" s="23">
        <v>105</v>
      </c>
      <c r="C1484" s="23" t="s">
        <v>4848</v>
      </c>
      <c r="D1484" s="24">
        <v>2212</v>
      </c>
      <c r="E1484" s="24" t="s">
        <v>11523</v>
      </c>
      <c r="F1484" s="23" t="s">
        <v>5022</v>
      </c>
      <c r="G1484" s="23" t="s">
        <v>36</v>
      </c>
      <c r="H1484" s="27" t="s">
        <v>5023</v>
      </c>
      <c r="I1484" s="23" t="s">
        <v>23</v>
      </c>
      <c r="J1484" s="23" t="s">
        <v>98</v>
      </c>
      <c r="K1484" s="23"/>
      <c r="L1484" s="23" t="s">
        <v>25</v>
      </c>
      <c r="M1484" s="23" t="s">
        <v>2535</v>
      </c>
      <c r="N1484" s="23" t="s">
        <v>4700</v>
      </c>
      <c r="O1484" s="25" t="s">
        <v>3737</v>
      </c>
      <c r="P1484" s="23" t="s">
        <v>28</v>
      </c>
      <c r="Q1484" s="23">
        <v>19886878274</v>
      </c>
      <c r="R1484" s="23"/>
    </row>
    <row r="1485" ht="30" customHeight="1" spans="1:18">
      <c r="A1485" s="23">
        <v>6.2</v>
      </c>
      <c r="B1485" s="23">
        <v>106</v>
      </c>
      <c r="C1485" s="23" t="s">
        <v>4848</v>
      </c>
      <c r="D1485" s="24">
        <v>2212</v>
      </c>
      <c r="E1485" s="24" t="s">
        <v>11523</v>
      </c>
      <c r="F1485" s="23" t="s">
        <v>5024</v>
      </c>
      <c r="G1485" s="23" t="s">
        <v>36</v>
      </c>
      <c r="H1485" s="27" t="s">
        <v>5025</v>
      </c>
      <c r="I1485" s="23" t="s">
        <v>23</v>
      </c>
      <c r="J1485" s="23" t="s">
        <v>109</v>
      </c>
      <c r="K1485" s="23">
        <v>2</v>
      </c>
      <c r="L1485" s="23" t="s">
        <v>25</v>
      </c>
      <c r="M1485" s="23" t="s">
        <v>287</v>
      </c>
      <c r="N1485" s="23" t="s">
        <v>4691</v>
      </c>
      <c r="O1485" s="25" t="s">
        <v>1519</v>
      </c>
      <c r="P1485" s="23" t="s">
        <v>33</v>
      </c>
      <c r="Q1485" s="23">
        <v>18275218019</v>
      </c>
      <c r="R1485" s="23"/>
    </row>
    <row r="1486" ht="30" customHeight="1" spans="1:18">
      <c r="A1486" s="23">
        <v>6.2</v>
      </c>
      <c r="B1486" s="23">
        <v>107</v>
      </c>
      <c r="C1486" s="23" t="s">
        <v>4848</v>
      </c>
      <c r="D1486" s="24">
        <v>2212</v>
      </c>
      <c r="E1486" s="24" t="s">
        <v>11523</v>
      </c>
      <c r="F1486" s="23" t="s">
        <v>5026</v>
      </c>
      <c r="G1486" s="23" t="s">
        <v>21</v>
      </c>
      <c r="H1486" s="27" t="s">
        <v>5027</v>
      </c>
      <c r="I1486" s="23" t="s">
        <v>23</v>
      </c>
      <c r="J1486" s="23" t="s">
        <v>130</v>
      </c>
      <c r="K1486" s="23">
        <v>2</v>
      </c>
      <c r="L1486" s="23" t="s">
        <v>25</v>
      </c>
      <c r="M1486" s="23" t="s">
        <v>5028</v>
      </c>
      <c r="N1486" s="23" t="s">
        <v>4696</v>
      </c>
      <c r="O1486" s="25" t="s">
        <v>1558</v>
      </c>
      <c r="P1486" s="23" t="s">
        <v>28</v>
      </c>
      <c r="Q1486" s="23">
        <v>13666097693</v>
      </c>
      <c r="R1486" s="23"/>
    </row>
    <row r="1487" ht="30" customHeight="1" spans="1:18">
      <c r="A1487" s="23">
        <v>6.2</v>
      </c>
      <c r="B1487" s="23">
        <v>108</v>
      </c>
      <c r="C1487" s="23" t="s">
        <v>4848</v>
      </c>
      <c r="D1487" s="24">
        <v>2212</v>
      </c>
      <c r="E1487" s="24" t="s">
        <v>11523</v>
      </c>
      <c r="F1487" s="23" t="s">
        <v>5029</v>
      </c>
      <c r="G1487" s="23" t="s">
        <v>36</v>
      </c>
      <c r="H1487" s="27" t="s">
        <v>5030</v>
      </c>
      <c r="I1487" s="23" t="s">
        <v>23</v>
      </c>
      <c r="J1487" s="23" t="s">
        <v>130</v>
      </c>
      <c r="K1487" s="23">
        <v>2</v>
      </c>
      <c r="L1487" s="23" t="s">
        <v>25</v>
      </c>
      <c r="M1487" s="23" t="s">
        <v>686</v>
      </c>
      <c r="N1487" s="23" t="s">
        <v>4691</v>
      </c>
      <c r="O1487" s="25" t="s">
        <v>4893</v>
      </c>
      <c r="P1487" s="23" t="s">
        <v>33</v>
      </c>
      <c r="Q1487" s="23">
        <v>17608592657</v>
      </c>
      <c r="R1487" s="23"/>
    </row>
    <row r="1488" ht="30" customHeight="1" spans="1:18">
      <c r="A1488" s="23">
        <v>6.3</v>
      </c>
      <c r="B1488" s="23">
        <v>109</v>
      </c>
      <c r="C1488" s="23" t="s">
        <v>5031</v>
      </c>
      <c r="D1488" s="24">
        <v>2212</v>
      </c>
      <c r="E1488" s="24" t="s">
        <v>11523</v>
      </c>
      <c r="F1488" s="23" t="s">
        <v>5032</v>
      </c>
      <c r="G1488" s="23" t="s">
        <v>36</v>
      </c>
      <c r="H1488" s="23" t="s">
        <v>5033</v>
      </c>
      <c r="I1488" s="23" t="s">
        <v>23</v>
      </c>
      <c r="J1488" s="23" t="s">
        <v>55</v>
      </c>
      <c r="K1488" s="23" t="s">
        <v>50</v>
      </c>
      <c r="L1488" s="23" t="s">
        <v>25</v>
      </c>
      <c r="M1488" s="23" t="s">
        <v>608</v>
      </c>
      <c r="N1488" s="23" t="s">
        <v>4705</v>
      </c>
      <c r="O1488" s="25" t="s">
        <v>5034</v>
      </c>
      <c r="P1488" s="23" t="s">
        <v>28</v>
      </c>
      <c r="Q1488" s="23" t="s">
        <v>5035</v>
      </c>
      <c r="R1488" s="23"/>
    </row>
    <row r="1489" ht="30" customHeight="1" spans="1:18">
      <c r="A1489" s="23">
        <v>6.3</v>
      </c>
      <c r="B1489" s="23">
        <v>110</v>
      </c>
      <c r="C1489" s="23" t="s">
        <v>5031</v>
      </c>
      <c r="D1489" s="24">
        <v>2212</v>
      </c>
      <c r="E1489" s="24" t="s">
        <v>11523</v>
      </c>
      <c r="F1489" s="23" t="s">
        <v>5036</v>
      </c>
      <c r="G1489" s="23" t="s">
        <v>36</v>
      </c>
      <c r="H1489" s="23" t="s">
        <v>5037</v>
      </c>
      <c r="I1489" s="23" t="s">
        <v>23</v>
      </c>
      <c r="J1489" s="23" t="s">
        <v>24</v>
      </c>
      <c r="K1489" s="23"/>
      <c r="L1489" s="23" t="s">
        <v>25</v>
      </c>
      <c r="M1489" s="23" t="s">
        <v>38</v>
      </c>
      <c r="N1489" s="23" t="s">
        <v>4897</v>
      </c>
      <c r="O1489" s="25" t="s">
        <v>5038</v>
      </c>
      <c r="P1489" s="23" t="s">
        <v>45</v>
      </c>
      <c r="Q1489" s="23" t="s">
        <v>5039</v>
      </c>
      <c r="R1489" s="23"/>
    </row>
    <row r="1490" ht="30" customHeight="1" spans="1:18">
      <c r="A1490" s="23">
        <v>6.3</v>
      </c>
      <c r="B1490" s="23">
        <v>111</v>
      </c>
      <c r="C1490" s="23" t="s">
        <v>5031</v>
      </c>
      <c r="D1490" s="24">
        <v>2212</v>
      </c>
      <c r="E1490" s="24" t="s">
        <v>11523</v>
      </c>
      <c r="F1490" s="23" t="s">
        <v>5040</v>
      </c>
      <c r="G1490" s="23" t="s">
        <v>21</v>
      </c>
      <c r="H1490" s="23" t="s">
        <v>5041</v>
      </c>
      <c r="I1490" s="23" t="s">
        <v>23</v>
      </c>
      <c r="J1490" s="23" t="s">
        <v>24</v>
      </c>
      <c r="K1490" s="23"/>
      <c r="L1490" s="23" t="s">
        <v>25</v>
      </c>
      <c r="M1490" s="23" t="s">
        <v>287</v>
      </c>
      <c r="N1490" s="23" t="s">
        <v>4705</v>
      </c>
      <c r="O1490" s="25" t="s">
        <v>502</v>
      </c>
      <c r="P1490" s="23" t="s">
        <v>45</v>
      </c>
      <c r="Q1490" s="23" t="s">
        <v>5042</v>
      </c>
      <c r="R1490" s="23"/>
    </row>
    <row r="1491" ht="30" customHeight="1" spans="1:18">
      <c r="A1491" s="23">
        <v>6.3</v>
      </c>
      <c r="B1491" s="23">
        <v>112</v>
      </c>
      <c r="C1491" s="23" t="s">
        <v>5031</v>
      </c>
      <c r="D1491" s="24">
        <v>2212</v>
      </c>
      <c r="E1491" s="24" t="s">
        <v>11523</v>
      </c>
      <c r="F1491" s="23" t="s">
        <v>5043</v>
      </c>
      <c r="G1491" s="23" t="s">
        <v>21</v>
      </c>
      <c r="H1491" s="23" t="s">
        <v>5044</v>
      </c>
      <c r="I1491" s="23" t="s">
        <v>23</v>
      </c>
      <c r="J1491" s="23" t="s">
        <v>55</v>
      </c>
      <c r="K1491" s="23" t="s">
        <v>50</v>
      </c>
      <c r="L1491" s="23" t="s">
        <v>25</v>
      </c>
      <c r="M1491" s="23" t="s">
        <v>5001</v>
      </c>
      <c r="N1491" s="23" t="s">
        <v>4705</v>
      </c>
      <c r="O1491" s="25" t="s">
        <v>5034</v>
      </c>
      <c r="P1491" s="23" t="s">
        <v>269</v>
      </c>
      <c r="Q1491" s="23" t="s">
        <v>5045</v>
      </c>
      <c r="R1491" s="23"/>
    </row>
    <row r="1492" ht="30" customHeight="1" spans="1:18">
      <c r="A1492" s="23">
        <v>6.3</v>
      </c>
      <c r="B1492" s="23">
        <v>113</v>
      </c>
      <c r="C1492" s="23" t="s">
        <v>5031</v>
      </c>
      <c r="D1492" s="24">
        <v>2212</v>
      </c>
      <c r="E1492" s="24" t="s">
        <v>11523</v>
      </c>
      <c r="F1492" s="23" t="s">
        <v>5046</v>
      </c>
      <c r="G1492" s="23" t="s">
        <v>21</v>
      </c>
      <c r="H1492" s="23" t="s">
        <v>5047</v>
      </c>
      <c r="I1492" s="23" t="s">
        <v>23</v>
      </c>
      <c r="J1492" s="23" t="s">
        <v>55</v>
      </c>
      <c r="K1492" s="23" t="s">
        <v>50</v>
      </c>
      <c r="L1492" s="23" t="s">
        <v>25</v>
      </c>
      <c r="M1492" s="23" t="s">
        <v>5048</v>
      </c>
      <c r="N1492" s="23" t="s">
        <v>4696</v>
      </c>
      <c r="O1492" s="25" t="s">
        <v>523</v>
      </c>
      <c r="P1492" s="23" t="s">
        <v>28</v>
      </c>
      <c r="Q1492" s="23" t="s">
        <v>5049</v>
      </c>
      <c r="R1492" s="23"/>
    </row>
    <row r="1493" ht="30" customHeight="1" spans="1:18">
      <c r="A1493" s="23">
        <v>6.3</v>
      </c>
      <c r="B1493" s="23">
        <v>114</v>
      </c>
      <c r="C1493" s="23" t="s">
        <v>5031</v>
      </c>
      <c r="D1493" s="24">
        <v>2212</v>
      </c>
      <c r="E1493" s="24" t="s">
        <v>11523</v>
      </c>
      <c r="F1493" s="23" t="s">
        <v>5050</v>
      </c>
      <c r="G1493" s="23" t="s">
        <v>36</v>
      </c>
      <c r="H1493" s="23" t="s">
        <v>5051</v>
      </c>
      <c r="I1493" s="23" t="s">
        <v>23</v>
      </c>
      <c r="J1493" s="23" t="s">
        <v>72</v>
      </c>
      <c r="K1493" s="23" t="s">
        <v>50</v>
      </c>
      <c r="L1493" s="23" t="s">
        <v>25</v>
      </c>
      <c r="M1493" s="23" t="s">
        <v>4776</v>
      </c>
      <c r="N1493" s="23" t="s">
        <v>4691</v>
      </c>
      <c r="O1493" s="25" t="s">
        <v>5052</v>
      </c>
      <c r="P1493" s="23" t="s">
        <v>28</v>
      </c>
      <c r="Q1493" s="23" t="s">
        <v>5053</v>
      </c>
      <c r="R1493" s="23"/>
    </row>
    <row r="1494" ht="30" customHeight="1" spans="1:18">
      <c r="A1494" s="23">
        <v>6.3</v>
      </c>
      <c r="B1494" s="23">
        <v>115</v>
      </c>
      <c r="C1494" s="23" t="s">
        <v>5031</v>
      </c>
      <c r="D1494" s="24">
        <v>2212</v>
      </c>
      <c r="E1494" s="24" t="s">
        <v>11523</v>
      </c>
      <c r="F1494" s="23" t="s">
        <v>5054</v>
      </c>
      <c r="G1494" s="23" t="s">
        <v>36</v>
      </c>
      <c r="H1494" s="23" t="s">
        <v>5055</v>
      </c>
      <c r="I1494" s="23" t="s">
        <v>23</v>
      </c>
      <c r="J1494" s="23" t="s">
        <v>24</v>
      </c>
      <c r="K1494" s="23"/>
      <c r="L1494" s="23" t="s">
        <v>25</v>
      </c>
      <c r="M1494" s="23" t="s">
        <v>180</v>
      </c>
      <c r="N1494" s="23" t="s">
        <v>5056</v>
      </c>
      <c r="O1494" s="25" t="s">
        <v>523</v>
      </c>
      <c r="P1494" s="23" t="s">
        <v>5057</v>
      </c>
      <c r="Q1494" s="23" t="s">
        <v>5058</v>
      </c>
      <c r="R1494" s="23"/>
    </row>
    <row r="1495" ht="30" customHeight="1" spans="1:18">
      <c r="A1495" s="23">
        <v>6.3</v>
      </c>
      <c r="B1495" s="23">
        <v>116</v>
      </c>
      <c r="C1495" s="23" t="s">
        <v>5031</v>
      </c>
      <c r="D1495" s="24">
        <v>2212</v>
      </c>
      <c r="E1495" s="24" t="s">
        <v>11523</v>
      </c>
      <c r="F1495" s="23" t="s">
        <v>5059</v>
      </c>
      <c r="G1495" s="23" t="s">
        <v>36</v>
      </c>
      <c r="H1495" s="23" t="s">
        <v>5060</v>
      </c>
      <c r="I1495" s="23" t="s">
        <v>23</v>
      </c>
      <c r="J1495" s="23" t="s">
        <v>55</v>
      </c>
      <c r="K1495" s="23" t="s">
        <v>50</v>
      </c>
      <c r="L1495" s="23" t="s">
        <v>25</v>
      </c>
      <c r="M1495" s="23" t="s">
        <v>5061</v>
      </c>
      <c r="N1495" s="23" t="s">
        <v>4691</v>
      </c>
      <c r="O1495" s="25" t="s">
        <v>5062</v>
      </c>
      <c r="P1495" s="23" t="s">
        <v>712</v>
      </c>
      <c r="Q1495" s="23" t="s">
        <v>5063</v>
      </c>
      <c r="R1495" s="23"/>
    </row>
    <row r="1496" ht="30" customHeight="1" spans="1:18">
      <c r="A1496" s="23">
        <v>6.3</v>
      </c>
      <c r="B1496" s="23">
        <v>117</v>
      </c>
      <c r="C1496" s="23" t="s">
        <v>5031</v>
      </c>
      <c r="D1496" s="24">
        <v>2212</v>
      </c>
      <c r="E1496" s="24" t="s">
        <v>11523</v>
      </c>
      <c r="F1496" s="23" t="s">
        <v>5064</v>
      </c>
      <c r="G1496" s="23" t="s">
        <v>36</v>
      </c>
      <c r="H1496" s="23" t="s">
        <v>5065</v>
      </c>
      <c r="I1496" s="23" t="s">
        <v>23</v>
      </c>
      <c r="J1496" s="23" t="s">
        <v>24</v>
      </c>
      <c r="K1496" s="23"/>
      <c r="L1496" s="23" t="s">
        <v>25</v>
      </c>
      <c r="M1496" s="23" t="s">
        <v>4760</v>
      </c>
      <c r="N1496" s="23" t="s">
        <v>4691</v>
      </c>
      <c r="O1496" s="25" t="s">
        <v>5066</v>
      </c>
      <c r="P1496" s="23" t="s">
        <v>61</v>
      </c>
      <c r="Q1496" s="23" t="s">
        <v>5067</v>
      </c>
      <c r="R1496" s="23"/>
    </row>
    <row r="1497" ht="30" customHeight="1" spans="1:18">
      <c r="A1497" s="23">
        <v>6.3</v>
      </c>
      <c r="B1497" s="23">
        <v>118</v>
      </c>
      <c r="C1497" s="23" t="s">
        <v>5031</v>
      </c>
      <c r="D1497" s="24">
        <v>2212</v>
      </c>
      <c r="E1497" s="24" t="s">
        <v>11523</v>
      </c>
      <c r="F1497" s="23" t="s">
        <v>5068</v>
      </c>
      <c r="G1497" s="23" t="s">
        <v>21</v>
      </c>
      <c r="H1497" s="23" t="s">
        <v>5069</v>
      </c>
      <c r="I1497" s="23" t="s">
        <v>23</v>
      </c>
      <c r="J1497" s="23" t="s">
        <v>24</v>
      </c>
      <c r="K1497" s="23"/>
      <c r="L1497" s="23" t="s">
        <v>25</v>
      </c>
      <c r="M1497" s="23" t="s">
        <v>4926</v>
      </c>
      <c r="N1497" s="23" t="s">
        <v>4713</v>
      </c>
      <c r="O1497" s="25" t="s">
        <v>1991</v>
      </c>
      <c r="P1497" s="23" t="s">
        <v>89</v>
      </c>
      <c r="Q1497" s="23" t="s">
        <v>5070</v>
      </c>
      <c r="R1497" s="23"/>
    </row>
    <row r="1498" ht="30" customHeight="1" spans="1:18">
      <c r="A1498" s="23">
        <v>6.3</v>
      </c>
      <c r="B1498" s="23">
        <v>119</v>
      </c>
      <c r="C1498" s="23" t="s">
        <v>5031</v>
      </c>
      <c r="D1498" s="24">
        <v>2212</v>
      </c>
      <c r="E1498" s="24" t="s">
        <v>11523</v>
      </c>
      <c r="F1498" s="23" t="s">
        <v>5071</v>
      </c>
      <c r="G1498" s="23" t="s">
        <v>21</v>
      </c>
      <c r="H1498" s="23" t="s">
        <v>5072</v>
      </c>
      <c r="I1498" s="23" t="s">
        <v>23</v>
      </c>
      <c r="J1498" s="23" t="s">
        <v>24</v>
      </c>
      <c r="K1498" s="23"/>
      <c r="L1498" s="23" t="s">
        <v>25</v>
      </c>
      <c r="M1498" s="23" t="s">
        <v>3017</v>
      </c>
      <c r="N1498" s="23" t="s">
        <v>4696</v>
      </c>
      <c r="O1498" s="25" t="s">
        <v>5073</v>
      </c>
      <c r="P1498" s="23" t="s">
        <v>28</v>
      </c>
      <c r="Q1498" s="23" t="s">
        <v>5074</v>
      </c>
      <c r="R1498" s="23"/>
    </row>
    <row r="1499" ht="30" customHeight="1" spans="1:18">
      <c r="A1499" s="23">
        <v>6.3</v>
      </c>
      <c r="B1499" s="23">
        <v>120</v>
      </c>
      <c r="C1499" s="23" t="s">
        <v>5031</v>
      </c>
      <c r="D1499" s="24">
        <v>2212</v>
      </c>
      <c r="E1499" s="24" t="s">
        <v>11523</v>
      </c>
      <c r="F1499" s="23" t="s">
        <v>5075</v>
      </c>
      <c r="G1499" s="23" t="s">
        <v>36</v>
      </c>
      <c r="H1499" s="23" t="s">
        <v>5076</v>
      </c>
      <c r="I1499" s="23" t="s">
        <v>23</v>
      </c>
      <c r="J1499" s="23" t="s">
        <v>24</v>
      </c>
      <c r="K1499" s="23"/>
      <c r="L1499" s="23" t="s">
        <v>25</v>
      </c>
      <c r="M1499" s="23" t="s">
        <v>3845</v>
      </c>
      <c r="N1499" s="23" t="s">
        <v>4713</v>
      </c>
      <c r="O1499" s="25" t="s">
        <v>5077</v>
      </c>
      <c r="P1499" s="23" t="s">
        <v>28</v>
      </c>
      <c r="Q1499" s="23" t="s">
        <v>5078</v>
      </c>
      <c r="R1499" s="23"/>
    </row>
    <row r="1500" ht="30" customHeight="1" spans="1:18">
      <c r="A1500" s="23">
        <v>6.3</v>
      </c>
      <c r="B1500" s="23">
        <v>121</v>
      </c>
      <c r="C1500" s="23" t="s">
        <v>5031</v>
      </c>
      <c r="D1500" s="24">
        <v>2212</v>
      </c>
      <c r="E1500" s="24" t="s">
        <v>11523</v>
      </c>
      <c r="F1500" s="23" t="s">
        <v>5079</v>
      </c>
      <c r="G1500" s="23" t="s">
        <v>36</v>
      </c>
      <c r="H1500" s="23" t="s">
        <v>5080</v>
      </c>
      <c r="I1500" s="23" t="s">
        <v>23</v>
      </c>
      <c r="J1500" s="23" t="s">
        <v>24</v>
      </c>
      <c r="K1500" s="23"/>
      <c r="L1500" s="23" t="s">
        <v>25</v>
      </c>
      <c r="M1500" s="23" t="s">
        <v>1190</v>
      </c>
      <c r="N1500" s="23" t="s">
        <v>4705</v>
      </c>
      <c r="O1500" s="25">
        <v>2020.6</v>
      </c>
      <c r="P1500" s="23" t="s">
        <v>269</v>
      </c>
      <c r="Q1500" s="23">
        <v>15186360719</v>
      </c>
      <c r="R1500" s="23"/>
    </row>
    <row r="1501" ht="30" customHeight="1" spans="1:18">
      <c r="A1501" s="23">
        <v>6.3</v>
      </c>
      <c r="B1501" s="23">
        <v>122</v>
      </c>
      <c r="C1501" s="23" t="s">
        <v>5031</v>
      </c>
      <c r="D1501" s="24">
        <v>2212</v>
      </c>
      <c r="E1501" s="24" t="s">
        <v>11523</v>
      </c>
      <c r="F1501" s="23" t="s">
        <v>5081</v>
      </c>
      <c r="G1501" s="23" t="s">
        <v>36</v>
      </c>
      <c r="H1501" s="27" t="s">
        <v>5082</v>
      </c>
      <c r="I1501" s="23" t="s">
        <v>23</v>
      </c>
      <c r="J1501" s="23" t="s">
        <v>24</v>
      </c>
      <c r="K1501" s="23"/>
      <c r="L1501" s="23" t="s">
        <v>25</v>
      </c>
      <c r="M1501" s="23" t="s">
        <v>585</v>
      </c>
      <c r="N1501" s="23" t="s">
        <v>5083</v>
      </c>
      <c r="O1501" s="25" t="s">
        <v>5084</v>
      </c>
      <c r="P1501" s="23" t="s">
        <v>269</v>
      </c>
      <c r="Q1501" s="23">
        <v>15186447409</v>
      </c>
      <c r="R1501" s="23"/>
    </row>
    <row r="1502" ht="30" customHeight="1" spans="1:18">
      <c r="A1502" s="23">
        <v>6.3</v>
      </c>
      <c r="B1502" s="23">
        <v>123</v>
      </c>
      <c r="C1502" s="23" t="s">
        <v>5031</v>
      </c>
      <c r="D1502" s="24">
        <v>2212</v>
      </c>
      <c r="E1502" s="24" t="s">
        <v>11523</v>
      </c>
      <c r="F1502" s="23" t="s">
        <v>5085</v>
      </c>
      <c r="G1502" s="23" t="s">
        <v>21</v>
      </c>
      <c r="H1502" s="27" t="s">
        <v>5086</v>
      </c>
      <c r="I1502" s="23" t="s">
        <v>23</v>
      </c>
      <c r="J1502" s="23" t="s">
        <v>24</v>
      </c>
      <c r="K1502" s="23"/>
      <c r="L1502" s="23" t="s">
        <v>25</v>
      </c>
      <c r="M1502" s="23" t="s">
        <v>38</v>
      </c>
      <c r="N1502" s="23" t="s">
        <v>4705</v>
      </c>
      <c r="O1502" s="25">
        <v>2019.7</v>
      </c>
      <c r="P1502" s="23" t="s">
        <v>28</v>
      </c>
      <c r="Q1502" s="23">
        <v>18275306889</v>
      </c>
      <c r="R1502" s="23"/>
    </row>
    <row r="1503" ht="30" customHeight="1" spans="1:18">
      <c r="A1503" s="23">
        <v>6.3</v>
      </c>
      <c r="B1503" s="23">
        <v>124</v>
      </c>
      <c r="C1503" s="23" t="s">
        <v>5031</v>
      </c>
      <c r="D1503" s="24">
        <v>2212</v>
      </c>
      <c r="E1503" s="24" t="s">
        <v>11523</v>
      </c>
      <c r="F1503" s="23" t="s">
        <v>5087</v>
      </c>
      <c r="G1503" s="23" t="s">
        <v>36</v>
      </c>
      <c r="H1503" s="27" t="s">
        <v>5088</v>
      </c>
      <c r="I1503" s="23" t="s">
        <v>23</v>
      </c>
      <c r="J1503" s="23" t="s">
        <v>55</v>
      </c>
      <c r="K1503" s="23">
        <v>2</v>
      </c>
      <c r="L1503" s="23" t="s">
        <v>25</v>
      </c>
      <c r="M1503" s="23" t="s">
        <v>2665</v>
      </c>
      <c r="N1503" s="23" t="s">
        <v>3576</v>
      </c>
      <c r="O1503" s="25" t="s">
        <v>538</v>
      </c>
      <c r="P1503" s="23" t="s">
        <v>61</v>
      </c>
      <c r="Q1503" s="23">
        <v>15874948325</v>
      </c>
      <c r="R1503" s="23"/>
    </row>
    <row r="1504" ht="30" customHeight="1" spans="1:18">
      <c r="A1504" s="23">
        <v>6.3</v>
      </c>
      <c r="B1504" s="23">
        <v>125</v>
      </c>
      <c r="C1504" s="23" t="s">
        <v>5031</v>
      </c>
      <c r="D1504" s="24">
        <v>2212</v>
      </c>
      <c r="E1504" s="24" t="s">
        <v>11523</v>
      </c>
      <c r="F1504" s="23" t="s">
        <v>5089</v>
      </c>
      <c r="G1504" s="23" t="s">
        <v>21</v>
      </c>
      <c r="H1504" s="27" t="s">
        <v>5090</v>
      </c>
      <c r="I1504" s="23" t="s">
        <v>23</v>
      </c>
      <c r="J1504" s="23" t="s">
        <v>55</v>
      </c>
      <c r="K1504" s="23">
        <v>2</v>
      </c>
      <c r="L1504" s="23" t="s">
        <v>25</v>
      </c>
      <c r="M1504" s="23" t="s">
        <v>38</v>
      </c>
      <c r="N1504" s="23" t="s">
        <v>4713</v>
      </c>
      <c r="O1504" s="25" t="s">
        <v>5091</v>
      </c>
      <c r="P1504" s="23" t="s">
        <v>456</v>
      </c>
      <c r="Q1504" s="23">
        <v>15186390303</v>
      </c>
      <c r="R1504" s="23"/>
    </row>
    <row r="1505" ht="30" customHeight="1" spans="1:18">
      <c r="A1505" s="23">
        <v>6.3</v>
      </c>
      <c r="B1505" s="23">
        <v>126</v>
      </c>
      <c r="C1505" s="23" t="s">
        <v>5031</v>
      </c>
      <c r="D1505" s="24">
        <v>2212</v>
      </c>
      <c r="E1505" s="24" t="s">
        <v>11523</v>
      </c>
      <c r="F1505" s="23" t="s">
        <v>5092</v>
      </c>
      <c r="G1505" s="23" t="s">
        <v>21</v>
      </c>
      <c r="H1505" s="27" t="s">
        <v>5093</v>
      </c>
      <c r="I1505" s="23" t="s">
        <v>23</v>
      </c>
      <c r="J1505" s="23" t="s">
        <v>24</v>
      </c>
      <c r="K1505" s="23"/>
      <c r="L1505" s="23" t="s">
        <v>25</v>
      </c>
      <c r="M1505" s="23" t="s">
        <v>4817</v>
      </c>
      <c r="N1505" s="23" t="s">
        <v>4696</v>
      </c>
      <c r="O1505" s="25">
        <v>2020.7</v>
      </c>
      <c r="P1505" s="23" t="s">
        <v>61</v>
      </c>
      <c r="Q1505" s="23">
        <v>18285986090</v>
      </c>
      <c r="R1505" s="23"/>
    </row>
    <row r="1506" ht="30" customHeight="1" spans="1:18">
      <c r="A1506" s="23">
        <v>6.3</v>
      </c>
      <c r="B1506" s="23">
        <v>127</v>
      </c>
      <c r="C1506" s="23" t="s">
        <v>5031</v>
      </c>
      <c r="D1506" s="24">
        <v>2212</v>
      </c>
      <c r="E1506" s="24" t="s">
        <v>11523</v>
      </c>
      <c r="F1506" s="23" t="s">
        <v>5094</v>
      </c>
      <c r="G1506" s="23" t="s">
        <v>21</v>
      </c>
      <c r="H1506" s="27" t="s">
        <v>5095</v>
      </c>
      <c r="I1506" s="23" t="s">
        <v>23</v>
      </c>
      <c r="J1506" s="23" t="s">
        <v>55</v>
      </c>
      <c r="K1506" s="23">
        <v>2</v>
      </c>
      <c r="L1506" s="23" t="s">
        <v>25</v>
      </c>
      <c r="M1506" s="23" t="s">
        <v>585</v>
      </c>
      <c r="N1506" s="23" t="s">
        <v>4705</v>
      </c>
      <c r="O1506" s="25">
        <v>2017.6</v>
      </c>
      <c r="P1506" s="23" t="s">
        <v>456</v>
      </c>
      <c r="Q1506" s="23">
        <v>15186430437</v>
      </c>
      <c r="R1506" s="23"/>
    </row>
    <row r="1507" ht="30" customHeight="1" spans="1:18">
      <c r="A1507" s="23">
        <v>6.3</v>
      </c>
      <c r="B1507" s="23">
        <v>128</v>
      </c>
      <c r="C1507" s="23" t="s">
        <v>5031</v>
      </c>
      <c r="D1507" s="24">
        <v>2212</v>
      </c>
      <c r="E1507" s="24" t="s">
        <v>11523</v>
      </c>
      <c r="F1507" s="23" t="s">
        <v>5096</v>
      </c>
      <c r="G1507" s="23" t="s">
        <v>21</v>
      </c>
      <c r="H1507" s="27" t="s">
        <v>5097</v>
      </c>
      <c r="I1507" s="23" t="s">
        <v>23</v>
      </c>
      <c r="J1507" s="23" t="s">
        <v>24</v>
      </c>
      <c r="K1507" s="23"/>
      <c r="L1507" s="23" t="s">
        <v>25</v>
      </c>
      <c r="M1507" s="23" t="s">
        <v>4312</v>
      </c>
      <c r="N1507" s="23" t="s">
        <v>4886</v>
      </c>
      <c r="O1507" s="25" t="s">
        <v>1965</v>
      </c>
      <c r="P1507" s="23" t="s">
        <v>61</v>
      </c>
      <c r="Q1507" s="23">
        <v>18188093822</v>
      </c>
      <c r="R1507" s="23"/>
    </row>
    <row r="1508" ht="30" customHeight="1" spans="1:18">
      <c r="A1508" s="23">
        <v>6.3</v>
      </c>
      <c r="B1508" s="23">
        <v>129</v>
      </c>
      <c r="C1508" s="23" t="s">
        <v>5031</v>
      </c>
      <c r="D1508" s="24">
        <v>2212</v>
      </c>
      <c r="E1508" s="24" t="s">
        <v>11523</v>
      </c>
      <c r="F1508" s="23" t="s">
        <v>5098</v>
      </c>
      <c r="G1508" s="23" t="s">
        <v>21</v>
      </c>
      <c r="H1508" s="27" t="s">
        <v>5099</v>
      </c>
      <c r="I1508" s="23" t="s">
        <v>23</v>
      </c>
      <c r="J1508" s="23" t="s">
        <v>298</v>
      </c>
      <c r="K1508" s="23">
        <v>2</v>
      </c>
      <c r="L1508" s="23" t="s">
        <v>25</v>
      </c>
      <c r="M1508" s="23" t="s">
        <v>56</v>
      </c>
      <c r="N1508" s="23" t="s">
        <v>4713</v>
      </c>
      <c r="O1508" s="25" t="s">
        <v>5100</v>
      </c>
      <c r="P1508" s="23" t="s">
        <v>5101</v>
      </c>
      <c r="Q1508" s="23">
        <v>15117862021</v>
      </c>
      <c r="R1508" s="23"/>
    </row>
    <row r="1509" ht="30" customHeight="1" spans="1:18">
      <c r="A1509" s="23">
        <v>6.3</v>
      </c>
      <c r="B1509" s="23">
        <v>130</v>
      </c>
      <c r="C1509" s="23" t="s">
        <v>5031</v>
      </c>
      <c r="D1509" s="24">
        <v>2212</v>
      </c>
      <c r="E1509" s="24" t="s">
        <v>11523</v>
      </c>
      <c r="F1509" s="23" t="s">
        <v>5102</v>
      </c>
      <c r="G1509" s="23" t="s">
        <v>36</v>
      </c>
      <c r="H1509" s="27" t="s">
        <v>5103</v>
      </c>
      <c r="I1509" s="23" t="s">
        <v>23</v>
      </c>
      <c r="J1509" s="23" t="s">
        <v>72</v>
      </c>
      <c r="K1509" s="23">
        <v>2</v>
      </c>
      <c r="L1509" s="23" t="s">
        <v>25</v>
      </c>
      <c r="M1509" s="23" t="s">
        <v>5104</v>
      </c>
      <c r="N1509" s="23" t="s">
        <v>4691</v>
      </c>
      <c r="O1509" s="25">
        <v>2017.7</v>
      </c>
      <c r="P1509" s="23" t="s">
        <v>33</v>
      </c>
      <c r="Q1509" s="23">
        <v>18188242966</v>
      </c>
      <c r="R1509" s="23"/>
    </row>
    <row r="1510" ht="30" customHeight="1" spans="1:18">
      <c r="A1510" s="23">
        <v>6.3</v>
      </c>
      <c r="B1510" s="23">
        <v>131</v>
      </c>
      <c r="C1510" s="23" t="s">
        <v>5031</v>
      </c>
      <c r="D1510" s="24">
        <v>2212</v>
      </c>
      <c r="E1510" s="24" t="s">
        <v>11523</v>
      </c>
      <c r="F1510" s="23" t="s">
        <v>5105</v>
      </c>
      <c r="G1510" s="23" t="s">
        <v>21</v>
      </c>
      <c r="H1510" s="23" t="s">
        <v>5106</v>
      </c>
      <c r="I1510" s="23" t="s">
        <v>23</v>
      </c>
      <c r="J1510" s="23" t="s">
        <v>24</v>
      </c>
      <c r="K1510" s="23"/>
      <c r="L1510" s="23" t="s">
        <v>25</v>
      </c>
      <c r="M1510" s="23" t="s">
        <v>5001</v>
      </c>
      <c r="N1510" s="23" t="s">
        <v>4696</v>
      </c>
      <c r="O1510" s="25">
        <v>2018.7</v>
      </c>
      <c r="P1510" s="23" t="s">
        <v>28</v>
      </c>
      <c r="Q1510" s="23">
        <v>18785930438</v>
      </c>
      <c r="R1510" s="23"/>
    </row>
    <row r="1511" ht="30" customHeight="1" spans="1:18">
      <c r="A1511" s="23">
        <v>6.3</v>
      </c>
      <c r="B1511" s="23">
        <v>132</v>
      </c>
      <c r="C1511" s="23" t="s">
        <v>5031</v>
      </c>
      <c r="D1511" s="24">
        <v>2212</v>
      </c>
      <c r="E1511" s="24" t="s">
        <v>11523</v>
      </c>
      <c r="F1511" s="23" t="s">
        <v>5107</v>
      </c>
      <c r="G1511" s="23" t="s">
        <v>36</v>
      </c>
      <c r="H1511" s="27" t="s">
        <v>5108</v>
      </c>
      <c r="I1511" s="23" t="s">
        <v>23</v>
      </c>
      <c r="J1511" s="23" t="s">
        <v>24</v>
      </c>
      <c r="K1511" s="23"/>
      <c r="L1511" s="23" t="s">
        <v>25</v>
      </c>
      <c r="M1511" s="23" t="s">
        <v>5048</v>
      </c>
      <c r="N1511" s="23" t="s">
        <v>4705</v>
      </c>
      <c r="O1511" s="25" t="s">
        <v>1934</v>
      </c>
      <c r="P1511" s="23" t="s">
        <v>89</v>
      </c>
      <c r="Q1511" s="23">
        <v>18300926061</v>
      </c>
      <c r="R1511" s="23"/>
    </row>
    <row r="1512" ht="30" customHeight="1" spans="1:18">
      <c r="A1512" s="23">
        <v>6.3</v>
      </c>
      <c r="B1512" s="23">
        <v>133</v>
      </c>
      <c r="C1512" s="23" t="s">
        <v>5031</v>
      </c>
      <c r="D1512" s="24">
        <v>2212</v>
      </c>
      <c r="E1512" s="24" t="s">
        <v>11523</v>
      </c>
      <c r="F1512" s="23" t="s">
        <v>5109</v>
      </c>
      <c r="G1512" s="23" t="s">
        <v>21</v>
      </c>
      <c r="H1512" s="23" t="s">
        <v>5110</v>
      </c>
      <c r="I1512" s="23" t="s">
        <v>23</v>
      </c>
      <c r="J1512" s="23" t="s">
        <v>55</v>
      </c>
      <c r="K1512" s="23">
        <v>2</v>
      </c>
      <c r="L1512" s="23" t="s">
        <v>25</v>
      </c>
      <c r="M1512" s="23" t="s">
        <v>5111</v>
      </c>
      <c r="N1512" s="23" t="s">
        <v>4705</v>
      </c>
      <c r="O1512" s="25">
        <v>2021.6</v>
      </c>
      <c r="P1512" s="23" t="s">
        <v>269</v>
      </c>
      <c r="Q1512" s="23">
        <v>18748915154</v>
      </c>
      <c r="R1512" s="23"/>
    </row>
    <row r="1513" ht="30" customHeight="1" spans="1:18">
      <c r="A1513" s="23">
        <v>6.3</v>
      </c>
      <c r="B1513" s="23">
        <v>134</v>
      </c>
      <c r="C1513" s="23" t="s">
        <v>5031</v>
      </c>
      <c r="D1513" s="24">
        <v>2212</v>
      </c>
      <c r="E1513" s="24" t="s">
        <v>11523</v>
      </c>
      <c r="F1513" s="23" t="s">
        <v>5112</v>
      </c>
      <c r="G1513" s="23" t="s">
        <v>21</v>
      </c>
      <c r="H1513" s="27" t="s">
        <v>5113</v>
      </c>
      <c r="I1513" s="23" t="s">
        <v>23</v>
      </c>
      <c r="J1513" s="23" t="s">
        <v>24</v>
      </c>
      <c r="K1513" s="23"/>
      <c r="L1513" s="23" t="s">
        <v>25</v>
      </c>
      <c r="M1513" s="23" t="s">
        <v>1471</v>
      </c>
      <c r="N1513" s="23" t="s">
        <v>4705</v>
      </c>
      <c r="O1513" s="25">
        <v>2019.6</v>
      </c>
      <c r="P1513" s="23" t="s">
        <v>45</v>
      </c>
      <c r="Q1513" s="23">
        <v>18984689642</v>
      </c>
      <c r="R1513" s="23"/>
    </row>
    <row r="1514" ht="30" customHeight="1" spans="1:18">
      <c r="A1514" s="23">
        <v>6.3</v>
      </c>
      <c r="B1514" s="23">
        <v>135</v>
      </c>
      <c r="C1514" s="23" t="s">
        <v>5031</v>
      </c>
      <c r="D1514" s="24">
        <v>2212</v>
      </c>
      <c r="E1514" s="24" t="s">
        <v>11523</v>
      </c>
      <c r="F1514" s="23" t="s">
        <v>5114</v>
      </c>
      <c r="G1514" s="23" t="s">
        <v>36</v>
      </c>
      <c r="H1514" s="27" t="s">
        <v>5115</v>
      </c>
      <c r="I1514" s="23" t="s">
        <v>23</v>
      </c>
      <c r="J1514" s="23" t="s">
        <v>1040</v>
      </c>
      <c r="K1514" s="23">
        <v>2</v>
      </c>
      <c r="L1514" s="23" t="s">
        <v>25</v>
      </c>
      <c r="M1514" s="23" t="s">
        <v>5116</v>
      </c>
      <c r="N1514" s="23" t="s">
        <v>4691</v>
      </c>
      <c r="O1514" s="25">
        <v>2020.6</v>
      </c>
      <c r="P1514" s="23" t="s">
        <v>61</v>
      </c>
      <c r="Q1514" s="23">
        <v>13122368978</v>
      </c>
      <c r="R1514" s="23"/>
    </row>
    <row r="1515" ht="30" customHeight="1" spans="1:18">
      <c r="A1515" s="23">
        <v>6.3</v>
      </c>
      <c r="B1515" s="23">
        <v>136</v>
      </c>
      <c r="C1515" s="23" t="s">
        <v>5031</v>
      </c>
      <c r="D1515" s="24">
        <v>2212</v>
      </c>
      <c r="E1515" s="24" t="s">
        <v>11523</v>
      </c>
      <c r="F1515" s="23" t="s">
        <v>5117</v>
      </c>
      <c r="G1515" s="23" t="s">
        <v>21</v>
      </c>
      <c r="H1515" s="27" t="s">
        <v>5118</v>
      </c>
      <c r="I1515" s="23" t="s">
        <v>23</v>
      </c>
      <c r="J1515" s="23" t="s">
        <v>55</v>
      </c>
      <c r="K1515" s="23">
        <v>2</v>
      </c>
      <c r="L1515" s="23" t="s">
        <v>25</v>
      </c>
      <c r="M1515" s="23" t="s">
        <v>983</v>
      </c>
      <c r="N1515" s="23" t="s">
        <v>4713</v>
      </c>
      <c r="O1515" s="25" t="s">
        <v>1641</v>
      </c>
      <c r="P1515" s="23" t="s">
        <v>33</v>
      </c>
      <c r="Q1515" s="23">
        <v>15186466887</v>
      </c>
      <c r="R1515" s="23"/>
    </row>
    <row r="1516" ht="30" customHeight="1" spans="1:18">
      <c r="A1516" s="23">
        <v>6.3</v>
      </c>
      <c r="B1516" s="23">
        <v>137</v>
      </c>
      <c r="C1516" s="23" t="s">
        <v>5031</v>
      </c>
      <c r="D1516" s="24">
        <v>2212</v>
      </c>
      <c r="E1516" s="24" t="s">
        <v>11523</v>
      </c>
      <c r="F1516" s="23" t="s">
        <v>5119</v>
      </c>
      <c r="G1516" s="23" t="s">
        <v>21</v>
      </c>
      <c r="H1516" s="27" t="s">
        <v>5120</v>
      </c>
      <c r="I1516" s="23" t="s">
        <v>23</v>
      </c>
      <c r="J1516" s="23" t="s">
        <v>49</v>
      </c>
      <c r="K1516" s="23">
        <v>2</v>
      </c>
      <c r="L1516" s="23" t="s">
        <v>25</v>
      </c>
      <c r="M1516" s="23" t="s">
        <v>4817</v>
      </c>
      <c r="N1516" s="23" t="s">
        <v>4696</v>
      </c>
      <c r="O1516" s="25">
        <v>2022.7</v>
      </c>
      <c r="P1516" s="23" t="s">
        <v>45</v>
      </c>
      <c r="Q1516" s="23">
        <v>18785994283</v>
      </c>
      <c r="R1516" s="23"/>
    </row>
    <row r="1517" ht="30" customHeight="1" spans="1:18">
      <c r="A1517" s="23">
        <v>6.3</v>
      </c>
      <c r="B1517" s="23">
        <v>138</v>
      </c>
      <c r="C1517" s="23" t="s">
        <v>5031</v>
      </c>
      <c r="D1517" s="24">
        <v>2212</v>
      </c>
      <c r="E1517" s="24" t="s">
        <v>11523</v>
      </c>
      <c r="F1517" s="23" t="s">
        <v>5121</v>
      </c>
      <c r="G1517" s="23" t="s">
        <v>21</v>
      </c>
      <c r="H1517" s="27" t="s">
        <v>5122</v>
      </c>
      <c r="I1517" s="23" t="s">
        <v>23</v>
      </c>
      <c r="J1517" s="23" t="s">
        <v>24</v>
      </c>
      <c r="K1517" s="23"/>
      <c r="L1517" s="23" t="s">
        <v>25</v>
      </c>
      <c r="M1517" s="23" t="s">
        <v>5123</v>
      </c>
      <c r="N1517" s="23" t="s">
        <v>5124</v>
      </c>
      <c r="O1517" s="25">
        <v>2021.6</v>
      </c>
      <c r="P1517" s="23" t="s">
        <v>33</v>
      </c>
      <c r="Q1517" s="23">
        <v>18845125242</v>
      </c>
      <c r="R1517" s="23"/>
    </row>
    <row r="1518" ht="30" customHeight="1" spans="1:18">
      <c r="A1518" s="23">
        <v>6.3</v>
      </c>
      <c r="B1518" s="23">
        <v>139</v>
      </c>
      <c r="C1518" s="23" t="s">
        <v>5031</v>
      </c>
      <c r="D1518" s="24">
        <v>2212</v>
      </c>
      <c r="E1518" s="24" t="s">
        <v>11523</v>
      </c>
      <c r="F1518" s="23" t="s">
        <v>5125</v>
      </c>
      <c r="G1518" s="23" t="s">
        <v>36</v>
      </c>
      <c r="H1518" s="27" t="s">
        <v>5126</v>
      </c>
      <c r="I1518" s="23" t="s">
        <v>23</v>
      </c>
      <c r="J1518" s="23" t="s">
        <v>914</v>
      </c>
      <c r="K1518" s="23">
        <v>2</v>
      </c>
      <c r="L1518" s="23" t="s">
        <v>25</v>
      </c>
      <c r="M1518" s="23" t="s">
        <v>5127</v>
      </c>
      <c r="N1518" s="23" t="s">
        <v>4705</v>
      </c>
      <c r="O1518" s="25" t="s">
        <v>5052</v>
      </c>
      <c r="P1518" s="23" t="s">
        <v>916</v>
      </c>
      <c r="Q1518" s="23">
        <v>17384278003</v>
      </c>
      <c r="R1518" s="23"/>
    </row>
    <row r="1519" ht="30" customHeight="1" spans="1:18">
      <c r="A1519" s="23">
        <v>6.3</v>
      </c>
      <c r="B1519" s="23">
        <v>140</v>
      </c>
      <c r="C1519" s="23" t="s">
        <v>5031</v>
      </c>
      <c r="D1519" s="24">
        <v>2212</v>
      </c>
      <c r="E1519" s="24" t="s">
        <v>11523</v>
      </c>
      <c r="F1519" s="23" t="s">
        <v>5128</v>
      </c>
      <c r="G1519" s="23" t="s">
        <v>21</v>
      </c>
      <c r="H1519" s="23" t="s">
        <v>5129</v>
      </c>
      <c r="I1519" s="23" t="s">
        <v>23</v>
      </c>
      <c r="J1519" s="23" t="s">
        <v>24</v>
      </c>
      <c r="K1519" s="23"/>
      <c r="L1519" s="23" t="s">
        <v>25</v>
      </c>
      <c r="M1519" s="23" t="s">
        <v>970</v>
      </c>
      <c r="N1519" s="23" t="s">
        <v>4705</v>
      </c>
      <c r="O1519" s="25">
        <v>2022.7</v>
      </c>
      <c r="P1519" s="23" t="s">
        <v>45</v>
      </c>
      <c r="Q1519" s="23">
        <v>15985354546</v>
      </c>
      <c r="R1519" s="23"/>
    </row>
    <row r="1520" ht="30" customHeight="1" spans="1:18">
      <c r="A1520" s="23">
        <v>6.3</v>
      </c>
      <c r="B1520" s="23">
        <v>141</v>
      </c>
      <c r="C1520" s="23" t="s">
        <v>5031</v>
      </c>
      <c r="D1520" s="24">
        <v>2212</v>
      </c>
      <c r="E1520" s="24" t="s">
        <v>11523</v>
      </c>
      <c r="F1520" s="23" t="s">
        <v>5130</v>
      </c>
      <c r="G1520" s="23" t="s">
        <v>36</v>
      </c>
      <c r="H1520" s="27" t="s">
        <v>5131</v>
      </c>
      <c r="I1520" s="23" t="s">
        <v>23</v>
      </c>
      <c r="J1520" s="23" t="s">
        <v>24</v>
      </c>
      <c r="K1520" s="23"/>
      <c r="L1520" s="23" t="s">
        <v>25</v>
      </c>
      <c r="M1520" s="23" t="s">
        <v>555</v>
      </c>
      <c r="N1520" s="23" t="s">
        <v>4713</v>
      </c>
      <c r="O1520" s="25" t="s">
        <v>3493</v>
      </c>
      <c r="P1520" s="23" t="s">
        <v>28</v>
      </c>
      <c r="Q1520" s="23">
        <v>18386472302</v>
      </c>
      <c r="R1520" s="23"/>
    </row>
    <row r="1521" ht="30" customHeight="1" spans="1:18">
      <c r="A1521" s="23">
        <v>6.3</v>
      </c>
      <c r="B1521" s="23">
        <v>142</v>
      </c>
      <c r="C1521" s="23" t="s">
        <v>5031</v>
      </c>
      <c r="D1521" s="24">
        <v>2212</v>
      </c>
      <c r="E1521" s="24" t="s">
        <v>11523</v>
      </c>
      <c r="F1521" s="23" t="s">
        <v>5132</v>
      </c>
      <c r="G1521" s="23" t="s">
        <v>21</v>
      </c>
      <c r="H1521" s="27" t="s">
        <v>5133</v>
      </c>
      <c r="I1521" s="23" t="s">
        <v>23</v>
      </c>
      <c r="J1521" s="23" t="s">
        <v>24</v>
      </c>
      <c r="K1521" s="23"/>
      <c r="L1521" s="23" t="s">
        <v>25</v>
      </c>
      <c r="M1521" s="23" t="s">
        <v>126</v>
      </c>
      <c r="N1521" s="23" t="s">
        <v>4696</v>
      </c>
      <c r="O1521" s="25" t="s">
        <v>1641</v>
      </c>
      <c r="P1521" s="23" t="s">
        <v>61</v>
      </c>
      <c r="Q1521" s="23">
        <v>19380299159</v>
      </c>
      <c r="R1521" s="23"/>
    </row>
    <row r="1522" ht="30" customHeight="1" spans="1:18">
      <c r="A1522" s="23">
        <v>6.3</v>
      </c>
      <c r="B1522" s="23">
        <v>143</v>
      </c>
      <c r="C1522" s="23" t="s">
        <v>5031</v>
      </c>
      <c r="D1522" s="24">
        <v>2212</v>
      </c>
      <c r="E1522" s="24" t="s">
        <v>11523</v>
      </c>
      <c r="F1522" s="23" t="s">
        <v>5134</v>
      </c>
      <c r="G1522" s="23" t="s">
        <v>21</v>
      </c>
      <c r="H1522" s="27" t="s">
        <v>5135</v>
      </c>
      <c r="I1522" s="23" t="s">
        <v>23</v>
      </c>
      <c r="J1522" s="23" t="s">
        <v>24</v>
      </c>
      <c r="K1522" s="23"/>
      <c r="L1522" s="23" t="s">
        <v>25</v>
      </c>
      <c r="M1522" s="23" t="s">
        <v>5136</v>
      </c>
      <c r="N1522" s="23" t="s">
        <v>4696</v>
      </c>
      <c r="O1522" s="25" t="s">
        <v>5137</v>
      </c>
      <c r="P1522" s="23" t="s">
        <v>45</v>
      </c>
      <c r="Q1522" s="23">
        <v>18788770951</v>
      </c>
      <c r="R1522" s="23"/>
    </row>
    <row r="1523" ht="30" customHeight="1" spans="1:18">
      <c r="A1523" s="23">
        <v>6.3</v>
      </c>
      <c r="B1523" s="23">
        <v>144</v>
      </c>
      <c r="C1523" s="23" t="s">
        <v>5031</v>
      </c>
      <c r="D1523" s="24">
        <v>2212</v>
      </c>
      <c r="E1523" s="24" t="s">
        <v>11523</v>
      </c>
      <c r="F1523" s="23" t="s">
        <v>5138</v>
      </c>
      <c r="G1523" s="23" t="s">
        <v>21</v>
      </c>
      <c r="H1523" s="27" t="s">
        <v>5139</v>
      </c>
      <c r="I1523" s="23" t="s">
        <v>23</v>
      </c>
      <c r="J1523" s="23" t="s">
        <v>24</v>
      </c>
      <c r="K1523" s="23"/>
      <c r="L1523" s="23" t="s">
        <v>25</v>
      </c>
      <c r="M1523" s="23" t="s">
        <v>970</v>
      </c>
      <c r="N1523" s="23" t="s">
        <v>4691</v>
      </c>
      <c r="O1523" s="25">
        <v>2020.7</v>
      </c>
      <c r="P1523" s="23" t="s">
        <v>45</v>
      </c>
      <c r="Q1523" s="23">
        <v>18585912520</v>
      </c>
      <c r="R1523" s="23"/>
    </row>
    <row r="1524" ht="30" customHeight="1" spans="1:18">
      <c r="A1524" s="23">
        <v>6.3</v>
      </c>
      <c r="B1524" s="23">
        <v>145</v>
      </c>
      <c r="C1524" s="23" t="s">
        <v>5031</v>
      </c>
      <c r="D1524" s="24">
        <v>2212</v>
      </c>
      <c r="E1524" s="24" t="s">
        <v>11523</v>
      </c>
      <c r="F1524" s="23" t="s">
        <v>5140</v>
      </c>
      <c r="G1524" s="23" t="s">
        <v>36</v>
      </c>
      <c r="H1524" s="27" t="s">
        <v>5141</v>
      </c>
      <c r="I1524" s="23" t="s">
        <v>23</v>
      </c>
      <c r="J1524" s="23" t="s">
        <v>72</v>
      </c>
      <c r="K1524" s="23">
        <v>2</v>
      </c>
      <c r="L1524" s="23" t="s">
        <v>25</v>
      </c>
      <c r="M1524" s="23" t="s">
        <v>5142</v>
      </c>
      <c r="N1524" s="23" t="s">
        <v>4713</v>
      </c>
      <c r="O1524" s="25">
        <v>2014.6</v>
      </c>
      <c r="P1524" s="23" t="s">
        <v>620</v>
      </c>
      <c r="Q1524" s="23">
        <v>15877950321</v>
      </c>
      <c r="R1524" s="23"/>
    </row>
    <row r="1525" ht="30" customHeight="1" spans="1:18">
      <c r="A1525" s="23">
        <v>6.3</v>
      </c>
      <c r="B1525" s="23">
        <v>146</v>
      </c>
      <c r="C1525" s="23" t="s">
        <v>5031</v>
      </c>
      <c r="D1525" s="24">
        <v>2212</v>
      </c>
      <c r="E1525" s="24" t="s">
        <v>11523</v>
      </c>
      <c r="F1525" s="23" t="s">
        <v>5143</v>
      </c>
      <c r="G1525" s="23" t="s">
        <v>21</v>
      </c>
      <c r="H1525" s="27" t="s">
        <v>5144</v>
      </c>
      <c r="I1525" s="23" t="s">
        <v>23</v>
      </c>
      <c r="J1525" s="23" t="s">
        <v>24</v>
      </c>
      <c r="K1525" s="23"/>
      <c r="L1525" s="23" t="s">
        <v>25</v>
      </c>
      <c r="M1525" s="23" t="s">
        <v>38</v>
      </c>
      <c r="N1525" s="23" t="s">
        <v>4705</v>
      </c>
      <c r="O1525" s="25" t="s">
        <v>5091</v>
      </c>
      <c r="P1525" s="23" t="s">
        <v>456</v>
      </c>
      <c r="Q1525" s="23">
        <v>18892343604</v>
      </c>
      <c r="R1525" s="23"/>
    </row>
    <row r="1526" ht="30" customHeight="1" spans="1:18">
      <c r="A1526" s="23">
        <v>6.3</v>
      </c>
      <c r="B1526" s="23">
        <v>147</v>
      </c>
      <c r="C1526" s="23" t="s">
        <v>5031</v>
      </c>
      <c r="D1526" s="24">
        <v>2212</v>
      </c>
      <c r="E1526" s="24" t="s">
        <v>11523</v>
      </c>
      <c r="F1526" s="23" t="s">
        <v>5145</v>
      </c>
      <c r="G1526" s="23" t="s">
        <v>36</v>
      </c>
      <c r="H1526" s="27" t="s">
        <v>5146</v>
      </c>
      <c r="I1526" s="23" t="s">
        <v>23</v>
      </c>
      <c r="J1526" s="23" t="s">
        <v>24</v>
      </c>
      <c r="K1526" s="23"/>
      <c r="L1526" s="23" t="s">
        <v>25</v>
      </c>
      <c r="M1526" s="23" t="s">
        <v>5147</v>
      </c>
      <c r="N1526" s="23" t="s">
        <v>4691</v>
      </c>
      <c r="O1526" s="25">
        <v>2017.6</v>
      </c>
      <c r="P1526" s="23" t="s">
        <v>61</v>
      </c>
      <c r="Q1526" s="23">
        <v>15585914441</v>
      </c>
      <c r="R1526" s="23"/>
    </row>
    <row r="1527" ht="30" customHeight="1" spans="1:18">
      <c r="A1527" s="23">
        <v>6.3</v>
      </c>
      <c r="B1527" s="23">
        <v>148</v>
      </c>
      <c r="C1527" s="23" t="s">
        <v>5031</v>
      </c>
      <c r="D1527" s="24">
        <v>2212</v>
      </c>
      <c r="E1527" s="24" t="s">
        <v>11523</v>
      </c>
      <c r="F1527" s="23" t="s">
        <v>5148</v>
      </c>
      <c r="G1527" s="23" t="s">
        <v>36</v>
      </c>
      <c r="H1527" s="23" t="s">
        <v>5149</v>
      </c>
      <c r="I1527" s="23" t="s">
        <v>23</v>
      </c>
      <c r="J1527" s="23" t="s">
        <v>24</v>
      </c>
      <c r="K1527" s="23"/>
      <c r="L1527" s="23" t="s">
        <v>25</v>
      </c>
      <c r="M1527" s="23" t="s">
        <v>4704</v>
      </c>
      <c r="N1527" s="23" t="s">
        <v>4696</v>
      </c>
      <c r="O1527" s="25">
        <v>2022.7</v>
      </c>
      <c r="P1527" s="23" t="s">
        <v>456</v>
      </c>
      <c r="Q1527" s="23">
        <v>15285453966</v>
      </c>
      <c r="R1527" s="23"/>
    </row>
    <row r="1528" ht="30" customHeight="1" spans="1:18">
      <c r="A1528" s="23">
        <v>6.3</v>
      </c>
      <c r="B1528" s="23">
        <v>149</v>
      </c>
      <c r="C1528" s="23" t="s">
        <v>5031</v>
      </c>
      <c r="D1528" s="24">
        <v>2212</v>
      </c>
      <c r="E1528" s="24" t="s">
        <v>11523</v>
      </c>
      <c r="F1528" s="23" t="s">
        <v>5150</v>
      </c>
      <c r="G1528" s="23" t="s">
        <v>21</v>
      </c>
      <c r="H1528" s="27" t="s">
        <v>5151</v>
      </c>
      <c r="I1528" s="23" t="s">
        <v>23</v>
      </c>
      <c r="J1528" s="23" t="s">
        <v>24</v>
      </c>
      <c r="K1528" s="23"/>
      <c r="L1528" s="23" t="s">
        <v>25</v>
      </c>
      <c r="M1528" s="23" t="s">
        <v>3276</v>
      </c>
      <c r="N1528" s="23" t="s">
        <v>5152</v>
      </c>
      <c r="O1528" s="25" t="s">
        <v>510</v>
      </c>
      <c r="P1528" s="23" t="s">
        <v>89</v>
      </c>
      <c r="Q1528" s="23">
        <v>19380094466</v>
      </c>
      <c r="R1528" s="23"/>
    </row>
    <row r="1529" ht="30" customHeight="1" spans="1:18">
      <c r="A1529" s="23">
        <v>6.1</v>
      </c>
      <c r="B1529" s="23">
        <v>1</v>
      </c>
      <c r="C1529" s="23" t="s">
        <v>5153</v>
      </c>
      <c r="D1529" s="24">
        <v>2213</v>
      </c>
      <c r="E1529" s="24" t="s">
        <v>11523</v>
      </c>
      <c r="F1529" s="23" t="s">
        <v>5154</v>
      </c>
      <c r="G1529" s="23" t="s">
        <v>36</v>
      </c>
      <c r="H1529" s="23" t="s">
        <v>5155</v>
      </c>
      <c r="I1529" s="23" t="s">
        <v>23</v>
      </c>
      <c r="J1529" s="23" t="s">
        <v>24</v>
      </c>
      <c r="K1529" s="23" t="s">
        <v>2168</v>
      </c>
      <c r="L1529" s="23" t="s">
        <v>25</v>
      </c>
      <c r="M1529" s="23" t="s">
        <v>1949</v>
      </c>
      <c r="N1529" s="23" t="s">
        <v>27</v>
      </c>
      <c r="O1529" s="25" t="s">
        <v>5156</v>
      </c>
      <c r="P1529" s="23" t="s">
        <v>5157</v>
      </c>
      <c r="Q1529" s="23" t="s">
        <v>5158</v>
      </c>
      <c r="R1529" s="23"/>
    </row>
    <row r="1530" ht="30" customHeight="1" spans="1:18">
      <c r="A1530" s="23">
        <v>6.1</v>
      </c>
      <c r="B1530" s="23">
        <v>2</v>
      </c>
      <c r="C1530" s="23" t="s">
        <v>5153</v>
      </c>
      <c r="D1530" s="24">
        <v>2213</v>
      </c>
      <c r="E1530" s="24" t="s">
        <v>11523</v>
      </c>
      <c r="F1530" s="23" t="s">
        <v>5159</v>
      </c>
      <c r="G1530" s="23" t="s">
        <v>21</v>
      </c>
      <c r="H1530" s="23" t="s">
        <v>5160</v>
      </c>
      <c r="I1530" s="23" t="s">
        <v>23</v>
      </c>
      <c r="J1530" s="23" t="s">
        <v>24</v>
      </c>
      <c r="K1530" s="23" t="s">
        <v>2168</v>
      </c>
      <c r="L1530" s="23" t="s">
        <v>25</v>
      </c>
      <c r="M1530" s="23" t="s">
        <v>32</v>
      </c>
      <c r="N1530" s="23" t="s">
        <v>27</v>
      </c>
      <c r="O1530" s="25" t="s">
        <v>3146</v>
      </c>
      <c r="P1530" s="23" t="s">
        <v>89</v>
      </c>
      <c r="Q1530" s="23" t="s">
        <v>5161</v>
      </c>
      <c r="R1530" s="23"/>
    </row>
    <row r="1531" ht="30" customHeight="1" spans="1:18">
      <c r="A1531" s="23">
        <v>6.1</v>
      </c>
      <c r="B1531" s="23">
        <v>3</v>
      </c>
      <c r="C1531" s="23" t="s">
        <v>5153</v>
      </c>
      <c r="D1531" s="24">
        <v>2213</v>
      </c>
      <c r="E1531" s="24" t="s">
        <v>11523</v>
      </c>
      <c r="F1531" s="23" t="s">
        <v>5162</v>
      </c>
      <c r="G1531" s="23" t="s">
        <v>21</v>
      </c>
      <c r="H1531" s="23" t="s">
        <v>5163</v>
      </c>
      <c r="I1531" s="23" t="s">
        <v>23</v>
      </c>
      <c r="J1531" s="23" t="s">
        <v>305</v>
      </c>
      <c r="K1531" s="23" t="s">
        <v>50</v>
      </c>
      <c r="L1531" s="23" t="s">
        <v>25</v>
      </c>
      <c r="M1531" s="23" t="s">
        <v>73</v>
      </c>
      <c r="N1531" s="23" t="s">
        <v>27</v>
      </c>
      <c r="O1531" s="25" t="s">
        <v>3146</v>
      </c>
      <c r="P1531" s="23" t="s">
        <v>33</v>
      </c>
      <c r="Q1531" s="23" t="s">
        <v>5164</v>
      </c>
      <c r="R1531" s="23"/>
    </row>
    <row r="1532" ht="30" customHeight="1" spans="1:18">
      <c r="A1532" s="23">
        <v>6.1</v>
      </c>
      <c r="B1532" s="23">
        <v>4</v>
      </c>
      <c r="C1532" s="23" t="s">
        <v>5153</v>
      </c>
      <c r="D1532" s="24">
        <v>2213</v>
      </c>
      <c r="E1532" s="24" t="s">
        <v>11523</v>
      </c>
      <c r="F1532" s="23" t="s">
        <v>5165</v>
      </c>
      <c r="G1532" s="23" t="s">
        <v>21</v>
      </c>
      <c r="H1532" s="23" t="s">
        <v>5166</v>
      </c>
      <c r="I1532" s="23" t="s">
        <v>23</v>
      </c>
      <c r="J1532" s="23" t="s">
        <v>24</v>
      </c>
      <c r="K1532" s="23" t="s">
        <v>2168</v>
      </c>
      <c r="L1532" s="23" t="s">
        <v>25</v>
      </c>
      <c r="M1532" s="23" t="s">
        <v>73</v>
      </c>
      <c r="N1532" s="23" t="s">
        <v>27</v>
      </c>
      <c r="O1532" s="25" t="s">
        <v>5167</v>
      </c>
      <c r="P1532" s="23" t="s">
        <v>61</v>
      </c>
      <c r="Q1532" s="23" t="s">
        <v>5168</v>
      </c>
      <c r="R1532" s="23"/>
    </row>
    <row r="1533" ht="30" customHeight="1" spans="1:18">
      <c r="A1533" s="23">
        <v>6.1</v>
      </c>
      <c r="B1533" s="23">
        <v>5</v>
      </c>
      <c r="C1533" s="23" t="s">
        <v>5153</v>
      </c>
      <c r="D1533" s="24">
        <v>2213</v>
      </c>
      <c r="E1533" s="24" t="s">
        <v>11523</v>
      </c>
      <c r="F1533" s="23" t="s">
        <v>5169</v>
      </c>
      <c r="G1533" s="23" t="s">
        <v>36</v>
      </c>
      <c r="H1533" s="23" t="s">
        <v>5170</v>
      </c>
      <c r="I1533" s="23" t="s">
        <v>23</v>
      </c>
      <c r="J1533" s="23" t="s">
        <v>55</v>
      </c>
      <c r="K1533" s="23" t="s">
        <v>50</v>
      </c>
      <c r="L1533" s="23" t="s">
        <v>25</v>
      </c>
      <c r="M1533" s="23" t="s">
        <v>2518</v>
      </c>
      <c r="N1533" s="23" t="s">
        <v>27</v>
      </c>
      <c r="O1533" s="25" t="s">
        <v>268</v>
      </c>
      <c r="P1533" s="23" t="s">
        <v>61</v>
      </c>
      <c r="Q1533" s="23" t="s">
        <v>5171</v>
      </c>
      <c r="R1533" s="23"/>
    </row>
    <row r="1534" ht="30" customHeight="1" spans="1:18">
      <c r="A1534" s="23">
        <v>6.1</v>
      </c>
      <c r="B1534" s="23">
        <v>6</v>
      </c>
      <c r="C1534" s="23" t="s">
        <v>5153</v>
      </c>
      <c r="D1534" s="24">
        <v>2213</v>
      </c>
      <c r="E1534" s="24" t="s">
        <v>11523</v>
      </c>
      <c r="F1534" s="23" t="s">
        <v>5172</v>
      </c>
      <c r="G1534" s="23" t="s">
        <v>21</v>
      </c>
      <c r="H1534" s="23" t="s">
        <v>5173</v>
      </c>
      <c r="I1534" s="23" t="s">
        <v>23</v>
      </c>
      <c r="J1534" s="23" t="s">
        <v>49</v>
      </c>
      <c r="K1534" s="23" t="s">
        <v>50</v>
      </c>
      <c r="L1534" s="23" t="s">
        <v>25</v>
      </c>
      <c r="M1534" s="23" t="s">
        <v>190</v>
      </c>
      <c r="N1534" s="23" t="s">
        <v>27</v>
      </c>
      <c r="O1534" s="25" t="s">
        <v>5174</v>
      </c>
      <c r="P1534" s="23" t="s">
        <v>40</v>
      </c>
      <c r="Q1534" s="23" t="s">
        <v>5175</v>
      </c>
      <c r="R1534" s="23"/>
    </row>
    <row r="1535" ht="30" customHeight="1" spans="1:18">
      <c r="A1535" s="23">
        <v>6.1</v>
      </c>
      <c r="B1535" s="23">
        <v>7</v>
      </c>
      <c r="C1535" s="23" t="s">
        <v>5153</v>
      </c>
      <c r="D1535" s="24">
        <v>2213</v>
      </c>
      <c r="E1535" s="24" t="s">
        <v>11523</v>
      </c>
      <c r="F1535" s="23" t="s">
        <v>5176</v>
      </c>
      <c r="G1535" s="23" t="s">
        <v>36</v>
      </c>
      <c r="H1535" s="23" t="s">
        <v>5177</v>
      </c>
      <c r="I1535" s="23" t="s">
        <v>23</v>
      </c>
      <c r="J1535" s="23" t="s">
        <v>72</v>
      </c>
      <c r="K1535" s="23" t="s">
        <v>50</v>
      </c>
      <c r="L1535" s="23" t="s">
        <v>25</v>
      </c>
      <c r="M1535" s="23" t="s">
        <v>5178</v>
      </c>
      <c r="N1535" s="23" t="s">
        <v>27</v>
      </c>
      <c r="O1535" s="25" t="s">
        <v>338</v>
      </c>
      <c r="P1535" s="23" t="s">
        <v>45</v>
      </c>
      <c r="Q1535" s="23" t="s">
        <v>5179</v>
      </c>
      <c r="R1535" s="23"/>
    </row>
    <row r="1536" ht="30" customHeight="1" spans="1:18">
      <c r="A1536" s="23">
        <v>6.1</v>
      </c>
      <c r="B1536" s="23">
        <v>8</v>
      </c>
      <c r="C1536" s="23" t="s">
        <v>5153</v>
      </c>
      <c r="D1536" s="24">
        <v>2213</v>
      </c>
      <c r="E1536" s="24" t="s">
        <v>11523</v>
      </c>
      <c r="F1536" s="23" t="s">
        <v>5180</v>
      </c>
      <c r="G1536" s="23" t="s">
        <v>21</v>
      </c>
      <c r="H1536" s="23" t="s">
        <v>5181</v>
      </c>
      <c r="I1536" s="23" t="s">
        <v>23</v>
      </c>
      <c r="J1536" s="23" t="s">
        <v>24</v>
      </c>
      <c r="K1536" s="23" t="s">
        <v>2168</v>
      </c>
      <c r="L1536" s="23" t="s">
        <v>25</v>
      </c>
      <c r="M1536" s="23" t="s">
        <v>60</v>
      </c>
      <c r="N1536" s="23" t="s">
        <v>27</v>
      </c>
      <c r="O1536" s="25" t="s">
        <v>338</v>
      </c>
      <c r="P1536" s="23" t="s">
        <v>620</v>
      </c>
      <c r="Q1536" s="23" t="s">
        <v>5182</v>
      </c>
      <c r="R1536" s="23"/>
    </row>
    <row r="1537" ht="30" customHeight="1" spans="1:18">
      <c r="A1537" s="23">
        <v>6.1</v>
      </c>
      <c r="B1537" s="23">
        <v>9</v>
      </c>
      <c r="C1537" s="23" t="s">
        <v>5153</v>
      </c>
      <c r="D1537" s="24">
        <v>2213</v>
      </c>
      <c r="E1537" s="24" t="s">
        <v>11523</v>
      </c>
      <c r="F1537" s="23" t="s">
        <v>5183</v>
      </c>
      <c r="G1537" s="23" t="s">
        <v>36</v>
      </c>
      <c r="H1537" s="23" t="s">
        <v>5184</v>
      </c>
      <c r="I1537" s="23" t="s">
        <v>23</v>
      </c>
      <c r="J1537" s="23" t="s">
        <v>305</v>
      </c>
      <c r="K1537" s="23" t="s">
        <v>50</v>
      </c>
      <c r="L1537" s="23" t="s">
        <v>25</v>
      </c>
      <c r="M1537" s="23" t="s">
        <v>110</v>
      </c>
      <c r="N1537" s="23" t="s">
        <v>5185</v>
      </c>
      <c r="O1537" s="25" t="s">
        <v>5186</v>
      </c>
      <c r="P1537" s="23" t="s">
        <v>269</v>
      </c>
      <c r="Q1537" s="23" t="s">
        <v>5187</v>
      </c>
      <c r="R1537" s="23"/>
    </row>
    <row r="1538" ht="30" customHeight="1" spans="1:18">
      <c r="A1538" s="23">
        <v>6.1</v>
      </c>
      <c r="B1538" s="23">
        <v>10</v>
      </c>
      <c r="C1538" s="23" t="s">
        <v>5153</v>
      </c>
      <c r="D1538" s="24">
        <v>2213</v>
      </c>
      <c r="E1538" s="24" t="s">
        <v>11523</v>
      </c>
      <c r="F1538" s="23" t="s">
        <v>5188</v>
      </c>
      <c r="G1538" s="23" t="s">
        <v>21</v>
      </c>
      <c r="H1538" s="23" t="s">
        <v>5189</v>
      </c>
      <c r="I1538" s="23" t="s">
        <v>23</v>
      </c>
      <c r="J1538" s="23" t="s">
        <v>24</v>
      </c>
      <c r="K1538" s="23" t="s">
        <v>2168</v>
      </c>
      <c r="L1538" s="23" t="s">
        <v>25</v>
      </c>
      <c r="M1538" s="23" t="s">
        <v>215</v>
      </c>
      <c r="N1538" s="23" t="s">
        <v>27</v>
      </c>
      <c r="O1538" s="25" t="s">
        <v>268</v>
      </c>
      <c r="P1538" s="23" t="s">
        <v>89</v>
      </c>
      <c r="Q1538" s="23" t="s">
        <v>5190</v>
      </c>
      <c r="R1538" s="23"/>
    </row>
    <row r="1539" ht="30" customHeight="1" spans="1:18">
      <c r="A1539" s="23">
        <v>6.1</v>
      </c>
      <c r="B1539" s="23">
        <v>11</v>
      </c>
      <c r="C1539" s="23" t="s">
        <v>5153</v>
      </c>
      <c r="D1539" s="24">
        <v>2213</v>
      </c>
      <c r="E1539" s="24" t="s">
        <v>11523</v>
      </c>
      <c r="F1539" s="23" t="s">
        <v>5191</v>
      </c>
      <c r="G1539" s="23" t="s">
        <v>36</v>
      </c>
      <c r="H1539" s="23" t="s">
        <v>5192</v>
      </c>
      <c r="I1539" s="23" t="s">
        <v>23</v>
      </c>
      <c r="J1539" s="23" t="s">
        <v>55</v>
      </c>
      <c r="K1539" s="23" t="s">
        <v>50</v>
      </c>
      <c r="L1539" s="23" t="s">
        <v>25</v>
      </c>
      <c r="M1539" s="23" t="s">
        <v>1392</v>
      </c>
      <c r="N1539" s="23" t="s">
        <v>27</v>
      </c>
      <c r="O1539" s="25" t="s">
        <v>268</v>
      </c>
      <c r="P1539" s="23" t="s">
        <v>269</v>
      </c>
      <c r="Q1539" s="23" t="s">
        <v>5193</v>
      </c>
      <c r="R1539" s="23"/>
    </row>
    <row r="1540" ht="30" customHeight="1" spans="1:18">
      <c r="A1540" s="23">
        <v>6.1</v>
      </c>
      <c r="B1540" s="23">
        <v>12</v>
      </c>
      <c r="C1540" s="23" t="s">
        <v>5153</v>
      </c>
      <c r="D1540" s="24">
        <v>2213</v>
      </c>
      <c r="E1540" s="24" t="s">
        <v>11523</v>
      </c>
      <c r="F1540" s="23" t="s">
        <v>5194</v>
      </c>
      <c r="G1540" s="23" t="s">
        <v>21</v>
      </c>
      <c r="H1540" s="23" t="s">
        <v>5195</v>
      </c>
      <c r="I1540" s="23" t="s">
        <v>23</v>
      </c>
      <c r="J1540" s="23" t="s">
        <v>55</v>
      </c>
      <c r="K1540" s="23" t="s">
        <v>50</v>
      </c>
      <c r="L1540" s="23" t="s">
        <v>25</v>
      </c>
      <c r="M1540" s="23" t="s">
        <v>121</v>
      </c>
      <c r="N1540" s="23" t="s">
        <v>27</v>
      </c>
      <c r="O1540" s="25" t="s">
        <v>338</v>
      </c>
      <c r="P1540" s="23" t="s">
        <v>28</v>
      </c>
      <c r="Q1540" s="23" t="s">
        <v>5196</v>
      </c>
      <c r="R1540" s="23"/>
    </row>
    <row r="1541" ht="30" customHeight="1" spans="1:18">
      <c r="A1541" s="23">
        <v>6.1</v>
      </c>
      <c r="B1541" s="23">
        <v>13</v>
      </c>
      <c r="C1541" s="23" t="s">
        <v>5153</v>
      </c>
      <c r="D1541" s="24">
        <v>2213</v>
      </c>
      <c r="E1541" s="24" t="s">
        <v>11523</v>
      </c>
      <c r="F1541" s="23" t="s">
        <v>5197</v>
      </c>
      <c r="G1541" s="23" t="s">
        <v>36</v>
      </c>
      <c r="H1541" s="23" t="s">
        <v>5198</v>
      </c>
      <c r="I1541" s="23" t="s">
        <v>23</v>
      </c>
      <c r="J1541" s="23" t="s">
        <v>72</v>
      </c>
      <c r="K1541" s="23" t="s">
        <v>50</v>
      </c>
      <c r="L1541" s="23" t="s">
        <v>25</v>
      </c>
      <c r="M1541" s="23" t="s">
        <v>215</v>
      </c>
      <c r="N1541" s="23" t="s">
        <v>27</v>
      </c>
      <c r="O1541" s="25" t="s">
        <v>268</v>
      </c>
      <c r="P1541" s="23" t="s">
        <v>269</v>
      </c>
      <c r="Q1541" s="23" t="s">
        <v>5199</v>
      </c>
      <c r="R1541" s="23"/>
    </row>
    <row r="1542" ht="30" customHeight="1" spans="1:18">
      <c r="A1542" s="23">
        <v>6.1</v>
      </c>
      <c r="B1542" s="23">
        <v>14</v>
      </c>
      <c r="C1542" s="23" t="s">
        <v>5153</v>
      </c>
      <c r="D1542" s="24">
        <v>2213</v>
      </c>
      <c r="E1542" s="24" t="s">
        <v>11523</v>
      </c>
      <c r="F1542" s="23" t="s">
        <v>5200</v>
      </c>
      <c r="G1542" s="23" t="s">
        <v>21</v>
      </c>
      <c r="H1542" s="23" t="s">
        <v>5201</v>
      </c>
      <c r="I1542" s="23" t="s">
        <v>23</v>
      </c>
      <c r="J1542" s="23" t="s">
        <v>72</v>
      </c>
      <c r="K1542" s="23" t="s">
        <v>50</v>
      </c>
      <c r="L1542" s="23" t="s">
        <v>25</v>
      </c>
      <c r="M1542" s="23" t="s">
        <v>121</v>
      </c>
      <c r="N1542" s="23" t="s">
        <v>27</v>
      </c>
      <c r="O1542" s="25" t="s">
        <v>338</v>
      </c>
      <c r="P1542" s="23" t="s">
        <v>28</v>
      </c>
      <c r="Q1542" s="23" t="s">
        <v>5202</v>
      </c>
      <c r="R1542" s="23"/>
    </row>
    <row r="1543" ht="30" customHeight="1" spans="1:18">
      <c r="A1543" s="23">
        <v>6.1</v>
      </c>
      <c r="B1543" s="23">
        <v>15</v>
      </c>
      <c r="C1543" s="23" t="s">
        <v>5153</v>
      </c>
      <c r="D1543" s="24">
        <v>2213</v>
      </c>
      <c r="E1543" s="24" t="s">
        <v>11523</v>
      </c>
      <c r="F1543" s="23" t="s">
        <v>5203</v>
      </c>
      <c r="G1543" s="23" t="s">
        <v>36</v>
      </c>
      <c r="H1543" s="23" t="s">
        <v>5204</v>
      </c>
      <c r="I1543" s="23" t="s">
        <v>23</v>
      </c>
      <c r="J1543" s="23" t="s">
        <v>24</v>
      </c>
      <c r="K1543" s="23" t="s">
        <v>2168</v>
      </c>
      <c r="L1543" s="23" t="s">
        <v>25</v>
      </c>
      <c r="M1543" s="23" t="s">
        <v>110</v>
      </c>
      <c r="N1543" s="23" t="s">
        <v>27</v>
      </c>
      <c r="O1543" s="25" t="s">
        <v>5205</v>
      </c>
      <c r="P1543" s="23" t="s">
        <v>61</v>
      </c>
      <c r="Q1543" s="23" t="s">
        <v>5206</v>
      </c>
      <c r="R1543" s="23"/>
    </row>
    <row r="1544" ht="30" customHeight="1" spans="1:18">
      <c r="A1544" s="23">
        <v>6.1</v>
      </c>
      <c r="B1544" s="23">
        <v>16</v>
      </c>
      <c r="C1544" s="23" t="s">
        <v>5153</v>
      </c>
      <c r="D1544" s="24">
        <v>2213</v>
      </c>
      <c r="E1544" s="24" t="s">
        <v>11523</v>
      </c>
      <c r="F1544" s="23" t="s">
        <v>5207</v>
      </c>
      <c r="G1544" s="23" t="s">
        <v>36</v>
      </c>
      <c r="H1544" s="23" t="s">
        <v>5208</v>
      </c>
      <c r="I1544" s="23" t="s">
        <v>23</v>
      </c>
      <c r="J1544" s="23" t="s">
        <v>24</v>
      </c>
      <c r="K1544" s="23" t="s">
        <v>2168</v>
      </c>
      <c r="L1544" s="23" t="s">
        <v>25</v>
      </c>
      <c r="M1544" s="23" t="s">
        <v>32</v>
      </c>
      <c r="N1544" s="23" t="s">
        <v>27</v>
      </c>
      <c r="O1544" s="25" t="s">
        <v>338</v>
      </c>
      <c r="P1544" s="23" t="s">
        <v>28</v>
      </c>
      <c r="Q1544" s="23" t="s">
        <v>5209</v>
      </c>
      <c r="R1544" s="23"/>
    </row>
    <row r="1545" ht="30" customHeight="1" spans="1:18">
      <c r="A1545" s="23">
        <v>6.1</v>
      </c>
      <c r="B1545" s="23">
        <v>17</v>
      </c>
      <c r="C1545" s="23" t="s">
        <v>5153</v>
      </c>
      <c r="D1545" s="24">
        <v>2213</v>
      </c>
      <c r="E1545" s="24" t="s">
        <v>11523</v>
      </c>
      <c r="F1545" s="23" t="s">
        <v>5210</v>
      </c>
      <c r="G1545" s="23" t="s">
        <v>21</v>
      </c>
      <c r="H1545" s="23" t="s">
        <v>5211</v>
      </c>
      <c r="I1545" s="23" t="s">
        <v>23</v>
      </c>
      <c r="J1545" s="23" t="s">
        <v>298</v>
      </c>
      <c r="K1545" s="23" t="s">
        <v>50</v>
      </c>
      <c r="L1545" s="23" t="s">
        <v>25</v>
      </c>
      <c r="M1545" s="23" t="s">
        <v>180</v>
      </c>
      <c r="N1545" s="23" t="s">
        <v>27</v>
      </c>
      <c r="O1545" s="25" t="s">
        <v>329</v>
      </c>
      <c r="P1545" s="23" t="s">
        <v>45</v>
      </c>
      <c r="Q1545" s="23" t="s">
        <v>5212</v>
      </c>
      <c r="R1545" s="23"/>
    </row>
    <row r="1546" ht="30" customHeight="1" spans="1:18">
      <c r="A1546" s="23">
        <v>6.1</v>
      </c>
      <c r="B1546" s="23">
        <v>18</v>
      </c>
      <c r="C1546" s="23" t="s">
        <v>5153</v>
      </c>
      <c r="D1546" s="24">
        <v>2213</v>
      </c>
      <c r="E1546" s="24" t="s">
        <v>11523</v>
      </c>
      <c r="F1546" s="23" t="s">
        <v>5213</v>
      </c>
      <c r="G1546" s="23" t="s">
        <v>36</v>
      </c>
      <c r="H1546" s="23" t="s">
        <v>5214</v>
      </c>
      <c r="I1546" s="23" t="s">
        <v>23</v>
      </c>
      <c r="J1546" s="23" t="s">
        <v>24</v>
      </c>
      <c r="K1546" s="23"/>
      <c r="L1546" s="23" t="s">
        <v>25</v>
      </c>
      <c r="M1546" s="23" t="s">
        <v>190</v>
      </c>
      <c r="N1546" s="23" t="s">
        <v>27</v>
      </c>
      <c r="O1546" s="25" t="s">
        <v>3146</v>
      </c>
      <c r="P1546" s="23" t="s">
        <v>89</v>
      </c>
      <c r="Q1546" s="23" t="s">
        <v>5215</v>
      </c>
      <c r="R1546" s="23"/>
    </row>
    <row r="1547" ht="30" customHeight="1" spans="1:18">
      <c r="A1547" s="23">
        <v>6.2</v>
      </c>
      <c r="B1547" s="23">
        <v>19</v>
      </c>
      <c r="C1547" s="23" t="s">
        <v>5216</v>
      </c>
      <c r="D1547" s="24">
        <v>2213</v>
      </c>
      <c r="E1547" s="24" t="s">
        <v>11523</v>
      </c>
      <c r="F1547" s="23" t="s">
        <v>5217</v>
      </c>
      <c r="G1547" s="23" t="s">
        <v>36</v>
      </c>
      <c r="H1547" s="23" t="s">
        <v>5218</v>
      </c>
      <c r="I1547" s="23" t="s">
        <v>23</v>
      </c>
      <c r="J1547" s="23" t="s">
        <v>24</v>
      </c>
      <c r="K1547" s="23"/>
      <c r="L1547" s="23" t="s">
        <v>25</v>
      </c>
      <c r="M1547" s="23" t="s">
        <v>3240</v>
      </c>
      <c r="N1547" s="23" t="s">
        <v>27</v>
      </c>
      <c r="O1547" s="25" t="s">
        <v>5219</v>
      </c>
      <c r="P1547" s="23" t="s">
        <v>544</v>
      </c>
      <c r="Q1547" s="23" t="s">
        <v>5220</v>
      </c>
      <c r="R1547" s="23"/>
    </row>
    <row r="1548" ht="30" customHeight="1" spans="1:18">
      <c r="A1548" s="23">
        <v>6.2</v>
      </c>
      <c r="B1548" s="23">
        <v>20</v>
      </c>
      <c r="C1548" s="23" t="s">
        <v>5216</v>
      </c>
      <c r="D1548" s="24">
        <v>2213</v>
      </c>
      <c r="E1548" s="24" t="s">
        <v>11523</v>
      </c>
      <c r="F1548" s="23" t="s">
        <v>5221</v>
      </c>
      <c r="G1548" s="23" t="s">
        <v>21</v>
      </c>
      <c r="H1548" s="23" t="s">
        <v>5222</v>
      </c>
      <c r="I1548" s="23" t="s">
        <v>23</v>
      </c>
      <c r="J1548" s="23" t="s">
        <v>55</v>
      </c>
      <c r="K1548" s="23" t="s">
        <v>50</v>
      </c>
      <c r="L1548" s="23" t="s">
        <v>25</v>
      </c>
      <c r="M1548" s="23" t="s">
        <v>121</v>
      </c>
      <c r="N1548" s="23" t="s">
        <v>27</v>
      </c>
      <c r="O1548" s="25" t="s">
        <v>538</v>
      </c>
      <c r="P1548" s="23" t="s">
        <v>269</v>
      </c>
      <c r="Q1548" s="23" t="s">
        <v>5223</v>
      </c>
      <c r="R1548" s="23"/>
    </row>
    <row r="1549" ht="30" customHeight="1" spans="1:18">
      <c r="A1549" s="23">
        <v>6.2</v>
      </c>
      <c r="B1549" s="23">
        <v>21</v>
      </c>
      <c r="C1549" s="23" t="s">
        <v>5216</v>
      </c>
      <c r="D1549" s="24">
        <v>2213</v>
      </c>
      <c r="E1549" s="24" t="s">
        <v>11523</v>
      </c>
      <c r="F1549" s="23" t="s">
        <v>5224</v>
      </c>
      <c r="G1549" s="23" t="s">
        <v>21</v>
      </c>
      <c r="H1549" s="23" t="s">
        <v>5225</v>
      </c>
      <c r="I1549" s="23" t="s">
        <v>23</v>
      </c>
      <c r="J1549" s="23" t="s">
        <v>24</v>
      </c>
      <c r="K1549" s="23"/>
      <c r="L1549" s="23" t="s">
        <v>25</v>
      </c>
      <c r="M1549" s="23" t="s">
        <v>574</v>
      </c>
      <c r="N1549" s="23" t="s">
        <v>4379</v>
      </c>
      <c r="O1549" s="25" t="s">
        <v>5226</v>
      </c>
      <c r="P1549" s="23" t="s">
        <v>269</v>
      </c>
      <c r="Q1549" s="23" t="s">
        <v>5227</v>
      </c>
      <c r="R1549" s="23"/>
    </row>
    <row r="1550" ht="30" customHeight="1" spans="1:18">
      <c r="A1550" s="23">
        <v>6.2</v>
      </c>
      <c r="B1550" s="23">
        <v>22</v>
      </c>
      <c r="C1550" s="23" t="s">
        <v>5216</v>
      </c>
      <c r="D1550" s="24">
        <v>2213</v>
      </c>
      <c r="E1550" s="24" t="s">
        <v>11523</v>
      </c>
      <c r="F1550" s="23" t="s">
        <v>5228</v>
      </c>
      <c r="G1550" s="23" t="s">
        <v>21</v>
      </c>
      <c r="H1550" s="23" t="s">
        <v>5229</v>
      </c>
      <c r="I1550" s="23" t="s">
        <v>23</v>
      </c>
      <c r="J1550" s="23" t="s">
        <v>49</v>
      </c>
      <c r="K1550" s="23" t="s">
        <v>50</v>
      </c>
      <c r="L1550" s="23" t="s">
        <v>25</v>
      </c>
      <c r="M1550" s="23" t="s">
        <v>68</v>
      </c>
      <c r="N1550" s="23" t="s">
        <v>5185</v>
      </c>
      <c r="O1550" s="25" t="s">
        <v>3413</v>
      </c>
      <c r="P1550" s="23" t="s">
        <v>269</v>
      </c>
      <c r="Q1550" s="23" t="s">
        <v>5230</v>
      </c>
      <c r="R1550" s="23"/>
    </row>
    <row r="1551" ht="30" customHeight="1" spans="1:18">
      <c r="A1551" s="23">
        <v>6.2</v>
      </c>
      <c r="B1551" s="23">
        <v>23</v>
      </c>
      <c r="C1551" s="23" t="s">
        <v>5216</v>
      </c>
      <c r="D1551" s="24">
        <v>2213</v>
      </c>
      <c r="E1551" s="24" t="s">
        <v>11523</v>
      </c>
      <c r="F1551" s="23" t="s">
        <v>5231</v>
      </c>
      <c r="G1551" s="23" t="s">
        <v>21</v>
      </c>
      <c r="H1551" s="23" t="s">
        <v>5232</v>
      </c>
      <c r="I1551" s="23" t="s">
        <v>23</v>
      </c>
      <c r="J1551" s="23" t="s">
        <v>24</v>
      </c>
      <c r="K1551" s="23"/>
      <c r="L1551" s="23" t="s">
        <v>25</v>
      </c>
      <c r="M1551" s="23" t="s">
        <v>110</v>
      </c>
      <c r="N1551" s="23" t="s">
        <v>5185</v>
      </c>
      <c r="O1551" s="25" t="s">
        <v>1641</v>
      </c>
      <c r="P1551" s="23" t="s">
        <v>269</v>
      </c>
      <c r="Q1551" s="23" t="s">
        <v>5233</v>
      </c>
      <c r="R1551" s="23"/>
    </row>
    <row r="1552" ht="30" customHeight="1" spans="1:18">
      <c r="A1552" s="23">
        <v>6.2</v>
      </c>
      <c r="B1552" s="23">
        <v>24</v>
      </c>
      <c r="C1552" s="23" t="s">
        <v>5216</v>
      </c>
      <c r="D1552" s="24">
        <v>2213</v>
      </c>
      <c r="E1552" s="24" t="s">
        <v>11523</v>
      </c>
      <c r="F1552" s="23" t="s">
        <v>5234</v>
      </c>
      <c r="G1552" s="23" t="s">
        <v>21</v>
      </c>
      <c r="H1552" s="23" t="s">
        <v>5235</v>
      </c>
      <c r="I1552" s="23" t="s">
        <v>23</v>
      </c>
      <c r="J1552" s="23" t="s">
        <v>55</v>
      </c>
      <c r="K1552" s="23" t="s">
        <v>50</v>
      </c>
      <c r="L1552" s="23" t="s">
        <v>25</v>
      </c>
      <c r="M1552" s="23" t="s">
        <v>171</v>
      </c>
      <c r="N1552" s="23" t="s">
        <v>3295</v>
      </c>
      <c r="O1552" s="25" t="s">
        <v>3413</v>
      </c>
      <c r="P1552" s="23" t="s">
        <v>269</v>
      </c>
      <c r="Q1552" s="23" t="s">
        <v>5236</v>
      </c>
      <c r="R1552" s="23"/>
    </row>
    <row r="1553" ht="30" customHeight="1" spans="1:18">
      <c r="A1553" s="23">
        <v>6.2</v>
      </c>
      <c r="B1553" s="23">
        <v>25</v>
      </c>
      <c r="C1553" s="23" t="s">
        <v>5216</v>
      </c>
      <c r="D1553" s="24">
        <v>2213</v>
      </c>
      <c r="E1553" s="24" t="s">
        <v>11523</v>
      </c>
      <c r="F1553" s="23" t="s">
        <v>922</v>
      </c>
      <c r="G1553" s="23" t="s">
        <v>36</v>
      </c>
      <c r="H1553" s="23" t="s">
        <v>5237</v>
      </c>
      <c r="I1553" s="23" t="s">
        <v>23</v>
      </c>
      <c r="J1553" s="23" t="s">
        <v>24</v>
      </c>
      <c r="K1553" s="23"/>
      <c r="L1553" s="23" t="s">
        <v>25</v>
      </c>
      <c r="M1553" s="23" t="s">
        <v>3343</v>
      </c>
      <c r="N1553" s="23" t="s">
        <v>3295</v>
      </c>
      <c r="O1553" s="25" t="s">
        <v>5238</v>
      </c>
      <c r="P1553" s="23" t="s">
        <v>269</v>
      </c>
      <c r="Q1553" s="23" t="s">
        <v>5239</v>
      </c>
      <c r="R1553" s="23"/>
    </row>
    <row r="1554" ht="30" customHeight="1" spans="1:18">
      <c r="A1554" s="23">
        <v>6.2</v>
      </c>
      <c r="B1554" s="23">
        <v>26</v>
      </c>
      <c r="C1554" s="23" t="s">
        <v>5216</v>
      </c>
      <c r="D1554" s="24">
        <v>2213</v>
      </c>
      <c r="E1554" s="24" t="s">
        <v>11523</v>
      </c>
      <c r="F1554" s="23" t="s">
        <v>5240</v>
      </c>
      <c r="G1554" s="23" t="s">
        <v>21</v>
      </c>
      <c r="H1554" s="23" t="s">
        <v>5241</v>
      </c>
      <c r="I1554" s="23" t="s">
        <v>23</v>
      </c>
      <c r="J1554" s="23" t="s">
        <v>24</v>
      </c>
      <c r="K1554" s="23"/>
      <c r="L1554" s="23" t="s">
        <v>25</v>
      </c>
      <c r="M1554" s="23" t="s">
        <v>778</v>
      </c>
      <c r="N1554" s="23" t="s">
        <v>27</v>
      </c>
      <c r="O1554" s="25" t="s">
        <v>3459</v>
      </c>
      <c r="P1554" s="23" t="s">
        <v>45</v>
      </c>
      <c r="Q1554" s="23" t="s">
        <v>5242</v>
      </c>
      <c r="R1554" s="23"/>
    </row>
    <row r="1555" ht="30" customHeight="1" spans="1:18">
      <c r="A1555" s="23">
        <v>6.2</v>
      </c>
      <c r="B1555" s="23">
        <v>27</v>
      </c>
      <c r="C1555" s="23" t="s">
        <v>5216</v>
      </c>
      <c r="D1555" s="24">
        <v>2213</v>
      </c>
      <c r="E1555" s="24" t="s">
        <v>11523</v>
      </c>
      <c r="F1555" s="23" t="s">
        <v>5243</v>
      </c>
      <c r="G1555" s="23" t="s">
        <v>21</v>
      </c>
      <c r="H1555" s="23" t="s">
        <v>5244</v>
      </c>
      <c r="I1555" s="23" t="s">
        <v>23</v>
      </c>
      <c r="J1555" s="23" t="s">
        <v>24</v>
      </c>
      <c r="K1555" s="23"/>
      <c r="L1555" s="23" t="s">
        <v>25</v>
      </c>
      <c r="M1555" s="23" t="s">
        <v>3618</v>
      </c>
      <c r="N1555" s="23" t="s">
        <v>27</v>
      </c>
      <c r="O1555" s="25" t="s">
        <v>1641</v>
      </c>
      <c r="P1555" s="23" t="s">
        <v>456</v>
      </c>
      <c r="Q1555" s="23" t="s">
        <v>5245</v>
      </c>
      <c r="R1555" s="23"/>
    </row>
    <row r="1556" ht="30" customHeight="1" spans="1:18">
      <c r="A1556" s="23">
        <v>6.2</v>
      </c>
      <c r="B1556" s="23">
        <v>28</v>
      </c>
      <c r="C1556" s="23" t="s">
        <v>5216</v>
      </c>
      <c r="D1556" s="24">
        <v>2213</v>
      </c>
      <c r="E1556" s="24" t="s">
        <v>11523</v>
      </c>
      <c r="F1556" s="23" t="s">
        <v>5246</v>
      </c>
      <c r="G1556" s="23" t="s">
        <v>36</v>
      </c>
      <c r="H1556" s="23" t="s">
        <v>5247</v>
      </c>
      <c r="I1556" s="23" t="s">
        <v>23</v>
      </c>
      <c r="J1556" s="23" t="s">
        <v>24</v>
      </c>
      <c r="K1556" s="23"/>
      <c r="L1556" s="23" t="s">
        <v>25</v>
      </c>
      <c r="M1556" s="23" t="s">
        <v>190</v>
      </c>
      <c r="N1556" s="23" t="s">
        <v>27</v>
      </c>
      <c r="O1556" s="25" t="s">
        <v>1641</v>
      </c>
      <c r="P1556" s="23" t="s">
        <v>40</v>
      </c>
      <c r="Q1556" s="23" t="s">
        <v>5248</v>
      </c>
      <c r="R1556" s="23"/>
    </row>
    <row r="1557" ht="30" customHeight="1" spans="1:18">
      <c r="A1557" s="23">
        <v>6.2</v>
      </c>
      <c r="B1557" s="23">
        <v>29</v>
      </c>
      <c r="C1557" s="23" t="s">
        <v>5216</v>
      </c>
      <c r="D1557" s="24">
        <v>2213</v>
      </c>
      <c r="E1557" s="24" t="s">
        <v>11523</v>
      </c>
      <c r="F1557" s="23" t="s">
        <v>5249</v>
      </c>
      <c r="G1557" s="23" t="s">
        <v>21</v>
      </c>
      <c r="H1557" s="23" t="s">
        <v>5250</v>
      </c>
      <c r="I1557" s="23" t="s">
        <v>23</v>
      </c>
      <c r="J1557" s="23" t="s">
        <v>72</v>
      </c>
      <c r="K1557" s="23" t="s">
        <v>50</v>
      </c>
      <c r="L1557" s="23" t="s">
        <v>25</v>
      </c>
      <c r="M1557" s="23" t="s">
        <v>68</v>
      </c>
      <c r="N1557" s="23" t="s">
        <v>27</v>
      </c>
      <c r="O1557" s="25" t="s">
        <v>3413</v>
      </c>
      <c r="P1557" s="23" t="s">
        <v>45</v>
      </c>
      <c r="Q1557" s="23" t="s">
        <v>5251</v>
      </c>
      <c r="R1557" s="23"/>
    </row>
    <row r="1558" ht="30" customHeight="1" spans="1:18">
      <c r="A1558" s="23">
        <v>6.2</v>
      </c>
      <c r="B1558" s="23">
        <v>30</v>
      </c>
      <c r="C1558" s="23" t="s">
        <v>5216</v>
      </c>
      <c r="D1558" s="24">
        <v>2213</v>
      </c>
      <c r="E1558" s="24" t="s">
        <v>11523</v>
      </c>
      <c r="F1558" s="23" t="s">
        <v>5252</v>
      </c>
      <c r="G1558" s="23" t="s">
        <v>36</v>
      </c>
      <c r="H1558" s="23" t="s">
        <v>5253</v>
      </c>
      <c r="I1558" s="23" t="s">
        <v>23</v>
      </c>
      <c r="J1558" s="23" t="s">
        <v>24</v>
      </c>
      <c r="K1558" s="23"/>
      <c r="L1558" s="23" t="s">
        <v>25</v>
      </c>
      <c r="M1558" s="23" t="s">
        <v>393</v>
      </c>
      <c r="N1558" s="23" t="s">
        <v>27</v>
      </c>
      <c r="O1558" s="25" t="s">
        <v>5254</v>
      </c>
      <c r="P1558" s="23" t="s">
        <v>45</v>
      </c>
      <c r="Q1558" s="23" t="s">
        <v>5255</v>
      </c>
      <c r="R1558" s="23"/>
    </row>
    <row r="1559" ht="30" customHeight="1" spans="1:18">
      <c r="A1559" s="23">
        <v>6.2</v>
      </c>
      <c r="B1559" s="23">
        <v>31</v>
      </c>
      <c r="C1559" s="23" t="s">
        <v>5216</v>
      </c>
      <c r="D1559" s="24">
        <v>2213</v>
      </c>
      <c r="E1559" s="24" t="s">
        <v>11523</v>
      </c>
      <c r="F1559" s="23" t="s">
        <v>5256</v>
      </c>
      <c r="G1559" s="23" t="s">
        <v>21</v>
      </c>
      <c r="H1559" s="27" t="s">
        <v>5257</v>
      </c>
      <c r="I1559" s="23" t="s">
        <v>23</v>
      </c>
      <c r="J1559" s="23" t="s">
        <v>24</v>
      </c>
      <c r="K1559" s="23"/>
      <c r="L1559" s="23" t="s">
        <v>25</v>
      </c>
      <c r="M1559" s="23" t="s">
        <v>73</v>
      </c>
      <c r="N1559" s="23" t="s">
        <v>27</v>
      </c>
      <c r="O1559" s="25" t="s">
        <v>510</v>
      </c>
      <c r="P1559" s="23" t="s">
        <v>89</v>
      </c>
      <c r="Q1559" s="23">
        <v>18208630874</v>
      </c>
      <c r="R1559" s="23"/>
    </row>
    <row r="1560" ht="30" customHeight="1" spans="1:18">
      <c r="A1560" s="23">
        <v>6.2</v>
      </c>
      <c r="B1560" s="23">
        <v>32</v>
      </c>
      <c r="C1560" s="23" t="s">
        <v>5216</v>
      </c>
      <c r="D1560" s="24">
        <v>2213</v>
      </c>
      <c r="E1560" s="24" t="s">
        <v>11523</v>
      </c>
      <c r="F1560" s="23" t="s">
        <v>5258</v>
      </c>
      <c r="G1560" s="23" t="s">
        <v>36</v>
      </c>
      <c r="H1560" s="27" t="s">
        <v>5259</v>
      </c>
      <c r="I1560" s="23" t="s">
        <v>23</v>
      </c>
      <c r="J1560" s="23" t="s">
        <v>24</v>
      </c>
      <c r="K1560" s="23"/>
      <c r="L1560" s="23" t="s">
        <v>25</v>
      </c>
      <c r="M1560" s="23" t="s">
        <v>68</v>
      </c>
      <c r="N1560" s="23" t="s">
        <v>5185</v>
      </c>
      <c r="O1560" s="25" t="s">
        <v>1641</v>
      </c>
      <c r="P1560" s="23" t="s">
        <v>89</v>
      </c>
      <c r="Q1560" s="23">
        <v>18188594767</v>
      </c>
      <c r="R1560" s="23"/>
    </row>
    <row r="1561" ht="30" customHeight="1" spans="1:18">
      <c r="A1561" s="23">
        <v>6.2</v>
      </c>
      <c r="B1561" s="23">
        <v>33</v>
      </c>
      <c r="C1561" s="23" t="s">
        <v>5216</v>
      </c>
      <c r="D1561" s="24">
        <v>2213</v>
      </c>
      <c r="E1561" s="24" t="s">
        <v>11523</v>
      </c>
      <c r="F1561" s="23" t="s">
        <v>5260</v>
      </c>
      <c r="G1561" s="23" t="s">
        <v>21</v>
      </c>
      <c r="H1561" s="27" t="s">
        <v>5261</v>
      </c>
      <c r="I1561" s="23" t="s">
        <v>23</v>
      </c>
      <c r="J1561" s="23" t="s">
        <v>55</v>
      </c>
      <c r="K1561" s="23">
        <v>2</v>
      </c>
      <c r="L1561" s="23" t="s">
        <v>25</v>
      </c>
      <c r="M1561" s="23" t="s">
        <v>171</v>
      </c>
      <c r="N1561" s="23" t="s">
        <v>3295</v>
      </c>
      <c r="O1561" s="25" t="s">
        <v>1934</v>
      </c>
      <c r="P1561" s="23" t="s">
        <v>3386</v>
      </c>
      <c r="Q1561" s="23">
        <v>18286340350</v>
      </c>
      <c r="R1561" s="23"/>
    </row>
    <row r="1562" ht="30" customHeight="1" spans="1:18">
      <c r="A1562" s="23">
        <v>6.2</v>
      </c>
      <c r="B1562" s="23">
        <v>34</v>
      </c>
      <c r="C1562" s="23" t="s">
        <v>5216</v>
      </c>
      <c r="D1562" s="24">
        <v>2213</v>
      </c>
      <c r="E1562" s="24" t="s">
        <v>11523</v>
      </c>
      <c r="F1562" s="23" t="s">
        <v>5262</v>
      </c>
      <c r="G1562" s="23" t="s">
        <v>36</v>
      </c>
      <c r="H1562" s="27" t="s">
        <v>5263</v>
      </c>
      <c r="I1562" s="23" t="s">
        <v>23</v>
      </c>
      <c r="J1562" s="23" t="s">
        <v>72</v>
      </c>
      <c r="K1562" s="23">
        <v>2</v>
      </c>
      <c r="L1562" s="23" t="s">
        <v>25</v>
      </c>
      <c r="M1562" s="23" t="s">
        <v>5264</v>
      </c>
      <c r="N1562" s="23" t="s">
        <v>27</v>
      </c>
      <c r="O1562" s="25">
        <v>2019.6</v>
      </c>
      <c r="P1562" s="23" t="s">
        <v>89</v>
      </c>
      <c r="Q1562" s="23">
        <v>19110940777</v>
      </c>
      <c r="R1562" s="23"/>
    </row>
    <row r="1563" ht="30" customHeight="1" spans="1:18">
      <c r="A1563" s="23">
        <v>6.2</v>
      </c>
      <c r="B1563" s="23">
        <v>35</v>
      </c>
      <c r="C1563" s="23" t="s">
        <v>5216</v>
      </c>
      <c r="D1563" s="24">
        <v>2213</v>
      </c>
      <c r="E1563" s="24" t="s">
        <v>11523</v>
      </c>
      <c r="F1563" s="23" t="s">
        <v>5265</v>
      </c>
      <c r="G1563" s="23" t="s">
        <v>36</v>
      </c>
      <c r="H1563" s="27" t="s">
        <v>5266</v>
      </c>
      <c r="I1563" s="23" t="s">
        <v>23</v>
      </c>
      <c r="J1563" s="23" t="s">
        <v>55</v>
      </c>
      <c r="K1563" s="23">
        <v>2</v>
      </c>
      <c r="L1563" s="23" t="s">
        <v>25</v>
      </c>
      <c r="M1563" s="23" t="s">
        <v>110</v>
      </c>
      <c r="N1563" s="23" t="s">
        <v>5185</v>
      </c>
      <c r="O1563" s="25">
        <v>2016.7</v>
      </c>
      <c r="P1563" s="23" t="s">
        <v>61</v>
      </c>
      <c r="Q1563" s="23">
        <v>18786030980</v>
      </c>
      <c r="R1563" s="23"/>
    </row>
    <row r="1564" ht="30" customHeight="1" spans="1:18">
      <c r="A1564" s="23">
        <v>6.2</v>
      </c>
      <c r="B1564" s="23">
        <v>36</v>
      </c>
      <c r="C1564" s="23" t="s">
        <v>5216</v>
      </c>
      <c r="D1564" s="24">
        <v>2213</v>
      </c>
      <c r="E1564" s="24" t="s">
        <v>11523</v>
      </c>
      <c r="F1564" s="23" t="s">
        <v>5267</v>
      </c>
      <c r="G1564" s="23" t="s">
        <v>21</v>
      </c>
      <c r="H1564" s="27" t="s">
        <v>5268</v>
      </c>
      <c r="I1564" s="23" t="s">
        <v>23</v>
      </c>
      <c r="J1564" s="23" t="s">
        <v>24</v>
      </c>
      <c r="K1564" s="23"/>
      <c r="L1564" s="23" t="s">
        <v>25</v>
      </c>
      <c r="M1564" s="23" t="s">
        <v>3396</v>
      </c>
      <c r="N1564" s="23" t="s">
        <v>5185</v>
      </c>
      <c r="O1564" s="25" t="s">
        <v>5269</v>
      </c>
      <c r="P1564" s="23" t="s">
        <v>28</v>
      </c>
      <c r="Q1564" s="23">
        <v>13595974645</v>
      </c>
      <c r="R1564" s="23"/>
    </row>
    <row r="1565" ht="30" customHeight="1" spans="1:18">
      <c r="A1565" s="23">
        <v>6.2</v>
      </c>
      <c r="B1565" s="23">
        <v>37</v>
      </c>
      <c r="C1565" s="23" t="s">
        <v>5216</v>
      </c>
      <c r="D1565" s="24">
        <v>2213</v>
      </c>
      <c r="E1565" s="24" t="s">
        <v>11523</v>
      </c>
      <c r="F1565" s="23" t="s">
        <v>5270</v>
      </c>
      <c r="G1565" s="23" t="s">
        <v>36</v>
      </c>
      <c r="H1565" s="27" t="s">
        <v>5271</v>
      </c>
      <c r="I1565" s="23" t="s">
        <v>23</v>
      </c>
      <c r="J1565" s="23" t="s">
        <v>24</v>
      </c>
      <c r="K1565" s="23"/>
      <c r="L1565" s="23" t="s">
        <v>25</v>
      </c>
      <c r="M1565" s="23" t="s">
        <v>970</v>
      </c>
      <c r="N1565" s="23" t="s">
        <v>27</v>
      </c>
      <c r="O1565" s="25" t="s">
        <v>1641</v>
      </c>
      <c r="P1565" s="23" t="s">
        <v>45</v>
      </c>
      <c r="Q1565" s="23">
        <v>15186598933</v>
      </c>
      <c r="R1565" s="23"/>
    </row>
    <row r="1566" ht="30" customHeight="1" spans="1:18">
      <c r="A1566" s="23">
        <v>6.2</v>
      </c>
      <c r="B1566" s="23">
        <v>38</v>
      </c>
      <c r="C1566" s="23" t="s">
        <v>5216</v>
      </c>
      <c r="D1566" s="24">
        <v>2213</v>
      </c>
      <c r="E1566" s="24" t="s">
        <v>11523</v>
      </c>
      <c r="F1566" s="23" t="s">
        <v>5272</v>
      </c>
      <c r="G1566" s="23" t="s">
        <v>36</v>
      </c>
      <c r="H1566" s="27" t="s">
        <v>5273</v>
      </c>
      <c r="I1566" s="23" t="s">
        <v>23</v>
      </c>
      <c r="J1566" s="23" t="s">
        <v>55</v>
      </c>
      <c r="K1566" s="23">
        <v>2</v>
      </c>
      <c r="L1566" s="23" t="s">
        <v>25</v>
      </c>
      <c r="M1566" s="23" t="s">
        <v>171</v>
      </c>
      <c r="N1566" s="23" t="s">
        <v>3295</v>
      </c>
      <c r="O1566" s="25">
        <v>2019.7</v>
      </c>
      <c r="P1566" s="23" t="s">
        <v>456</v>
      </c>
      <c r="Q1566" s="23">
        <v>18985475908</v>
      </c>
      <c r="R1566" s="23"/>
    </row>
    <row r="1567" ht="30" customHeight="1" spans="1:18">
      <c r="A1567" s="23">
        <v>6.2</v>
      </c>
      <c r="B1567" s="23">
        <v>39</v>
      </c>
      <c r="C1567" s="23" t="s">
        <v>5216</v>
      </c>
      <c r="D1567" s="24">
        <v>2213</v>
      </c>
      <c r="E1567" s="24" t="s">
        <v>11523</v>
      </c>
      <c r="F1567" s="23" t="s">
        <v>5274</v>
      </c>
      <c r="G1567" s="23" t="s">
        <v>21</v>
      </c>
      <c r="H1567" s="27" t="s">
        <v>5275</v>
      </c>
      <c r="I1567" s="23" t="s">
        <v>23</v>
      </c>
      <c r="J1567" s="23" t="s">
        <v>24</v>
      </c>
      <c r="K1567" s="23"/>
      <c r="L1567" s="23" t="s">
        <v>25</v>
      </c>
      <c r="M1567" s="23" t="s">
        <v>3029</v>
      </c>
      <c r="N1567" s="23" t="s">
        <v>5276</v>
      </c>
      <c r="O1567" s="25" t="s">
        <v>5254</v>
      </c>
      <c r="P1567" s="23" t="s">
        <v>45</v>
      </c>
      <c r="Q1567" s="23">
        <v>18223455313</v>
      </c>
      <c r="R1567" s="23"/>
    </row>
    <row r="1568" ht="30" customHeight="1" spans="1:18">
      <c r="A1568" s="23">
        <v>6.3</v>
      </c>
      <c r="B1568" s="23">
        <v>40</v>
      </c>
      <c r="C1568" s="23" t="s">
        <v>5216</v>
      </c>
      <c r="D1568" s="24">
        <v>2213</v>
      </c>
      <c r="E1568" s="24" t="s">
        <v>11523</v>
      </c>
      <c r="F1568" s="23" t="s">
        <v>5277</v>
      </c>
      <c r="G1568" s="23" t="s">
        <v>21</v>
      </c>
      <c r="H1568" s="23" t="s">
        <v>5278</v>
      </c>
      <c r="I1568" s="23" t="s">
        <v>23</v>
      </c>
      <c r="J1568" s="23" t="s">
        <v>98</v>
      </c>
      <c r="K1568" s="23"/>
      <c r="L1568" s="23" t="s">
        <v>25</v>
      </c>
      <c r="M1568" s="23" t="s">
        <v>393</v>
      </c>
      <c r="N1568" s="23" t="s">
        <v>27</v>
      </c>
      <c r="O1568" s="25" t="s">
        <v>404</v>
      </c>
      <c r="P1568" s="23" t="s">
        <v>4606</v>
      </c>
      <c r="Q1568" s="23" t="s">
        <v>5279</v>
      </c>
      <c r="R1568" s="23"/>
    </row>
    <row r="1569" ht="30" customHeight="1" spans="1:18">
      <c r="A1569" s="23">
        <v>6.3</v>
      </c>
      <c r="B1569" s="23">
        <v>41</v>
      </c>
      <c r="C1569" s="23" t="s">
        <v>5216</v>
      </c>
      <c r="D1569" s="24">
        <v>2213</v>
      </c>
      <c r="E1569" s="24" t="s">
        <v>11523</v>
      </c>
      <c r="F1569" s="23" t="s">
        <v>5280</v>
      </c>
      <c r="G1569" s="23" t="s">
        <v>21</v>
      </c>
      <c r="H1569" s="23" t="s">
        <v>5281</v>
      </c>
      <c r="I1569" s="23" t="s">
        <v>23</v>
      </c>
      <c r="J1569" s="23" t="s">
        <v>98</v>
      </c>
      <c r="K1569" s="23"/>
      <c r="L1569" s="23" t="s">
        <v>25</v>
      </c>
      <c r="M1569" s="23" t="s">
        <v>126</v>
      </c>
      <c r="N1569" s="23" t="s">
        <v>27</v>
      </c>
      <c r="O1569" s="25" t="s">
        <v>204</v>
      </c>
      <c r="P1569" s="23" t="s">
        <v>45</v>
      </c>
      <c r="Q1569" s="23" t="s">
        <v>5282</v>
      </c>
      <c r="R1569" s="23"/>
    </row>
    <row r="1570" ht="30" customHeight="1" spans="1:18">
      <c r="A1570" s="23">
        <v>6.3</v>
      </c>
      <c r="B1570" s="23">
        <v>42</v>
      </c>
      <c r="C1570" s="23" t="s">
        <v>5216</v>
      </c>
      <c r="D1570" s="24">
        <v>2213</v>
      </c>
      <c r="E1570" s="24" t="s">
        <v>11523</v>
      </c>
      <c r="F1570" s="23" t="s">
        <v>5283</v>
      </c>
      <c r="G1570" s="23" t="s">
        <v>21</v>
      </c>
      <c r="H1570" s="23" t="s">
        <v>5284</v>
      </c>
      <c r="I1570" s="23" t="s">
        <v>23</v>
      </c>
      <c r="J1570" s="23" t="s">
        <v>150</v>
      </c>
      <c r="K1570" s="23" t="s">
        <v>50</v>
      </c>
      <c r="L1570" s="23" t="s">
        <v>25</v>
      </c>
      <c r="M1570" s="23" t="s">
        <v>60</v>
      </c>
      <c r="N1570" s="23" t="s">
        <v>27</v>
      </c>
      <c r="O1570" s="25" t="s">
        <v>216</v>
      </c>
      <c r="P1570" s="23" t="s">
        <v>45</v>
      </c>
      <c r="Q1570" s="23" t="s">
        <v>5285</v>
      </c>
      <c r="R1570" s="23"/>
    </row>
    <row r="1571" ht="30" customHeight="1" spans="1:18">
      <c r="A1571" s="23">
        <v>6.3</v>
      </c>
      <c r="B1571" s="23">
        <v>43</v>
      </c>
      <c r="C1571" s="23" t="s">
        <v>5216</v>
      </c>
      <c r="D1571" s="24">
        <v>2213</v>
      </c>
      <c r="E1571" s="24" t="s">
        <v>11523</v>
      </c>
      <c r="F1571" s="23" t="s">
        <v>5286</v>
      </c>
      <c r="G1571" s="23" t="s">
        <v>21</v>
      </c>
      <c r="H1571" s="23" t="s">
        <v>5287</v>
      </c>
      <c r="I1571" s="23" t="s">
        <v>23</v>
      </c>
      <c r="J1571" s="23" t="s">
        <v>130</v>
      </c>
      <c r="K1571" s="23" t="s">
        <v>50</v>
      </c>
      <c r="L1571" s="23" t="s">
        <v>25</v>
      </c>
      <c r="M1571" s="23" t="s">
        <v>1471</v>
      </c>
      <c r="N1571" s="23" t="s">
        <v>5185</v>
      </c>
      <c r="O1571" s="25" t="s">
        <v>208</v>
      </c>
      <c r="P1571" s="23" t="s">
        <v>61</v>
      </c>
      <c r="Q1571" s="23" t="s">
        <v>5288</v>
      </c>
      <c r="R1571" s="23"/>
    </row>
    <row r="1572" ht="30" customHeight="1" spans="1:18">
      <c r="A1572" s="23">
        <v>6.3</v>
      </c>
      <c r="B1572" s="23">
        <v>44</v>
      </c>
      <c r="C1572" s="23" t="s">
        <v>5216</v>
      </c>
      <c r="D1572" s="24">
        <v>2213</v>
      </c>
      <c r="E1572" s="24" t="s">
        <v>11523</v>
      </c>
      <c r="F1572" s="23" t="s">
        <v>5289</v>
      </c>
      <c r="G1572" s="23" t="s">
        <v>36</v>
      </c>
      <c r="H1572" s="23" t="s">
        <v>5290</v>
      </c>
      <c r="I1572" s="23" t="s">
        <v>23</v>
      </c>
      <c r="J1572" s="23" t="s">
        <v>98</v>
      </c>
      <c r="K1572" s="23"/>
      <c r="L1572" s="23" t="s">
        <v>25</v>
      </c>
      <c r="M1572" s="23" t="s">
        <v>171</v>
      </c>
      <c r="N1572" s="23" t="s">
        <v>27</v>
      </c>
      <c r="O1572" s="25" t="s">
        <v>321</v>
      </c>
      <c r="P1572" s="23" t="s">
        <v>45</v>
      </c>
      <c r="Q1572" s="23" t="s">
        <v>5291</v>
      </c>
      <c r="R1572" s="23"/>
    </row>
    <row r="1573" ht="30" customHeight="1" spans="1:18">
      <c r="A1573" s="23">
        <v>6.3</v>
      </c>
      <c r="B1573" s="23">
        <v>45</v>
      </c>
      <c r="C1573" s="23" t="s">
        <v>5216</v>
      </c>
      <c r="D1573" s="24">
        <v>2213</v>
      </c>
      <c r="E1573" s="24" t="s">
        <v>11523</v>
      </c>
      <c r="F1573" s="23" t="s">
        <v>5292</v>
      </c>
      <c r="G1573" s="23" t="s">
        <v>36</v>
      </c>
      <c r="H1573" s="23" t="s">
        <v>5293</v>
      </c>
      <c r="I1573" s="23" t="s">
        <v>23</v>
      </c>
      <c r="J1573" s="23" t="s">
        <v>98</v>
      </c>
      <c r="K1573" s="23"/>
      <c r="L1573" s="23" t="s">
        <v>25</v>
      </c>
      <c r="M1573" s="23" t="s">
        <v>970</v>
      </c>
      <c r="N1573" s="23" t="s">
        <v>27</v>
      </c>
      <c r="O1573" s="25" t="s">
        <v>352</v>
      </c>
      <c r="P1573" s="23" t="s">
        <v>61</v>
      </c>
      <c r="Q1573" s="23" t="s">
        <v>5294</v>
      </c>
      <c r="R1573" s="23"/>
    </row>
    <row r="1574" ht="30" customHeight="1" spans="1:18">
      <c r="A1574" s="23">
        <v>6.3</v>
      </c>
      <c r="B1574" s="23">
        <v>46</v>
      </c>
      <c r="C1574" s="23" t="s">
        <v>5216</v>
      </c>
      <c r="D1574" s="24">
        <v>2213</v>
      </c>
      <c r="E1574" s="24" t="s">
        <v>11523</v>
      </c>
      <c r="F1574" s="23" t="s">
        <v>5295</v>
      </c>
      <c r="G1574" s="23" t="s">
        <v>21</v>
      </c>
      <c r="H1574" s="23" t="s">
        <v>5296</v>
      </c>
      <c r="I1574" s="23" t="s">
        <v>23</v>
      </c>
      <c r="J1574" s="23" t="s">
        <v>98</v>
      </c>
      <c r="K1574" s="23"/>
      <c r="L1574" s="23" t="s">
        <v>25</v>
      </c>
      <c r="M1574" s="23" t="s">
        <v>5297</v>
      </c>
      <c r="N1574" s="23" t="s">
        <v>27</v>
      </c>
      <c r="O1574" s="25" t="s">
        <v>363</v>
      </c>
      <c r="P1574" s="23" t="s">
        <v>61</v>
      </c>
      <c r="Q1574" s="23" t="s">
        <v>5298</v>
      </c>
      <c r="R1574" s="23"/>
    </row>
    <row r="1575" ht="30" customHeight="1" spans="1:18">
      <c r="A1575" s="23">
        <v>6.3</v>
      </c>
      <c r="B1575" s="23">
        <v>47</v>
      </c>
      <c r="C1575" s="23" t="s">
        <v>5216</v>
      </c>
      <c r="D1575" s="24">
        <v>2213</v>
      </c>
      <c r="E1575" s="24" t="s">
        <v>11523</v>
      </c>
      <c r="F1575" s="23" t="s">
        <v>5299</v>
      </c>
      <c r="G1575" s="23" t="s">
        <v>21</v>
      </c>
      <c r="H1575" s="23" t="s">
        <v>5300</v>
      </c>
      <c r="I1575" s="23" t="s">
        <v>23</v>
      </c>
      <c r="J1575" s="23" t="s">
        <v>98</v>
      </c>
      <c r="K1575" s="23"/>
      <c r="L1575" s="23" t="s">
        <v>25</v>
      </c>
      <c r="M1575" s="23" t="s">
        <v>5301</v>
      </c>
      <c r="N1575" s="23" t="s">
        <v>27</v>
      </c>
      <c r="O1575" s="25" t="s">
        <v>5302</v>
      </c>
      <c r="P1575" s="23" t="s">
        <v>45</v>
      </c>
      <c r="Q1575" s="23" t="s">
        <v>5303</v>
      </c>
      <c r="R1575" s="23"/>
    </row>
    <row r="1576" ht="30" customHeight="1" spans="1:18">
      <c r="A1576" s="23">
        <v>6.3</v>
      </c>
      <c r="B1576" s="23">
        <v>48</v>
      </c>
      <c r="C1576" s="23" t="s">
        <v>5216</v>
      </c>
      <c r="D1576" s="24">
        <v>2213</v>
      </c>
      <c r="E1576" s="24" t="s">
        <v>11523</v>
      </c>
      <c r="F1576" s="23" t="s">
        <v>5304</v>
      </c>
      <c r="G1576" s="23" t="s">
        <v>36</v>
      </c>
      <c r="H1576" s="23" t="s">
        <v>5305</v>
      </c>
      <c r="I1576" s="23" t="s">
        <v>23</v>
      </c>
      <c r="J1576" s="23" t="s">
        <v>130</v>
      </c>
      <c r="K1576" s="23" t="s">
        <v>50</v>
      </c>
      <c r="L1576" s="23" t="s">
        <v>25</v>
      </c>
      <c r="M1576" s="23" t="s">
        <v>73</v>
      </c>
      <c r="N1576" s="23" t="s">
        <v>74</v>
      </c>
      <c r="O1576" s="25" t="s">
        <v>312</v>
      </c>
      <c r="P1576" s="23" t="s">
        <v>28</v>
      </c>
      <c r="Q1576" s="23" t="s">
        <v>5306</v>
      </c>
      <c r="R1576" s="23"/>
    </row>
    <row r="1577" ht="30" customHeight="1" spans="1:18">
      <c r="A1577" s="23">
        <v>6.3</v>
      </c>
      <c r="B1577" s="23">
        <v>49</v>
      </c>
      <c r="C1577" s="23" t="s">
        <v>5216</v>
      </c>
      <c r="D1577" s="24">
        <v>2213</v>
      </c>
      <c r="E1577" s="24" t="s">
        <v>11523</v>
      </c>
      <c r="F1577" s="23" t="s">
        <v>5307</v>
      </c>
      <c r="G1577" s="23" t="s">
        <v>21</v>
      </c>
      <c r="H1577" s="23" t="s">
        <v>5308</v>
      </c>
      <c r="I1577" s="23" t="s">
        <v>23</v>
      </c>
      <c r="J1577" s="23" t="s">
        <v>109</v>
      </c>
      <c r="K1577" s="23" t="s">
        <v>50</v>
      </c>
      <c r="L1577" s="23" t="s">
        <v>25</v>
      </c>
      <c r="M1577" s="23" t="s">
        <v>970</v>
      </c>
      <c r="N1577" s="23" t="s">
        <v>27</v>
      </c>
      <c r="O1577" s="25" t="s">
        <v>204</v>
      </c>
      <c r="P1577" s="23" t="s">
        <v>89</v>
      </c>
      <c r="Q1577" s="23" t="s">
        <v>5309</v>
      </c>
      <c r="R1577" s="23"/>
    </row>
    <row r="1578" ht="30" customHeight="1" spans="1:18">
      <c r="A1578" s="23">
        <v>6.3</v>
      </c>
      <c r="B1578" s="23">
        <v>50</v>
      </c>
      <c r="C1578" s="23" t="s">
        <v>5216</v>
      </c>
      <c r="D1578" s="24">
        <v>2213</v>
      </c>
      <c r="E1578" s="24" t="s">
        <v>11523</v>
      </c>
      <c r="F1578" s="23" t="s">
        <v>5310</v>
      </c>
      <c r="G1578" s="23" t="s">
        <v>21</v>
      </c>
      <c r="H1578" s="23" t="s">
        <v>5311</v>
      </c>
      <c r="I1578" s="23" t="s">
        <v>23</v>
      </c>
      <c r="J1578" s="23" t="s">
        <v>98</v>
      </c>
      <c r="K1578" s="23"/>
      <c r="L1578" s="23" t="s">
        <v>25</v>
      </c>
      <c r="M1578" s="23" t="s">
        <v>5312</v>
      </c>
      <c r="N1578" s="23" t="s">
        <v>27</v>
      </c>
      <c r="O1578" s="25" t="s">
        <v>404</v>
      </c>
      <c r="P1578" s="23" t="s">
        <v>40</v>
      </c>
      <c r="Q1578" s="23" t="s">
        <v>5313</v>
      </c>
      <c r="R1578" s="23"/>
    </row>
    <row r="1579" ht="30" customHeight="1" spans="1:18">
      <c r="A1579" s="23">
        <v>6.3</v>
      </c>
      <c r="B1579" s="23">
        <v>51</v>
      </c>
      <c r="C1579" s="23" t="s">
        <v>5216</v>
      </c>
      <c r="D1579" s="24">
        <v>2213</v>
      </c>
      <c r="E1579" s="24" t="s">
        <v>11523</v>
      </c>
      <c r="F1579" s="23" t="s">
        <v>5314</v>
      </c>
      <c r="G1579" s="23" t="s">
        <v>36</v>
      </c>
      <c r="H1579" s="23" t="s">
        <v>5315</v>
      </c>
      <c r="I1579" s="23" t="s">
        <v>23</v>
      </c>
      <c r="J1579" s="23" t="s">
        <v>98</v>
      </c>
      <c r="K1579" s="23"/>
      <c r="L1579" s="23" t="s">
        <v>25</v>
      </c>
      <c r="M1579" s="23" t="s">
        <v>5316</v>
      </c>
      <c r="N1579" s="23" t="s">
        <v>27</v>
      </c>
      <c r="O1579" s="25" t="s">
        <v>417</v>
      </c>
      <c r="P1579" s="23" t="s">
        <v>61</v>
      </c>
      <c r="Q1579" s="23" t="s">
        <v>5317</v>
      </c>
      <c r="R1579" s="23"/>
    </row>
    <row r="1580" ht="30" customHeight="1" spans="1:18">
      <c r="A1580" s="23">
        <v>6.3</v>
      </c>
      <c r="B1580" s="23">
        <v>52</v>
      </c>
      <c r="C1580" s="23" t="s">
        <v>5216</v>
      </c>
      <c r="D1580" s="24">
        <v>2213</v>
      </c>
      <c r="E1580" s="24" t="s">
        <v>11523</v>
      </c>
      <c r="F1580" s="23" t="s">
        <v>5318</v>
      </c>
      <c r="G1580" s="23" t="s">
        <v>36</v>
      </c>
      <c r="H1580" s="23" t="s">
        <v>5319</v>
      </c>
      <c r="I1580" s="23" t="s">
        <v>23</v>
      </c>
      <c r="J1580" s="23" t="s">
        <v>98</v>
      </c>
      <c r="K1580" s="23"/>
      <c r="L1580" s="23" t="s">
        <v>3524</v>
      </c>
      <c r="M1580" s="23" t="s">
        <v>542</v>
      </c>
      <c r="N1580" s="23" t="s">
        <v>5320</v>
      </c>
      <c r="O1580" s="25" t="s">
        <v>208</v>
      </c>
      <c r="P1580" s="23" t="s">
        <v>5321</v>
      </c>
      <c r="Q1580" s="23" t="s">
        <v>5322</v>
      </c>
      <c r="R1580" s="23"/>
    </row>
    <row r="1581" ht="30" customHeight="1" spans="1:18">
      <c r="A1581" s="23">
        <v>6.3</v>
      </c>
      <c r="B1581" s="23">
        <v>53</v>
      </c>
      <c r="C1581" s="23" t="s">
        <v>5216</v>
      </c>
      <c r="D1581" s="24">
        <v>2213</v>
      </c>
      <c r="E1581" s="24" t="s">
        <v>11523</v>
      </c>
      <c r="F1581" s="23" t="s">
        <v>5323</v>
      </c>
      <c r="G1581" s="23" t="s">
        <v>36</v>
      </c>
      <c r="H1581" s="23" t="s">
        <v>5324</v>
      </c>
      <c r="I1581" s="23" t="s">
        <v>23</v>
      </c>
      <c r="J1581" s="23" t="s">
        <v>109</v>
      </c>
      <c r="K1581" s="23" t="s">
        <v>50</v>
      </c>
      <c r="L1581" s="23" t="s">
        <v>25</v>
      </c>
      <c r="M1581" s="23" t="s">
        <v>60</v>
      </c>
      <c r="N1581" s="23" t="s">
        <v>27</v>
      </c>
      <c r="O1581" s="25" t="s">
        <v>216</v>
      </c>
      <c r="P1581" s="23" t="s">
        <v>648</v>
      </c>
      <c r="Q1581" s="23" t="s">
        <v>5325</v>
      </c>
      <c r="R1581" s="23"/>
    </row>
    <row r="1582" ht="30" customHeight="1" spans="1:18">
      <c r="A1582" s="23">
        <v>6.3</v>
      </c>
      <c r="B1582" s="23">
        <v>54</v>
      </c>
      <c r="C1582" s="23" t="s">
        <v>5216</v>
      </c>
      <c r="D1582" s="24">
        <v>2213</v>
      </c>
      <c r="E1582" s="24" t="s">
        <v>11523</v>
      </c>
      <c r="F1582" s="23" t="s">
        <v>5326</v>
      </c>
      <c r="G1582" s="23" t="s">
        <v>36</v>
      </c>
      <c r="H1582" s="23" t="s">
        <v>5327</v>
      </c>
      <c r="I1582" s="23" t="s">
        <v>23</v>
      </c>
      <c r="J1582" s="23" t="s">
        <v>98</v>
      </c>
      <c r="K1582" s="23"/>
      <c r="L1582" s="23" t="s">
        <v>25</v>
      </c>
      <c r="M1582" s="23" t="s">
        <v>970</v>
      </c>
      <c r="N1582" s="23" t="s">
        <v>27</v>
      </c>
      <c r="O1582" s="25" t="s">
        <v>312</v>
      </c>
      <c r="P1582" s="23" t="s">
        <v>61</v>
      </c>
      <c r="Q1582" s="23" t="s">
        <v>5328</v>
      </c>
      <c r="R1582" s="23"/>
    </row>
    <row r="1583" ht="30" customHeight="1" spans="1:18">
      <c r="A1583" s="23">
        <v>6.3</v>
      </c>
      <c r="B1583" s="23">
        <v>55</v>
      </c>
      <c r="C1583" s="23" t="s">
        <v>5216</v>
      </c>
      <c r="D1583" s="24">
        <v>2213</v>
      </c>
      <c r="E1583" s="24" t="s">
        <v>11523</v>
      </c>
      <c r="F1583" s="23" t="s">
        <v>5329</v>
      </c>
      <c r="G1583" s="23" t="s">
        <v>21</v>
      </c>
      <c r="H1583" s="23" t="s">
        <v>5330</v>
      </c>
      <c r="I1583" s="23" t="s">
        <v>23</v>
      </c>
      <c r="J1583" s="23" t="s">
        <v>2109</v>
      </c>
      <c r="K1583" s="23" t="s">
        <v>50</v>
      </c>
      <c r="L1583" s="23" t="s">
        <v>25</v>
      </c>
      <c r="M1583" s="23" t="s">
        <v>1907</v>
      </c>
      <c r="N1583" s="23" t="s">
        <v>27</v>
      </c>
      <c r="O1583" s="25" t="s">
        <v>216</v>
      </c>
      <c r="P1583" s="23" t="s">
        <v>742</v>
      </c>
      <c r="Q1583" s="23" t="s">
        <v>5331</v>
      </c>
      <c r="R1583" s="23"/>
    </row>
    <row r="1584" ht="30" customHeight="1" spans="1:18">
      <c r="A1584" s="23">
        <v>6.3</v>
      </c>
      <c r="B1584" s="23">
        <v>56</v>
      </c>
      <c r="C1584" s="23" t="s">
        <v>5216</v>
      </c>
      <c r="D1584" s="24">
        <v>2213</v>
      </c>
      <c r="E1584" s="24" t="s">
        <v>11523</v>
      </c>
      <c r="F1584" s="23" t="s">
        <v>5332</v>
      </c>
      <c r="G1584" s="23" t="s">
        <v>21</v>
      </c>
      <c r="H1584" s="23" t="s">
        <v>5333</v>
      </c>
      <c r="I1584" s="23" t="s">
        <v>23</v>
      </c>
      <c r="J1584" s="23" t="s">
        <v>98</v>
      </c>
      <c r="K1584" s="23"/>
      <c r="L1584" s="23" t="s">
        <v>25</v>
      </c>
      <c r="M1584" s="23" t="s">
        <v>1949</v>
      </c>
      <c r="N1584" s="23" t="s">
        <v>27</v>
      </c>
      <c r="O1584" s="25" t="s">
        <v>208</v>
      </c>
      <c r="P1584" s="23" t="s">
        <v>269</v>
      </c>
      <c r="Q1584" s="23" t="s">
        <v>5334</v>
      </c>
      <c r="R1584" s="23"/>
    </row>
    <row r="1585" ht="30" customHeight="1" spans="1:18">
      <c r="A1585" s="23">
        <v>6.3</v>
      </c>
      <c r="B1585" s="23">
        <v>57</v>
      </c>
      <c r="C1585" s="23" t="s">
        <v>5216</v>
      </c>
      <c r="D1585" s="24">
        <v>2213</v>
      </c>
      <c r="E1585" s="24" t="s">
        <v>11523</v>
      </c>
      <c r="F1585" s="23" t="s">
        <v>5335</v>
      </c>
      <c r="G1585" s="23" t="s">
        <v>21</v>
      </c>
      <c r="H1585" s="23" t="s">
        <v>5336</v>
      </c>
      <c r="I1585" s="23" t="s">
        <v>23</v>
      </c>
      <c r="J1585" s="23" t="s">
        <v>130</v>
      </c>
      <c r="K1585" s="23" t="s">
        <v>50</v>
      </c>
      <c r="L1585" s="23" t="s">
        <v>25</v>
      </c>
      <c r="M1585" s="23" t="s">
        <v>190</v>
      </c>
      <c r="N1585" s="23" t="s">
        <v>27</v>
      </c>
      <c r="O1585" s="25" t="s">
        <v>208</v>
      </c>
      <c r="P1585" s="23" t="s">
        <v>28</v>
      </c>
      <c r="Q1585" s="23" t="s">
        <v>5337</v>
      </c>
      <c r="R1585" s="23"/>
    </row>
    <row r="1586" ht="30" customHeight="1" spans="1:18">
      <c r="A1586" s="23">
        <v>6.3</v>
      </c>
      <c r="B1586" s="23">
        <v>58</v>
      </c>
      <c r="C1586" s="23" t="s">
        <v>5216</v>
      </c>
      <c r="D1586" s="24">
        <v>2213</v>
      </c>
      <c r="E1586" s="24" t="s">
        <v>11523</v>
      </c>
      <c r="F1586" s="23" t="s">
        <v>5338</v>
      </c>
      <c r="G1586" s="23" t="s">
        <v>36</v>
      </c>
      <c r="H1586" s="23" t="s">
        <v>5339</v>
      </c>
      <c r="I1586" s="23" t="s">
        <v>23</v>
      </c>
      <c r="J1586" s="23" t="s">
        <v>130</v>
      </c>
      <c r="K1586" s="23" t="s">
        <v>50</v>
      </c>
      <c r="L1586" s="23" t="s">
        <v>25</v>
      </c>
      <c r="M1586" s="23" t="s">
        <v>3303</v>
      </c>
      <c r="N1586" s="23" t="s">
        <v>5185</v>
      </c>
      <c r="O1586" s="25" t="s">
        <v>216</v>
      </c>
      <c r="P1586" s="23" t="s">
        <v>712</v>
      </c>
      <c r="Q1586" s="23" t="s">
        <v>5340</v>
      </c>
      <c r="R1586" s="23"/>
    </row>
    <row r="1587" ht="30" customHeight="1" spans="1:18">
      <c r="A1587" s="23">
        <v>6.3</v>
      </c>
      <c r="B1587" s="23">
        <v>59</v>
      </c>
      <c r="C1587" s="23" t="s">
        <v>5216</v>
      </c>
      <c r="D1587" s="24">
        <v>2213</v>
      </c>
      <c r="E1587" s="24" t="s">
        <v>11523</v>
      </c>
      <c r="F1587" s="23" t="s">
        <v>5341</v>
      </c>
      <c r="G1587" s="23" t="s">
        <v>21</v>
      </c>
      <c r="H1587" s="27" t="s">
        <v>5342</v>
      </c>
      <c r="I1587" s="23" t="s">
        <v>23</v>
      </c>
      <c r="J1587" s="23" t="s">
        <v>98</v>
      </c>
      <c r="K1587" s="23"/>
      <c r="L1587" s="23" t="s">
        <v>25</v>
      </c>
      <c r="M1587" s="23" t="s">
        <v>877</v>
      </c>
      <c r="N1587" s="23" t="s">
        <v>27</v>
      </c>
      <c r="O1587" s="25">
        <v>2015.06</v>
      </c>
      <c r="P1587" s="23" t="s">
        <v>61</v>
      </c>
      <c r="Q1587" s="23">
        <v>18286947619</v>
      </c>
      <c r="R1587" s="23"/>
    </row>
    <row r="1588" ht="30" customHeight="1" spans="1:18">
      <c r="A1588" s="23">
        <v>6.3</v>
      </c>
      <c r="B1588" s="23">
        <v>60</v>
      </c>
      <c r="C1588" s="23" t="s">
        <v>5216</v>
      </c>
      <c r="D1588" s="24">
        <v>2213</v>
      </c>
      <c r="E1588" s="24" t="s">
        <v>11523</v>
      </c>
      <c r="F1588" s="23" t="s">
        <v>5343</v>
      </c>
      <c r="G1588" s="23" t="s">
        <v>36</v>
      </c>
      <c r="H1588" s="27" t="s">
        <v>5344</v>
      </c>
      <c r="I1588" s="23" t="s">
        <v>23</v>
      </c>
      <c r="J1588" s="23" t="s">
        <v>167</v>
      </c>
      <c r="K1588" s="23">
        <v>2</v>
      </c>
      <c r="L1588" s="23" t="s">
        <v>25</v>
      </c>
      <c r="M1588" s="23" t="s">
        <v>5312</v>
      </c>
      <c r="N1588" s="23" t="s">
        <v>27</v>
      </c>
      <c r="O1588" s="25">
        <v>2022.07</v>
      </c>
      <c r="P1588" s="23" t="s">
        <v>89</v>
      </c>
      <c r="Q1588" s="23">
        <v>18208623477</v>
      </c>
      <c r="R1588" s="23"/>
    </row>
    <row r="1589" ht="30" customHeight="1" spans="1:18">
      <c r="A1589" s="23">
        <v>6.3</v>
      </c>
      <c r="B1589" s="23">
        <v>61</v>
      </c>
      <c r="C1589" s="23" t="s">
        <v>5216</v>
      </c>
      <c r="D1589" s="24">
        <v>2213</v>
      </c>
      <c r="E1589" s="24" t="s">
        <v>11523</v>
      </c>
      <c r="F1589" s="23" t="s">
        <v>5345</v>
      </c>
      <c r="G1589" s="23" t="s">
        <v>21</v>
      </c>
      <c r="H1589" s="27" t="s">
        <v>5346</v>
      </c>
      <c r="I1589" s="23" t="s">
        <v>23</v>
      </c>
      <c r="J1589" s="23" t="s">
        <v>130</v>
      </c>
      <c r="K1589" s="23">
        <v>2</v>
      </c>
      <c r="L1589" s="23" t="s">
        <v>25</v>
      </c>
      <c r="M1589" s="23" t="s">
        <v>85</v>
      </c>
      <c r="N1589" s="23" t="s">
        <v>27</v>
      </c>
      <c r="O1589" s="25">
        <v>2019.07</v>
      </c>
      <c r="P1589" s="23" t="s">
        <v>456</v>
      </c>
      <c r="Q1589" s="23">
        <v>18300855408</v>
      </c>
      <c r="R1589" s="23"/>
    </row>
    <row r="1590" ht="30" customHeight="1" spans="1:18">
      <c r="A1590" s="23">
        <v>6.3</v>
      </c>
      <c r="B1590" s="23">
        <v>62</v>
      </c>
      <c r="C1590" s="23" t="s">
        <v>5216</v>
      </c>
      <c r="D1590" s="24">
        <v>2213</v>
      </c>
      <c r="E1590" s="24" t="s">
        <v>11523</v>
      </c>
      <c r="F1590" s="23" t="s">
        <v>5347</v>
      </c>
      <c r="G1590" s="23" t="s">
        <v>21</v>
      </c>
      <c r="H1590" s="27" t="s">
        <v>5348</v>
      </c>
      <c r="I1590" s="23" t="s">
        <v>23</v>
      </c>
      <c r="J1590" s="23" t="s">
        <v>109</v>
      </c>
      <c r="K1590" s="23">
        <v>2</v>
      </c>
      <c r="L1590" s="23" t="s">
        <v>25</v>
      </c>
      <c r="M1590" s="23" t="s">
        <v>121</v>
      </c>
      <c r="N1590" s="23" t="s">
        <v>27</v>
      </c>
      <c r="O1590" s="25">
        <v>2021.07</v>
      </c>
      <c r="P1590" s="23" t="s">
        <v>648</v>
      </c>
      <c r="Q1590" s="23">
        <v>18285359243</v>
      </c>
      <c r="R1590" s="23"/>
    </row>
    <row r="1591" ht="30" customHeight="1" spans="1:18">
      <c r="A1591" s="23">
        <v>6.3</v>
      </c>
      <c r="B1591" s="23">
        <v>63</v>
      </c>
      <c r="C1591" s="23" t="s">
        <v>5216</v>
      </c>
      <c r="D1591" s="24">
        <v>2213</v>
      </c>
      <c r="E1591" s="24" t="s">
        <v>11523</v>
      </c>
      <c r="F1591" s="23" t="s">
        <v>5349</v>
      </c>
      <c r="G1591" s="23" t="s">
        <v>21</v>
      </c>
      <c r="H1591" s="27" t="s">
        <v>5350</v>
      </c>
      <c r="I1591" s="23" t="s">
        <v>23</v>
      </c>
      <c r="J1591" s="23" t="s">
        <v>167</v>
      </c>
      <c r="K1591" s="23">
        <v>2</v>
      </c>
      <c r="L1591" s="23" t="s">
        <v>25</v>
      </c>
      <c r="M1591" s="23" t="s">
        <v>5312</v>
      </c>
      <c r="N1591" s="23" t="s">
        <v>27</v>
      </c>
      <c r="O1591" s="25">
        <v>2022.07</v>
      </c>
      <c r="P1591" s="23" t="s">
        <v>28</v>
      </c>
      <c r="Q1591" s="23">
        <v>18285919211</v>
      </c>
      <c r="R1591" s="23"/>
    </row>
    <row r="1592" ht="30" customHeight="1" spans="1:18">
      <c r="A1592" s="23">
        <v>6.3</v>
      </c>
      <c r="B1592" s="23">
        <v>64</v>
      </c>
      <c r="C1592" s="23" t="s">
        <v>5216</v>
      </c>
      <c r="D1592" s="24">
        <v>2213</v>
      </c>
      <c r="E1592" s="24" t="s">
        <v>11523</v>
      </c>
      <c r="F1592" s="23" t="s">
        <v>5351</v>
      </c>
      <c r="G1592" s="23" t="s">
        <v>36</v>
      </c>
      <c r="H1592" s="27" t="s">
        <v>5352</v>
      </c>
      <c r="I1592" s="23" t="s">
        <v>23</v>
      </c>
      <c r="J1592" s="23" t="s">
        <v>98</v>
      </c>
      <c r="K1592" s="23"/>
      <c r="L1592" s="23" t="s">
        <v>25</v>
      </c>
      <c r="M1592" s="23" t="s">
        <v>5353</v>
      </c>
      <c r="N1592" s="23" t="s">
        <v>27</v>
      </c>
      <c r="O1592" s="25">
        <v>2017.07</v>
      </c>
      <c r="P1592" s="23" t="s">
        <v>269</v>
      </c>
      <c r="Q1592" s="23">
        <v>15338592946</v>
      </c>
      <c r="R1592" s="23"/>
    </row>
    <row r="1593" ht="30" customHeight="1" spans="1:18">
      <c r="A1593" s="23">
        <v>6.3</v>
      </c>
      <c r="B1593" s="23">
        <v>65</v>
      </c>
      <c r="C1593" s="23" t="s">
        <v>5216</v>
      </c>
      <c r="D1593" s="24">
        <v>2213</v>
      </c>
      <c r="E1593" s="24" t="s">
        <v>11523</v>
      </c>
      <c r="F1593" s="23" t="s">
        <v>5354</v>
      </c>
      <c r="G1593" s="23" t="s">
        <v>21</v>
      </c>
      <c r="H1593" s="27" t="s">
        <v>5355</v>
      </c>
      <c r="I1593" s="23" t="s">
        <v>23</v>
      </c>
      <c r="J1593" s="23" t="s">
        <v>98</v>
      </c>
      <c r="K1593" s="23"/>
      <c r="L1593" s="23" t="s">
        <v>3524</v>
      </c>
      <c r="M1593" s="23" t="s">
        <v>287</v>
      </c>
      <c r="N1593" s="23" t="s">
        <v>5356</v>
      </c>
      <c r="O1593" s="25">
        <v>2022.07</v>
      </c>
      <c r="P1593" s="23" t="s">
        <v>45</v>
      </c>
      <c r="Q1593" s="23">
        <v>18286906141</v>
      </c>
      <c r="R1593" s="23"/>
    </row>
    <row r="1594" ht="30" customHeight="1" spans="1:18">
      <c r="A1594" s="23">
        <v>6.3</v>
      </c>
      <c r="B1594" s="23">
        <v>66</v>
      </c>
      <c r="C1594" s="23" t="s">
        <v>5216</v>
      </c>
      <c r="D1594" s="24">
        <v>2213</v>
      </c>
      <c r="E1594" s="24" t="s">
        <v>11523</v>
      </c>
      <c r="F1594" s="23" t="s">
        <v>5357</v>
      </c>
      <c r="G1594" s="23" t="s">
        <v>21</v>
      </c>
      <c r="H1594" s="27" t="s">
        <v>5358</v>
      </c>
      <c r="I1594" s="23" t="s">
        <v>23</v>
      </c>
      <c r="J1594" s="23" t="s">
        <v>98</v>
      </c>
      <c r="K1594" s="23"/>
      <c r="L1594" s="23" t="s">
        <v>25</v>
      </c>
      <c r="M1594" s="23" t="s">
        <v>5359</v>
      </c>
      <c r="N1594" s="23" t="s">
        <v>5360</v>
      </c>
      <c r="O1594" s="25">
        <v>2014.06</v>
      </c>
      <c r="P1594" s="23" t="s">
        <v>89</v>
      </c>
      <c r="Q1594" s="23">
        <v>15685966520</v>
      </c>
      <c r="R1594" s="23"/>
    </row>
    <row r="1595" ht="30" customHeight="1" spans="1:18">
      <c r="A1595" s="23">
        <v>6.3</v>
      </c>
      <c r="B1595" s="23">
        <v>67</v>
      </c>
      <c r="C1595" s="23" t="s">
        <v>5216</v>
      </c>
      <c r="D1595" s="24">
        <v>2213</v>
      </c>
      <c r="E1595" s="24" t="s">
        <v>11523</v>
      </c>
      <c r="F1595" s="23" t="s">
        <v>5361</v>
      </c>
      <c r="G1595" s="23" t="s">
        <v>36</v>
      </c>
      <c r="H1595" s="27" t="s">
        <v>5362</v>
      </c>
      <c r="I1595" s="23" t="s">
        <v>23</v>
      </c>
      <c r="J1595" s="23" t="s">
        <v>98</v>
      </c>
      <c r="K1595" s="23"/>
      <c r="L1595" s="23" t="s">
        <v>25</v>
      </c>
      <c r="M1595" s="23" t="s">
        <v>190</v>
      </c>
      <c r="N1595" s="23" t="s">
        <v>27</v>
      </c>
      <c r="O1595" s="25">
        <v>2021.07</v>
      </c>
      <c r="P1595" s="23" t="s">
        <v>316</v>
      </c>
      <c r="Q1595" s="23">
        <v>17586121157</v>
      </c>
      <c r="R1595" s="23"/>
    </row>
    <row r="1596" ht="30" customHeight="1" spans="1:18">
      <c r="A1596" s="23">
        <v>6.3</v>
      </c>
      <c r="B1596" s="23">
        <v>68</v>
      </c>
      <c r="C1596" s="23" t="s">
        <v>5216</v>
      </c>
      <c r="D1596" s="24">
        <v>2213</v>
      </c>
      <c r="E1596" s="24" t="s">
        <v>11523</v>
      </c>
      <c r="F1596" s="23" t="s">
        <v>5363</v>
      </c>
      <c r="G1596" s="23" t="s">
        <v>21</v>
      </c>
      <c r="H1596" s="27" t="s">
        <v>5364</v>
      </c>
      <c r="I1596" s="23" t="s">
        <v>23</v>
      </c>
      <c r="J1596" s="23" t="s">
        <v>98</v>
      </c>
      <c r="K1596" s="23"/>
      <c r="L1596" s="23" t="s">
        <v>25</v>
      </c>
      <c r="M1596" s="23" t="s">
        <v>110</v>
      </c>
      <c r="N1596" s="23" t="s">
        <v>5185</v>
      </c>
      <c r="O1596" s="25">
        <v>2021.07</v>
      </c>
      <c r="P1596" s="23" t="s">
        <v>61</v>
      </c>
      <c r="Q1596" s="23">
        <v>15117303954</v>
      </c>
      <c r="R1596" s="23"/>
    </row>
    <row r="1597" ht="30" customHeight="1" spans="1:18">
      <c r="A1597" s="23">
        <v>6.1</v>
      </c>
      <c r="B1597" s="23">
        <v>1</v>
      </c>
      <c r="C1597" s="23" t="s">
        <v>5365</v>
      </c>
      <c r="D1597" s="24">
        <v>2214</v>
      </c>
      <c r="E1597" s="24" t="s">
        <v>11523</v>
      </c>
      <c r="F1597" s="23" t="s">
        <v>5366</v>
      </c>
      <c r="G1597" s="23" t="s">
        <v>21</v>
      </c>
      <c r="H1597" s="23" t="s">
        <v>5367</v>
      </c>
      <c r="I1597" s="23" t="s">
        <v>23</v>
      </c>
      <c r="J1597" s="23" t="s">
        <v>130</v>
      </c>
      <c r="K1597" s="23" t="s">
        <v>50</v>
      </c>
      <c r="L1597" s="23" t="s">
        <v>25</v>
      </c>
      <c r="M1597" s="23" t="s">
        <v>3601</v>
      </c>
      <c r="N1597" s="23" t="s">
        <v>5368</v>
      </c>
      <c r="O1597" s="25">
        <v>44743</v>
      </c>
      <c r="P1597" s="23" t="s">
        <v>257</v>
      </c>
      <c r="Q1597" s="23" t="s">
        <v>5369</v>
      </c>
      <c r="R1597" s="23"/>
    </row>
    <row r="1598" ht="30" customHeight="1" spans="1:18">
      <c r="A1598" s="23">
        <v>6.1</v>
      </c>
      <c r="B1598" s="23">
        <v>2</v>
      </c>
      <c r="C1598" s="23" t="s">
        <v>5365</v>
      </c>
      <c r="D1598" s="24">
        <v>2214</v>
      </c>
      <c r="E1598" s="24" t="s">
        <v>11523</v>
      </c>
      <c r="F1598" s="23" t="s">
        <v>5370</v>
      </c>
      <c r="G1598" s="23" t="s">
        <v>36</v>
      </c>
      <c r="H1598" s="23" t="s">
        <v>5371</v>
      </c>
      <c r="I1598" s="23" t="s">
        <v>23</v>
      </c>
      <c r="J1598" s="23" t="s">
        <v>373</v>
      </c>
      <c r="K1598" s="23" t="s">
        <v>50</v>
      </c>
      <c r="L1598" s="23" t="s">
        <v>25</v>
      </c>
      <c r="M1598" s="23" t="s">
        <v>970</v>
      </c>
      <c r="N1598" s="23" t="s">
        <v>5372</v>
      </c>
      <c r="O1598" s="25">
        <v>44378</v>
      </c>
      <c r="P1598" s="23" t="s">
        <v>1129</v>
      </c>
      <c r="Q1598" s="23" t="s">
        <v>5373</v>
      </c>
      <c r="R1598" s="23"/>
    </row>
    <row r="1599" ht="30" customHeight="1" spans="1:18">
      <c r="A1599" s="23">
        <v>6.1</v>
      </c>
      <c r="B1599" s="23">
        <v>3</v>
      </c>
      <c r="C1599" s="23" t="s">
        <v>5365</v>
      </c>
      <c r="D1599" s="24">
        <v>2214</v>
      </c>
      <c r="E1599" s="24" t="s">
        <v>11523</v>
      </c>
      <c r="F1599" s="23" t="s">
        <v>5374</v>
      </c>
      <c r="G1599" s="23" t="s">
        <v>21</v>
      </c>
      <c r="H1599" s="23" t="s">
        <v>5375</v>
      </c>
      <c r="I1599" s="23" t="s">
        <v>23</v>
      </c>
      <c r="J1599" s="23" t="s">
        <v>98</v>
      </c>
      <c r="K1599" s="23"/>
      <c r="L1599" s="23" t="s">
        <v>25</v>
      </c>
      <c r="M1599" s="23" t="s">
        <v>4704</v>
      </c>
      <c r="N1599" s="23" t="s">
        <v>5376</v>
      </c>
      <c r="O1599" s="25">
        <v>43647</v>
      </c>
      <c r="P1599" s="23" t="s">
        <v>156</v>
      </c>
      <c r="Q1599" s="23" t="s">
        <v>5377</v>
      </c>
      <c r="R1599" s="23"/>
    </row>
    <row r="1600" ht="30" customHeight="1" spans="1:18">
      <c r="A1600" s="23">
        <v>6.1</v>
      </c>
      <c r="B1600" s="23">
        <v>4</v>
      </c>
      <c r="C1600" s="23" t="s">
        <v>5365</v>
      </c>
      <c r="D1600" s="24">
        <v>2214</v>
      </c>
      <c r="E1600" s="24" t="s">
        <v>11523</v>
      </c>
      <c r="F1600" s="23" t="s">
        <v>5378</v>
      </c>
      <c r="G1600" s="23" t="s">
        <v>36</v>
      </c>
      <c r="H1600" s="23" t="s">
        <v>5379</v>
      </c>
      <c r="I1600" s="23" t="s">
        <v>23</v>
      </c>
      <c r="J1600" s="23" t="s">
        <v>109</v>
      </c>
      <c r="K1600" s="23" t="s">
        <v>50</v>
      </c>
      <c r="L1600" s="23" t="s">
        <v>25</v>
      </c>
      <c r="M1600" s="23" t="s">
        <v>5123</v>
      </c>
      <c r="N1600" s="23" t="s">
        <v>5376</v>
      </c>
      <c r="O1600" s="25">
        <v>42887</v>
      </c>
      <c r="P1600" s="23" t="s">
        <v>1998</v>
      </c>
      <c r="Q1600" s="23" t="s">
        <v>5380</v>
      </c>
      <c r="R1600" s="23"/>
    </row>
    <row r="1601" ht="30" customHeight="1" spans="1:18">
      <c r="A1601" s="23">
        <v>6.1</v>
      </c>
      <c r="B1601" s="23">
        <v>5</v>
      </c>
      <c r="C1601" s="23" t="s">
        <v>5365</v>
      </c>
      <c r="D1601" s="24">
        <v>2214</v>
      </c>
      <c r="E1601" s="24" t="s">
        <v>11523</v>
      </c>
      <c r="F1601" s="23" t="s">
        <v>5381</v>
      </c>
      <c r="G1601" s="23" t="s">
        <v>21</v>
      </c>
      <c r="H1601" s="23" t="s">
        <v>5382</v>
      </c>
      <c r="I1601" s="23" t="s">
        <v>23</v>
      </c>
      <c r="J1601" s="23" t="s">
        <v>98</v>
      </c>
      <c r="K1601" s="23"/>
      <c r="L1601" s="23" t="s">
        <v>25</v>
      </c>
      <c r="M1601" s="23" t="s">
        <v>4704</v>
      </c>
      <c r="N1601" s="23" t="s">
        <v>5383</v>
      </c>
      <c r="O1601" s="25">
        <v>44013</v>
      </c>
      <c r="P1601" s="23" t="s">
        <v>1134</v>
      </c>
      <c r="Q1601" s="23" t="s">
        <v>5384</v>
      </c>
      <c r="R1601" s="23"/>
    </row>
    <row r="1602" ht="30" customHeight="1" spans="1:18">
      <c r="A1602" s="23">
        <v>6.1</v>
      </c>
      <c r="B1602" s="23">
        <v>6</v>
      </c>
      <c r="C1602" s="23" t="s">
        <v>5365</v>
      </c>
      <c r="D1602" s="24">
        <v>2214</v>
      </c>
      <c r="E1602" s="24" t="s">
        <v>11523</v>
      </c>
      <c r="F1602" s="23" t="s">
        <v>5385</v>
      </c>
      <c r="G1602" s="23" t="s">
        <v>36</v>
      </c>
      <c r="H1602" s="23" t="s">
        <v>5386</v>
      </c>
      <c r="I1602" s="23" t="s">
        <v>23</v>
      </c>
      <c r="J1602" s="23" t="s">
        <v>373</v>
      </c>
      <c r="K1602" s="23" t="s">
        <v>50</v>
      </c>
      <c r="L1602" s="23" t="s">
        <v>25</v>
      </c>
      <c r="M1602" s="23" t="s">
        <v>5387</v>
      </c>
      <c r="N1602" s="23" t="s">
        <v>5383</v>
      </c>
      <c r="O1602" s="25">
        <v>43647</v>
      </c>
      <c r="P1602" s="23" t="s">
        <v>5388</v>
      </c>
      <c r="Q1602" s="23" t="s">
        <v>5389</v>
      </c>
      <c r="R1602" s="23"/>
    </row>
    <row r="1603" ht="30" customHeight="1" spans="1:18">
      <c r="A1603" s="23">
        <v>6.1</v>
      </c>
      <c r="B1603" s="23">
        <v>7</v>
      </c>
      <c r="C1603" s="23" t="s">
        <v>5365</v>
      </c>
      <c r="D1603" s="24">
        <v>2214</v>
      </c>
      <c r="E1603" s="24" t="s">
        <v>11523</v>
      </c>
      <c r="F1603" s="23" t="s">
        <v>5390</v>
      </c>
      <c r="G1603" s="23" t="s">
        <v>21</v>
      </c>
      <c r="H1603" s="23" t="s">
        <v>5391</v>
      </c>
      <c r="I1603" s="23" t="s">
        <v>23</v>
      </c>
      <c r="J1603" s="23" t="s">
        <v>98</v>
      </c>
      <c r="K1603" s="23"/>
      <c r="L1603" s="23" t="s">
        <v>25</v>
      </c>
      <c r="M1603" s="23" t="s">
        <v>1861</v>
      </c>
      <c r="N1603" s="23" t="s">
        <v>5392</v>
      </c>
      <c r="O1603" s="25">
        <v>44378</v>
      </c>
      <c r="P1603" s="23" t="s">
        <v>257</v>
      </c>
      <c r="Q1603" s="23" t="s">
        <v>5393</v>
      </c>
      <c r="R1603" s="23"/>
    </row>
    <row r="1604" ht="30" customHeight="1" spans="1:18">
      <c r="A1604" s="23">
        <v>6.1</v>
      </c>
      <c r="B1604" s="23">
        <v>8</v>
      </c>
      <c r="C1604" s="23" t="s">
        <v>5365</v>
      </c>
      <c r="D1604" s="24">
        <v>2214</v>
      </c>
      <c r="E1604" s="24" t="s">
        <v>11523</v>
      </c>
      <c r="F1604" s="23" t="s">
        <v>5394</v>
      </c>
      <c r="G1604" s="23" t="s">
        <v>21</v>
      </c>
      <c r="H1604" s="23" t="s">
        <v>5395</v>
      </c>
      <c r="I1604" s="23" t="s">
        <v>23</v>
      </c>
      <c r="J1604" s="23" t="s">
        <v>98</v>
      </c>
      <c r="K1604" s="23"/>
      <c r="L1604" s="23" t="s">
        <v>25</v>
      </c>
      <c r="M1604" s="23" t="s">
        <v>5396</v>
      </c>
      <c r="N1604" s="23" t="s">
        <v>5376</v>
      </c>
      <c r="O1604" s="25">
        <v>43983</v>
      </c>
      <c r="P1604" s="23" t="s">
        <v>156</v>
      </c>
      <c r="Q1604" s="23" t="s">
        <v>5397</v>
      </c>
      <c r="R1604" s="23"/>
    </row>
    <row r="1605" ht="30" customHeight="1" spans="1:18">
      <c r="A1605" s="23">
        <v>6.1</v>
      </c>
      <c r="B1605" s="23">
        <v>9</v>
      </c>
      <c r="C1605" s="23" t="s">
        <v>5365</v>
      </c>
      <c r="D1605" s="24">
        <v>2214</v>
      </c>
      <c r="E1605" s="24" t="s">
        <v>11523</v>
      </c>
      <c r="F1605" s="23" t="s">
        <v>5398</v>
      </c>
      <c r="G1605" s="23" t="s">
        <v>36</v>
      </c>
      <c r="H1605" s="23" t="s">
        <v>5399</v>
      </c>
      <c r="I1605" s="23" t="s">
        <v>23</v>
      </c>
      <c r="J1605" s="23" t="s">
        <v>2109</v>
      </c>
      <c r="K1605" s="23" t="s">
        <v>50</v>
      </c>
      <c r="L1605" s="23" t="s">
        <v>25</v>
      </c>
      <c r="M1605" s="23" t="s">
        <v>5387</v>
      </c>
      <c r="N1605" s="23" t="s">
        <v>5383</v>
      </c>
      <c r="O1605" s="25">
        <v>44013</v>
      </c>
      <c r="P1605" s="23" t="s">
        <v>111</v>
      </c>
      <c r="Q1605" s="23" t="s">
        <v>5400</v>
      </c>
      <c r="R1605" s="23"/>
    </row>
    <row r="1606" ht="30" customHeight="1" spans="1:18">
      <c r="A1606" s="23">
        <v>6.2</v>
      </c>
      <c r="B1606" s="23">
        <v>10</v>
      </c>
      <c r="C1606" s="23" t="s">
        <v>5365</v>
      </c>
      <c r="D1606" s="24">
        <v>2214</v>
      </c>
      <c r="E1606" s="24" t="s">
        <v>11523</v>
      </c>
      <c r="F1606" s="23" t="s">
        <v>5401</v>
      </c>
      <c r="G1606" s="23" t="s">
        <v>21</v>
      </c>
      <c r="H1606" s="23" t="s">
        <v>5402</v>
      </c>
      <c r="I1606" s="23" t="s">
        <v>23</v>
      </c>
      <c r="J1606" s="23" t="s">
        <v>24</v>
      </c>
      <c r="K1606" s="23" t="s">
        <v>203</v>
      </c>
      <c r="L1606" s="23" t="s">
        <v>25</v>
      </c>
      <c r="M1606" s="23" t="s">
        <v>4704</v>
      </c>
      <c r="N1606" s="23" t="s">
        <v>5372</v>
      </c>
      <c r="O1606" s="25" t="s">
        <v>204</v>
      </c>
      <c r="P1606" s="23" t="s">
        <v>456</v>
      </c>
      <c r="Q1606" s="23" t="s">
        <v>5403</v>
      </c>
      <c r="R1606" s="23"/>
    </row>
    <row r="1607" ht="30" customHeight="1" spans="1:18">
      <c r="A1607" s="23">
        <v>6.2</v>
      </c>
      <c r="B1607" s="23">
        <v>11</v>
      </c>
      <c r="C1607" s="23" t="s">
        <v>5365</v>
      </c>
      <c r="D1607" s="24">
        <v>2214</v>
      </c>
      <c r="E1607" s="24" t="s">
        <v>11523</v>
      </c>
      <c r="F1607" s="23" t="s">
        <v>5404</v>
      </c>
      <c r="G1607" s="23" t="s">
        <v>21</v>
      </c>
      <c r="H1607" s="23" t="s">
        <v>5405</v>
      </c>
      <c r="I1607" s="23" t="s">
        <v>23</v>
      </c>
      <c r="J1607" s="23" t="s">
        <v>24</v>
      </c>
      <c r="K1607" s="23" t="s">
        <v>203</v>
      </c>
      <c r="L1607" s="23" t="s">
        <v>25</v>
      </c>
      <c r="M1607" s="23" t="s">
        <v>4974</v>
      </c>
      <c r="N1607" s="23" t="s">
        <v>5406</v>
      </c>
      <c r="O1607" s="25" t="s">
        <v>216</v>
      </c>
      <c r="P1607" s="23" t="s">
        <v>61</v>
      </c>
      <c r="Q1607" s="23" t="s">
        <v>5407</v>
      </c>
      <c r="R1607" s="23"/>
    </row>
    <row r="1608" ht="30" customHeight="1" spans="1:18">
      <c r="A1608" s="23">
        <v>6.2</v>
      </c>
      <c r="B1608" s="23">
        <v>12</v>
      </c>
      <c r="C1608" s="23" t="s">
        <v>5365</v>
      </c>
      <c r="D1608" s="24">
        <v>2214</v>
      </c>
      <c r="E1608" s="24" t="s">
        <v>11523</v>
      </c>
      <c r="F1608" s="23" t="s">
        <v>5408</v>
      </c>
      <c r="G1608" s="23" t="s">
        <v>21</v>
      </c>
      <c r="H1608" s="23" t="s">
        <v>5409</v>
      </c>
      <c r="I1608" s="23" t="s">
        <v>23</v>
      </c>
      <c r="J1608" s="23" t="s">
        <v>24</v>
      </c>
      <c r="K1608" s="23" t="s">
        <v>203</v>
      </c>
      <c r="L1608" s="23" t="s">
        <v>25</v>
      </c>
      <c r="M1608" s="23" t="s">
        <v>3017</v>
      </c>
      <c r="N1608" s="23" t="s">
        <v>5392</v>
      </c>
      <c r="O1608" s="25" t="s">
        <v>312</v>
      </c>
      <c r="P1608" s="23" t="s">
        <v>28</v>
      </c>
      <c r="Q1608" s="23" t="s">
        <v>5410</v>
      </c>
      <c r="R1608" s="23"/>
    </row>
    <row r="1609" ht="30" customHeight="1" spans="1:18">
      <c r="A1609" s="23">
        <v>6.2</v>
      </c>
      <c r="B1609" s="23">
        <v>13</v>
      </c>
      <c r="C1609" s="23" t="s">
        <v>5365</v>
      </c>
      <c r="D1609" s="24">
        <v>2214</v>
      </c>
      <c r="E1609" s="24" t="s">
        <v>11523</v>
      </c>
      <c r="F1609" s="23" t="s">
        <v>5411</v>
      </c>
      <c r="G1609" s="23" t="s">
        <v>36</v>
      </c>
      <c r="H1609" s="23" t="s">
        <v>5412</v>
      </c>
      <c r="I1609" s="23" t="s">
        <v>23</v>
      </c>
      <c r="J1609" s="23" t="s">
        <v>24</v>
      </c>
      <c r="K1609" s="23" t="s">
        <v>203</v>
      </c>
      <c r="L1609" s="23" t="s">
        <v>25</v>
      </c>
      <c r="M1609" s="23" t="s">
        <v>60</v>
      </c>
      <c r="N1609" s="23" t="s">
        <v>5383</v>
      </c>
      <c r="O1609" s="25" t="s">
        <v>417</v>
      </c>
      <c r="P1609" s="23" t="s">
        <v>61</v>
      </c>
      <c r="Q1609" s="23" t="s">
        <v>5413</v>
      </c>
      <c r="R1609" s="23"/>
    </row>
    <row r="1610" ht="30" customHeight="1" spans="1:18">
      <c r="A1610" s="23">
        <v>6.2</v>
      </c>
      <c r="B1610" s="23">
        <v>14</v>
      </c>
      <c r="C1610" s="23" t="s">
        <v>5365</v>
      </c>
      <c r="D1610" s="24">
        <v>2214</v>
      </c>
      <c r="E1610" s="24" t="s">
        <v>11523</v>
      </c>
      <c r="F1610" s="23" t="s">
        <v>1556</v>
      </c>
      <c r="G1610" s="23" t="s">
        <v>21</v>
      </c>
      <c r="H1610" s="23" t="s">
        <v>5414</v>
      </c>
      <c r="I1610" s="23" t="s">
        <v>23</v>
      </c>
      <c r="J1610" s="23" t="s">
        <v>24</v>
      </c>
      <c r="K1610" s="23" t="s">
        <v>203</v>
      </c>
      <c r="L1610" s="23" t="s">
        <v>25</v>
      </c>
      <c r="M1610" s="23" t="s">
        <v>5396</v>
      </c>
      <c r="N1610" s="23" t="s">
        <v>5415</v>
      </c>
      <c r="O1610" s="25" t="s">
        <v>575</v>
      </c>
      <c r="P1610" s="23" t="s">
        <v>28</v>
      </c>
      <c r="Q1610" s="23" t="s">
        <v>5416</v>
      </c>
      <c r="R1610" s="23"/>
    </row>
    <row r="1611" ht="30" customHeight="1" spans="1:18">
      <c r="A1611" s="23">
        <v>6.2</v>
      </c>
      <c r="B1611" s="23">
        <v>15</v>
      </c>
      <c r="C1611" s="23" t="s">
        <v>5365</v>
      </c>
      <c r="D1611" s="24">
        <v>2214</v>
      </c>
      <c r="E1611" s="24" t="s">
        <v>11523</v>
      </c>
      <c r="F1611" s="23" t="s">
        <v>5417</v>
      </c>
      <c r="G1611" s="23" t="s">
        <v>36</v>
      </c>
      <c r="H1611" s="23" t="s">
        <v>5418</v>
      </c>
      <c r="I1611" s="23" t="s">
        <v>23</v>
      </c>
      <c r="J1611" s="23" t="s">
        <v>72</v>
      </c>
      <c r="K1611" s="23" t="s">
        <v>50</v>
      </c>
      <c r="L1611" s="23" t="s">
        <v>25</v>
      </c>
      <c r="M1611" s="23" t="s">
        <v>970</v>
      </c>
      <c r="N1611" s="23" t="s">
        <v>5372</v>
      </c>
      <c r="O1611" s="25" t="s">
        <v>312</v>
      </c>
      <c r="P1611" s="23" t="s">
        <v>274</v>
      </c>
      <c r="Q1611" s="23" t="s">
        <v>5419</v>
      </c>
      <c r="R1611" s="23"/>
    </row>
    <row r="1612" ht="30" customHeight="1" spans="1:18">
      <c r="A1612" s="23">
        <v>6.2</v>
      </c>
      <c r="B1612" s="23">
        <v>16</v>
      </c>
      <c r="C1612" s="23" t="s">
        <v>5365</v>
      </c>
      <c r="D1612" s="24">
        <v>2214</v>
      </c>
      <c r="E1612" s="24" t="s">
        <v>11523</v>
      </c>
      <c r="F1612" s="23" t="s">
        <v>5420</v>
      </c>
      <c r="G1612" s="23" t="s">
        <v>36</v>
      </c>
      <c r="H1612" s="23" t="s">
        <v>5421</v>
      </c>
      <c r="I1612" s="23" t="s">
        <v>23</v>
      </c>
      <c r="J1612" s="23" t="s">
        <v>24</v>
      </c>
      <c r="K1612" s="23" t="s">
        <v>203</v>
      </c>
      <c r="L1612" s="23" t="s">
        <v>25</v>
      </c>
      <c r="M1612" s="23" t="s">
        <v>215</v>
      </c>
      <c r="N1612" s="23" t="s">
        <v>5383</v>
      </c>
      <c r="O1612" s="25" t="s">
        <v>239</v>
      </c>
      <c r="P1612" s="23" t="s">
        <v>61</v>
      </c>
      <c r="Q1612" s="23" t="s">
        <v>5422</v>
      </c>
      <c r="R1612" s="23"/>
    </row>
    <row r="1613" ht="30" customHeight="1" spans="1:18">
      <c r="A1613" s="23">
        <v>6.2</v>
      </c>
      <c r="B1613" s="23">
        <v>17</v>
      </c>
      <c r="C1613" s="23" t="s">
        <v>5365</v>
      </c>
      <c r="D1613" s="24">
        <v>2214</v>
      </c>
      <c r="E1613" s="24" t="s">
        <v>11523</v>
      </c>
      <c r="F1613" s="23" t="s">
        <v>5423</v>
      </c>
      <c r="G1613" s="23" t="s">
        <v>36</v>
      </c>
      <c r="H1613" s="23" t="s">
        <v>5424</v>
      </c>
      <c r="I1613" s="23" t="s">
        <v>23</v>
      </c>
      <c r="J1613" s="23" t="s">
        <v>24</v>
      </c>
      <c r="K1613" s="23" t="s">
        <v>203</v>
      </c>
      <c r="L1613" s="23" t="s">
        <v>25</v>
      </c>
      <c r="M1613" s="23" t="s">
        <v>5425</v>
      </c>
      <c r="N1613" s="23" t="s">
        <v>5368</v>
      </c>
      <c r="O1613" s="25" t="s">
        <v>208</v>
      </c>
      <c r="P1613" s="23" t="s">
        <v>45</v>
      </c>
      <c r="Q1613" s="23" t="s">
        <v>5426</v>
      </c>
      <c r="R1613" s="23"/>
    </row>
    <row r="1614" ht="30" customHeight="1" spans="1:18">
      <c r="A1614" s="23">
        <v>6.2</v>
      </c>
      <c r="B1614" s="23">
        <v>18</v>
      </c>
      <c r="C1614" s="23" t="s">
        <v>5365</v>
      </c>
      <c r="D1614" s="24">
        <v>2214</v>
      </c>
      <c r="E1614" s="24" t="s">
        <v>11523</v>
      </c>
      <c r="F1614" s="23" t="s">
        <v>5427</v>
      </c>
      <c r="G1614" s="23" t="s">
        <v>21</v>
      </c>
      <c r="H1614" s="23" t="s">
        <v>5428</v>
      </c>
      <c r="I1614" s="23" t="s">
        <v>23</v>
      </c>
      <c r="J1614" s="23" t="s">
        <v>24</v>
      </c>
      <c r="K1614" s="23" t="s">
        <v>203</v>
      </c>
      <c r="L1614" s="23" t="s">
        <v>25</v>
      </c>
      <c r="M1614" s="23" t="s">
        <v>5429</v>
      </c>
      <c r="N1614" s="23" t="s">
        <v>5376</v>
      </c>
      <c r="O1614" s="25" t="s">
        <v>234</v>
      </c>
      <c r="P1614" s="23" t="s">
        <v>89</v>
      </c>
      <c r="Q1614" s="23" t="s">
        <v>5430</v>
      </c>
      <c r="R1614" s="23"/>
    </row>
    <row r="1615" ht="30" customHeight="1" spans="1:18">
      <c r="A1615" s="23">
        <v>6.2</v>
      </c>
      <c r="B1615" s="23">
        <v>19</v>
      </c>
      <c r="C1615" s="23" t="s">
        <v>5365</v>
      </c>
      <c r="D1615" s="24">
        <v>2214</v>
      </c>
      <c r="E1615" s="24" t="s">
        <v>11523</v>
      </c>
      <c r="F1615" s="23" t="s">
        <v>5431</v>
      </c>
      <c r="G1615" s="23" t="s">
        <v>21</v>
      </c>
      <c r="H1615" s="23" t="s">
        <v>5432</v>
      </c>
      <c r="I1615" s="23" t="s">
        <v>23</v>
      </c>
      <c r="J1615" s="23" t="s">
        <v>24</v>
      </c>
      <c r="K1615" s="23" t="s">
        <v>203</v>
      </c>
      <c r="L1615" s="23" t="s">
        <v>25</v>
      </c>
      <c r="M1615" s="23" t="s">
        <v>32</v>
      </c>
      <c r="N1615" s="23" t="s">
        <v>5383</v>
      </c>
      <c r="O1615" s="25" t="s">
        <v>208</v>
      </c>
      <c r="P1615" s="23" t="s">
        <v>702</v>
      </c>
      <c r="Q1615" s="23" t="s">
        <v>5433</v>
      </c>
      <c r="R1615" s="23"/>
    </row>
    <row r="1616" ht="30" customHeight="1" spans="1:18">
      <c r="A1616" s="23">
        <v>6.2</v>
      </c>
      <c r="B1616" s="23">
        <v>20</v>
      </c>
      <c r="C1616" s="23" t="s">
        <v>5365</v>
      </c>
      <c r="D1616" s="24">
        <v>2214</v>
      </c>
      <c r="E1616" s="24" t="s">
        <v>11523</v>
      </c>
      <c r="F1616" s="23" t="s">
        <v>5434</v>
      </c>
      <c r="G1616" s="23" t="s">
        <v>36</v>
      </c>
      <c r="H1616" s="23" t="s">
        <v>5435</v>
      </c>
      <c r="I1616" s="23" t="s">
        <v>23</v>
      </c>
      <c r="J1616" s="23" t="s">
        <v>55</v>
      </c>
      <c r="K1616" s="23" t="s">
        <v>50</v>
      </c>
      <c r="L1616" s="23" t="s">
        <v>25</v>
      </c>
      <c r="M1616" s="23" t="s">
        <v>4704</v>
      </c>
      <c r="N1616" s="23" t="s">
        <v>5383</v>
      </c>
      <c r="O1616" s="25" t="s">
        <v>204</v>
      </c>
      <c r="P1616" s="23" t="s">
        <v>28</v>
      </c>
      <c r="Q1616" s="23" t="s">
        <v>5436</v>
      </c>
      <c r="R1616" s="23"/>
    </row>
    <row r="1617" ht="30" customHeight="1" spans="1:18">
      <c r="A1617" s="23">
        <v>6.2</v>
      </c>
      <c r="B1617" s="23">
        <v>21</v>
      </c>
      <c r="C1617" s="23" t="s">
        <v>5365</v>
      </c>
      <c r="D1617" s="24">
        <v>2214</v>
      </c>
      <c r="E1617" s="24" t="s">
        <v>11523</v>
      </c>
      <c r="F1617" s="23" t="s">
        <v>5437</v>
      </c>
      <c r="G1617" s="23" t="s">
        <v>36</v>
      </c>
      <c r="H1617" s="23" t="s">
        <v>5438</v>
      </c>
      <c r="I1617" s="23" t="s">
        <v>23</v>
      </c>
      <c r="J1617" s="23" t="s">
        <v>24</v>
      </c>
      <c r="K1617" s="23" t="s">
        <v>203</v>
      </c>
      <c r="L1617" s="23" t="s">
        <v>25</v>
      </c>
      <c r="M1617" s="23" t="s">
        <v>5439</v>
      </c>
      <c r="N1617" s="23" t="s">
        <v>5376</v>
      </c>
      <c r="O1617" s="25" t="s">
        <v>312</v>
      </c>
      <c r="P1617" s="23" t="s">
        <v>269</v>
      </c>
      <c r="Q1617" s="23" t="s">
        <v>5440</v>
      </c>
      <c r="R1617" s="23"/>
    </row>
    <row r="1618" ht="30" customHeight="1" spans="1:18">
      <c r="A1618" s="23">
        <v>6.2</v>
      </c>
      <c r="B1618" s="23">
        <v>22</v>
      </c>
      <c r="C1618" s="23" t="s">
        <v>5365</v>
      </c>
      <c r="D1618" s="24">
        <v>2214</v>
      </c>
      <c r="E1618" s="24" t="s">
        <v>11523</v>
      </c>
      <c r="F1618" s="23" t="s">
        <v>5441</v>
      </c>
      <c r="G1618" s="23" t="s">
        <v>36</v>
      </c>
      <c r="H1618" s="23" t="s">
        <v>5442</v>
      </c>
      <c r="I1618" s="23" t="s">
        <v>23</v>
      </c>
      <c r="J1618" s="23" t="s">
        <v>24</v>
      </c>
      <c r="K1618" s="23" t="s">
        <v>203</v>
      </c>
      <c r="L1618" s="23" t="s">
        <v>25</v>
      </c>
      <c r="M1618" s="23" t="s">
        <v>4704</v>
      </c>
      <c r="N1618" s="23" t="s">
        <v>5383</v>
      </c>
      <c r="O1618" s="25" t="s">
        <v>204</v>
      </c>
      <c r="P1618" s="23" t="s">
        <v>774</v>
      </c>
      <c r="Q1618" s="23" t="s">
        <v>5443</v>
      </c>
      <c r="R1618" s="23"/>
    </row>
    <row r="1619" ht="30" customHeight="1" spans="1:18">
      <c r="A1619" s="23">
        <v>6.2</v>
      </c>
      <c r="B1619" s="23">
        <v>23</v>
      </c>
      <c r="C1619" s="23" t="s">
        <v>5365</v>
      </c>
      <c r="D1619" s="24">
        <v>2214</v>
      </c>
      <c r="E1619" s="24" t="s">
        <v>11523</v>
      </c>
      <c r="F1619" s="23" t="s">
        <v>5444</v>
      </c>
      <c r="G1619" s="23" t="s">
        <v>36</v>
      </c>
      <c r="H1619" s="23" t="s">
        <v>5445</v>
      </c>
      <c r="I1619" s="23" t="s">
        <v>23</v>
      </c>
      <c r="J1619" s="23" t="s">
        <v>305</v>
      </c>
      <c r="K1619" s="23" t="s">
        <v>50</v>
      </c>
      <c r="L1619" s="23" t="s">
        <v>25</v>
      </c>
      <c r="M1619" s="23" t="s">
        <v>32</v>
      </c>
      <c r="N1619" s="23" t="s">
        <v>5383</v>
      </c>
      <c r="O1619" s="25" t="s">
        <v>363</v>
      </c>
      <c r="P1619" s="23" t="s">
        <v>89</v>
      </c>
      <c r="Q1619" s="23" t="s">
        <v>5446</v>
      </c>
      <c r="R1619" s="23"/>
    </row>
    <row r="1620" ht="30" customHeight="1" spans="1:18">
      <c r="A1620" s="23">
        <v>6.2</v>
      </c>
      <c r="B1620" s="23">
        <v>24</v>
      </c>
      <c r="C1620" s="23" t="s">
        <v>5365</v>
      </c>
      <c r="D1620" s="24">
        <v>2214</v>
      </c>
      <c r="E1620" s="24" t="s">
        <v>11523</v>
      </c>
      <c r="F1620" s="23" t="s">
        <v>5447</v>
      </c>
      <c r="G1620" s="23" t="s">
        <v>21</v>
      </c>
      <c r="H1620" s="23" t="s">
        <v>5448</v>
      </c>
      <c r="I1620" s="23" t="s">
        <v>23</v>
      </c>
      <c r="J1620" s="23" t="s">
        <v>55</v>
      </c>
      <c r="K1620" s="23" t="s">
        <v>50</v>
      </c>
      <c r="L1620" s="23" t="s">
        <v>25</v>
      </c>
      <c r="M1620" s="23" t="s">
        <v>970</v>
      </c>
      <c r="N1620" s="23" t="s">
        <v>5372</v>
      </c>
      <c r="O1620" s="25" t="s">
        <v>204</v>
      </c>
      <c r="P1620" s="23" t="s">
        <v>45</v>
      </c>
      <c r="Q1620" s="23" t="s">
        <v>5449</v>
      </c>
      <c r="R1620" s="23"/>
    </row>
    <row r="1621" ht="30" customHeight="1" spans="1:18">
      <c r="A1621" s="23">
        <v>6.2</v>
      </c>
      <c r="B1621" s="23">
        <v>25</v>
      </c>
      <c r="C1621" s="23" t="s">
        <v>5365</v>
      </c>
      <c r="D1621" s="24">
        <v>2214</v>
      </c>
      <c r="E1621" s="24" t="s">
        <v>11523</v>
      </c>
      <c r="F1621" s="23" t="s">
        <v>5450</v>
      </c>
      <c r="G1621" s="23" t="s">
        <v>36</v>
      </c>
      <c r="H1621" s="23" t="s">
        <v>5451</v>
      </c>
      <c r="I1621" s="23" t="s">
        <v>23</v>
      </c>
      <c r="J1621" s="23" t="s">
        <v>24</v>
      </c>
      <c r="K1621" s="23" t="s">
        <v>203</v>
      </c>
      <c r="L1621" s="23" t="s">
        <v>25</v>
      </c>
      <c r="M1621" s="23" t="s">
        <v>287</v>
      </c>
      <c r="N1621" s="23" t="s">
        <v>5383</v>
      </c>
      <c r="O1621" s="25" t="s">
        <v>208</v>
      </c>
      <c r="P1621" s="23" t="s">
        <v>33</v>
      </c>
      <c r="Q1621" s="23" t="s">
        <v>5452</v>
      </c>
      <c r="R1621" s="23"/>
    </row>
    <row r="1622" ht="30" customHeight="1" spans="1:18">
      <c r="A1622" s="23">
        <v>6.2</v>
      </c>
      <c r="B1622" s="23">
        <v>26</v>
      </c>
      <c r="C1622" s="23" t="s">
        <v>5365</v>
      </c>
      <c r="D1622" s="24">
        <v>2214</v>
      </c>
      <c r="E1622" s="24" t="s">
        <v>11523</v>
      </c>
      <c r="F1622" s="23" t="s">
        <v>5453</v>
      </c>
      <c r="G1622" s="23" t="s">
        <v>21</v>
      </c>
      <c r="H1622" s="23" t="s">
        <v>5454</v>
      </c>
      <c r="I1622" s="23" t="s">
        <v>23</v>
      </c>
      <c r="J1622" s="23" t="s">
        <v>333</v>
      </c>
      <c r="K1622" s="23" t="s">
        <v>50</v>
      </c>
      <c r="L1622" s="23" t="s">
        <v>25</v>
      </c>
      <c r="M1622" s="23" t="s">
        <v>4704</v>
      </c>
      <c r="N1622" s="23" t="s">
        <v>5383</v>
      </c>
      <c r="O1622" s="25" t="s">
        <v>204</v>
      </c>
      <c r="P1622" s="23" t="s">
        <v>934</v>
      </c>
      <c r="Q1622" s="23" t="s">
        <v>5455</v>
      </c>
      <c r="R1622" s="23"/>
    </row>
    <row r="1623" ht="30" customHeight="1" spans="1:18">
      <c r="A1623" s="23">
        <v>6.2</v>
      </c>
      <c r="B1623" s="23">
        <v>27</v>
      </c>
      <c r="C1623" s="23" t="s">
        <v>5365</v>
      </c>
      <c r="D1623" s="24">
        <v>2214</v>
      </c>
      <c r="E1623" s="24" t="s">
        <v>11523</v>
      </c>
      <c r="F1623" s="23" t="s">
        <v>5456</v>
      </c>
      <c r="G1623" s="23" t="s">
        <v>21</v>
      </c>
      <c r="H1623" s="23" t="s">
        <v>5457</v>
      </c>
      <c r="I1623" s="23" t="s">
        <v>23</v>
      </c>
      <c r="J1623" s="23" t="s">
        <v>24</v>
      </c>
      <c r="K1623" s="23" t="s">
        <v>203</v>
      </c>
      <c r="L1623" s="23" t="s">
        <v>25</v>
      </c>
      <c r="M1623" s="23" t="s">
        <v>5458</v>
      </c>
      <c r="N1623" s="23" t="s">
        <v>5383</v>
      </c>
      <c r="O1623" s="25" t="s">
        <v>234</v>
      </c>
      <c r="P1623" s="23" t="s">
        <v>595</v>
      </c>
      <c r="Q1623" s="23" t="s">
        <v>5459</v>
      </c>
      <c r="R1623" s="23"/>
    </row>
    <row r="1624" ht="30" customHeight="1" spans="1:18">
      <c r="A1624" s="23">
        <v>6.2</v>
      </c>
      <c r="B1624" s="23">
        <v>28</v>
      </c>
      <c r="C1624" s="23" t="s">
        <v>5365</v>
      </c>
      <c r="D1624" s="24">
        <v>2214</v>
      </c>
      <c r="E1624" s="24" t="s">
        <v>11523</v>
      </c>
      <c r="F1624" s="23" t="s">
        <v>5460</v>
      </c>
      <c r="G1624" s="23" t="s">
        <v>21</v>
      </c>
      <c r="H1624" s="23" t="s">
        <v>5461</v>
      </c>
      <c r="I1624" s="23" t="s">
        <v>23</v>
      </c>
      <c r="J1624" s="23" t="s">
        <v>24</v>
      </c>
      <c r="K1624" s="23" t="s">
        <v>203</v>
      </c>
      <c r="L1624" s="23" t="s">
        <v>25</v>
      </c>
      <c r="M1624" s="23" t="s">
        <v>32</v>
      </c>
      <c r="N1624" s="23" t="s">
        <v>5383</v>
      </c>
      <c r="O1624" s="25" t="s">
        <v>1699</v>
      </c>
      <c r="P1624" s="23" t="s">
        <v>28</v>
      </c>
      <c r="Q1624" s="23" t="s">
        <v>5462</v>
      </c>
      <c r="R1624" s="23"/>
    </row>
    <row r="1625" ht="30" customHeight="1" spans="1:18">
      <c r="A1625" s="23">
        <v>6.2</v>
      </c>
      <c r="B1625" s="23">
        <v>29</v>
      </c>
      <c r="C1625" s="23" t="s">
        <v>5365</v>
      </c>
      <c r="D1625" s="24">
        <v>2214</v>
      </c>
      <c r="E1625" s="24" t="s">
        <v>11523</v>
      </c>
      <c r="F1625" s="23" t="s">
        <v>5463</v>
      </c>
      <c r="G1625" s="23" t="s">
        <v>21</v>
      </c>
      <c r="H1625" s="27" t="s">
        <v>5464</v>
      </c>
      <c r="I1625" s="23" t="s">
        <v>23</v>
      </c>
      <c r="J1625" s="23" t="s">
        <v>55</v>
      </c>
      <c r="K1625" s="23">
        <v>5</v>
      </c>
      <c r="L1625" s="23" t="s">
        <v>25</v>
      </c>
      <c r="M1625" s="23" t="s">
        <v>4704</v>
      </c>
      <c r="N1625" s="23" t="s">
        <v>5383</v>
      </c>
      <c r="O1625" s="25">
        <v>2020.07</v>
      </c>
      <c r="P1625" s="23" t="s">
        <v>28</v>
      </c>
      <c r="Q1625" s="23">
        <v>18785932060</v>
      </c>
      <c r="R1625" s="23"/>
    </row>
    <row r="1626" ht="30" customHeight="1" spans="1:18">
      <c r="A1626" s="23">
        <v>6.3</v>
      </c>
      <c r="B1626" s="23">
        <v>30</v>
      </c>
      <c r="C1626" s="23" t="s">
        <v>5365</v>
      </c>
      <c r="D1626" s="24">
        <v>2214</v>
      </c>
      <c r="E1626" s="24" t="s">
        <v>11523</v>
      </c>
      <c r="F1626" s="23" t="s">
        <v>5465</v>
      </c>
      <c r="G1626" s="23" t="s">
        <v>36</v>
      </c>
      <c r="H1626" s="23" t="s">
        <v>5466</v>
      </c>
      <c r="I1626" s="23" t="s">
        <v>23</v>
      </c>
      <c r="J1626" s="23" t="s">
        <v>98</v>
      </c>
      <c r="K1626" s="23" t="s">
        <v>203</v>
      </c>
      <c r="L1626" s="23" t="s">
        <v>25</v>
      </c>
      <c r="M1626" s="23" t="s">
        <v>5467</v>
      </c>
      <c r="N1626" s="23" t="s">
        <v>5376</v>
      </c>
      <c r="O1626" s="25" t="s">
        <v>762</v>
      </c>
      <c r="P1626" s="23" t="s">
        <v>61</v>
      </c>
      <c r="Q1626" s="23" t="s">
        <v>5468</v>
      </c>
      <c r="R1626" s="23"/>
    </row>
    <row r="1627" ht="30" customHeight="1" spans="1:18">
      <c r="A1627" s="23">
        <v>6.3</v>
      </c>
      <c r="B1627" s="23">
        <v>31</v>
      </c>
      <c r="C1627" s="23" t="s">
        <v>5365</v>
      </c>
      <c r="D1627" s="24">
        <v>2214</v>
      </c>
      <c r="E1627" s="24" t="s">
        <v>11523</v>
      </c>
      <c r="F1627" s="23" t="s">
        <v>5469</v>
      </c>
      <c r="G1627" s="23" t="s">
        <v>36</v>
      </c>
      <c r="H1627" s="27" t="s">
        <v>5470</v>
      </c>
      <c r="I1627" s="23" t="s">
        <v>23</v>
      </c>
      <c r="J1627" s="23" t="s">
        <v>98</v>
      </c>
      <c r="K1627" s="23">
        <v>0</v>
      </c>
      <c r="L1627" s="23" t="s">
        <v>25</v>
      </c>
      <c r="M1627" s="23" t="s">
        <v>1444</v>
      </c>
      <c r="N1627" s="23" t="s">
        <v>5392</v>
      </c>
      <c r="O1627" s="25">
        <v>20210701</v>
      </c>
      <c r="P1627" s="23" t="s">
        <v>28</v>
      </c>
      <c r="Q1627" s="23">
        <v>15519393305</v>
      </c>
      <c r="R1627" s="23"/>
    </row>
    <row r="1628" ht="30" customHeight="1" spans="1:18">
      <c r="A1628" s="23">
        <v>6.3</v>
      </c>
      <c r="B1628" s="23">
        <v>32</v>
      </c>
      <c r="C1628" s="23" t="s">
        <v>5365</v>
      </c>
      <c r="D1628" s="24">
        <v>2214</v>
      </c>
      <c r="E1628" s="24" t="s">
        <v>11523</v>
      </c>
      <c r="F1628" s="23" t="s">
        <v>5471</v>
      </c>
      <c r="G1628" s="23" t="s">
        <v>36</v>
      </c>
      <c r="H1628" s="27" t="s">
        <v>5472</v>
      </c>
      <c r="I1628" s="23" t="s">
        <v>23</v>
      </c>
      <c r="J1628" s="23" t="s">
        <v>248</v>
      </c>
      <c r="K1628" s="23">
        <v>2</v>
      </c>
      <c r="L1628" s="23" t="s">
        <v>25</v>
      </c>
      <c r="M1628" s="23" t="s">
        <v>60</v>
      </c>
      <c r="N1628" s="23" t="s">
        <v>5383</v>
      </c>
      <c r="O1628" s="25">
        <v>20170701</v>
      </c>
      <c r="P1628" s="23" t="s">
        <v>33</v>
      </c>
      <c r="Q1628" s="23">
        <v>19984499880</v>
      </c>
      <c r="R1628" s="23"/>
    </row>
    <row r="1629" ht="30" customHeight="1" spans="1:18">
      <c r="A1629" s="23">
        <v>6.3</v>
      </c>
      <c r="B1629" s="23">
        <v>33</v>
      </c>
      <c r="C1629" s="23" t="s">
        <v>5365</v>
      </c>
      <c r="D1629" s="24">
        <v>2214</v>
      </c>
      <c r="E1629" s="24" t="s">
        <v>11523</v>
      </c>
      <c r="F1629" s="23" t="s">
        <v>5473</v>
      </c>
      <c r="G1629" s="23" t="s">
        <v>36</v>
      </c>
      <c r="H1629" s="27" t="s">
        <v>5474</v>
      </c>
      <c r="I1629" s="23" t="s">
        <v>23</v>
      </c>
      <c r="J1629" s="23" t="s">
        <v>98</v>
      </c>
      <c r="K1629" s="23">
        <v>0</v>
      </c>
      <c r="L1629" s="23" t="s">
        <v>25</v>
      </c>
      <c r="M1629" s="23" t="s">
        <v>215</v>
      </c>
      <c r="N1629" s="23" t="s">
        <v>5383</v>
      </c>
      <c r="O1629" s="25">
        <v>20170701</v>
      </c>
      <c r="P1629" s="23" t="s">
        <v>89</v>
      </c>
      <c r="Q1629" s="23">
        <v>15761614211</v>
      </c>
      <c r="R1629" s="23"/>
    </row>
    <row r="1630" ht="30" customHeight="1" spans="1:18">
      <c r="A1630" s="23">
        <v>6.3</v>
      </c>
      <c r="B1630" s="23">
        <v>34</v>
      </c>
      <c r="C1630" s="23" t="s">
        <v>5365</v>
      </c>
      <c r="D1630" s="24">
        <v>2214</v>
      </c>
      <c r="E1630" s="24" t="s">
        <v>11523</v>
      </c>
      <c r="F1630" s="23" t="s">
        <v>5475</v>
      </c>
      <c r="G1630" s="23" t="s">
        <v>36</v>
      </c>
      <c r="H1630" s="27" t="s">
        <v>5476</v>
      </c>
      <c r="I1630" s="23" t="s">
        <v>23</v>
      </c>
      <c r="J1630" s="23" t="s">
        <v>98</v>
      </c>
      <c r="K1630" s="23">
        <v>0</v>
      </c>
      <c r="L1630" s="23" t="s">
        <v>25</v>
      </c>
      <c r="M1630" s="23" t="s">
        <v>4704</v>
      </c>
      <c r="N1630" s="23" t="s">
        <v>5383</v>
      </c>
      <c r="O1630" s="25">
        <v>20220701</v>
      </c>
      <c r="P1630" s="23" t="s">
        <v>45</v>
      </c>
      <c r="Q1630" s="23">
        <v>18886134018</v>
      </c>
      <c r="R1630" s="23"/>
    </row>
    <row r="1631" ht="30" customHeight="1" spans="1:18">
      <c r="A1631" s="23">
        <v>6.3</v>
      </c>
      <c r="B1631" s="23">
        <v>35</v>
      </c>
      <c r="C1631" s="23" t="s">
        <v>5365</v>
      </c>
      <c r="D1631" s="24">
        <v>2214</v>
      </c>
      <c r="E1631" s="24" t="s">
        <v>11523</v>
      </c>
      <c r="F1631" s="23" t="s">
        <v>5477</v>
      </c>
      <c r="G1631" s="23" t="s">
        <v>21</v>
      </c>
      <c r="H1631" s="27" t="s">
        <v>5478</v>
      </c>
      <c r="I1631" s="23" t="s">
        <v>23</v>
      </c>
      <c r="J1631" s="23" t="s">
        <v>167</v>
      </c>
      <c r="K1631" s="23">
        <v>2</v>
      </c>
      <c r="L1631" s="23" t="s">
        <v>25</v>
      </c>
      <c r="M1631" s="23" t="s">
        <v>970</v>
      </c>
      <c r="N1631" s="23" t="s">
        <v>5383</v>
      </c>
      <c r="O1631" s="25">
        <v>20180701</v>
      </c>
      <c r="P1631" s="23" t="s">
        <v>395</v>
      </c>
      <c r="Q1631" s="23">
        <v>15585333803</v>
      </c>
      <c r="R1631" s="23"/>
    </row>
    <row r="1632" ht="30" customHeight="1" spans="1:18">
      <c r="A1632" s="23">
        <v>6.3</v>
      </c>
      <c r="B1632" s="23">
        <v>36</v>
      </c>
      <c r="C1632" s="23" t="s">
        <v>5365</v>
      </c>
      <c r="D1632" s="24">
        <v>2214</v>
      </c>
      <c r="E1632" s="24" t="s">
        <v>11523</v>
      </c>
      <c r="F1632" s="23" t="s">
        <v>5479</v>
      </c>
      <c r="G1632" s="23" t="s">
        <v>21</v>
      </c>
      <c r="H1632" s="27" t="s">
        <v>5480</v>
      </c>
      <c r="I1632" s="23" t="s">
        <v>23</v>
      </c>
      <c r="J1632" s="23" t="s">
        <v>98</v>
      </c>
      <c r="K1632" s="23">
        <v>0</v>
      </c>
      <c r="L1632" s="23" t="s">
        <v>25</v>
      </c>
      <c r="M1632" s="23" t="s">
        <v>287</v>
      </c>
      <c r="N1632" s="23" t="s">
        <v>5481</v>
      </c>
      <c r="O1632" s="25">
        <v>20220701</v>
      </c>
      <c r="P1632" s="23" t="s">
        <v>28</v>
      </c>
      <c r="Q1632" s="23">
        <v>15121563352</v>
      </c>
      <c r="R1632" s="23"/>
    </row>
    <row r="1633" ht="30" customHeight="1" spans="1:18">
      <c r="A1633" s="23">
        <v>6.3</v>
      </c>
      <c r="B1633" s="23">
        <v>37</v>
      </c>
      <c r="C1633" s="23" t="s">
        <v>5365</v>
      </c>
      <c r="D1633" s="24">
        <v>2214</v>
      </c>
      <c r="E1633" s="24" t="s">
        <v>11523</v>
      </c>
      <c r="F1633" s="23" t="s">
        <v>5482</v>
      </c>
      <c r="G1633" s="23" t="s">
        <v>36</v>
      </c>
      <c r="H1633" s="23" t="s">
        <v>5483</v>
      </c>
      <c r="I1633" s="23" t="s">
        <v>23</v>
      </c>
      <c r="J1633" s="23" t="s">
        <v>98</v>
      </c>
      <c r="K1633" s="23">
        <v>0</v>
      </c>
      <c r="L1633" s="23" t="s">
        <v>25</v>
      </c>
      <c r="M1633" s="23" t="s">
        <v>5484</v>
      </c>
      <c r="N1633" s="23" t="s">
        <v>5485</v>
      </c>
      <c r="O1633" s="25">
        <v>20210628</v>
      </c>
      <c r="P1633" s="23" t="s">
        <v>434</v>
      </c>
      <c r="Q1633" s="23">
        <v>13398747860</v>
      </c>
      <c r="R1633" s="23"/>
    </row>
    <row r="1634" ht="30" customHeight="1" spans="1:18">
      <c r="A1634" s="23">
        <v>6.3</v>
      </c>
      <c r="B1634" s="23">
        <v>38</v>
      </c>
      <c r="C1634" s="23" t="s">
        <v>5365</v>
      </c>
      <c r="D1634" s="24">
        <v>2214</v>
      </c>
      <c r="E1634" s="24" t="s">
        <v>11523</v>
      </c>
      <c r="F1634" s="23" t="s">
        <v>5486</v>
      </c>
      <c r="G1634" s="23" t="s">
        <v>36</v>
      </c>
      <c r="H1634" s="27" t="s">
        <v>5487</v>
      </c>
      <c r="I1634" s="23" t="s">
        <v>23</v>
      </c>
      <c r="J1634" s="23" t="s">
        <v>98</v>
      </c>
      <c r="K1634" s="23">
        <v>0</v>
      </c>
      <c r="L1634" s="23" t="s">
        <v>25</v>
      </c>
      <c r="M1634" s="23" t="s">
        <v>4704</v>
      </c>
      <c r="N1634" s="23" t="s">
        <v>5368</v>
      </c>
      <c r="O1634" s="25">
        <v>20190701</v>
      </c>
      <c r="P1634" s="23" t="s">
        <v>479</v>
      </c>
      <c r="Q1634" s="23">
        <v>15519181195</v>
      </c>
      <c r="R1634" s="23"/>
    </row>
    <row r="1635" ht="30" customHeight="1" spans="1:18">
      <c r="A1635" s="23">
        <v>6.3</v>
      </c>
      <c r="B1635" s="23">
        <v>39</v>
      </c>
      <c r="C1635" s="23" t="s">
        <v>5365</v>
      </c>
      <c r="D1635" s="24">
        <v>2214</v>
      </c>
      <c r="E1635" s="24" t="s">
        <v>11523</v>
      </c>
      <c r="F1635" s="23" t="s">
        <v>5488</v>
      </c>
      <c r="G1635" s="23" t="s">
        <v>36</v>
      </c>
      <c r="H1635" s="27" t="s">
        <v>5489</v>
      </c>
      <c r="I1635" s="23" t="s">
        <v>23</v>
      </c>
      <c r="J1635" s="23" t="s">
        <v>98</v>
      </c>
      <c r="K1635" s="23">
        <v>0</v>
      </c>
      <c r="L1635" s="23" t="s">
        <v>25</v>
      </c>
      <c r="M1635" s="23" t="s">
        <v>2626</v>
      </c>
      <c r="N1635" s="23" t="s">
        <v>5376</v>
      </c>
      <c r="O1635" s="25">
        <v>20220701</v>
      </c>
      <c r="P1635" s="23" t="s">
        <v>61</v>
      </c>
      <c r="Q1635" s="23">
        <v>18386398094</v>
      </c>
      <c r="R1635" s="23"/>
    </row>
    <row r="1636" ht="30" customHeight="1" spans="1:18">
      <c r="A1636" s="23">
        <v>6.3</v>
      </c>
      <c r="B1636" s="23">
        <v>40</v>
      </c>
      <c r="C1636" s="23" t="s">
        <v>5365</v>
      </c>
      <c r="D1636" s="24">
        <v>2214</v>
      </c>
      <c r="E1636" s="24" t="s">
        <v>11523</v>
      </c>
      <c r="F1636" s="23" t="s">
        <v>5490</v>
      </c>
      <c r="G1636" s="23" t="s">
        <v>21</v>
      </c>
      <c r="H1636" s="27" t="s">
        <v>5491</v>
      </c>
      <c r="I1636" s="23" t="s">
        <v>23</v>
      </c>
      <c r="J1636" s="23" t="s">
        <v>55</v>
      </c>
      <c r="K1636" s="23">
        <v>2</v>
      </c>
      <c r="L1636" s="23" t="s">
        <v>25</v>
      </c>
      <c r="M1636" s="23" t="s">
        <v>60</v>
      </c>
      <c r="N1636" s="23" t="s">
        <v>5383</v>
      </c>
      <c r="O1636" s="25">
        <v>20150625</v>
      </c>
      <c r="P1636" s="23" t="s">
        <v>61</v>
      </c>
      <c r="Q1636" s="23">
        <v>15585911210</v>
      </c>
      <c r="R1636" s="23"/>
    </row>
    <row r="1637" ht="30" customHeight="1" spans="1:18">
      <c r="A1637" s="23">
        <v>6.3</v>
      </c>
      <c r="B1637" s="23">
        <v>41</v>
      </c>
      <c r="C1637" s="23" t="s">
        <v>5365</v>
      </c>
      <c r="D1637" s="24">
        <v>2214</v>
      </c>
      <c r="E1637" s="24" t="s">
        <v>11523</v>
      </c>
      <c r="F1637" s="23" t="s">
        <v>5492</v>
      </c>
      <c r="G1637" s="23" t="s">
        <v>21</v>
      </c>
      <c r="H1637" s="27" t="s">
        <v>5493</v>
      </c>
      <c r="I1637" s="23" t="s">
        <v>23</v>
      </c>
      <c r="J1637" s="23" t="s">
        <v>98</v>
      </c>
      <c r="K1637" s="23">
        <v>0</v>
      </c>
      <c r="L1637" s="23" t="s">
        <v>25</v>
      </c>
      <c r="M1637" s="23" t="s">
        <v>5136</v>
      </c>
      <c r="N1637" s="23" t="s">
        <v>5376</v>
      </c>
      <c r="O1637" s="25">
        <v>20180701</v>
      </c>
      <c r="P1637" s="23" t="s">
        <v>33</v>
      </c>
      <c r="Q1637" s="23">
        <v>13123605895</v>
      </c>
      <c r="R1637" s="23"/>
    </row>
    <row r="1638" ht="30" customHeight="1" spans="1:18">
      <c r="A1638" s="23">
        <v>6.2</v>
      </c>
      <c r="B1638" s="23">
        <v>1</v>
      </c>
      <c r="C1638" s="23" t="s">
        <v>5494</v>
      </c>
      <c r="D1638" s="24">
        <v>2214</v>
      </c>
      <c r="E1638" s="24" t="s">
        <v>11525</v>
      </c>
      <c r="F1638" s="23" t="s">
        <v>5495</v>
      </c>
      <c r="G1638" s="23" t="s">
        <v>21</v>
      </c>
      <c r="H1638" s="23" t="s">
        <v>5496</v>
      </c>
      <c r="I1638" s="23" t="s">
        <v>23</v>
      </c>
      <c r="J1638" s="23" t="s">
        <v>24</v>
      </c>
      <c r="K1638" s="23" t="s">
        <v>2168</v>
      </c>
      <c r="L1638" s="23" t="s">
        <v>25</v>
      </c>
      <c r="M1638" s="23" t="s">
        <v>287</v>
      </c>
      <c r="N1638" s="23" t="s">
        <v>3464</v>
      </c>
      <c r="O1638" s="25" t="s">
        <v>5186</v>
      </c>
      <c r="P1638" s="23" t="s">
        <v>620</v>
      </c>
      <c r="Q1638" s="23" t="s">
        <v>5497</v>
      </c>
      <c r="R1638" s="23"/>
    </row>
    <row r="1639" ht="30" customHeight="1" spans="1:18">
      <c r="A1639" s="23">
        <v>6.3</v>
      </c>
      <c r="B1639" s="23">
        <v>2</v>
      </c>
      <c r="C1639" s="23" t="s">
        <v>5498</v>
      </c>
      <c r="D1639" s="24">
        <v>2214</v>
      </c>
      <c r="E1639" s="24" t="s">
        <v>11525</v>
      </c>
      <c r="F1639" s="23" t="s">
        <v>530</v>
      </c>
      <c r="G1639" s="23" t="s">
        <v>36</v>
      </c>
      <c r="H1639" s="23" t="s">
        <v>5499</v>
      </c>
      <c r="I1639" s="23" t="s">
        <v>23</v>
      </c>
      <c r="J1639" s="23" t="s">
        <v>24</v>
      </c>
      <c r="K1639" s="23"/>
      <c r="L1639" s="23" t="s">
        <v>25</v>
      </c>
      <c r="M1639" s="23" t="s">
        <v>3343</v>
      </c>
      <c r="N1639" s="23" t="s">
        <v>5500</v>
      </c>
      <c r="O1639" s="25" t="s">
        <v>575</v>
      </c>
      <c r="P1639" s="23" t="s">
        <v>61</v>
      </c>
      <c r="Q1639" s="23" t="s">
        <v>5501</v>
      </c>
      <c r="R1639" s="23"/>
    </row>
    <row r="1640" ht="30" customHeight="1" spans="1:18">
      <c r="A1640" s="23">
        <v>6.3</v>
      </c>
      <c r="B1640" s="23">
        <v>3</v>
      </c>
      <c r="C1640" s="23" t="s">
        <v>5498</v>
      </c>
      <c r="D1640" s="24">
        <v>2214</v>
      </c>
      <c r="E1640" s="24" t="s">
        <v>11525</v>
      </c>
      <c r="F1640" s="23" t="s">
        <v>5502</v>
      </c>
      <c r="G1640" s="23" t="s">
        <v>21</v>
      </c>
      <c r="H1640" s="23" t="s">
        <v>5503</v>
      </c>
      <c r="I1640" s="23" t="s">
        <v>23</v>
      </c>
      <c r="J1640" s="23" t="s">
        <v>55</v>
      </c>
      <c r="K1640" s="23" t="s">
        <v>50</v>
      </c>
      <c r="L1640" s="23" t="s">
        <v>25</v>
      </c>
      <c r="M1640" s="23" t="s">
        <v>3013</v>
      </c>
      <c r="N1640" s="23" t="s">
        <v>3474</v>
      </c>
      <c r="O1640" s="25" t="s">
        <v>239</v>
      </c>
      <c r="P1640" s="23" t="s">
        <v>28</v>
      </c>
      <c r="Q1640" s="23" t="s">
        <v>5504</v>
      </c>
      <c r="R1640" s="23"/>
    </row>
    <row r="1641" ht="30" customHeight="1" spans="1:18">
      <c r="A1641" s="23">
        <v>6.3</v>
      </c>
      <c r="B1641" s="23">
        <v>4</v>
      </c>
      <c r="C1641" s="23" t="s">
        <v>5498</v>
      </c>
      <c r="D1641" s="24">
        <v>2214</v>
      </c>
      <c r="E1641" s="24" t="s">
        <v>11525</v>
      </c>
      <c r="F1641" s="23" t="s">
        <v>5505</v>
      </c>
      <c r="G1641" s="23" t="s">
        <v>36</v>
      </c>
      <c r="H1641" s="23" t="s">
        <v>5506</v>
      </c>
      <c r="I1641" s="23" t="s">
        <v>23</v>
      </c>
      <c r="J1641" s="23" t="s">
        <v>24</v>
      </c>
      <c r="K1641" s="23"/>
      <c r="L1641" s="23" t="s">
        <v>25</v>
      </c>
      <c r="M1641" s="23" t="s">
        <v>2781</v>
      </c>
      <c r="N1641" s="23" t="s">
        <v>3474</v>
      </c>
      <c r="O1641" s="25" t="s">
        <v>321</v>
      </c>
      <c r="P1641" s="23" t="s">
        <v>61</v>
      </c>
      <c r="Q1641" s="23" t="s">
        <v>5507</v>
      </c>
      <c r="R1641" s="23"/>
    </row>
    <row r="1642" ht="30" customHeight="1" spans="1:18">
      <c r="A1642" s="23">
        <v>6.3</v>
      </c>
      <c r="B1642" s="23">
        <v>5</v>
      </c>
      <c r="C1642" s="23" t="s">
        <v>5498</v>
      </c>
      <c r="D1642" s="24">
        <v>2214</v>
      </c>
      <c r="E1642" s="24" t="s">
        <v>11525</v>
      </c>
      <c r="F1642" s="23" t="s">
        <v>5508</v>
      </c>
      <c r="G1642" s="23" t="s">
        <v>36</v>
      </c>
      <c r="H1642" s="23" t="s">
        <v>5509</v>
      </c>
      <c r="I1642" s="23" t="s">
        <v>23</v>
      </c>
      <c r="J1642" s="23" t="s">
        <v>24</v>
      </c>
      <c r="K1642" s="23"/>
      <c r="L1642" s="23" t="s">
        <v>25</v>
      </c>
      <c r="M1642" s="23" t="s">
        <v>1150</v>
      </c>
      <c r="N1642" s="23" t="s">
        <v>5500</v>
      </c>
      <c r="O1642" s="25" t="s">
        <v>216</v>
      </c>
      <c r="P1642" s="23" t="s">
        <v>5510</v>
      </c>
      <c r="Q1642" s="23" t="s">
        <v>5511</v>
      </c>
      <c r="R1642" s="23"/>
    </row>
    <row r="1643" ht="30" customHeight="1" spans="1:18">
      <c r="A1643" s="23">
        <v>6.3</v>
      </c>
      <c r="B1643" s="23">
        <v>6</v>
      </c>
      <c r="C1643" s="23" t="s">
        <v>5498</v>
      </c>
      <c r="D1643" s="24">
        <v>2214</v>
      </c>
      <c r="E1643" s="24" t="s">
        <v>11525</v>
      </c>
      <c r="F1643" s="23" t="s">
        <v>5512</v>
      </c>
      <c r="G1643" s="23" t="s">
        <v>36</v>
      </c>
      <c r="H1643" s="23" t="s">
        <v>5513</v>
      </c>
      <c r="I1643" s="23" t="s">
        <v>23</v>
      </c>
      <c r="J1643" s="23" t="s">
        <v>24</v>
      </c>
      <c r="K1643" s="23"/>
      <c r="L1643" s="23" t="s">
        <v>25</v>
      </c>
      <c r="M1643" s="23" t="s">
        <v>921</v>
      </c>
      <c r="N1643" s="23" t="s">
        <v>4379</v>
      </c>
      <c r="O1643" s="25" t="s">
        <v>312</v>
      </c>
      <c r="P1643" s="23" t="s">
        <v>33</v>
      </c>
      <c r="Q1643" s="23" t="s">
        <v>5514</v>
      </c>
      <c r="R1643" s="23"/>
    </row>
    <row r="1644" ht="30" customHeight="1" spans="1:18">
      <c r="A1644" s="23">
        <v>6.3</v>
      </c>
      <c r="B1644" s="23">
        <v>7</v>
      </c>
      <c r="C1644" s="23" t="s">
        <v>5498</v>
      </c>
      <c r="D1644" s="24">
        <v>2214</v>
      </c>
      <c r="E1644" s="24" t="s">
        <v>11525</v>
      </c>
      <c r="F1644" s="23" t="s">
        <v>5515</v>
      </c>
      <c r="G1644" s="23" t="s">
        <v>36</v>
      </c>
      <c r="H1644" s="23" t="s">
        <v>5516</v>
      </c>
      <c r="I1644" s="23" t="s">
        <v>23</v>
      </c>
      <c r="J1644" s="23" t="s">
        <v>24</v>
      </c>
      <c r="K1644" s="23"/>
      <c r="L1644" s="23" t="s">
        <v>25</v>
      </c>
      <c r="M1644" s="23" t="s">
        <v>1150</v>
      </c>
      <c r="N1644" s="23" t="s">
        <v>4379</v>
      </c>
      <c r="O1644" s="25" t="s">
        <v>307</v>
      </c>
      <c r="P1644" s="23" t="s">
        <v>1686</v>
      </c>
      <c r="Q1644" s="23" t="s">
        <v>5517</v>
      </c>
      <c r="R1644" s="23"/>
    </row>
    <row r="1645" ht="30" customHeight="1" spans="1:18">
      <c r="A1645" s="23">
        <v>6.3</v>
      </c>
      <c r="B1645" s="23">
        <v>8</v>
      </c>
      <c r="C1645" s="23" t="s">
        <v>5498</v>
      </c>
      <c r="D1645" s="24">
        <v>2214</v>
      </c>
      <c r="E1645" s="24" t="s">
        <v>11525</v>
      </c>
      <c r="F1645" s="23" t="s">
        <v>5518</v>
      </c>
      <c r="G1645" s="23" t="s">
        <v>36</v>
      </c>
      <c r="H1645" s="23" t="s">
        <v>5519</v>
      </c>
      <c r="I1645" s="23" t="s">
        <v>23</v>
      </c>
      <c r="J1645" s="23" t="s">
        <v>333</v>
      </c>
      <c r="K1645" s="23" t="s">
        <v>50</v>
      </c>
      <c r="L1645" s="23" t="s">
        <v>25</v>
      </c>
      <c r="M1645" s="23" t="s">
        <v>126</v>
      </c>
      <c r="N1645" s="23" t="s">
        <v>4379</v>
      </c>
      <c r="O1645" s="25" t="s">
        <v>204</v>
      </c>
      <c r="P1645" s="23" t="s">
        <v>383</v>
      </c>
      <c r="Q1645" s="23" t="s">
        <v>5520</v>
      </c>
      <c r="R1645" s="23"/>
    </row>
    <row r="1646" ht="30" customHeight="1" spans="1:18">
      <c r="A1646" s="23">
        <v>6.3</v>
      </c>
      <c r="B1646" s="23">
        <v>9</v>
      </c>
      <c r="C1646" s="23" t="s">
        <v>5498</v>
      </c>
      <c r="D1646" s="24">
        <v>2214</v>
      </c>
      <c r="E1646" s="24" t="s">
        <v>11525</v>
      </c>
      <c r="F1646" s="23" t="s">
        <v>5521</v>
      </c>
      <c r="G1646" s="23" t="s">
        <v>21</v>
      </c>
      <c r="H1646" s="23" t="s">
        <v>5522</v>
      </c>
      <c r="I1646" s="23" t="s">
        <v>23</v>
      </c>
      <c r="J1646" s="23" t="s">
        <v>55</v>
      </c>
      <c r="K1646" s="23" t="s">
        <v>50</v>
      </c>
      <c r="L1646" s="23" t="s">
        <v>2065</v>
      </c>
      <c r="M1646" s="23" t="s">
        <v>5523</v>
      </c>
      <c r="N1646" s="23" t="s">
        <v>5524</v>
      </c>
      <c r="O1646" s="25" t="s">
        <v>216</v>
      </c>
      <c r="P1646" s="23" t="s">
        <v>269</v>
      </c>
      <c r="Q1646" s="23" t="s">
        <v>5525</v>
      </c>
      <c r="R1646" s="23"/>
    </row>
    <row r="1647" ht="30" customHeight="1" spans="1:18">
      <c r="A1647" s="23">
        <v>6.3</v>
      </c>
      <c r="B1647" s="23">
        <v>10</v>
      </c>
      <c r="C1647" s="23" t="s">
        <v>5498</v>
      </c>
      <c r="D1647" s="24">
        <v>2214</v>
      </c>
      <c r="E1647" s="24" t="s">
        <v>11525</v>
      </c>
      <c r="F1647" s="23" t="s">
        <v>5526</v>
      </c>
      <c r="G1647" s="23" t="s">
        <v>36</v>
      </c>
      <c r="H1647" s="23" t="s">
        <v>5527</v>
      </c>
      <c r="I1647" s="23" t="s">
        <v>23</v>
      </c>
      <c r="J1647" s="23" t="s">
        <v>24</v>
      </c>
      <c r="K1647" s="23"/>
      <c r="L1647" s="23" t="s">
        <v>25</v>
      </c>
      <c r="M1647" s="23" t="s">
        <v>1150</v>
      </c>
      <c r="N1647" s="23" t="s">
        <v>5528</v>
      </c>
      <c r="O1647" s="25" t="s">
        <v>239</v>
      </c>
      <c r="P1647" s="23" t="s">
        <v>61</v>
      </c>
      <c r="Q1647" s="23" t="s">
        <v>5529</v>
      </c>
      <c r="R1647" s="23"/>
    </row>
    <row r="1648" ht="30" customHeight="1" spans="1:18">
      <c r="A1648" s="23">
        <v>6.1</v>
      </c>
      <c r="B1648" s="23">
        <v>1</v>
      </c>
      <c r="C1648" s="23" t="s">
        <v>5530</v>
      </c>
      <c r="D1648" s="24">
        <v>2215</v>
      </c>
      <c r="E1648" s="24" t="s">
        <v>11523</v>
      </c>
      <c r="F1648" s="23" t="s">
        <v>5531</v>
      </c>
      <c r="G1648" s="23" t="s">
        <v>36</v>
      </c>
      <c r="H1648" s="23" t="s">
        <v>5532</v>
      </c>
      <c r="I1648" s="23" t="s">
        <v>23</v>
      </c>
      <c r="J1648" s="23" t="s">
        <v>24</v>
      </c>
      <c r="K1648" s="23"/>
      <c r="L1648" s="23" t="s">
        <v>25</v>
      </c>
      <c r="M1648" s="23" t="s">
        <v>5533</v>
      </c>
      <c r="N1648" s="23" t="s">
        <v>5534</v>
      </c>
      <c r="O1648" s="25">
        <v>44348</v>
      </c>
      <c r="P1648" s="23" t="s">
        <v>45</v>
      </c>
      <c r="Q1648" s="23" t="s">
        <v>5535</v>
      </c>
      <c r="R1648" s="23"/>
    </row>
    <row r="1649" ht="30" customHeight="1" spans="1:18">
      <c r="A1649" s="23">
        <v>6.1</v>
      </c>
      <c r="B1649" s="23">
        <v>2</v>
      </c>
      <c r="C1649" s="23" t="s">
        <v>5530</v>
      </c>
      <c r="D1649" s="24">
        <v>2215</v>
      </c>
      <c r="E1649" s="24" t="s">
        <v>11523</v>
      </c>
      <c r="F1649" s="23" t="s">
        <v>3087</v>
      </c>
      <c r="G1649" s="23" t="s">
        <v>36</v>
      </c>
      <c r="H1649" s="23" t="s">
        <v>5536</v>
      </c>
      <c r="I1649" s="23" t="s">
        <v>23</v>
      </c>
      <c r="J1649" s="23" t="s">
        <v>24</v>
      </c>
      <c r="K1649" s="23"/>
      <c r="L1649" s="23" t="s">
        <v>25</v>
      </c>
      <c r="M1649" s="23" t="s">
        <v>669</v>
      </c>
      <c r="N1649" s="23" t="s">
        <v>3255</v>
      </c>
      <c r="O1649" s="25">
        <v>44743</v>
      </c>
      <c r="P1649" s="23" t="s">
        <v>28</v>
      </c>
      <c r="Q1649" s="23" t="s">
        <v>5537</v>
      </c>
      <c r="R1649" s="23"/>
    </row>
    <row r="1650" ht="30" customHeight="1" spans="1:18">
      <c r="A1650" s="23">
        <v>6.1</v>
      </c>
      <c r="B1650" s="23">
        <v>3</v>
      </c>
      <c r="C1650" s="23" t="s">
        <v>5530</v>
      </c>
      <c r="D1650" s="24">
        <v>2215</v>
      </c>
      <c r="E1650" s="24" t="s">
        <v>11523</v>
      </c>
      <c r="F1650" s="23" t="s">
        <v>5538</v>
      </c>
      <c r="G1650" s="23" t="s">
        <v>36</v>
      </c>
      <c r="H1650" s="23" t="s">
        <v>5539</v>
      </c>
      <c r="I1650" s="23" t="s">
        <v>23</v>
      </c>
      <c r="J1650" s="23" t="s">
        <v>49</v>
      </c>
      <c r="K1650" s="23" t="s">
        <v>50</v>
      </c>
      <c r="L1650" s="23" t="s">
        <v>25</v>
      </c>
      <c r="M1650" s="23" t="s">
        <v>4194</v>
      </c>
      <c r="N1650" s="23" t="s">
        <v>5540</v>
      </c>
      <c r="O1650" s="25">
        <v>44743</v>
      </c>
      <c r="P1650" s="23" t="s">
        <v>269</v>
      </c>
      <c r="Q1650" s="23" t="s">
        <v>5541</v>
      </c>
      <c r="R1650" s="23"/>
    </row>
    <row r="1651" ht="30" customHeight="1" spans="1:18">
      <c r="A1651" s="23">
        <v>6.1</v>
      </c>
      <c r="B1651" s="23">
        <v>4</v>
      </c>
      <c r="C1651" s="23" t="s">
        <v>5530</v>
      </c>
      <c r="D1651" s="24">
        <v>2215</v>
      </c>
      <c r="E1651" s="24" t="s">
        <v>11523</v>
      </c>
      <c r="F1651" s="23" t="s">
        <v>5542</v>
      </c>
      <c r="G1651" s="23" t="s">
        <v>21</v>
      </c>
      <c r="H1651" s="23" t="s">
        <v>5543</v>
      </c>
      <c r="I1651" s="23" t="s">
        <v>23</v>
      </c>
      <c r="J1651" s="23" t="s">
        <v>24</v>
      </c>
      <c r="K1651" s="23"/>
      <c r="L1651" s="23" t="s">
        <v>25</v>
      </c>
      <c r="M1651" s="23" t="s">
        <v>85</v>
      </c>
      <c r="N1651" s="23" t="s">
        <v>5544</v>
      </c>
      <c r="O1651" s="25">
        <v>44743</v>
      </c>
      <c r="P1651" s="23" t="s">
        <v>3386</v>
      </c>
      <c r="Q1651" s="23" t="s">
        <v>5545</v>
      </c>
      <c r="R1651" s="23"/>
    </row>
    <row r="1652" ht="30" customHeight="1" spans="1:18">
      <c r="A1652" s="23">
        <v>6.1</v>
      </c>
      <c r="B1652" s="23">
        <v>5</v>
      </c>
      <c r="C1652" s="23" t="s">
        <v>5530</v>
      </c>
      <c r="D1652" s="24">
        <v>2215</v>
      </c>
      <c r="E1652" s="24" t="s">
        <v>11523</v>
      </c>
      <c r="F1652" s="23" t="s">
        <v>5546</v>
      </c>
      <c r="G1652" s="23" t="s">
        <v>21</v>
      </c>
      <c r="H1652" s="23" t="s">
        <v>5547</v>
      </c>
      <c r="I1652" s="23" t="s">
        <v>23</v>
      </c>
      <c r="J1652" s="23" t="s">
        <v>49</v>
      </c>
      <c r="K1652" s="23" t="s">
        <v>50</v>
      </c>
      <c r="L1652" s="23" t="s">
        <v>3524</v>
      </c>
      <c r="M1652" s="23" t="s">
        <v>603</v>
      </c>
      <c r="N1652" s="23" t="s">
        <v>5540</v>
      </c>
      <c r="O1652" s="25">
        <v>44713</v>
      </c>
      <c r="P1652" s="23" t="s">
        <v>45</v>
      </c>
      <c r="Q1652" s="23" t="s">
        <v>5548</v>
      </c>
      <c r="R1652" s="23"/>
    </row>
    <row r="1653" ht="30" customHeight="1" spans="1:18">
      <c r="A1653" s="23">
        <v>6.2</v>
      </c>
      <c r="B1653" s="23">
        <v>6</v>
      </c>
      <c r="C1653" s="23" t="s">
        <v>5549</v>
      </c>
      <c r="D1653" s="24">
        <v>2215</v>
      </c>
      <c r="E1653" s="24" t="s">
        <v>11523</v>
      </c>
      <c r="F1653" s="23" t="s">
        <v>5550</v>
      </c>
      <c r="G1653" s="23" t="s">
        <v>21</v>
      </c>
      <c r="H1653" s="23" t="s">
        <v>5551</v>
      </c>
      <c r="I1653" s="23" t="s">
        <v>23</v>
      </c>
      <c r="J1653" s="23" t="s">
        <v>24</v>
      </c>
      <c r="K1653" s="23" t="s">
        <v>203</v>
      </c>
      <c r="L1653" s="23" t="s">
        <v>25</v>
      </c>
      <c r="M1653" s="23" t="s">
        <v>1150</v>
      </c>
      <c r="N1653" s="23" t="s">
        <v>4420</v>
      </c>
      <c r="O1653" s="25" t="s">
        <v>5552</v>
      </c>
      <c r="P1653" s="23" t="s">
        <v>434</v>
      </c>
      <c r="Q1653" s="23" t="s">
        <v>5553</v>
      </c>
      <c r="R1653" s="23"/>
    </row>
    <row r="1654" ht="30" customHeight="1" spans="1:18">
      <c r="A1654" s="23">
        <v>6.2</v>
      </c>
      <c r="B1654" s="23">
        <v>7</v>
      </c>
      <c r="C1654" s="23" t="s">
        <v>5549</v>
      </c>
      <c r="D1654" s="24">
        <v>2215</v>
      </c>
      <c r="E1654" s="24" t="s">
        <v>11523</v>
      </c>
      <c r="F1654" s="23" t="s">
        <v>5554</v>
      </c>
      <c r="G1654" s="23" t="s">
        <v>55</v>
      </c>
      <c r="H1654" s="23" t="s">
        <v>5555</v>
      </c>
      <c r="I1654" s="23" t="s">
        <v>23</v>
      </c>
      <c r="J1654" s="23" t="s">
        <v>55</v>
      </c>
      <c r="K1654" s="23" t="s">
        <v>50</v>
      </c>
      <c r="L1654" s="23" t="s">
        <v>25</v>
      </c>
      <c r="M1654" s="23" t="s">
        <v>1587</v>
      </c>
      <c r="N1654" s="23" t="s">
        <v>3474</v>
      </c>
      <c r="O1654" s="25" t="s">
        <v>2361</v>
      </c>
      <c r="P1654" s="23" t="s">
        <v>61</v>
      </c>
      <c r="Q1654" s="23" t="s">
        <v>5556</v>
      </c>
      <c r="R1654" s="23"/>
    </row>
    <row r="1655" ht="30" customHeight="1" spans="1:18">
      <c r="A1655" s="23">
        <v>6.3</v>
      </c>
      <c r="B1655" s="23">
        <v>8</v>
      </c>
      <c r="C1655" s="23" t="s">
        <v>5549</v>
      </c>
      <c r="D1655" s="24">
        <v>2215</v>
      </c>
      <c r="E1655" s="24" t="s">
        <v>11523</v>
      </c>
      <c r="F1655" s="23" t="s">
        <v>5557</v>
      </c>
      <c r="G1655" s="23" t="s">
        <v>36</v>
      </c>
      <c r="H1655" s="23" t="s">
        <v>5558</v>
      </c>
      <c r="I1655" s="23" t="s">
        <v>23</v>
      </c>
      <c r="J1655" s="23" t="s">
        <v>98</v>
      </c>
      <c r="K1655" s="23" t="s">
        <v>673</v>
      </c>
      <c r="L1655" s="23" t="s">
        <v>25</v>
      </c>
      <c r="M1655" s="23" t="s">
        <v>1150</v>
      </c>
      <c r="N1655" s="23" t="s">
        <v>4420</v>
      </c>
      <c r="O1655" s="25" t="s">
        <v>1091</v>
      </c>
      <c r="P1655" s="23" t="s">
        <v>269</v>
      </c>
      <c r="Q1655" s="23" t="s">
        <v>5559</v>
      </c>
      <c r="R1655" s="23"/>
    </row>
    <row r="1656" ht="30" customHeight="1" spans="1:18">
      <c r="A1656" s="23">
        <v>6.3</v>
      </c>
      <c r="B1656" s="23">
        <v>9</v>
      </c>
      <c r="C1656" s="23" t="s">
        <v>5549</v>
      </c>
      <c r="D1656" s="24">
        <v>2215</v>
      </c>
      <c r="E1656" s="24" t="s">
        <v>11523</v>
      </c>
      <c r="F1656" s="23" t="s">
        <v>5560</v>
      </c>
      <c r="G1656" s="23" t="s">
        <v>21</v>
      </c>
      <c r="H1656" s="23" t="s">
        <v>5561</v>
      </c>
      <c r="I1656" s="23" t="s">
        <v>23</v>
      </c>
      <c r="J1656" s="23" t="s">
        <v>98</v>
      </c>
      <c r="K1656" s="23" t="s">
        <v>203</v>
      </c>
      <c r="L1656" s="23" t="s">
        <v>25</v>
      </c>
      <c r="M1656" s="23" t="s">
        <v>5562</v>
      </c>
      <c r="N1656" s="23" t="s">
        <v>4379</v>
      </c>
      <c r="O1656" s="25" t="s">
        <v>1095</v>
      </c>
      <c r="P1656" s="23" t="s">
        <v>33</v>
      </c>
      <c r="Q1656" s="23" t="s">
        <v>5563</v>
      </c>
      <c r="R1656" s="23"/>
    </row>
    <row r="1657" ht="30" customHeight="1" spans="1:18">
      <c r="A1657" s="23">
        <v>6.3</v>
      </c>
      <c r="B1657" s="23">
        <v>10</v>
      </c>
      <c r="C1657" s="23" t="s">
        <v>5549</v>
      </c>
      <c r="D1657" s="24">
        <v>2215</v>
      </c>
      <c r="E1657" s="24" t="s">
        <v>11523</v>
      </c>
      <c r="F1657" s="23" t="s">
        <v>5564</v>
      </c>
      <c r="G1657" s="23" t="s">
        <v>36</v>
      </c>
      <c r="H1657" s="23" t="s">
        <v>5565</v>
      </c>
      <c r="I1657" s="23" t="s">
        <v>23</v>
      </c>
      <c r="J1657" s="23" t="s">
        <v>98</v>
      </c>
      <c r="K1657" s="23" t="s">
        <v>203</v>
      </c>
      <c r="L1657" s="23" t="s">
        <v>25</v>
      </c>
      <c r="M1657" s="23" t="s">
        <v>1150</v>
      </c>
      <c r="N1657" s="23" t="s">
        <v>4379</v>
      </c>
      <c r="O1657" s="25" t="s">
        <v>5566</v>
      </c>
      <c r="P1657" s="23" t="s">
        <v>4993</v>
      </c>
      <c r="Q1657" s="23" t="s">
        <v>5567</v>
      </c>
      <c r="R1657" s="23"/>
    </row>
    <row r="1658" ht="30" customHeight="1" spans="1:18">
      <c r="A1658" s="23">
        <v>6.3</v>
      </c>
      <c r="B1658" s="23">
        <v>11</v>
      </c>
      <c r="C1658" s="23" t="s">
        <v>5549</v>
      </c>
      <c r="D1658" s="24">
        <v>2215</v>
      </c>
      <c r="E1658" s="24" t="s">
        <v>11523</v>
      </c>
      <c r="F1658" s="23" t="s">
        <v>5568</v>
      </c>
      <c r="G1658" s="23" t="s">
        <v>36</v>
      </c>
      <c r="H1658" s="23" t="s">
        <v>5569</v>
      </c>
      <c r="I1658" s="23" t="s">
        <v>23</v>
      </c>
      <c r="J1658" s="23" t="s">
        <v>98</v>
      </c>
      <c r="K1658" s="23" t="s">
        <v>203</v>
      </c>
      <c r="L1658" s="23" t="s">
        <v>25</v>
      </c>
      <c r="M1658" s="23" t="s">
        <v>3343</v>
      </c>
      <c r="N1658" s="23" t="s">
        <v>5500</v>
      </c>
      <c r="O1658" s="25" t="s">
        <v>5570</v>
      </c>
      <c r="P1658" s="23" t="s">
        <v>61</v>
      </c>
      <c r="Q1658" s="23" t="s">
        <v>5571</v>
      </c>
      <c r="R1658" s="23"/>
    </row>
    <row r="1659" ht="30" customHeight="1" spans="1:18">
      <c r="A1659" s="23">
        <v>6.3</v>
      </c>
      <c r="B1659" s="23">
        <v>12</v>
      </c>
      <c r="C1659" s="23" t="s">
        <v>5549</v>
      </c>
      <c r="D1659" s="24">
        <v>2215</v>
      </c>
      <c r="E1659" s="24" t="s">
        <v>11523</v>
      </c>
      <c r="F1659" s="23" t="s">
        <v>5572</v>
      </c>
      <c r="G1659" s="23" t="s">
        <v>36</v>
      </c>
      <c r="H1659" s="23" t="s">
        <v>5573</v>
      </c>
      <c r="I1659" s="23" t="s">
        <v>23</v>
      </c>
      <c r="J1659" s="23" t="s">
        <v>98</v>
      </c>
      <c r="K1659" s="23" t="s">
        <v>203</v>
      </c>
      <c r="L1659" s="23" t="s">
        <v>25</v>
      </c>
      <c r="M1659" s="23" t="s">
        <v>2535</v>
      </c>
      <c r="N1659" s="23" t="s">
        <v>3255</v>
      </c>
      <c r="O1659" s="25" t="s">
        <v>5574</v>
      </c>
      <c r="P1659" s="23" t="s">
        <v>61</v>
      </c>
      <c r="Q1659" s="23" t="s">
        <v>5575</v>
      </c>
      <c r="R1659" s="23"/>
    </row>
    <row r="1660" ht="30" customHeight="1" spans="1:18">
      <c r="A1660" s="23">
        <v>6.3</v>
      </c>
      <c r="B1660" s="23">
        <v>13</v>
      </c>
      <c r="C1660" s="23" t="s">
        <v>5549</v>
      </c>
      <c r="D1660" s="24">
        <v>2215</v>
      </c>
      <c r="E1660" s="24" t="s">
        <v>11523</v>
      </c>
      <c r="F1660" s="23" t="s">
        <v>5576</v>
      </c>
      <c r="G1660" s="23" t="s">
        <v>21</v>
      </c>
      <c r="H1660" s="23" t="s">
        <v>5577</v>
      </c>
      <c r="I1660" s="23" t="s">
        <v>23</v>
      </c>
      <c r="J1660" s="23" t="s">
        <v>98</v>
      </c>
      <c r="K1660" s="23" t="s">
        <v>203</v>
      </c>
      <c r="L1660" s="23" t="s">
        <v>25</v>
      </c>
      <c r="M1660" s="23" t="s">
        <v>5578</v>
      </c>
      <c r="N1660" s="23" t="s">
        <v>4379</v>
      </c>
      <c r="O1660" s="25" t="s">
        <v>789</v>
      </c>
      <c r="P1660" s="23" t="s">
        <v>648</v>
      </c>
      <c r="Q1660" s="23" t="s">
        <v>5579</v>
      </c>
      <c r="R1660" s="23"/>
    </row>
    <row r="1661" ht="30" customHeight="1" spans="1:18">
      <c r="A1661" s="23">
        <v>6.3</v>
      </c>
      <c r="B1661" s="23">
        <v>14</v>
      </c>
      <c r="C1661" s="23" t="s">
        <v>5549</v>
      </c>
      <c r="D1661" s="24">
        <v>2215</v>
      </c>
      <c r="E1661" s="24" t="s">
        <v>11523</v>
      </c>
      <c r="F1661" s="23" t="s">
        <v>5580</v>
      </c>
      <c r="G1661" s="23" t="s">
        <v>21</v>
      </c>
      <c r="H1661" s="23" t="s">
        <v>5581</v>
      </c>
      <c r="I1661" s="23" t="s">
        <v>23</v>
      </c>
      <c r="J1661" s="23" t="s">
        <v>98</v>
      </c>
      <c r="K1661" s="23" t="s">
        <v>203</v>
      </c>
      <c r="L1661" s="23" t="s">
        <v>3524</v>
      </c>
      <c r="M1661" s="23" t="s">
        <v>3538</v>
      </c>
      <c r="N1661" s="23" t="s">
        <v>5582</v>
      </c>
      <c r="O1661" s="25" t="s">
        <v>1091</v>
      </c>
      <c r="P1661" s="23" t="s">
        <v>89</v>
      </c>
      <c r="Q1661" s="23" t="s">
        <v>5583</v>
      </c>
      <c r="R1661" s="23"/>
    </row>
    <row r="1662" ht="30" customHeight="1" spans="1:18">
      <c r="A1662" s="23">
        <v>6.3</v>
      </c>
      <c r="B1662" s="23">
        <v>15</v>
      </c>
      <c r="C1662" s="23" t="s">
        <v>5549</v>
      </c>
      <c r="D1662" s="24">
        <v>2215</v>
      </c>
      <c r="E1662" s="24" t="s">
        <v>11523</v>
      </c>
      <c r="F1662" s="23" t="s">
        <v>5584</v>
      </c>
      <c r="G1662" s="23" t="s">
        <v>36</v>
      </c>
      <c r="H1662" s="23" t="s">
        <v>5585</v>
      </c>
      <c r="I1662" s="23" t="s">
        <v>23</v>
      </c>
      <c r="J1662" s="23" t="s">
        <v>98</v>
      </c>
      <c r="K1662" s="23" t="s">
        <v>203</v>
      </c>
      <c r="L1662" s="23" t="s">
        <v>25</v>
      </c>
      <c r="M1662" s="23" t="s">
        <v>555</v>
      </c>
      <c r="N1662" s="23" t="s">
        <v>5500</v>
      </c>
      <c r="O1662" s="25" t="s">
        <v>4657</v>
      </c>
      <c r="P1662" s="23" t="s">
        <v>61</v>
      </c>
      <c r="Q1662" s="23" t="s">
        <v>5586</v>
      </c>
      <c r="R1662" s="23"/>
    </row>
    <row r="1663" ht="30" customHeight="1" spans="1:18">
      <c r="A1663" s="23">
        <v>6.1</v>
      </c>
      <c r="B1663" s="23">
        <v>1</v>
      </c>
      <c r="C1663" s="23" t="s">
        <v>5587</v>
      </c>
      <c r="D1663" s="24">
        <v>2215</v>
      </c>
      <c r="E1663" s="24" t="s">
        <v>11525</v>
      </c>
      <c r="F1663" s="23" t="s">
        <v>5588</v>
      </c>
      <c r="G1663" s="23" t="s">
        <v>36</v>
      </c>
      <c r="H1663" s="23" t="s">
        <v>5589</v>
      </c>
      <c r="I1663" s="23" t="s">
        <v>23</v>
      </c>
      <c r="J1663" s="23" t="s">
        <v>305</v>
      </c>
      <c r="K1663" s="23" t="s">
        <v>50</v>
      </c>
      <c r="L1663" s="23" t="s">
        <v>25</v>
      </c>
      <c r="M1663" s="23" t="s">
        <v>171</v>
      </c>
      <c r="N1663" s="23" t="s">
        <v>5590</v>
      </c>
      <c r="O1663" s="25" t="s">
        <v>2183</v>
      </c>
      <c r="P1663" s="23" t="s">
        <v>89</v>
      </c>
      <c r="Q1663" s="23" t="s">
        <v>5591</v>
      </c>
      <c r="R1663" s="23"/>
    </row>
    <row r="1664" ht="30" customHeight="1" spans="1:18">
      <c r="A1664" s="23">
        <v>6.1</v>
      </c>
      <c r="B1664" s="23">
        <v>2</v>
      </c>
      <c r="C1664" s="23" t="s">
        <v>5587</v>
      </c>
      <c r="D1664" s="24">
        <v>2215</v>
      </c>
      <c r="E1664" s="24" t="s">
        <v>11525</v>
      </c>
      <c r="F1664" s="23" t="s">
        <v>5592</v>
      </c>
      <c r="G1664" s="23" t="s">
        <v>21</v>
      </c>
      <c r="H1664" s="23" t="s">
        <v>5593</v>
      </c>
      <c r="I1664" s="23" t="s">
        <v>23</v>
      </c>
      <c r="J1664" s="23" t="s">
        <v>130</v>
      </c>
      <c r="K1664" s="23" t="s">
        <v>50</v>
      </c>
      <c r="L1664" s="23" t="s">
        <v>25</v>
      </c>
      <c r="M1664" s="23" t="s">
        <v>85</v>
      </c>
      <c r="N1664" s="23" t="s">
        <v>5590</v>
      </c>
      <c r="O1664" s="25" t="s">
        <v>2960</v>
      </c>
      <c r="P1664" s="23" t="s">
        <v>456</v>
      </c>
      <c r="Q1664" s="23" t="s">
        <v>5594</v>
      </c>
      <c r="R1664" s="23"/>
    </row>
    <row r="1665" ht="30" customHeight="1" spans="1:18">
      <c r="A1665" s="23">
        <v>6.1</v>
      </c>
      <c r="B1665" s="23">
        <v>3</v>
      </c>
      <c r="C1665" s="23" t="s">
        <v>5587</v>
      </c>
      <c r="D1665" s="24">
        <v>2215</v>
      </c>
      <c r="E1665" s="24" t="s">
        <v>11525</v>
      </c>
      <c r="F1665" s="23" t="s">
        <v>5595</v>
      </c>
      <c r="G1665" s="23" t="s">
        <v>21</v>
      </c>
      <c r="H1665" s="23" t="s">
        <v>5596</v>
      </c>
      <c r="I1665" s="23" t="s">
        <v>23</v>
      </c>
      <c r="J1665" s="23" t="s">
        <v>130</v>
      </c>
      <c r="K1665" s="23" t="s">
        <v>50</v>
      </c>
      <c r="L1665" s="23" t="s">
        <v>25</v>
      </c>
      <c r="M1665" s="23" t="s">
        <v>121</v>
      </c>
      <c r="N1665" s="23" t="s">
        <v>2966</v>
      </c>
      <c r="O1665" s="25" t="s">
        <v>2204</v>
      </c>
      <c r="P1665" s="23" t="s">
        <v>269</v>
      </c>
      <c r="Q1665" s="23" t="s">
        <v>5597</v>
      </c>
      <c r="R1665" s="23"/>
    </row>
    <row r="1666" ht="30" customHeight="1" spans="1:18">
      <c r="A1666" s="23">
        <v>6.1</v>
      </c>
      <c r="B1666" s="23">
        <v>4</v>
      </c>
      <c r="C1666" s="23" t="s">
        <v>5587</v>
      </c>
      <c r="D1666" s="24">
        <v>2215</v>
      </c>
      <c r="E1666" s="24" t="s">
        <v>11525</v>
      </c>
      <c r="F1666" s="23" t="s">
        <v>5598</v>
      </c>
      <c r="G1666" s="23" t="s">
        <v>21</v>
      </c>
      <c r="H1666" s="23" t="s">
        <v>5599</v>
      </c>
      <c r="I1666" s="23" t="s">
        <v>23</v>
      </c>
      <c r="J1666" s="23" t="s">
        <v>49</v>
      </c>
      <c r="K1666" s="23" t="s">
        <v>50</v>
      </c>
      <c r="L1666" s="23" t="s">
        <v>25</v>
      </c>
      <c r="M1666" s="23" t="s">
        <v>5600</v>
      </c>
      <c r="N1666" s="23" t="s">
        <v>5590</v>
      </c>
      <c r="O1666" s="25" t="s">
        <v>2710</v>
      </c>
      <c r="P1666" s="23" t="s">
        <v>45</v>
      </c>
      <c r="Q1666" s="23" t="s">
        <v>5601</v>
      </c>
      <c r="R1666" s="23"/>
    </row>
    <row r="1667" ht="30" customHeight="1" spans="1:18">
      <c r="A1667" s="23">
        <v>6.1</v>
      </c>
      <c r="B1667" s="23">
        <v>5</v>
      </c>
      <c r="C1667" s="23" t="s">
        <v>5587</v>
      </c>
      <c r="D1667" s="24">
        <v>2215</v>
      </c>
      <c r="E1667" s="24" t="s">
        <v>11525</v>
      </c>
      <c r="F1667" s="23" t="s">
        <v>5602</v>
      </c>
      <c r="G1667" s="23" t="s">
        <v>21</v>
      </c>
      <c r="H1667" s="23" t="s">
        <v>5603</v>
      </c>
      <c r="I1667" s="23" t="s">
        <v>23</v>
      </c>
      <c r="J1667" s="23" t="s">
        <v>24</v>
      </c>
      <c r="K1667" s="23" t="s">
        <v>203</v>
      </c>
      <c r="L1667" s="23" t="s">
        <v>25</v>
      </c>
      <c r="M1667" s="23" t="s">
        <v>287</v>
      </c>
      <c r="N1667" s="23" t="s">
        <v>5604</v>
      </c>
      <c r="O1667" s="25" t="s">
        <v>2204</v>
      </c>
      <c r="P1667" s="23" t="s">
        <v>61</v>
      </c>
      <c r="Q1667" s="23" t="s">
        <v>5605</v>
      </c>
      <c r="R1667" s="23"/>
    </row>
    <row r="1668" ht="30" customHeight="1" spans="1:18">
      <c r="A1668" s="23">
        <v>6.1</v>
      </c>
      <c r="B1668" s="23">
        <v>6</v>
      </c>
      <c r="C1668" s="23" t="s">
        <v>5587</v>
      </c>
      <c r="D1668" s="24">
        <v>2215</v>
      </c>
      <c r="E1668" s="24" t="s">
        <v>11525</v>
      </c>
      <c r="F1668" s="23" t="s">
        <v>5606</v>
      </c>
      <c r="G1668" s="23" t="s">
        <v>36</v>
      </c>
      <c r="H1668" s="23" t="s">
        <v>5607</v>
      </c>
      <c r="I1668" s="23" t="s">
        <v>23</v>
      </c>
      <c r="J1668" s="23" t="s">
        <v>24</v>
      </c>
      <c r="K1668" s="23" t="s">
        <v>203</v>
      </c>
      <c r="L1668" s="23" t="s">
        <v>25</v>
      </c>
      <c r="M1668" s="23" t="s">
        <v>287</v>
      </c>
      <c r="N1668" s="23" t="s">
        <v>5590</v>
      </c>
      <c r="O1668" s="25" t="s">
        <v>2183</v>
      </c>
      <c r="P1668" s="23" t="s">
        <v>28</v>
      </c>
      <c r="Q1668" s="23" t="s">
        <v>5608</v>
      </c>
      <c r="R1668" s="23"/>
    </row>
    <row r="1669" ht="30" customHeight="1" spans="1:18">
      <c r="A1669" s="23">
        <v>6.1</v>
      </c>
      <c r="B1669" s="23">
        <v>7</v>
      </c>
      <c r="C1669" s="23" t="s">
        <v>5587</v>
      </c>
      <c r="D1669" s="24">
        <v>2215</v>
      </c>
      <c r="E1669" s="24" t="s">
        <v>11525</v>
      </c>
      <c r="F1669" s="23" t="s">
        <v>5609</v>
      </c>
      <c r="G1669" s="23" t="s">
        <v>36</v>
      </c>
      <c r="H1669" s="23" t="s">
        <v>5610</v>
      </c>
      <c r="I1669" s="23" t="s">
        <v>23</v>
      </c>
      <c r="J1669" s="23" t="s">
        <v>130</v>
      </c>
      <c r="K1669" s="23" t="s">
        <v>50</v>
      </c>
      <c r="L1669" s="23" t="s">
        <v>25</v>
      </c>
      <c r="M1669" s="23" t="s">
        <v>5611</v>
      </c>
      <c r="N1669" s="23" t="s">
        <v>2966</v>
      </c>
      <c r="O1669" s="25" t="s">
        <v>2183</v>
      </c>
      <c r="P1669" s="23" t="s">
        <v>61</v>
      </c>
      <c r="Q1669" s="23" t="s">
        <v>5612</v>
      </c>
      <c r="R1669" s="23"/>
    </row>
    <row r="1670" ht="30" customHeight="1" spans="1:18">
      <c r="A1670" s="23">
        <v>6.2</v>
      </c>
      <c r="B1670" s="23">
        <v>8</v>
      </c>
      <c r="C1670" s="23" t="s">
        <v>5587</v>
      </c>
      <c r="D1670" s="24">
        <v>2215</v>
      </c>
      <c r="E1670" s="24" t="s">
        <v>11525</v>
      </c>
      <c r="F1670" s="23" t="s">
        <v>5613</v>
      </c>
      <c r="G1670" s="23" t="s">
        <v>36</v>
      </c>
      <c r="H1670" s="23" t="s">
        <v>5614</v>
      </c>
      <c r="I1670" s="23" t="s">
        <v>23</v>
      </c>
      <c r="J1670" s="23" t="s">
        <v>24</v>
      </c>
      <c r="K1670" s="23" t="s">
        <v>203</v>
      </c>
      <c r="L1670" s="23" t="s">
        <v>25</v>
      </c>
      <c r="M1670" s="23" t="s">
        <v>647</v>
      </c>
      <c r="N1670" s="23" t="s">
        <v>5604</v>
      </c>
      <c r="O1670" s="25" t="s">
        <v>5615</v>
      </c>
      <c r="P1670" s="23" t="s">
        <v>2111</v>
      </c>
      <c r="Q1670" s="23" t="s">
        <v>5616</v>
      </c>
      <c r="R1670" s="23"/>
    </row>
    <row r="1671" ht="30" customHeight="1" spans="1:18">
      <c r="A1671" s="23">
        <v>6.2</v>
      </c>
      <c r="B1671" s="23">
        <v>9</v>
      </c>
      <c r="C1671" s="23" t="s">
        <v>5587</v>
      </c>
      <c r="D1671" s="24">
        <v>2215</v>
      </c>
      <c r="E1671" s="24" t="s">
        <v>11525</v>
      </c>
      <c r="F1671" s="23" t="s">
        <v>5617</v>
      </c>
      <c r="G1671" s="23" t="s">
        <v>36</v>
      </c>
      <c r="H1671" s="23" t="s">
        <v>5618</v>
      </c>
      <c r="I1671" s="23" t="s">
        <v>23</v>
      </c>
      <c r="J1671" s="23" t="s">
        <v>24</v>
      </c>
      <c r="K1671" s="23" t="s">
        <v>203</v>
      </c>
      <c r="L1671" s="23" t="s">
        <v>25</v>
      </c>
      <c r="M1671" s="23" t="s">
        <v>608</v>
      </c>
      <c r="N1671" s="23" t="s">
        <v>5619</v>
      </c>
      <c r="O1671" s="25" t="s">
        <v>1515</v>
      </c>
      <c r="P1671" s="23" t="s">
        <v>101</v>
      </c>
      <c r="Q1671" s="23" t="s">
        <v>5620</v>
      </c>
      <c r="R1671" s="23"/>
    </row>
    <row r="1672" ht="30" customHeight="1" spans="1:18">
      <c r="A1672" s="23">
        <v>6.2</v>
      </c>
      <c r="B1672" s="23">
        <v>10</v>
      </c>
      <c r="C1672" s="23" t="s">
        <v>5587</v>
      </c>
      <c r="D1672" s="24">
        <v>2215</v>
      </c>
      <c r="E1672" s="24" t="s">
        <v>11525</v>
      </c>
      <c r="F1672" s="23" t="s">
        <v>5621</v>
      </c>
      <c r="G1672" s="23" t="s">
        <v>21</v>
      </c>
      <c r="H1672" s="23" t="s">
        <v>5622</v>
      </c>
      <c r="I1672" s="23" t="s">
        <v>23</v>
      </c>
      <c r="J1672" s="23" t="s">
        <v>24</v>
      </c>
      <c r="K1672" s="23" t="s">
        <v>203</v>
      </c>
      <c r="L1672" s="23" t="s">
        <v>25</v>
      </c>
      <c r="M1672" s="23" t="s">
        <v>5623</v>
      </c>
      <c r="N1672" s="23" t="s">
        <v>2966</v>
      </c>
      <c r="O1672" s="25" t="s">
        <v>3729</v>
      </c>
      <c r="P1672" s="23" t="s">
        <v>101</v>
      </c>
      <c r="Q1672" s="23" t="s">
        <v>5624</v>
      </c>
      <c r="R1672" s="23"/>
    </row>
    <row r="1673" ht="30" customHeight="1" spans="1:18">
      <c r="A1673" s="23">
        <v>6.2</v>
      </c>
      <c r="B1673" s="23">
        <v>11</v>
      </c>
      <c r="C1673" s="23" t="s">
        <v>5587</v>
      </c>
      <c r="D1673" s="24">
        <v>2215</v>
      </c>
      <c r="E1673" s="24" t="s">
        <v>11525</v>
      </c>
      <c r="F1673" s="23" t="s">
        <v>5625</v>
      </c>
      <c r="G1673" s="23" t="s">
        <v>21</v>
      </c>
      <c r="H1673" s="23" t="s">
        <v>5626</v>
      </c>
      <c r="I1673" s="23" t="s">
        <v>23</v>
      </c>
      <c r="J1673" s="23" t="s">
        <v>55</v>
      </c>
      <c r="K1673" s="23" t="s">
        <v>50</v>
      </c>
      <c r="L1673" s="23" t="s">
        <v>25</v>
      </c>
      <c r="M1673" s="23" t="s">
        <v>877</v>
      </c>
      <c r="N1673" s="23" t="s">
        <v>5619</v>
      </c>
      <c r="O1673" s="25" t="s">
        <v>1524</v>
      </c>
      <c r="P1673" s="23" t="s">
        <v>131</v>
      </c>
      <c r="Q1673" s="23" t="s">
        <v>5627</v>
      </c>
      <c r="R1673" s="23"/>
    </row>
    <row r="1674" ht="30" customHeight="1" spans="1:18">
      <c r="A1674" s="23">
        <v>6.2</v>
      </c>
      <c r="B1674" s="23">
        <v>12</v>
      </c>
      <c r="C1674" s="23" t="s">
        <v>5587</v>
      </c>
      <c r="D1674" s="24">
        <v>2215</v>
      </c>
      <c r="E1674" s="24" t="s">
        <v>11525</v>
      </c>
      <c r="F1674" s="23" t="s">
        <v>5628</v>
      </c>
      <c r="G1674" s="23" t="s">
        <v>21</v>
      </c>
      <c r="H1674" s="23" t="s">
        <v>5629</v>
      </c>
      <c r="I1674" s="23" t="s">
        <v>23</v>
      </c>
      <c r="J1674" s="23" t="s">
        <v>55</v>
      </c>
      <c r="K1674" s="23" t="s">
        <v>50</v>
      </c>
      <c r="L1674" s="23" t="s">
        <v>25</v>
      </c>
      <c r="M1674" s="23" t="s">
        <v>4817</v>
      </c>
      <c r="N1674" s="23" t="s">
        <v>5630</v>
      </c>
      <c r="O1674" s="25" t="s">
        <v>5631</v>
      </c>
      <c r="P1674" s="23" t="s">
        <v>257</v>
      </c>
      <c r="Q1674" s="23" t="s">
        <v>5632</v>
      </c>
      <c r="R1674" s="23"/>
    </row>
    <row r="1675" ht="30" customHeight="1" spans="1:18">
      <c r="A1675" s="23">
        <v>6.2</v>
      </c>
      <c r="B1675" s="23">
        <v>13</v>
      </c>
      <c r="C1675" s="23" t="s">
        <v>5587</v>
      </c>
      <c r="D1675" s="24">
        <v>2215</v>
      </c>
      <c r="E1675" s="24" t="s">
        <v>11525</v>
      </c>
      <c r="F1675" s="23" t="s">
        <v>5633</v>
      </c>
      <c r="G1675" s="23" t="s">
        <v>36</v>
      </c>
      <c r="H1675" s="23" t="s">
        <v>5634</v>
      </c>
      <c r="I1675" s="23" t="s">
        <v>23</v>
      </c>
      <c r="J1675" s="23" t="s">
        <v>24</v>
      </c>
      <c r="K1675" s="23" t="s">
        <v>203</v>
      </c>
      <c r="L1675" s="23" t="s">
        <v>25</v>
      </c>
      <c r="M1675" s="23" t="s">
        <v>287</v>
      </c>
      <c r="N1675" s="23" t="s">
        <v>5619</v>
      </c>
      <c r="O1675" s="25" t="s">
        <v>2891</v>
      </c>
      <c r="P1675" s="23" t="s">
        <v>156</v>
      </c>
      <c r="Q1675" s="23" t="s">
        <v>5635</v>
      </c>
      <c r="R1675" s="23"/>
    </row>
    <row r="1676" ht="30" customHeight="1" spans="1:18">
      <c r="A1676" s="23">
        <v>6.2</v>
      </c>
      <c r="B1676" s="23">
        <v>14</v>
      </c>
      <c r="C1676" s="23" t="s">
        <v>5587</v>
      </c>
      <c r="D1676" s="24">
        <v>2215</v>
      </c>
      <c r="E1676" s="24" t="s">
        <v>11525</v>
      </c>
      <c r="F1676" s="23" t="s">
        <v>5636</v>
      </c>
      <c r="G1676" s="23" t="s">
        <v>21</v>
      </c>
      <c r="H1676" s="23" t="s">
        <v>5637</v>
      </c>
      <c r="I1676" s="23" t="s">
        <v>23</v>
      </c>
      <c r="J1676" s="23" t="s">
        <v>55</v>
      </c>
      <c r="K1676" s="23" t="s">
        <v>50</v>
      </c>
      <c r="L1676" s="23" t="s">
        <v>25</v>
      </c>
      <c r="M1676" s="23" t="s">
        <v>60</v>
      </c>
      <c r="N1676" s="23" t="s">
        <v>2966</v>
      </c>
      <c r="O1676" s="25" t="s">
        <v>1537</v>
      </c>
      <c r="P1676" s="23" t="s">
        <v>111</v>
      </c>
      <c r="Q1676" s="23" t="s">
        <v>5638</v>
      </c>
      <c r="R1676" s="23"/>
    </row>
    <row r="1677" ht="30" customHeight="1" spans="1:18">
      <c r="A1677" s="23">
        <v>6.2</v>
      </c>
      <c r="B1677" s="23">
        <v>15</v>
      </c>
      <c r="C1677" s="23" t="s">
        <v>5587</v>
      </c>
      <c r="D1677" s="24">
        <v>2215</v>
      </c>
      <c r="E1677" s="24" t="s">
        <v>11525</v>
      </c>
      <c r="F1677" s="23" t="s">
        <v>5639</v>
      </c>
      <c r="G1677" s="23" t="s">
        <v>21</v>
      </c>
      <c r="H1677" s="23" t="s">
        <v>5640</v>
      </c>
      <c r="I1677" s="23" t="s">
        <v>23</v>
      </c>
      <c r="J1677" s="23" t="s">
        <v>426</v>
      </c>
      <c r="K1677" s="23" t="s">
        <v>50</v>
      </c>
      <c r="L1677" s="23" t="s">
        <v>25</v>
      </c>
      <c r="M1677" s="23" t="s">
        <v>85</v>
      </c>
      <c r="N1677" s="23" t="s">
        <v>5619</v>
      </c>
      <c r="O1677" s="25" t="s">
        <v>2919</v>
      </c>
      <c r="P1677" s="23" t="s">
        <v>199</v>
      </c>
      <c r="Q1677" s="23" t="s">
        <v>5641</v>
      </c>
      <c r="R1677" s="23"/>
    </row>
    <row r="1678" ht="30" customHeight="1" spans="1:18">
      <c r="A1678" s="23">
        <v>6.2</v>
      </c>
      <c r="B1678" s="23">
        <v>16</v>
      </c>
      <c r="C1678" s="23" t="s">
        <v>5587</v>
      </c>
      <c r="D1678" s="24">
        <v>2215</v>
      </c>
      <c r="E1678" s="24" t="s">
        <v>11525</v>
      </c>
      <c r="F1678" s="23" t="s">
        <v>5642</v>
      </c>
      <c r="G1678" s="23" t="s">
        <v>21</v>
      </c>
      <c r="H1678" s="23" t="s">
        <v>5643</v>
      </c>
      <c r="I1678" s="23" t="s">
        <v>23</v>
      </c>
      <c r="J1678" s="23" t="s">
        <v>24</v>
      </c>
      <c r="K1678" s="23" t="s">
        <v>203</v>
      </c>
      <c r="L1678" s="23" t="s">
        <v>25</v>
      </c>
      <c r="M1678" s="23" t="s">
        <v>4704</v>
      </c>
      <c r="N1678" s="23" t="s">
        <v>5619</v>
      </c>
      <c r="O1678" s="25" t="s">
        <v>2919</v>
      </c>
      <c r="P1678" s="23" t="s">
        <v>418</v>
      </c>
      <c r="Q1678" s="23" t="s">
        <v>5644</v>
      </c>
      <c r="R1678" s="23"/>
    </row>
    <row r="1679" ht="30" customHeight="1" spans="1:18">
      <c r="A1679" s="23">
        <v>6.2</v>
      </c>
      <c r="B1679" s="23">
        <v>17</v>
      </c>
      <c r="C1679" s="23" t="s">
        <v>5587</v>
      </c>
      <c r="D1679" s="24">
        <v>2215</v>
      </c>
      <c r="E1679" s="24" t="s">
        <v>11525</v>
      </c>
      <c r="F1679" s="23" t="s">
        <v>5645</v>
      </c>
      <c r="G1679" s="23" t="s">
        <v>21</v>
      </c>
      <c r="H1679" s="23" t="s">
        <v>5646</v>
      </c>
      <c r="I1679" s="23" t="s">
        <v>23</v>
      </c>
      <c r="J1679" s="23" t="s">
        <v>55</v>
      </c>
      <c r="K1679" s="23" t="s">
        <v>50</v>
      </c>
      <c r="L1679" s="23" t="s">
        <v>25</v>
      </c>
      <c r="M1679" s="23" t="s">
        <v>287</v>
      </c>
      <c r="N1679" s="23" t="s">
        <v>5619</v>
      </c>
      <c r="O1679" s="25" t="s">
        <v>2919</v>
      </c>
      <c r="P1679" s="23" t="s">
        <v>257</v>
      </c>
      <c r="Q1679" s="23" t="s">
        <v>5647</v>
      </c>
      <c r="R1679" s="23"/>
    </row>
    <row r="1680" ht="30" customHeight="1" spans="1:18">
      <c r="A1680" s="23">
        <v>6.2</v>
      </c>
      <c r="B1680" s="23">
        <v>18</v>
      </c>
      <c r="C1680" s="23" t="s">
        <v>5587</v>
      </c>
      <c r="D1680" s="24">
        <v>2215</v>
      </c>
      <c r="E1680" s="24" t="s">
        <v>11525</v>
      </c>
      <c r="F1680" s="23" t="s">
        <v>5648</v>
      </c>
      <c r="G1680" s="23" t="s">
        <v>21</v>
      </c>
      <c r="H1680" s="23" t="s">
        <v>5649</v>
      </c>
      <c r="I1680" s="23" t="s">
        <v>23</v>
      </c>
      <c r="J1680" s="23" t="s">
        <v>24</v>
      </c>
      <c r="K1680" s="23" t="s">
        <v>203</v>
      </c>
      <c r="L1680" s="23" t="s">
        <v>25</v>
      </c>
      <c r="M1680" s="23" t="s">
        <v>5650</v>
      </c>
      <c r="N1680" s="23" t="s">
        <v>2966</v>
      </c>
      <c r="O1680" s="25" t="s">
        <v>4990</v>
      </c>
      <c r="P1680" s="23" t="s">
        <v>111</v>
      </c>
      <c r="Q1680" s="23" t="s">
        <v>5651</v>
      </c>
      <c r="R1680" s="23"/>
    </row>
    <row r="1681" ht="30" customHeight="1" spans="1:18">
      <c r="A1681" s="23">
        <v>6.2</v>
      </c>
      <c r="B1681" s="23">
        <v>19</v>
      </c>
      <c r="C1681" s="23" t="s">
        <v>5587</v>
      </c>
      <c r="D1681" s="24">
        <v>2215</v>
      </c>
      <c r="E1681" s="24" t="s">
        <v>11525</v>
      </c>
      <c r="F1681" s="23" t="s">
        <v>5652</v>
      </c>
      <c r="G1681" s="23" t="s">
        <v>21</v>
      </c>
      <c r="H1681" s="23" t="s">
        <v>5653</v>
      </c>
      <c r="I1681" s="23" t="s">
        <v>23</v>
      </c>
      <c r="J1681" s="23" t="s">
        <v>24</v>
      </c>
      <c r="K1681" s="23" t="s">
        <v>203</v>
      </c>
      <c r="L1681" s="23" t="s">
        <v>25</v>
      </c>
      <c r="M1681" s="23" t="s">
        <v>5654</v>
      </c>
      <c r="N1681" s="23" t="s">
        <v>5619</v>
      </c>
      <c r="O1681" s="25" t="s">
        <v>5655</v>
      </c>
      <c r="P1681" s="23" t="s">
        <v>117</v>
      </c>
      <c r="Q1681" s="23" t="s">
        <v>5656</v>
      </c>
      <c r="R1681" s="23"/>
    </row>
    <row r="1682" ht="30" customHeight="1" spans="1:18">
      <c r="A1682" s="23">
        <v>6.2</v>
      </c>
      <c r="B1682" s="23">
        <v>20</v>
      </c>
      <c r="C1682" s="23" t="s">
        <v>5587</v>
      </c>
      <c r="D1682" s="24">
        <v>2215</v>
      </c>
      <c r="E1682" s="24" t="s">
        <v>11525</v>
      </c>
      <c r="F1682" s="23" t="s">
        <v>5657</v>
      </c>
      <c r="G1682" s="23" t="s">
        <v>36</v>
      </c>
      <c r="H1682" s="23" t="s">
        <v>5658</v>
      </c>
      <c r="I1682" s="23" t="s">
        <v>23</v>
      </c>
      <c r="J1682" s="23" t="s">
        <v>24</v>
      </c>
      <c r="K1682" s="23" t="s">
        <v>203</v>
      </c>
      <c r="L1682" s="23" t="s">
        <v>25</v>
      </c>
      <c r="M1682" s="23" t="s">
        <v>3095</v>
      </c>
      <c r="N1682" s="23" t="s">
        <v>2966</v>
      </c>
      <c r="O1682" s="25" t="s">
        <v>1524</v>
      </c>
      <c r="P1682" s="23" t="s">
        <v>131</v>
      </c>
      <c r="Q1682" s="23" t="s">
        <v>5659</v>
      </c>
      <c r="R1682" s="23"/>
    </row>
    <row r="1683" ht="30" customHeight="1" spans="1:18">
      <c r="A1683" s="23">
        <v>6.2</v>
      </c>
      <c r="B1683" s="23">
        <v>21</v>
      </c>
      <c r="C1683" s="23" t="s">
        <v>5587</v>
      </c>
      <c r="D1683" s="24">
        <v>2215</v>
      </c>
      <c r="E1683" s="24" t="s">
        <v>11525</v>
      </c>
      <c r="F1683" s="23" t="s">
        <v>5660</v>
      </c>
      <c r="G1683" s="23" t="s">
        <v>21</v>
      </c>
      <c r="H1683" s="23" t="s">
        <v>5661</v>
      </c>
      <c r="I1683" s="23" t="s">
        <v>23</v>
      </c>
      <c r="J1683" s="23" t="s">
        <v>49</v>
      </c>
      <c r="K1683" s="23" t="s">
        <v>50</v>
      </c>
      <c r="L1683" s="23" t="s">
        <v>25</v>
      </c>
      <c r="M1683" s="23" t="s">
        <v>3811</v>
      </c>
      <c r="N1683" s="23" t="s">
        <v>2966</v>
      </c>
      <c r="O1683" s="25" t="s">
        <v>3677</v>
      </c>
      <c r="P1683" s="23" t="s">
        <v>156</v>
      </c>
      <c r="Q1683" s="23" t="s">
        <v>5662</v>
      </c>
      <c r="R1683" s="23"/>
    </row>
    <row r="1684" ht="30" customHeight="1" spans="1:18">
      <c r="A1684" s="23">
        <v>6.2</v>
      </c>
      <c r="B1684" s="23">
        <v>22</v>
      </c>
      <c r="C1684" s="23" t="s">
        <v>5587</v>
      </c>
      <c r="D1684" s="24">
        <v>2215</v>
      </c>
      <c r="E1684" s="24" t="s">
        <v>11525</v>
      </c>
      <c r="F1684" s="23" t="s">
        <v>5663</v>
      </c>
      <c r="G1684" s="23" t="s">
        <v>36</v>
      </c>
      <c r="H1684" s="23" t="s">
        <v>5664</v>
      </c>
      <c r="I1684" s="23" t="s">
        <v>23</v>
      </c>
      <c r="J1684" s="23" t="s">
        <v>72</v>
      </c>
      <c r="K1684" s="23" t="s">
        <v>50</v>
      </c>
      <c r="L1684" s="23" t="s">
        <v>25</v>
      </c>
      <c r="M1684" s="23" t="s">
        <v>4605</v>
      </c>
      <c r="N1684" s="23" t="s">
        <v>5619</v>
      </c>
      <c r="O1684" s="25" t="s">
        <v>5665</v>
      </c>
      <c r="P1684" s="23" t="s">
        <v>4488</v>
      </c>
      <c r="Q1684" s="23" t="s">
        <v>5666</v>
      </c>
      <c r="R1684" s="23"/>
    </row>
    <row r="1685" ht="30" customHeight="1" spans="1:18">
      <c r="A1685" s="23">
        <v>6.3</v>
      </c>
      <c r="B1685" s="23">
        <v>23</v>
      </c>
      <c r="C1685" s="23" t="s">
        <v>5587</v>
      </c>
      <c r="D1685" s="24">
        <v>2215</v>
      </c>
      <c r="E1685" s="24" t="s">
        <v>11525</v>
      </c>
      <c r="F1685" s="23" t="s">
        <v>5667</v>
      </c>
      <c r="G1685" s="23" t="s">
        <v>36</v>
      </c>
      <c r="H1685" s="23" t="s">
        <v>5668</v>
      </c>
      <c r="I1685" s="23" t="s">
        <v>23</v>
      </c>
      <c r="J1685" s="23" t="s">
        <v>373</v>
      </c>
      <c r="K1685" s="23" t="s">
        <v>50</v>
      </c>
      <c r="L1685" s="23" t="s">
        <v>25</v>
      </c>
      <c r="M1685" s="23" t="s">
        <v>3029</v>
      </c>
      <c r="N1685" s="23" t="s">
        <v>5590</v>
      </c>
      <c r="O1685" s="25" t="s">
        <v>5669</v>
      </c>
      <c r="P1685" s="23" t="s">
        <v>294</v>
      </c>
      <c r="Q1685" s="23" t="s">
        <v>5670</v>
      </c>
      <c r="R1685" s="23"/>
    </row>
    <row r="1686" ht="30" customHeight="1" spans="1:18">
      <c r="A1686" s="23">
        <v>6.3</v>
      </c>
      <c r="B1686" s="23">
        <v>24</v>
      </c>
      <c r="C1686" s="23" t="s">
        <v>5587</v>
      </c>
      <c r="D1686" s="24">
        <v>2215</v>
      </c>
      <c r="E1686" s="24" t="s">
        <v>11525</v>
      </c>
      <c r="F1686" s="23" t="s">
        <v>5671</v>
      </c>
      <c r="G1686" s="23" t="s">
        <v>21</v>
      </c>
      <c r="H1686" s="27" t="s">
        <v>5672</v>
      </c>
      <c r="I1686" s="23" t="s">
        <v>23</v>
      </c>
      <c r="J1686" s="23" t="s">
        <v>783</v>
      </c>
      <c r="K1686" s="23">
        <v>2</v>
      </c>
      <c r="L1686" s="23" t="s">
        <v>25</v>
      </c>
      <c r="M1686" s="23" t="s">
        <v>287</v>
      </c>
      <c r="N1686" s="23" t="s">
        <v>5673</v>
      </c>
      <c r="O1686" s="25">
        <v>20220701</v>
      </c>
      <c r="P1686" s="23" t="s">
        <v>941</v>
      </c>
      <c r="Q1686" s="23">
        <v>18185690675</v>
      </c>
      <c r="R1686" s="23"/>
    </row>
    <row r="1687" ht="30" customHeight="1" spans="1:18">
      <c r="A1687" s="23">
        <v>6.3</v>
      </c>
      <c r="B1687" s="23">
        <v>25</v>
      </c>
      <c r="C1687" s="23" t="s">
        <v>5587</v>
      </c>
      <c r="D1687" s="24">
        <v>2215</v>
      </c>
      <c r="E1687" s="24" t="s">
        <v>11525</v>
      </c>
      <c r="F1687" s="23" t="s">
        <v>5674</v>
      </c>
      <c r="G1687" s="23" t="s">
        <v>21</v>
      </c>
      <c r="H1687" s="27" t="s">
        <v>5675</v>
      </c>
      <c r="I1687" s="23" t="s">
        <v>23</v>
      </c>
      <c r="J1687" s="23" t="s">
        <v>98</v>
      </c>
      <c r="K1687" s="23">
        <v>0</v>
      </c>
      <c r="L1687" s="23" t="s">
        <v>25</v>
      </c>
      <c r="M1687" s="23" t="s">
        <v>2048</v>
      </c>
      <c r="N1687" s="23" t="s">
        <v>5590</v>
      </c>
      <c r="O1687" s="25">
        <v>20200601</v>
      </c>
      <c r="P1687" s="23" t="s">
        <v>45</v>
      </c>
      <c r="Q1687" s="23">
        <v>18188592365</v>
      </c>
      <c r="R1687" s="23"/>
    </row>
    <row r="1688" ht="30" customHeight="1" spans="1:18">
      <c r="A1688" s="23">
        <v>6.3</v>
      </c>
      <c r="B1688" s="23">
        <v>26</v>
      </c>
      <c r="C1688" s="23" t="s">
        <v>5587</v>
      </c>
      <c r="D1688" s="24">
        <v>2215</v>
      </c>
      <c r="E1688" s="24" t="s">
        <v>11525</v>
      </c>
      <c r="F1688" s="23" t="s">
        <v>5676</v>
      </c>
      <c r="G1688" s="23" t="s">
        <v>21</v>
      </c>
      <c r="H1688" s="23" t="s">
        <v>5677</v>
      </c>
      <c r="I1688" s="23" t="s">
        <v>23</v>
      </c>
      <c r="J1688" s="23" t="s">
        <v>55</v>
      </c>
      <c r="K1688" s="23">
        <v>2</v>
      </c>
      <c r="L1688" s="23" t="s">
        <v>25</v>
      </c>
      <c r="M1688" s="23" t="s">
        <v>1444</v>
      </c>
      <c r="N1688" s="23" t="s">
        <v>5590</v>
      </c>
      <c r="O1688" s="25">
        <v>20180701</v>
      </c>
      <c r="P1688" s="23" t="s">
        <v>269</v>
      </c>
      <c r="Q1688" s="23">
        <v>19985099092</v>
      </c>
      <c r="R1688" s="23"/>
    </row>
    <row r="1689" ht="30" customHeight="1" spans="1:18">
      <c r="A1689" s="23">
        <v>6.3</v>
      </c>
      <c r="B1689" s="23">
        <v>27</v>
      </c>
      <c r="C1689" s="23" t="s">
        <v>5587</v>
      </c>
      <c r="D1689" s="24">
        <v>2215</v>
      </c>
      <c r="E1689" s="24" t="s">
        <v>11525</v>
      </c>
      <c r="F1689" s="23" t="s">
        <v>5678</v>
      </c>
      <c r="G1689" s="23" t="s">
        <v>36</v>
      </c>
      <c r="H1689" s="27" t="s">
        <v>5679</v>
      </c>
      <c r="I1689" s="23" t="s">
        <v>23</v>
      </c>
      <c r="J1689" s="23" t="s">
        <v>98</v>
      </c>
      <c r="K1689" s="23">
        <v>0</v>
      </c>
      <c r="L1689" s="23" t="s">
        <v>25</v>
      </c>
      <c r="M1689" s="23" t="s">
        <v>5680</v>
      </c>
      <c r="N1689" s="23" t="s">
        <v>5590</v>
      </c>
      <c r="O1689" s="25">
        <v>20210624</v>
      </c>
      <c r="P1689" s="23" t="s">
        <v>61</v>
      </c>
      <c r="Q1689" s="23">
        <v>17608596723</v>
      </c>
      <c r="R1689" s="23"/>
    </row>
    <row r="1690" ht="30" customHeight="1" spans="1:18">
      <c r="A1690" s="23">
        <v>6.3</v>
      </c>
      <c r="B1690" s="23">
        <v>28</v>
      </c>
      <c r="C1690" s="23" t="s">
        <v>5587</v>
      </c>
      <c r="D1690" s="24">
        <v>2215</v>
      </c>
      <c r="E1690" s="24" t="s">
        <v>11525</v>
      </c>
      <c r="F1690" s="23" t="s">
        <v>5681</v>
      </c>
      <c r="G1690" s="23" t="s">
        <v>21</v>
      </c>
      <c r="H1690" s="27" t="s">
        <v>5682</v>
      </c>
      <c r="I1690" s="23" t="s">
        <v>23</v>
      </c>
      <c r="J1690" s="23" t="s">
        <v>109</v>
      </c>
      <c r="K1690" s="23">
        <v>2</v>
      </c>
      <c r="L1690" s="23" t="s">
        <v>25</v>
      </c>
      <c r="M1690" s="23" t="s">
        <v>121</v>
      </c>
      <c r="N1690" s="23" t="s">
        <v>5590</v>
      </c>
      <c r="O1690" s="25">
        <v>20160701</v>
      </c>
      <c r="P1690" s="23" t="s">
        <v>3386</v>
      </c>
      <c r="Q1690" s="23">
        <v>18722724509</v>
      </c>
      <c r="R1690" s="23"/>
    </row>
    <row r="1691" ht="30" customHeight="1" spans="1:18">
      <c r="A1691" s="23">
        <v>6.3</v>
      </c>
      <c r="B1691" s="23">
        <v>29</v>
      </c>
      <c r="C1691" s="23" t="s">
        <v>5587</v>
      </c>
      <c r="D1691" s="24">
        <v>2215</v>
      </c>
      <c r="E1691" s="24" t="s">
        <v>11525</v>
      </c>
      <c r="F1691" s="23" t="s">
        <v>5683</v>
      </c>
      <c r="G1691" s="23" t="s">
        <v>21</v>
      </c>
      <c r="H1691" s="27" t="s">
        <v>5684</v>
      </c>
      <c r="I1691" s="23" t="s">
        <v>23</v>
      </c>
      <c r="J1691" s="23" t="s">
        <v>55</v>
      </c>
      <c r="K1691" s="23">
        <v>5</v>
      </c>
      <c r="L1691" s="23" t="s">
        <v>25</v>
      </c>
      <c r="M1691" s="23" t="s">
        <v>5264</v>
      </c>
      <c r="N1691" s="23" t="s">
        <v>5590</v>
      </c>
      <c r="O1691" s="25">
        <v>20210701</v>
      </c>
      <c r="P1691" s="23" t="s">
        <v>269</v>
      </c>
      <c r="Q1691" s="23">
        <v>15117378515</v>
      </c>
      <c r="R1691" s="23"/>
    </row>
    <row r="1692" ht="30" customHeight="1" spans="1:18">
      <c r="A1692" s="23">
        <v>6.3</v>
      </c>
      <c r="B1692" s="23">
        <v>30</v>
      </c>
      <c r="C1692" s="23" t="s">
        <v>5587</v>
      </c>
      <c r="D1692" s="24">
        <v>2215</v>
      </c>
      <c r="E1692" s="24" t="s">
        <v>11525</v>
      </c>
      <c r="F1692" s="23" t="s">
        <v>5685</v>
      </c>
      <c r="G1692" s="23" t="s">
        <v>36</v>
      </c>
      <c r="H1692" s="27" t="s">
        <v>5686</v>
      </c>
      <c r="I1692" s="23" t="s">
        <v>23</v>
      </c>
      <c r="J1692" s="23" t="s">
        <v>109</v>
      </c>
      <c r="K1692" s="23">
        <v>2</v>
      </c>
      <c r="L1692" s="23" t="s">
        <v>25</v>
      </c>
      <c r="M1692" s="23" t="s">
        <v>5048</v>
      </c>
      <c r="N1692" s="23" t="s">
        <v>5590</v>
      </c>
      <c r="O1692" s="25">
        <v>20210701</v>
      </c>
      <c r="P1692" s="23" t="s">
        <v>33</v>
      </c>
      <c r="Q1692" s="23">
        <v>15117391284</v>
      </c>
      <c r="R1692" s="23"/>
    </row>
    <row r="1693" ht="30" customHeight="1" spans="1:18">
      <c r="A1693" s="23">
        <v>6.3</v>
      </c>
      <c r="B1693" s="23">
        <v>31</v>
      </c>
      <c r="C1693" s="23" t="s">
        <v>5587</v>
      </c>
      <c r="D1693" s="24">
        <v>2215</v>
      </c>
      <c r="E1693" s="24" t="s">
        <v>11525</v>
      </c>
      <c r="F1693" s="23" t="s">
        <v>5687</v>
      </c>
      <c r="G1693" s="23" t="s">
        <v>36</v>
      </c>
      <c r="H1693" s="27" t="s">
        <v>5688</v>
      </c>
      <c r="I1693" s="23" t="s">
        <v>23</v>
      </c>
      <c r="J1693" s="23" t="s">
        <v>98</v>
      </c>
      <c r="K1693" s="23">
        <v>0</v>
      </c>
      <c r="L1693" s="23" t="s">
        <v>25</v>
      </c>
      <c r="M1693" s="23" t="s">
        <v>32</v>
      </c>
      <c r="N1693" s="23" t="s">
        <v>2966</v>
      </c>
      <c r="O1693" s="25">
        <v>20150701</v>
      </c>
      <c r="P1693" s="23" t="s">
        <v>269</v>
      </c>
      <c r="Q1693" s="23">
        <v>18785901214</v>
      </c>
      <c r="R1693" s="23"/>
    </row>
    <row r="1694" ht="30" customHeight="1" spans="1:18">
      <c r="A1694" s="23">
        <v>6.3</v>
      </c>
      <c r="B1694" s="23">
        <v>32</v>
      </c>
      <c r="C1694" s="23" t="s">
        <v>5587</v>
      </c>
      <c r="D1694" s="24">
        <v>2215</v>
      </c>
      <c r="E1694" s="24" t="s">
        <v>11525</v>
      </c>
      <c r="F1694" s="23" t="s">
        <v>5689</v>
      </c>
      <c r="G1694" s="23" t="s">
        <v>36</v>
      </c>
      <c r="H1694" s="27" t="s">
        <v>5690</v>
      </c>
      <c r="I1694" s="23" t="s">
        <v>23</v>
      </c>
      <c r="J1694" s="23" t="s">
        <v>167</v>
      </c>
      <c r="K1694" s="23">
        <v>2</v>
      </c>
      <c r="L1694" s="23" t="s">
        <v>25</v>
      </c>
      <c r="M1694" s="23" t="s">
        <v>1211</v>
      </c>
      <c r="N1694" s="23" t="s">
        <v>5590</v>
      </c>
      <c r="O1694" s="25">
        <v>20200630</v>
      </c>
      <c r="P1694" s="23" t="s">
        <v>2306</v>
      </c>
      <c r="Q1694" s="23">
        <v>13215003550</v>
      </c>
      <c r="R1694" s="23"/>
    </row>
    <row r="1695" ht="30" customHeight="1" spans="1:18">
      <c r="A1695" s="23">
        <v>6.1</v>
      </c>
      <c r="B1695" s="23">
        <v>1</v>
      </c>
      <c r="C1695" s="23" t="s">
        <v>5691</v>
      </c>
      <c r="D1695" s="24">
        <v>2216</v>
      </c>
      <c r="E1695" s="24" t="s">
        <v>11523</v>
      </c>
      <c r="F1695" s="23" t="s">
        <v>5692</v>
      </c>
      <c r="G1695" s="23" t="s">
        <v>36</v>
      </c>
      <c r="H1695" s="23" t="s">
        <v>5693</v>
      </c>
      <c r="I1695" s="23" t="s">
        <v>23</v>
      </c>
      <c r="J1695" s="23" t="s">
        <v>98</v>
      </c>
      <c r="K1695" s="23" t="s">
        <v>203</v>
      </c>
      <c r="L1695" s="23" t="s">
        <v>25</v>
      </c>
      <c r="M1695" s="23" t="s">
        <v>3538</v>
      </c>
      <c r="N1695" s="23" t="s">
        <v>5500</v>
      </c>
      <c r="O1695" s="25">
        <v>43617</v>
      </c>
      <c r="P1695" s="23" t="s">
        <v>269</v>
      </c>
      <c r="Q1695" s="23" t="s">
        <v>5694</v>
      </c>
      <c r="R1695" s="23"/>
    </row>
    <row r="1696" ht="30" customHeight="1" spans="1:18">
      <c r="A1696" s="23">
        <v>6.2</v>
      </c>
      <c r="B1696" s="23">
        <v>1</v>
      </c>
      <c r="C1696" s="23" t="s">
        <v>5695</v>
      </c>
      <c r="D1696" s="24">
        <v>2216</v>
      </c>
      <c r="E1696" s="24" t="s">
        <v>11523</v>
      </c>
      <c r="F1696" s="23" t="s">
        <v>5696</v>
      </c>
      <c r="G1696" s="23" t="s">
        <v>36</v>
      </c>
      <c r="H1696" s="23" t="s">
        <v>5697</v>
      </c>
      <c r="I1696" s="23" t="s">
        <v>23</v>
      </c>
      <c r="J1696" s="23" t="s">
        <v>248</v>
      </c>
      <c r="K1696" s="23" t="s">
        <v>50</v>
      </c>
      <c r="L1696" s="23" t="s">
        <v>25</v>
      </c>
      <c r="M1696" s="23" t="s">
        <v>1150</v>
      </c>
      <c r="N1696" s="23" t="s">
        <v>5500</v>
      </c>
      <c r="O1696" s="25" t="s">
        <v>5698</v>
      </c>
      <c r="P1696" s="23" t="s">
        <v>434</v>
      </c>
      <c r="Q1696" s="23" t="s">
        <v>5699</v>
      </c>
      <c r="R1696" s="23"/>
    </row>
    <row r="1697" ht="30" customHeight="1" spans="1:18">
      <c r="A1697" s="23">
        <v>6.2</v>
      </c>
      <c r="B1697" s="23">
        <v>2</v>
      </c>
      <c r="C1697" s="23" t="s">
        <v>5695</v>
      </c>
      <c r="D1697" s="24">
        <v>2216</v>
      </c>
      <c r="E1697" s="24" t="s">
        <v>11523</v>
      </c>
      <c r="F1697" s="23" t="s">
        <v>5700</v>
      </c>
      <c r="G1697" s="23" t="s">
        <v>36</v>
      </c>
      <c r="H1697" s="23" t="s">
        <v>5701</v>
      </c>
      <c r="I1697" s="23" t="s">
        <v>23</v>
      </c>
      <c r="J1697" s="23" t="s">
        <v>72</v>
      </c>
      <c r="K1697" s="23" t="s">
        <v>50</v>
      </c>
      <c r="L1697" s="23" t="s">
        <v>25</v>
      </c>
      <c r="M1697" s="23" t="s">
        <v>287</v>
      </c>
      <c r="N1697" s="23" t="s">
        <v>4379</v>
      </c>
      <c r="O1697" s="25" t="s">
        <v>4601</v>
      </c>
      <c r="P1697" s="23" t="s">
        <v>45</v>
      </c>
      <c r="Q1697" s="23" t="s">
        <v>5702</v>
      </c>
      <c r="R1697" s="23"/>
    </row>
    <row r="1698" ht="30" customHeight="1" spans="1:18">
      <c r="A1698" s="23">
        <v>6.2</v>
      </c>
      <c r="B1698" s="23">
        <v>3</v>
      </c>
      <c r="C1698" s="23" t="s">
        <v>5695</v>
      </c>
      <c r="D1698" s="24">
        <v>2216</v>
      </c>
      <c r="E1698" s="24" t="s">
        <v>11523</v>
      </c>
      <c r="F1698" s="23" t="s">
        <v>5703</v>
      </c>
      <c r="G1698" s="23" t="s">
        <v>21</v>
      </c>
      <c r="H1698" s="23" t="s">
        <v>5704</v>
      </c>
      <c r="I1698" s="23" t="s">
        <v>23</v>
      </c>
      <c r="J1698" s="23" t="s">
        <v>24</v>
      </c>
      <c r="K1698" s="23" t="s">
        <v>203</v>
      </c>
      <c r="L1698" s="23" t="s">
        <v>25</v>
      </c>
      <c r="M1698" s="23" t="s">
        <v>970</v>
      </c>
      <c r="N1698" s="23" t="s">
        <v>5673</v>
      </c>
      <c r="O1698" s="25" t="s">
        <v>100</v>
      </c>
      <c r="P1698" s="23" t="s">
        <v>702</v>
      </c>
      <c r="Q1698" s="23" t="s">
        <v>5705</v>
      </c>
      <c r="R1698" s="23"/>
    </row>
    <row r="1699" ht="30" customHeight="1" spans="1:18">
      <c r="A1699" s="23">
        <v>6.2</v>
      </c>
      <c r="B1699" s="23">
        <v>4</v>
      </c>
      <c r="C1699" s="23" t="s">
        <v>5695</v>
      </c>
      <c r="D1699" s="24">
        <v>2216</v>
      </c>
      <c r="E1699" s="24" t="s">
        <v>11523</v>
      </c>
      <c r="F1699" s="23" t="s">
        <v>5706</v>
      </c>
      <c r="G1699" s="23" t="s">
        <v>36</v>
      </c>
      <c r="H1699" s="23" t="s">
        <v>5707</v>
      </c>
      <c r="I1699" s="23" t="s">
        <v>23</v>
      </c>
      <c r="J1699" s="23" t="s">
        <v>24</v>
      </c>
      <c r="K1699" s="23" t="s">
        <v>203</v>
      </c>
      <c r="L1699" s="23" t="s">
        <v>25</v>
      </c>
      <c r="M1699" s="23" t="s">
        <v>5708</v>
      </c>
      <c r="N1699" s="23" t="s">
        <v>3255</v>
      </c>
      <c r="O1699" s="25" t="s">
        <v>5709</v>
      </c>
      <c r="P1699" s="23" t="s">
        <v>456</v>
      </c>
      <c r="Q1699" s="23" t="s">
        <v>5710</v>
      </c>
      <c r="R1699" s="23"/>
    </row>
    <row r="1700" ht="30" customHeight="1" spans="1:18">
      <c r="A1700" s="23">
        <v>6.2</v>
      </c>
      <c r="B1700" s="23">
        <v>5</v>
      </c>
      <c r="C1700" s="23" t="s">
        <v>5695</v>
      </c>
      <c r="D1700" s="24">
        <v>2216</v>
      </c>
      <c r="E1700" s="24" t="s">
        <v>11523</v>
      </c>
      <c r="F1700" s="23" t="s">
        <v>5711</v>
      </c>
      <c r="G1700" s="23" t="s">
        <v>21</v>
      </c>
      <c r="H1700" s="23" t="s">
        <v>5712</v>
      </c>
      <c r="I1700" s="23" t="s">
        <v>23</v>
      </c>
      <c r="J1700" s="23" t="s">
        <v>55</v>
      </c>
      <c r="K1700" s="23" t="s">
        <v>50</v>
      </c>
      <c r="L1700" s="23" t="s">
        <v>25</v>
      </c>
      <c r="M1700" s="23" t="s">
        <v>1150</v>
      </c>
      <c r="N1700" s="23" t="s">
        <v>5500</v>
      </c>
      <c r="O1700" s="25" t="s">
        <v>5713</v>
      </c>
      <c r="P1700" s="23" t="s">
        <v>28</v>
      </c>
      <c r="Q1700" s="23" t="s">
        <v>5714</v>
      </c>
      <c r="R1700" s="23"/>
    </row>
    <row r="1701" ht="30" customHeight="1" spans="1:18">
      <c r="A1701" s="23">
        <v>6.2</v>
      </c>
      <c r="B1701" s="23">
        <v>6</v>
      </c>
      <c r="C1701" s="23" t="s">
        <v>5695</v>
      </c>
      <c r="D1701" s="24">
        <v>2216</v>
      </c>
      <c r="E1701" s="24" t="s">
        <v>11523</v>
      </c>
      <c r="F1701" s="23" t="s">
        <v>5715</v>
      </c>
      <c r="G1701" s="23" t="s">
        <v>21</v>
      </c>
      <c r="H1701" s="23" t="s">
        <v>5716</v>
      </c>
      <c r="I1701" s="23" t="s">
        <v>23</v>
      </c>
      <c r="J1701" s="23" t="s">
        <v>24</v>
      </c>
      <c r="K1701" s="23" t="s">
        <v>203</v>
      </c>
      <c r="L1701" s="23" t="s">
        <v>25</v>
      </c>
      <c r="M1701" s="23" t="s">
        <v>5717</v>
      </c>
      <c r="N1701" s="23" t="s">
        <v>4379</v>
      </c>
      <c r="O1701" s="25" t="s">
        <v>5698</v>
      </c>
      <c r="P1701" s="23" t="s">
        <v>3543</v>
      </c>
      <c r="Q1701" s="23" t="s">
        <v>5718</v>
      </c>
      <c r="R1701" s="23"/>
    </row>
    <row r="1702" ht="30" customHeight="1" spans="1:18">
      <c r="A1702" s="23">
        <v>6.3</v>
      </c>
      <c r="B1702" s="23">
        <v>8</v>
      </c>
      <c r="C1702" s="23" t="s">
        <v>5719</v>
      </c>
      <c r="D1702" s="24">
        <v>2216</v>
      </c>
      <c r="E1702" s="24" t="s">
        <v>11523</v>
      </c>
      <c r="F1702" s="23" t="s">
        <v>5720</v>
      </c>
      <c r="G1702" s="23" t="s">
        <v>36</v>
      </c>
      <c r="H1702" s="23" t="s">
        <v>5721</v>
      </c>
      <c r="I1702" s="23" t="s">
        <v>23</v>
      </c>
      <c r="J1702" s="23" t="s">
        <v>98</v>
      </c>
      <c r="K1702" s="23"/>
      <c r="L1702" s="23" t="s">
        <v>25</v>
      </c>
      <c r="M1702" s="23" t="s">
        <v>287</v>
      </c>
      <c r="N1702" s="23" t="s">
        <v>3255</v>
      </c>
      <c r="O1702" s="25" t="s">
        <v>312</v>
      </c>
      <c r="P1702" s="23" t="s">
        <v>269</v>
      </c>
      <c r="Q1702" s="23" t="s">
        <v>5722</v>
      </c>
      <c r="R1702" s="23"/>
    </row>
    <row r="1703" ht="30" customHeight="1" spans="1:18">
      <c r="A1703" s="23">
        <v>6.3</v>
      </c>
      <c r="B1703" s="23">
        <v>9</v>
      </c>
      <c r="C1703" s="23" t="s">
        <v>5719</v>
      </c>
      <c r="D1703" s="24">
        <v>2216</v>
      </c>
      <c r="E1703" s="24" t="s">
        <v>11523</v>
      </c>
      <c r="F1703" s="23" t="s">
        <v>5723</v>
      </c>
      <c r="G1703" s="23" t="s">
        <v>36</v>
      </c>
      <c r="H1703" s="23" t="s">
        <v>5724</v>
      </c>
      <c r="I1703" s="23" t="s">
        <v>23</v>
      </c>
      <c r="J1703" s="23" t="s">
        <v>98</v>
      </c>
      <c r="K1703" s="23"/>
      <c r="L1703" s="23" t="s">
        <v>25</v>
      </c>
      <c r="M1703" s="23" t="s">
        <v>126</v>
      </c>
      <c r="N1703" s="23" t="s">
        <v>4379</v>
      </c>
      <c r="O1703" s="25" t="s">
        <v>312</v>
      </c>
      <c r="P1703" s="23" t="s">
        <v>40</v>
      </c>
      <c r="Q1703" s="23" t="s">
        <v>5725</v>
      </c>
      <c r="R1703" s="23"/>
    </row>
    <row r="1704" ht="30" customHeight="1" spans="1:18">
      <c r="A1704" s="23">
        <v>6.3</v>
      </c>
      <c r="B1704" s="23">
        <v>10</v>
      </c>
      <c r="C1704" s="23" t="s">
        <v>5719</v>
      </c>
      <c r="D1704" s="24">
        <v>2216</v>
      </c>
      <c r="E1704" s="24" t="s">
        <v>11523</v>
      </c>
      <c r="F1704" s="23" t="s">
        <v>5726</v>
      </c>
      <c r="G1704" s="23" t="s">
        <v>36</v>
      </c>
      <c r="H1704" s="23" t="s">
        <v>5727</v>
      </c>
      <c r="I1704" s="23" t="s">
        <v>23</v>
      </c>
      <c r="J1704" s="23" t="s">
        <v>98</v>
      </c>
      <c r="K1704" s="23"/>
      <c r="L1704" s="23" t="s">
        <v>3524</v>
      </c>
      <c r="M1704" s="23" t="s">
        <v>1587</v>
      </c>
      <c r="N1704" s="23" t="s">
        <v>5728</v>
      </c>
      <c r="O1704" s="25" t="s">
        <v>208</v>
      </c>
      <c r="P1704" s="23" t="s">
        <v>28</v>
      </c>
      <c r="Q1704" s="23" t="s">
        <v>5729</v>
      </c>
      <c r="R1704" s="23"/>
    </row>
    <row r="1705" ht="30" customHeight="1" spans="1:18">
      <c r="A1705" s="23">
        <v>6.3</v>
      </c>
      <c r="B1705" s="23">
        <v>11</v>
      </c>
      <c r="C1705" s="23" t="s">
        <v>5719</v>
      </c>
      <c r="D1705" s="24">
        <v>2216</v>
      </c>
      <c r="E1705" s="24" t="s">
        <v>11523</v>
      </c>
      <c r="F1705" s="23" t="s">
        <v>5730</v>
      </c>
      <c r="G1705" s="23" t="s">
        <v>21</v>
      </c>
      <c r="H1705" s="23" t="s">
        <v>5731</v>
      </c>
      <c r="I1705" s="23" t="s">
        <v>23</v>
      </c>
      <c r="J1705" s="23" t="s">
        <v>130</v>
      </c>
      <c r="K1705" s="23" t="s">
        <v>50</v>
      </c>
      <c r="L1705" s="23" t="s">
        <v>3524</v>
      </c>
      <c r="M1705" s="23" t="s">
        <v>287</v>
      </c>
      <c r="N1705" s="23" t="s">
        <v>5356</v>
      </c>
      <c r="O1705" s="25" t="s">
        <v>208</v>
      </c>
      <c r="P1705" s="23" t="s">
        <v>456</v>
      </c>
      <c r="Q1705" s="23" t="s">
        <v>5732</v>
      </c>
      <c r="R1705" s="23"/>
    </row>
    <row r="1706" ht="30" customHeight="1" spans="1:18">
      <c r="A1706" s="23">
        <v>6.1</v>
      </c>
      <c r="B1706" s="23">
        <v>1</v>
      </c>
      <c r="C1706" s="23" t="s">
        <v>5691</v>
      </c>
      <c r="D1706" s="24">
        <v>2216</v>
      </c>
      <c r="E1706" s="24" t="s">
        <v>11525</v>
      </c>
      <c r="F1706" s="23" t="s">
        <v>5733</v>
      </c>
      <c r="G1706" s="23" t="s">
        <v>21</v>
      </c>
      <c r="H1706" s="23" t="s">
        <v>5734</v>
      </c>
      <c r="I1706" s="23" t="s">
        <v>23</v>
      </c>
      <c r="J1706" s="23" t="s">
        <v>130</v>
      </c>
      <c r="K1706" s="23" t="s">
        <v>50</v>
      </c>
      <c r="L1706" s="23" t="s">
        <v>25</v>
      </c>
      <c r="M1706" s="23" t="s">
        <v>73</v>
      </c>
      <c r="N1706" s="23" t="s">
        <v>399</v>
      </c>
      <c r="O1706" s="25">
        <v>44013</v>
      </c>
      <c r="P1706" s="23" t="s">
        <v>376</v>
      </c>
      <c r="Q1706" s="23" t="s">
        <v>5735</v>
      </c>
      <c r="R1706" s="23"/>
    </row>
    <row r="1707" ht="30" customHeight="1" spans="1:18">
      <c r="A1707" s="23">
        <v>6.2</v>
      </c>
      <c r="B1707" s="23">
        <v>1</v>
      </c>
      <c r="C1707" s="23" t="s">
        <v>5736</v>
      </c>
      <c r="D1707" s="24">
        <v>2216</v>
      </c>
      <c r="E1707" s="24" t="s">
        <v>11525</v>
      </c>
      <c r="F1707" s="23" t="s">
        <v>5737</v>
      </c>
      <c r="G1707" s="23" t="s">
        <v>36</v>
      </c>
      <c r="H1707" s="23" t="s">
        <v>5738</v>
      </c>
      <c r="I1707" s="23" t="s">
        <v>23</v>
      </c>
      <c r="J1707" s="23" t="s">
        <v>24</v>
      </c>
      <c r="K1707" s="23" t="s">
        <v>203</v>
      </c>
      <c r="L1707" s="23" t="s">
        <v>25</v>
      </c>
      <c r="M1707" s="23" t="s">
        <v>287</v>
      </c>
      <c r="N1707" s="23" t="s">
        <v>5739</v>
      </c>
      <c r="O1707" s="25" t="s">
        <v>5740</v>
      </c>
      <c r="P1707" s="23" t="s">
        <v>61</v>
      </c>
      <c r="Q1707" s="23" t="s">
        <v>5741</v>
      </c>
      <c r="R1707" s="23"/>
    </row>
    <row r="1708" ht="30" customHeight="1" spans="1:18">
      <c r="A1708" s="23">
        <v>6.2</v>
      </c>
      <c r="B1708" s="23">
        <v>2</v>
      </c>
      <c r="C1708" s="23" t="s">
        <v>5736</v>
      </c>
      <c r="D1708" s="24">
        <v>2216</v>
      </c>
      <c r="E1708" s="24" t="s">
        <v>11525</v>
      </c>
      <c r="F1708" s="23" t="s">
        <v>1057</v>
      </c>
      <c r="G1708" s="23" t="s">
        <v>21</v>
      </c>
      <c r="H1708" s="23" t="s">
        <v>5742</v>
      </c>
      <c r="I1708" s="23" t="s">
        <v>23</v>
      </c>
      <c r="J1708" s="23" t="s">
        <v>24</v>
      </c>
      <c r="K1708" s="23" t="s">
        <v>203</v>
      </c>
      <c r="L1708" s="23" t="s">
        <v>25</v>
      </c>
      <c r="M1708" s="23" t="s">
        <v>5743</v>
      </c>
      <c r="N1708" s="23" t="s">
        <v>2966</v>
      </c>
      <c r="O1708" s="25" t="s">
        <v>5744</v>
      </c>
      <c r="P1708" s="23" t="s">
        <v>45</v>
      </c>
      <c r="Q1708" s="23" t="s">
        <v>5745</v>
      </c>
      <c r="R1708" s="23"/>
    </row>
    <row r="1709" ht="30" customHeight="1" spans="1:18">
      <c r="A1709" s="23">
        <v>6.3</v>
      </c>
      <c r="B1709" s="23">
        <v>4</v>
      </c>
      <c r="C1709" s="23" t="s">
        <v>5691</v>
      </c>
      <c r="D1709" s="24">
        <v>2216</v>
      </c>
      <c r="E1709" s="24" t="s">
        <v>11525</v>
      </c>
      <c r="F1709" s="23" t="s">
        <v>5746</v>
      </c>
      <c r="G1709" s="23" t="s">
        <v>36</v>
      </c>
      <c r="H1709" s="23" t="s">
        <v>5747</v>
      </c>
      <c r="I1709" s="23" t="s">
        <v>23</v>
      </c>
      <c r="J1709" s="23" t="s">
        <v>24</v>
      </c>
      <c r="K1709" s="23" t="s">
        <v>203</v>
      </c>
      <c r="L1709" s="23" t="s">
        <v>25</v>
      </c>
      <c r="M1709" s="23" t="s">
        <v>5748</v>
      </c>
      <c r="N1709" s="23" t="s">
        <v>5749</v>
      </c>
      <c r="O1709" s="25" t="s">
        <v>1699</v>
      </c>
      <c r="P1709" s="23" t="s">
        <v>3118</v>
      </c>
      <c r="Q1709" s="23" t="s">
        <v>5750</v>
      </c>
      <c r="R1709" s="23"/>
    </row>
    <row r="1710" ht="30" customHeight="1" spans="1:18">
      <c r="A1710" s="23">
        <v>6.3</v>
      </c>
      <c r="B1710" s="23">
        <v>5</v>
      </c>
      <c r="C1710" s="23" t="s">
        <v>5691</v>
      </c>
      <c r="D1710" s="24">
        <v>2216</v>
      </c>
      <c r="E1710" s="24" t="s">
        <v>11525</v>
      </c>
      <c r="F1710" s="23" t="s">
        <v>5751</v>
      </c>
      <c r="G1710" s="23" t="s">
        <v>36</v>
      </c>
      <c r="H1710" s="23" t="s">
        <v>5752</v>
      </c>
      <c r="I1710" s="23" t="s">
        <v>23</v>
      </c>
      <c r="J1710" s="23" t="s">
        <v>24</v>
      </c>
      <c r="K1710" s="23" t="s">
        <v>203</v>
      </c>
      <c r="L1710" s="23" t="s">
        <v>25</v>
      </c>
      <c r="M1710" s="23" t="s">
        <v>970</v>
      </c>
      <c r="N1710" s="23" t="s">
        <v>5749</v>
      </c>
      <c r="O1710" s="25" t="s">
        <v>404</v>
      </c>
      <c r="P1710" s="23" t="s">
        <v>33</v>
      </c>
      <c r="Q1710" s="23" t="s">
        <v>5753</v>
      </c>
      <c r="R1710" s="23"/>
    </row>
    <row r="1711" ht="30" customHeight="1" spans="1:18">
      <c r="A1711" s="23">
        <v>6.3</v>
      </c>
      <c r="B1711" s="23">
        <v>6</v>
      </c>
      <c r="C1711" s="23" t="s">
        <v>5691</v>
      </c>
      <c r="D1711" s="24">
        <v>2216</v>
      </c>
      <c r="E1711" s="24" t="s">
        <v>11525</v>
      </c>
      <c r="F1711" s="23" t="s">
        <v>5754</v>
      </c>
      <c r="G1711" s="23" t="s">
        <v>36</v>
      </c>
      <c r="H1711" s="23" t="s">
        <v>5755</v>
      </c>
      <c r="I1711" s="23" t="s">
        <v>23</v>
      </c>
      <c r="J1711" s="23" t="s">
        <v>426</v>
      </c>
      <c r="K1711" s="23" t="s">
        <v>50</v>
      </c>
      <c r="L1711" s="23" t="s">
        <v>25</v>
      </c>
      <c r="M1711" s="23" t="s">
        <v>5756</v>
      </c>
      <c r="N1711" s="23" t="s">
        <v>5749</v>
      </c>
      <c r="O1711" s="25" t="s">
        <v>216</v>
      </c>
      <c r="P1711" s="23" t="s">
        <v>269</v>
      </c>
      <c r="Q1711" s="23" t="s">
        <v>5757</v>
      </c>
      <c r="R1711" s="23"/>
    </row>
    <row r="1712" ht="30" customHeight="1" spans="1:18">
      <c r="A1712" s="23">
        <v>6.3</v>
      </c>
      <c r="B1712" s="23">
        <v>7</v>
      </c>
      <c r="C1712" s="23" t="s">
        <v>5691</v>
      </c>
      <c r="D1712" s="24">
        <v>2216</v>
      </c>
      <c r="E1712" s="24" t="s">
        <v>11525</v>
      </c>
      <c r="F1712" s="23" t="s">
        <v>5758</v>
      </c>
      <c r="G1712" s="23" t="s">
        <v>21</v>
      </c>
      <c r="H1712" s="23" t="s">
        <v>5759</v>
      </c>
      <c r="I1712" s="23" t="s">
        <v>23</v>
      </c>
      <c r="J1712" s="23" t="s">
        <v>55</v>
      </c>
      <c r="K1712" s="23" t="s">
        <v>50</v>
      </c>
      <c r="L1712" s="23" t="s">
        <v>25</v>
      </c>
      <c r="M1712" s="23" t="s">
        <v>5760</v>
      </c>
      <c r="N1712" s="23" t="s">
        <v>5749</v>
      </c>
      <c r="O1712" s="25" t="s">
        <v>204</v>
      </c>
      <c r="P1712" s="23" t="s">
        <v>28</v>
      </c>
      <c r="Q1712" s="23" t="s">
        <v>5761</v>
      </c>
      <c r="R1712" s="23"/>
    </row>
    <row r="1713" ht="30" customHeight="1" spans="1:18">
      <c r="A1713" s="23">
        <v>6.3</v>
      </c>
      <c r="B1713" s="23">
        <v>8</v>
      </c>
      <c r="C1713" s="23" t="s">
        <v>5691</v>
      </c>
      <c r="D1713" s="24">
        <v>2216</v>
      </c>
      <c r="E1713" s="24" t="s">
        <v>11525</v>
      </c>
      <c r="F1713" s="23" t="s">
        <v>5762</v>
      </c>
      <c r="G1713" s="23" t="s">
        <v>21</v>
      </c>
      <c r="H1713" s="23" t="s">
        <v>5763</v>
      </c>
      <c r="I1713" s="23" t="s">
        <v>23</v>
      </c>
      <c r="J1713" s="23" t="s">
        <v>24</v>
      </c>
      <c r="K1713" s="23" t="s">
        <v>203</v>
      </c>
      <c r="L1713" s="23" t="s">
        <v>25</v>
      </c>
      <c r="M1713" s="23" t="s">
        <v>126</v>
      </c>
      <c r="N1713" s="23" t="s">
        <v>5749</v>
      </c>
      <c r="O1713" s="25" t="s">
        <v>208</v>
      </c>
      <c r="P1713" s="23" t="s">
        <v>45</v>
      </c>
      <c r="Q1713" s="23" t="s">
        <v>5764</v>
      </c>
      <c r="R1713" s="23"/>
    </row>
    <row r="1714" ht="30" customHeight="1" spans="1:18">
      <c r="A1714" s="23">
        <v>6.3</v>
      </c>
      <c r="B1714" s="23">
        <v>9</v>
      </c>
      <c r="C1714" s="23" t="s">
        <v>5691</v>
      </c>
      <c r="D1714" s="24">
        <v>2216</v>
      </c>
      <c r="E1714" s="24" t="s">
        <v>11525</v>
      </c>
      <c r="F1714" s="23" t="s">
        <v>5765</v>
      </c>
      <c r="G1714" s="23" t="s">
        <v>21</v>
      </c>
      <c r="H1714" s="23" t="s">
        <v>5766</v>
      </c>
      <c r="I1714" s="23" t="s">
        <v>23</v>
      </c>
      <c r="J1714" s="23" t="s">
        <v>24</v>
      </c>
      <c r="K1714" s="23" t="s">
        <v>203</v>
      </c>
      <c r="L1714" s="23" t="s">
        <v>25</v>
      </c>
      <c r="M1714" s="23" t="s">
        <v>126</v>
      </c>
      <c r="N1714" s="23" t="s">
        <v>5749</v>
      </c>
      <c r="O1714" s="25" t="s">
        <v>352</v>
      </c>
      <c r="P1714" s="23" t="s">
        <v>916</v>
      </c>
      <c r="Q1714" s="23" t="s">
        <v>5767</v>
      </c>
      <c r="R1714" s="23"/>
    </row>
    <row r="1715" ht="30" customHeight="1" spans="1:18">
      <c r="A1715" s="23">
        <v>6.3</v>
      </c>
      <c r="B1715" s="23">
        <v>10</v>
      </c>
      <c r="C1715" s="23" t="s">
        <v>5691</v>
      </c>
      <c r="D1715" s="24">
        <v>2216</v>
      </c>
      <c r="E1715" s="24" t="s">
        <v>11525</v>
      </c>
      <c r="F1715" s="23" t="s">
        <v>5768</v>
      </c>
      <c r="G1715" s="23" t="s">
        <v>21</v>
      </c>
      <c r="H1715" s="23" t="s">
        <v>5769</v>
      </c>
      <c r="I1715" s="23" t="s">
        <v>23</v>
      </c>
      <c r="J1715" s="23" t="s">
        <v>49</v>
      </c>
      <c r="K1715" s="23" t="s">
        <v>50</v>
      </c>
      <c r="L1715" s="23" t="s">
        <v>25</v>
      </c>
      <c r="M1715" s="23" t="s">
        <v>60</v>
      </c>
      <c r="N1715" s="23" t="s">
        <v>5749</v>
      </c>
      <c r="O1715" s="25" t="s">
        <v>234</v>
      </c>
      <c r="P1715" s="23" t="s">
        <v>45</v>
      </c>
      <c r="Q1715" s="23" t="s">
        <v>5770</v>
      </c>
      <c r="R1715" s="23"/>
    </row>
    <row r="1716" ht="30" customHeight="1" spans="1:18">
      <c r="A1716" s="23">
        <v>6.3</v>
      </c>
      <c r="B1716" s="23">
        <v>11</v>
      </c>
      <c r="C1716" s="23" t="s">
        <v>5691</v>
      </c>
      <c r="D1716" s="24">
        <v>2216</v>
      </c>
      <c r="E1716" s="24" t="s">
        <v>11525</v>
      </c>
      <c r="F1716" s="23" t="s">
        <v>5771</v>
      </c>
      <c r="G1716" s="23" t="s">
        <v>36</v>
      </c>
      <c r="H1716" s="23" t="s">
        <v>5772</v>
      </c>
      <c r="I1716" s="23" t="s">
        <v>23</v>
      </c>
      <c r="J1716" s="23" t="s">
        <v>24</v>
      </c>
      <c r="K1716" s="23" t="s">
        <v>203</v>
      </c>
      <c r="L1716" s="23" t="s">
        <v>25</v>
      </c>
      <c r="M1716" s="23" t="s">
        <v>287</v>
      </c>
      <c r="N1716" s="23" t="s">
        <v>5749</v>
      </c>
      <c r="O1716" s="25" t="s">
        <v>204</v>
      </c>
      <c r="P1716" s="23" t="s">
        <v>595</v>
      </c>
      <c r="Q1716" s="23" t="s">
        <v>5773</v>
      </c>
      <c r="R1716" s="23"/>
    </row>
    <row r="1717" ht="30" customHeight="1" spans="1:18">
      <c r="A1717" s="23">
        <v>6.3</v>
      </c>
      <c r="B1717" s="23">
        <v>12</v>
      </c>
      <c r="C1717" s="23" t="s">
        <v>5691</v>
      </c>
      <c r="D1717" s="24">
        <v>2216</v>
      </c>
      <c r="E1717" s="24" t="s">
        <v>11525</v>
      </c>
      <c r="F1717" s="23" t="s">
        <v>5774</v>
      </c>
      <c r="G1717" s="23" t="s">
        <v>36</v>
      </c>
      <c r="H1717" s="23" t="s">
        <v>5775</v>
      </c>
      <c r="I1717" s="23" t="s">
        <v>23</v>
      </c>
      <c r="J1717" s="23" t="s">
        <v>24</v>
      </c>
      <c r="K1717" s="23" t="s">
        <v>203</v>
      </c>
      <c r="L1717" s="23" t="s">
        <v>25</v>
      </c>
      <c r="M1717" s="23" t="s">
        <v>5776</v>
      </c>
      <c r="N1717" s="23" t="s">
        <v>5749</v>
      </c>
      <c r="O1717" s="25" t="s">
        <v>404</v>
      </c>
      <c r="P1717" s="23" t="s">
        <v>620</v>
      </c>
      <c r="Q1717" s="23" t="s">
        <v>5777</v>
      </c>
      <c r="R1717" s="23"/>
    </row>
    <row r="1718" ht="30" customHeight="1" spans="1:18">
      <c r="A1718" s="23">
        <v>6.3</v>
      </c>
      <c r="B1718" s="23">
        <v>13</v>
      </c>
      <c r="C1718" s="23" t="s">
        <v>5691</v>
      </c>
      <c r="D1718" s="24">
        <v>2216</v>
      </c>
      <c r="E1718" s="24" t="s">
        <v>11525</v>
      </c>
      <c r="F1718" s="23" t="s">
        <v>5778</v>
      </c>
      <c r="G1718" s="23" t="s">
        <v>21</v>
      </c>
      <c r="H1718" s="23" t="s">
        <v>5779</v>
      </c>
      <c r="I1718" s="23" t="s">
        <v>23</v>
      </c>
      <c r="J1718" s="23" t="s">
        <v>55</v>
      </c>
      <c r="K1718" s="23" t="s">
        <v>50</v>
      </c>
      <c r="L1718" s="23" t="s">
        <v>25</v>
      </c>
      <c r="M1718" s="23" t="s">
        <v>5780</v>
      </c>
      <c r="N1718" s="23" t="s">
        <v>5749</v>
      </c>
      <c r="O1718" s="25" t="s">
        <v>5781</v>
      </c>
      <c r="P1718" s="23" t="s">
        <v>269</v>
      </c>
      <c r="Q1718" s="23" t="s">
        <v>5782</v>
      </c>
      <c r="R1718" s="23"/>
    </row>
    <row r="1719" ht="30" customHeight="1" spans="1:18">
      <c r="A1719" s="23">
        <v>6.3</v>
      </c>
      <c r="B1719" s="23">
        <v>14</v>
      </c>
      <c r="C1719" s="23" t="s">
        <v>5691</v>
      </c>
      <c r="D1719" s="24">
        <v>2216</v>
      </c>
      <c r="E1719" s="24" t="s">
        <v>11525</v>
      </c>
      <c r="F1719" s="23" t="s">
        <v>5783</v>
      </c>
      <c r="G1719" s="23" t="s">
        <v>21</v>
      </c>
      <c r="H1719" s="23" t="s">
        <v>5784</v>
      </c>
      <c r="I1719" s="23" t="s">
        <v>23</v>
      </c>
      <c r="J1719" s="23" t="s">
        <v>55</v>
      </c>
      <c r="K1719" s="23" t="s">
        <v>50</v>
      </c>
      <c r="L1719" s="23" t="s">
        <v>25</v>
      </c>
      <c r="M1719" s="23" t="s">
        <v>32</v>
      </c>
      <c r="N1719" s="23" t="s">
        <v>5749</v>
      </c>
      <c r="O1719" s="25" t="s">
        <v>312</v>
      </c>
      <c r="P1719" s="23" t="s">
        <v>28</v>
      </c>
      <c r="Q1719" s="23" t="s">
        <v>5785</v>
      </c>
      <c r="R1719" s="23"/>
    </row>
    <row r="1720" ht="30" customHeight="1" spans="1:18">
      <c r="A1720" s="23">
        <v>6.3</v>
      </c>
      <c r="B1720" s="23">
        <v>15</v>
      </c>
      <c r="C1720" s="23" t="s">
        <v>5691</v>
      </c>
      <c r="D1720" s="24">
        <v>2216</v>
      </c>
      <c r="E1720" s="24" t="s">
        <v>11525</v>
      </c>
      <c r="F1720" s="23" t="s">
        <v>5786</v>
      </c>
      <c r="G1720" s="23" t="s">
        <v>36</v>
      </c>
      <c r="H1720" s="23" t="s">
        <v>5787</v>
      </c>
      <c r="I1720" s="23" t="s">
        <v>23</v>
      </c>
      <c r="J1720" s="23" t="s">
        <v>426</v>
      </c>
      <c r="K1720" s="23" t="s">
        <v>50</v>
      </c>
      <c r="L1720" s="23" t="s">
        <v>25</v>
      </c>
      <c r="M1720" s="23" t="s">
        <v>5788</v>
      </c>
      <c r="N1720" s="23" t="s">
        <v>5749</v>
      </c>
      <c r="O1720" s="25" t="s">
        <v>216</v>
      </c>
      <c r="P1720" s="23" t="s">
        <v>61</v>
      </c>
      <c r="Q1720" s="23" t="s">
        <v>5789</v>
      </c>
      <c r="R1720" s="23"/>
    </row>
    <row r="1721" ht="30" customHeight="1" spans="1:18">
      <c r="A1721" s="23">
        <v>6.1</v>
      </c>
      <c r="B1721" s="23">
        <v>1</v>
      </c>
      <c r="C1721" s="23" t="s">
        <v>5691</v>
      </c>
      <c r="D1721" s="24">
        <v>2216</v>
      </c>
      <c r="E1721" s="24" t="s">
        <v>11526</v>
      </c>
      <c r="F1721" s="23" t="s">
        <v>5790</v>
      </c>
      <c r="G1721" s="23" t="s">
        <v>36</v>
      </c>
      <c r="H1721" s="23" t="s">
        <v>5791</v>
      </c>
      <c r="I1721" s="23" t="s">
        <v>23</v>
      </c>
      <c r="J1721" s="23" t="s">
        <v>298</v>
      </c>
      <c r="K1721" s="23" t="s">
        <v>50</v>
      </c>
      <c r="L1721" s="23" t="s">
        <v>25</v>
      </c>
      <c r="M1721" s="23" t="s">
        <v>171</v>
      </c>
      <c r="N1721" s="23" t="s">
        <v>5619</v>
      </c>
      <c r="O1721" s="25">
        <v>44743</v>
      </c>
      <c r="P1721" s="23" t="s">
        <v>301</v>
      </c>
      <c r="Q1721" s="23" t="s">
        <v>5792</v>
      </c>
      <c r="R1721" s="23"/>
    </row>
    <row r="1722" ht="30" customHeight="1" spans="1:18">
      <c r="A1722" s="23">
        <v>6.1</v>
      </c>
      <c r="B1722" s="23">
        <v>2</v>
      </c>
      <c r="C1722" s="23" t="s">
        <v>5691</v>
      </c>
      <c r="D1722" s="24">
        <v>2216</v>
      </c>
      <c r="E1722" s="24" t="s">
        <v>11526</v>
      </c>
      <c r="F1722" s="23" t="s">
        <v>5793</v>
      </c>
      <c r="G1722" s="23" t="s">
        <v>36</v>
      </c>
      <c r="H1722" s="23" t="s">
        <v>5794</v>
      </c>
      <c r="I1722" s="23" t="s">
        <v>23</v>
      </c>
      <c r="J1722" s="23" t="s">
        <v>24</v>
      </c>
      <c r="K1722" s="23" t="s">
        <v>203</v>
      </c>
      <c r="L1722" s="23" t="s">
        <v>25</v>
      </c>
      <c r="M1722" s="23" t="s">
        <v>287</v>
      </c>
      <c r="N1722" s="23" t="s">
        <v>5604</v>
      </c>
      <c r="O1722" s="25">
        <v>42552</v>
      </c>
      <c r="P1722" s="23" t="s">
        <v>358</v>
      </c>
      <c r="Q1722" s="23" t="s">
        <v>5795</v>
      </c>
      <c r="R1722" s="23"/>
    </row>
    <row r="1723" ht="30" customHeight="1" spans="1:18">
      <c r="A1723" s="23">
        <v>6.1</v>
      </c>
      <c r="B1723" s="23">
        <v>3</v>
      </c>
      <c r="C1723" s="23" t="s">
        <v>5691</v>
      </c>
      <c r="D1723" s="24">
        <v>2216</v>
      </c>
      <c r="E1723" s="24" t="s">
        <v>11526</v>
      </c>
      <c r="F1723" s="23" t="s">
        <v>5796</v>
      </c>
      <c r="G1723" s="23" t="s">
        <v>21</v>
      </c>
      <c r="H1723" s="23" t="s">
        <v>5797</v>
      </c>
      <c r="I1723" s="23" t="s">
        <v>23</v>
      </c>
      <c r="J1723" s="23" t="s">
        <v>130</v>
      </c>
      <c r="K1723" s="23" t="s">
        <v>50</v>
      </c>
      <c r="L1723" s="23" t="s">
        <v>25</v>
      </c>
      <c r="M1723" s="23" t="s">
        <v>2665</v>
      </c>
      <c r="N1723" s="23" t="s">
        <v>5619</v>
      </c>
      <c r="O1723" s="25">
        <v>42522</v>
      </c>
      <c r="P1723" s="23" t="s">
        <v>61</v>
      </c>
      <c r="Q1723" s="23" t="s">
        <v>5798</v>
      </c>
      <c r="R1723" s="23"/>
    </row>
    <row r="1724" ht="30" customHeight="1" spans="1:18">
      <c r="A1724" s="23">
        <v>6.1</v>
      </c>
      <c r="B1724" s="23">
        <v>4</v>
      </c>
      <c r="C1724" s="23" t="s">
        <v>5691</v>
      </c>
      <c r="D1724" s="24">
        <v>2216</v>
      </c>
      <c r="E1724" s="24" t="s">
        <v>11526</v>
      </c>
      <c r="F1724" s="23" t="s">
        <v>5799</v>
      </c>
      <c r="G1724" s="23" t="s">
        <v>21</v>
      </c>
      <c r="H1724" s="23" t="s">
        <v>5800</v>
      </c>
      <c r="I1724" s="23" t="s">
        <v>23</v>
      </c>
      <c r="J1724" s="23" t="s">
        <v>130</v>
      </c>
      <c r="K1724" s="23" t="s">
        <v>50</v>
      </c>
      <c r="L1724" s="23" t="s">
        <v>25</v>
      </c>
      <c r="M1724" s="23" t="s">
        <v>3040</v>
      </c>
      <c r="N1724" s="23" t="s">
        <v>5801</v>
      </c>
      <c r="O1724" s="25">
        <v>44348</v>
      </c>
      <c r="P1724" s="23" t="s">
        <v>45</v>
      </c>
      <c r="Q1724" s="23" t="s">
        <v>5802</v>
      </c>
      <c r="R1724" s="23"/>
    </row>
    <row r="1725" ht="30" customHeight="1" spans="1:18">
      <c r="A1725" s="23">
        <v>6.1</v>
      </c>
      <c r="B1725" s="23">
        <v>5</v>
      </c>
      <c r="C1725" s="23" t="s">
        <v>5691</v>
      </c>
      <c r="D1725" s="24">
        <v>2216</v>
      </c>
      <c r="E1725" s="24" t="s">
        <v>11526</v>
      </c>
      <c r="F1725" s="23" t="s">
        <v>5803</v>
      </c>
      <c r="G1725" s="23" t="s">
        <v>21</v>
      </c>
      <c r="H1725" s="23" t="s">
        <v>5804</v>
      </c>
      <c r="I1725" s="23" t="s">
        <v>23</v>
      </c>
      <c r="J1725" s="23" t="s">
        <v>24</v>
      </c>
      <c r="K1725" s="23" t="s">
        <v>673</v>
      </c>
      <c r="L1725" s="23" t="s">
        <v>25</v>
      </c>
      <c r="M1725" s="23" t="s">
        <v>356</v>
      </c>
      <c r="N1725" s="23" t="s">
        <v>5619</v>
      </c>
      <c r="O1725" s="25">
        <v>43983</v>
      </c>
      <c r="P1725" s="23" t="s">
        <v>269</v>
      </c>
      <c r="Q1725" s="23" t="s">
        <v>5805</v>
      </c>
      <c r="R1725" s="23"/>
    </row>
    <row r="1726" ht="30" customHeight="1" spans="1:18">
      <c r="A1726" s="23">
        <v>6.1</v>
      </c>
      <c r="B1726" s="23">
        <v>6</v>
      </c>
      <c r="C1726" s="23" t="s">
        <v>5691</v>
      </c>
      <c r="D1726" s="24">
        <v>2216</v>
      </c>
      <c r="E1726" s="24" t="s">
        <v>11526</v>
      </c>
      <c r="F1726" s="23" t="s">
        <v>5806</v>
      </c>
      <c r="G1726" s="23" t="s">
        <v>21</v>
      </c>
      <c r="H1726" s="23" t="s">
        <v>5807</v>
      </c>
      <c r="I1726" s="23" t="s">
        <v>23</v>
      </c>
      <c r="J1726" s="23" t="s">
        <v>24</v>
      </c>
      <c r="K1726" s="23" t="s">
        <v>203</v>
      </c>
      <c r="L1726" s="23" t="s">
        <v>25</v>
      </c>
      <c r="M1726" s="23" t="s">
        <v>215</v>
      </c>
      <c r="N1726" s="23" t="s">
        <v>5604</v>
      </c>
      <c r="O1726" s="25">
        <v>43647</v>
      </c>
      <c r="P1726" s="23" t="s">
        <v>441</v>
      </c>
      <c r="Q1726" s="23" t="s">
        <v>5808</v>
      </c>
      <c r="R1726" s="23"/>
    </row>
    <row r="1727" ht="30" customHeight="1" spans="1:18">
      <c r="A1727" s="23">
        <v>6.1</v>
      </c>
      <c r="B1727" s="23">
        <v>7</v>
      </c>
      <c r="C1727" s="23" t="s">
        <v>5691</v>
      </c>
      <c r="D1727" s="24">
        <v>2216</v>
      </c>
      <c r="E1727" s="24" t="s">
        <v>11526</v>
      </c>
      <c r="F1727" s="23" t="s">
        <v>5809</v>
      </c>
      <c r="G1727" s="23" t="s">
        <v>36</v>
      </c>
      <c r="H1727" s="23" t="s">
        <v>5810</v>
      </c>
      <c r="I1727" s="23" t="s">
        <v>23</v>
      </c>
      <c r="J1727" s="23" t="s">
        <v>72</v>
      </c>
      <c r="K1727" s="23" t="s">
        <v>50</v>
      </c>
      <c r="L1727" s="23" t="s">
        <v>25</v>
      </c>
      <c r="M1727" s="23" t="s">
        <v>4817</v>
      </c>
      <c r="N1727" s="23" t="s">
        <v>5619</v>
      </c>
      <c r="O1727" s="25">
        <v>44378</v>
      </c>
      <c r="P1727" s="23" t="s">
        <v>33</v>
      </c>
      <c r="Q1727" s="23" t="s">
        <v>5811</v>
      </c>
      <c r="R1727" s="23"/>
    </row>
    <row r="1728" ht="30" customHeight="1" spans="1:18">
      <c r="A1728" s="23">
        <v>6.1</v>
      </c>
      <c r="B1728" s="23">
        <v>8</v>
      </c>
      <c r="C1728" s="23" t="s">
        <v>5691</v>
      </c>
      <c r="D1728" s="24">
        <v>2216</v>
      </c>
      <c r="E1728" s="24" t="s">
        <v>11526</v>
      </c>
      <c r="F1728" s="23" t="s">
        <v>5812</v>
      </c>
      <c r="G1728" s="23" t="s">
        <v>21</v>
      </c>
      <c r="H1728" s="23" t="s">
        <v>5813</v>
      </c>
      <c r="I1728" s="23" t="s">
        <v>23</v>
      </c>
      <c r="J1728" s="23" t="s">
        <v>24</v>
      </c>
      <c r="K1728" s="23" t="s">
        <v>203</v>
      </c>
      <c r="L1728" s="23" t="s">
        <v>25</v>
      </c>
      <c r="M1728" s="23" t="s">
        <v>5048</v>
      </c>
      <c r="N1728" s="23" t="s">
        <v>5814</v>
      </c>
      <c r="O1728" s="25">
        <v>44013</v>
      </c>
      <c r="P1728" s="23" t="s">
        <v>702</v>
      </c>
      <c r="Q1728" s="23" t="s">
        <v>5815</v>
      </c>
      <c r="R1728" s="23"/>
    </row>
    <row r="1729" ht="30" customHeight="1" spans="1:18">
      <c r="A1729" s="23">
        <v>6.1</v>
      </c>
      <c r="B1729" s="23">
        <v>9</v>
      </c>
      <c r="C1729" s="23" t="s">
        <v>5691</v>
      </c>
      <c r="D1729" s="24">
        <v>2216</v>
      </c>
      <c r="E1729" s="24" t="s">
        <v>11526</v>
      </c>
      <c r="F1729" s="23" t="s">
        <v>5816</v>
      </c>
      <c r="G1729" s="23" t="s">
        <v>21</v>
      </c>
      <c r="H1729" s="23" t="s">
        <v>5817</v>
      </c>
      <c r="I1729" s="23" t="s">
        <v>23</v>
      </c>
      <c r="J1729" s="23" t="s">
        <v>24</v>
      </c>
      <c r="K1729" s="23" t="s">
        <v>203</v>
      </c>
      <c r="L1729" s="23" t="s">
        <v>25</v>
      </c>
      <c r="M1729" s="23" t="s">
        <v>4961</v>
      </c>
      <c r="N1729" s="23" t="s">
        <v>5619</v>
      </c>
      <c r="O1729" s="25">
        <v>44013</v>
      </c>
      <c r="P1729" s="23" t="s">
        <v>595</v>
      </c>
      <c r="Q1729" s="23" t="s">
        <v>5818</v>
      </c>
      <c r="R1729" s="23"/>
    </row>
    <row r="1730" ht="30" customHeight="1" spans="1:18">
      <c r="A1730" s="23">
        <v>6.1</v>
      </c>
      <c r="B1730" s="23">
        <v>10</v>
      </c>
      <c r="C1730" s="23" t="s">
        <v>5691</v>
      </c>
      <c r="D1730" s="24">
        <v>2216</v>
      </c>
      <c r="E1730" s="24" t="s">
        <v>11526</v>
      </c>
      <c r="F1730" s="23" t="s">
        <v>5819</v>
      </c>
      <c r="G1730" s="23" t="s">
        <v>21</v>
      </c>
      <c r="H1730" s="23" t="s">
        <v>5820</v>
      </c>
      <c r="I1730" s="23" t="s">
        <v>23</v>
      </c>
      <c r="J1730" s="23" t="s">
        <v>130</v>
      </c>
      <c r="K1730" s="23" t="s">
        <v>50</v>
      </c>
      <c r="L1730" s="23" t="s">
        <v>25</v>
      </c>
      <c r="M1730" s="23" t="s">
        <v>5821</v>
      </c>
      <c r="N1730" s="23" t="s">
        <v>2966</v>
      </c>
      <c r="O1730" s="25">
        <v>44348</v>
      </c>
      <c r="P1730" s="23" t="s">
        <v>269</v>
      </c>
      <c r="Q1730" s="23" t="s">
        <v>5822</v>
      </c>
      <c r="R1730" s="23"/>
    </row>
    <row r="1731" ht="30" customHeight="1" spans="1:18">
      <c r="A1731" s="23">
        <v>6.1</v>
      </c>
      <c r="B1731" s="23">
        <v>11</v>
      </c>
      <c r="C1731" s="23" t="s">
        <v>5691</v>
      </c>
      <c r="D1731" s="24">
        <v>2216</v>
      </c>
      <c r="E1731" s="24" t="s">
        <v>11526</v>
      </c>
      <c r="F1731" s="23" t="s">
        <v>5823</v>
      </c>
      <c r="G1731" s="23" t="s">
        <v>36</v>
      </c>
      <c r="H1731" s="23" t="s">
        <v>5824</v>
      </c>
      <c r="I1731" s="23" t="s">
        <v>23</v>
      </c>
      <c r="J1731" s="23" t="s">
        <v>24</v>
      </c>
      <c r="K1731" s="23" t="s">
        <v>203</v>
      </c>
      <c r="L1731" s="23" t="s">
        <v>25</v>
      </c>
      <c r="M1731" s="23" t="s">
        <v>4817</v>
      </c>
      <c r="N1731" s="23" t="s">
        <v>5619</v>
      </c>
      <c r="O1731" s="25">
        <v>44743</v>
      </c>
      <c r="P1731" s="23" t="s">
        <v>441</v>
      </c>
      <c r="Q1731" s="23" t="s">
        <v>5825</v>
      </c>
      <c r="R1731" s="23"/>
    </row>
    <row r="1732" ht="30" customHeight="1" spans="1:18">
      <c r="A1732" s="23">
        <v>6.1</v>
      </c>
      <c r="B1732" s="23">
        <v>12</v>
      </c>
      <c r="C1732" s="23" t="s">
        <v>5691</v>
      </c>
      <c r="D1732" s="24">
        <v>2216</v>
      </c>
      <c r="E1732" s="24" t="s">
        <v>11526</v>
      </c>
      <c r="F1732" s="23" t="s">
        <v>5826</v>
      </c>
      <c r="G1732" s="23" t="s">
        <v>36</v>
      </c>
      <c r="H1732" s="23" t="s">
        <v>5827</v>
      </c>
      <c r="I1732" s="23" t="s">
        <v>23</v>
      </c>
      <c r="J1732" s="23" t="s">
        <v>24</v>
      </c>
      <c r="K1732" s="23" t="s">
        <v>203</v>
      </c>
      <c r="L1732" s="23" t="s">
        <v>25</v>
      </c>
      <c r="M1732" s="23" t="s">
        <v>3857</v>
      </c>
      <c r="N1732" s="23" t="s">
        <v>4379</v>
      </c>
      <c r="O1732" s="25">
        <v>44348</v>
      </c>
      <c r="P1732" s="23" t="s">
        <v>702</v>
      </c>
      <c r="Q1732" s="23" t="s">
        <v>5828</v>
      </c>
      <c r="R1732" s="23"/>
    </row>
    <row r="1733" ht="30" customHeight="1" spans="1:18">
      <c r="A1733" s="23">
        <v>6.2</v>
      </c>
      <c r="B1733" s="23">
        <v>13</v>
      </c>
      <c r="C1733" s="23" t="s">
        <v>5829</v>
      </c>
      <c r="D1733" s="24">
        <v>2216</v>
      </c>
      <c r="E1733" s="24" t="s">
        <v>11526</v>
      </c>
      <c r="F1733" s="23" t="s">
        <v>5830</v>
      </c>
      <c r="G1733" s="23" t="s">
        <v>36</v>
      </c>
      <c r="H1733" s="23" t="s">
        <v>5831</v>
      </c>
      <c r="I1733" s="23" t="s">
        <v>23</v>
      </c>
      <c r="J1733" s="23" t="s">
        <v>98</v>
      </c>
      <c r="K1733" s="23" t="s">
        <v>2168</v>
      </c>
      <c r="L1733" s="23" t="s">
        <v>25</v>
      </c>
      <c r="M1733" s="23" t="s">
        <v>171</v>
      </c>
      <c r="N1733" s="23" t="s">
        <v>5604</v>
      </c>
      <c r="O1733" s="25" t="s">
        <v>2169</v>
      </c>
      <c r="P1733" s="23" t="s">
        <v>595</v>
      </c>
      <c r="Q1733" s="23" t="s">
        <v>5832</v>
      </c>
      <c r="R1733" s="23"/>
    </row>
    <row r="1734" ht="30" customHeight="1" spans="1:18">
      <c r="A1734" s="23">
        <v>6.2</v>
      </c>
      <c r="B1734" s="23">
        <v>14</v>
      </c>
      <c r="C1734" s="23" t="s">
        <v>5829</v>
      </c>
      <c r="D1734" s="24">
        <v>2216</v>
      </c>
      <c r="E1734" s="24" t="s">
        <v>11526</v>
      </c>
      <c r="F1734" s="23" t="s">
        <v>5833</v>
      </c>
      <c r="G1734" s="23" t="s">
        <v>21</v>
      </c>
      <c r="H1734" s="23" t="s">
        <v>5834</v>
      </c>
      <c r="I1734" s="23" t="s">
        <v>23</v>
      </c>
      <c r="J1734" s="23" t="s">
        <v>130</v>
      </c>
      <c r="K1734" s="23" t="s">
        <v>50</v>
      </c>
      <c r="L1734" s="23" t="s">
        <v>25</v>
      </c>
      <c r="M1734" s="23" t="s">
        <v>5835</v>
      </c>
      <c r="N1734" s="23" t="s">
        <v>2966</v>
      </c>
      <c r="O1734" s="25" t="s">
        <v>2183</v>
      </c>
      <c r="P1734" s="23" t="s">
        <v>28</v>
      </c>
      <c r="Q1734" s="23" t="s">
        <v>5836</v>
      </c>
      <c r="R1734" s="23"/>
    </row>
    <row r="1735" ht="30" customHeight="1" spans="1:18">
      <c r="A1735" s="23">
        <v>6.2</v>
      </c>
      <c r="B1735" s="23">
        <v>15</v>
      </c>
      <c r="C1735" s="23" t="s">
        <v>5829</v>
      </c>
      <c r="D1735" s="24">
        <v>2216</v>
      </c>
      <c r="E1735" s="24" t="s">
        <v>11526</v>
      </c>
      <c r="F1735" s="23" t="s">
        <v>5837</v>
      </c>
      <c r="G1735" s="23" t="s">
        <v>21</v>
      </c>
      <c r="H1735" s="23" t="s">
        <v>5838</v>
      </c>
      <c r="I1735" s="23" t="s">
        <v>23</v>
      </c>
      <c r="J1735" s="23" t="s">
        <v>130</v>
      </c>
      <c r="K1735" s="23" t="s">
        <v>50</v>
      </c>
      <c r="L1735" s="23" t="s">
        <v>25</v>
      </c>
      <c r="M1735" s="23" t="s">
        <v>1211</v>
      </c>
      <c r="N1735" s="23" t="s">
        <v>5619</v>
      </c>
      <c r="O1735" s="25" t="s">
        <v>2710</v>
      </c>
      <c r="P1735" s="23" t="s">
        <v>376</v>
      </c>
      <c r="Q1735" s="23" t="s">
        <v>5839</v>
      </c>
      <c r="R1735" s="23"/>
    </row>
    <row r="1736" ht="30" customHeight="1" spans="1:18">
      <c r="A1736" s="23">
        <v>6.2</v>
      </c>
      <c r="B1736" s="23">
        <v>16</v>
      </c>
      <c r="C1736" s="23" t="s">
        <v>5829</v>
      </c>
      <c r="D1736" s="24">
        <v>2216</v>
      </c>
      <c r="E1736" s="24" t="s">
        <v>11526</v>
      </c>
      <c r="F1736" s="23" t="s">
        <v>5840</v>
      </c>
      <c r="G1736" s="23" t="s">
        <v>21</v>
      </c>
      <c r="H1736" s="23" t="s">
        <v>5841</v>
      </c>
      <c r="I1736" s="23" t="s">
        <v>23</v>
      </c>
      <c r="J1736" s="23" t="s">
        <v>130</v>
      </c>
      <c r="K1736" s="23" t="s">
        <v>50</v>
      </c>
      <c r="L1736" s="23" t="s">
        <v>25</v>
      </c>
      <c r="M1736" s="23" t="s">
        <v>5842</v>
      </c>
      <c r="N1736" s="23" t="s">
        <v>5619</v>
      </c>
      <c r="O1736" s="25" t="s">
        <v>2204</v>
      </c>
      <c r="P1736" s="23" t="s">
        <v>441</v>
      </c>
      <c r="Q1736" s="23" t="s">
        <v>5843</v>
      </c>
      <c r="R1736" s="23"/>
    </row>
    <row r="1737" ht="30" customHeight="1" spans="1:18">
      <c r="A1737" s="23">
        <v>6.2</v>
      </c>
      <c r="B1737" s="23">
        <v>17</v>
      </c>
      <c r="C1737" s="23" t="s">
        <v>5829</v>
      </c>
      <c r="D1737" s="24">
        <v>2216</v>
      </c>
      <c r="E1737" s="24" t="s">
        <v>11526</v>
      </c>
      <c r="F1737" s="23" t="s">
        <v>5844</v>
      </c>
      <c r="G1737" s="23" t="s">
        <v>21</v>
      </c>
      <c r="H1737" s="23" t="s">
        <v>5845</v>
      </c>
      <c r="I1737" s="23" t="s">
        <v>23</v>
      </c>
      <c r="J1737" s="23" t="s">
        <v>150</v>
      </c>
      <c r="K1737" s="23" t="s">
        <v>50</v>
      </c>
      <c r="L1737" s="23" t="s">
        <v>25</v>
      </c>
      <c r="M1737" s="23" t="s">
        <v>5846</v>
      </c>
      <c r="N1737" s="23" t="s">
        <v>5604</v>
      </c>
      <c r="O1737" s="25" t="s">
        <v>2710</v>
      </c>
      <c r="P1737" s="23" t="s">
        <v>45</v>
      </c>
      <c r="Q1737" s="23" t="s">
        <v>5847</v>
      </c>
      <c r="R1737" s="23"/>
    </row>
    <row r="1738" ht="30" customHeight="1" spans="1:18">
      <c r="A1738" s="23">
        <v>6.2</v>
      </c>
      <c r="B1738" s="23">
        <v>18</v>
      </c>
      <c r="C1738" s="23" t="s">
        <v>5829</v>
      </c>
      <c r="D1738" s="24">
        <v>2216</v>
      </c>
      <c r="E1738" s="24" t="s">
        <v>11526</v>
      </c>
      <c r="F1738" s="23" t="s">
        <v>5848</v>
      </c>
      <c r="G1738" s="23" t="s">
        <v>36</v>
      </c>
      <c r="H1738" s="23" t="s">
        <v>5849</v>
      </c>
      <c r="I1738" s="23" t="s">
        <v>23</v>
      </c>
      <c r="J1738" s="23" t="s">
        <v>130</v>
      </c>
      <c r="K1738" s="23" t="s">
        <v>50</v>
      </c>
      <c r="L1738" s="23" t="s">
        <v>25</v>
      </c>
      <c r="M1738" s="23" t="s">
        <v>756</v>
      </c>
      <c r="N1738" s="23" t="s">
        <v>2966</v>
      </c>
      <c r="O1738" s="25" t="s">
        <v>2208</v>
      </c>
      <c r="P1738" s="23" t="s">
        <v>3386</v>
      </c>
      <c r="Q1738" s="23" t="s">
        <v>5850</v>
      </c>
      <c r="R1738" s="23"/>
    </row>
    <row r="1739" ht="30" customHeight="1" spans="1:18">
      <c r="A1739" s="23">
        <v>6.2</v>
      </c>
      <c r="B1739" s="23">
        <v>19</v>
      </c>
      <c r="C1739" s="23" t="s">
        <v>5829</v>
      </c>
      <c r="D1739" s="24">
        <v>2216</v>
      </c>
      <c r="E1739" s="24" t="s">
        <v>11526</v>
      </c>
      <c r="F1739" s="23" t="s">
        <v>5851</v>
      </c>
      <c r="G1739" s="23" t="s">
        <v>21</v>
      </c>
      <c r="H1739" s="23" t="s">
        <v>5852</v>
      </c>
      <c r="I1739" s="23" t="s">
        <v>23</v>
      </c>
      <c r="J1739" s="23" t="s">
        <v>98</v>
      </c>
      <c r="K1739" s="23" t="s">
        <v>2168</v>
      </c>
      <c r="L1739" s="23" t="s">
        <v>25</v>
      </c>
      <c r="M1739" s="23" t="s">
        <v>5048</v>
      </c>
      <c r="N1739" s="23" t="s">
        <v>5619</v>
      </c>
      <c r="O1739" s="25" t="s">
        <v>2169</v>
      </c>
      <c r="P1739" s="23" t="s">
        <v>45</v>
      </c>
      <c r="Q1739" s="23" t="s">
        <v>5853</v>
      </c>
      <c r="R1739" s="23"/>
    </row>
    <row r="1740" ht="30" customHeight="1" spans="1:18">
      <c r="A1740" s="23">
        <v>6.2</v>
      </c>
      <c r="B1740" s="23">
        <v>20</v>
      </c>
      <c r="C1740" s="23" t="s">
        <v>5829</v>
      </c>
      <c r="D1740" s="24">
        <v>2216</v>
      </c>
      <c r="E1740" s="24" t="s">
        <v>11526</v>
      </c>
      <c r="F1740" s="23" t="s">
        <v>5854</v>
      </c>
      <c r="G1740" s="23" t="s">
        <v>21</v>
      </c>
      <c r="H1740" s="23" t="s">
        <v>5855</v>
      </c>
      <c r="I1740" s="23" t="s">
        <v>23</v>
      </c>
      <c r="J1740" s="23" t="s">
        <v>167</v>
      </c>
      <c r="K1740" s="23" t="s">
        <v>50</v>
      </c>
      <c r="L1740" s="23" t="s">
        <v>25</v>
      </c>
      <c r="M1740" s="23" t="s">
        <v>121</v>
      </c>
      <c r="N1740" s="23" t="s">
        <v>5619</v>
      </c>
      <c r="O1740" s="25" t="s">
        <v>2173</v>
      </c>
      <c r="P1740" s="23" t="s">
        <v>3372</v>
      </c>
      <c r="Q1740" s="23" t="s">
        <v>5856</v>
      </c>
      <c r="R1740" s="23"/>
    </row>
    <row r="1741" ht="30" customHeight="1" spans="1:18">
      <c r="A1741" s="23">
        <v>6.2</v>
      </c>
      <c r="B1741" s="23">
        <v>21</v>
      </c>
      <c r="C1741" s="23" t="s">
        <v>5829</v>
      </c>
      <c r="D1741" s="24">
        <v>2216</v>
      </c>
      <c r="E1741" s="24" t="s">
        <v>11526</v>
      </c>
      <c r="F1741" s="23" t="s">
        <v>5857</v>
      </c>
      <c r="G1741" s="23" t="s">
        <v>21</v>
      </c>
      <c r="H1741" s="23" t="s">
        <v>5858</v>
      </c>
      <c r="I1741" s="23" t="s">
        <v>23</v>
      </c>
      <c r="J1741" s="23" t="s">
        <v>130</v>
      </c>
      <c r="K1741" s="23" t="s">
        <v>50</v>
      </c>
      <c r="L1741" s="23" t="s">
        <v>25</v>
      </c>
      <c r="M1741" s="23" t="s">
        <v>85</v>
      </c>
      <c r="N1741" s="23" t="s">
        <v>5619</v>
      </c>
      <c r="O1741" s="25" t="s">
        <v>2183</v>
      </c>
      <c r="P1741" s="23" t="s">
        <v>33</v>
      </c>
      <c r="Q1741" s="23" t="s">
        <v>5859</v>
      </c>
      <c r="R1741" s="23"/>
    </row>
    <row r="1742" ht="30" customHeight="1" spans="1:18">
      <c r="A1742" s="23">
        <v>6.3</v>
      </c>
      <c r="B1742" s="23">
        <v>22</v>
      </c>
      <c r="C1742" s="23" t="s">
        <v>5829</v>
      </c>
      <c r="D1742" s="24">
        <v>2216</v>
      </c>
      <c r="E1742" s="24" t="s">
        <v>11526</v>
      </c>
      <c r="F1742" s="23" t="s">
        <v>5860</v>
      </c>
      <c r="G1742" s="23" t="s">
        <v>21</v>
      </c>
      <c r="H1742" s="23" t="s">
        <v>5861</v>
      </c>
      <c r="I1742" s="23" t="s">
        <v>23</v>
      </c>
      <c r="J1742" s="23" t="s">
        <v>130</v>
      </c>
      <c r="K1742" s="23" t="s">
        <v>50</v>
      </c>
      <c r="L1742" s="23" t="s">
        <v>25</v>
      </c>
      <c r="M1742" s="23" t="s">
        <v>393</v>
      </c>
      <c r="N1742" s="23" t="s">
        <v>5604</v>
      </c>
      <c r="O1742" s="25" t="s">
        <v>208</v>
      </c>
      <c r="P1742" s="23" t="s">
        <v>269</v>
      </c>
      <c r="Q1742" s="23" t="s">
        <v>5862</v>
      </c>
      <c r="R1742" s="23"/>
    </row>
    <row r="1743" ht="30" customHeight="1" spans="1:18">
      <c r="A1743" s="23">
        <v>6.3</v>
      </c>
      <c r="B1743" s="23">
        <v>23</v>
      </c>
      <c r="C1743" s="23" t="s">
        <v>5829</v>
      </c>
      <c r="D1743" s="24">
        <v>2216</v>
      </c>
      <c r="E1743" s="24" t="s">
        <v>11526</v>
      </c>
      <c r="F1743" s="23" t="s">
        <v>5863</v>
      </c>
      <c r="G1743" s="23" t="s">
        <v>36</v>
      </c>
      <c r="H1743" s="23" t="s">
        <v>5864</v>
      </c>
      <c r="I1743" s="23" t="s">
        <v>23</v>
      </c>
      <c r="J1743" s="23" t="s">
        <v>98</v>
      </c>
      <c r="K1743" s="23"/>
      <c r="L1743" s="23" t="s">
        <v>25</v>
      </c>
      <c r="M1743" s="23" t="s">
        <v>603</v>
      </c>
      <c r="N1743" s="23" t="s">
        <v>2966</v>
      </c>
      <c r="O1743" s="25" t="s">
        <v>2059</v>
      </c>
      <c r="P1743" s="23" t="s">
        <v>28</v>
      </c>
      <c r="Q1743" s="23" t="s">
        <v>5865</v>
      </c>
      <c r="R1743" s="23"/>
    </row>
    <row r="1744" ht="30" customHeight="1" spans="1:18">
      <c r="A1744" s="23">
        <v>6.3</v>
      </c>
      <c r="B1744" s="23">
        <v>24</v>
      </c>
      <c r="C1744" s="23" t="s">
        <v>5829</v>
      </c>
      <c r="D1744" s="24">
        <v>2216</v>
      </c>
      <c r="E1744" s="24" t="s">
        <v>11526</v>
      </c>
      <c r="F1744" s="23" t="s">
        <v>5866</v>
      </c>
      <c r="G1744" s="23" t="s">
        <v>36</v>
      </c>
      <c r="H1744" s="23" t="s">
        <v>5867</v>
      </c>
      <c r="I1744" s="23" t="s">
        <v>23</v>
      </c>
      <c r="J1744" s="23" t="s">
        <v>98</v>
      </c>
      <c r="K1744" s="23"/>
      <c r="L1744" s="23" t="s">
        <v>25</v>
      </c>
      <c r="M1744" s="23" t="s">
        <v>5048</v>
      </c>
      <c r="N1744" s="23" t="s">
        <v>5630</v>
      </c>
      <c r="O1744" s="25" t="s">
        <v>312</v>
      </c>
      <c r="P1744" s="23" t="s">
        <v>45</v>
      </c>
      <c r="Q1744" s="23" t="s">
        <v>5868</v>
      </c>
      <c r="R1744" s="23"/>
    </row>
    <row r="1745" ht="30" customHeight="1" spans="1:18">
      <c r="A1745" s="23">
        <v>6.3</v>
      </c>
      <c r="B1745" s="23">
        <v>25</v>
      </c>
      <c r="C1745" s="23" t="s">
        <v>5829</v>
      </c>
      <c r="D1745" s="24">
        <v>2216</v>
      </c>
      <c r="E1745" s="24" t="s">
        <v>11526</v>
      </c>
      <c r="F1745" s="23" t="s">
        <v>5869</v>
      </c>
      <c r="G1745" s="23" t="s">
        <v>36</v>
      </c>
      <c r="H1745" s="23" t="s">
        <v>5870</v>
      </c>
      <c r="I1745" s="23" t="s">
        <v>23</v>
      </c>
      <c r="J1745" s="23" t="s">
        <v>150</v>
      </c>
      <c r="K1745" s="23" t="s">
        <v>50</v>
      </c>
      <c r="L1745" s="23" t="s">
        <v>25</v>
      </c>
      <c r="M1745" s="23" t="s">
        <v>5871</v>
      </c>
      <c r="N1745" s="23" t="s">
        <v>5619</v>
      </c>
      <c r="O1745" s="25" t="s">
        <v>575</v>
      </c>
      <c r="P1745" s="23" t="s">
        <v>45</v>
      </c>
      <c r="Q1745" s="23" t="s">
        <v>5872</v>
      </c>
      <c r="R1745" s="23"/>
    </row>
    <row r="1746" ht="30" customHeight="1" spans="1:18">
      <c r="A1746" s="23">
        <v>6.3</v>
      </c>
      <c r="B1746" s="23">
        <v>26</v>
      </c>
      <c r="C1746" s="23" t="s">
        <v>5829</v>
      </c>
      <c r="D1746" s="24">
        <v>2216</v>
      </c>
      <c r="E1746" s="24" t="s">
        <v>11526</v>
      </c>
      <c r="F1746" s="23" t="s">
        <v>5873</v>
      </c>
      <c r="G1746" s="23" t="s">
        <v>21</v>
      </c>
      <c r="H1746" s="23" t="s">
        <v>5874</v>
      </c>
      <c r="I1746" s="23" t="s">
        <v>23</v>
      </c>
      <c r="J1746" s="23" t="s">
        <v>5875</v>
      </c>
      <c r="K1746" s="23" t="s">
        <v>50</v>
      </c>
      <c r="L1746" s="23" t="s">
        <v>25</v>
      </c>
      <c r="M1746" s="23" t="s">
        <v>4704</v>
      </c>
      <c r="N1746" s="23" t="s">
        <v>5619</v>
      </c>
      <c r="O1746" s="25" t="s">
        <v>312</v>
      </c>
      <c r="P1746" s="23" t="s">
        <v>61</v>
      </c>
      <c r="Q1746" s="23" t="s">
        <v>5876</v>
      </c>
      <c r="R1746" s="23"/>
    </row>
    <row r="1747" ht="30" customHeight="1" spans="1:18">
      <c r="A1747" s="23">
        <v>6.3</v>
      </c>
      <c r="B1747" s="23">
        <v>27</v>
      </c>
      <c r="C1747" s="23" t="s">
        <v>5829</v>
      </c>
      <c r="D1747" s="24">
        <v>2216</v>
      </c>
      <c r="E1747" s="24" t="s">
        <v>11526</v>
      </c>
      <c r="F1747" s="23" t="s">
        <v>5877</v>
      </c>
      <c r="G1747" s="23" t="s">
        <v>21</v>
      </c>
      <c r="H1747" s="23" t="s">
        <v>5878</v>
      </c>
      <c r="I1747" s="23" t="s">
        <v>23</v>
      </c>
      <c r="J1747" s="23" t="s">
        <v>167</v>
      </c>
      <c r="K1747" s="23" t="s">
        <v>50</v>
      </c>
      <c r="L1747" s="23" t="s">
        <v>25</v>
      </c>
      <c r="M1747" s="23" t="s">
        <v>5048</v>
      </c>
      <c r="N1747" s="23" t="s">
        <v>5619</v>
      </c>
      <c r="O1747" s="25" t="s">
        <v>208</v>
      </c>
      <c r="P1747" s="23" t="s">
        <v>376</v>
      </c>
      <c r="Q1747" s="23" t="s">
        <v>5879</v>
      </c>
      <c r="R1747" s="23"/>
    </row>
    <row r="1748" ht="30" customHeight="1" spans="1:18">
      <c r="A1748" s="23">
        <v>6.1</v>
      </c>
      <c r="B1748" s="23">
        <v>1</v>
      </c>
      <c r="C1748" s="23" t="s">
        <v>5880</v>
      </c>
      <c r="D1748" s="24">
        <v>2217</v>
      </c>
      <c r="E1748" s="24" t="s">
        <v>11523</v>
      </c>
      <c r="F1748" s="23" t="s">
        <v>5881</v>
      </c>
      <c r="G1748" s="23" t="s">
        <v>21</v>
      </c>
      <c r="H1748" s="23" t="s">
        <v>5882</v>
      </c>
      <c r="I1748" s="23" t="s">
        <v>23</v>
      </c>
      <c r="J1748" s="23" t="s">
        <v>72</v>
      </c>
      <c r="K1748" s="23" t="s">
        <v>50</v>
      </c>
      <c r="L1748" s="23" t="s">
        <v>25</v>
      </c>
      <c r="M1748" s="23" t="s">
        <v>1156</v>
      </c>
      <c r="N1748" s="23" t="s">
        <v>5604</v>
      </c>
      <c r="O1748" s="25">
        <v>44743</v>
      </c>
      <c r="P1748" s="23" t="s">
        <v>2858</v>
      </c>
      <c r="Q1748" s="23" t="s">
        <v>5883</v>
      </c>
      <c r="R1748" s="23"/>
    </row>
    <row r="1749" ht="30" customHeight="1" spans="1:18">
      <c r="A1749" s="23">
        <v>6.2</v>
      </c>
      <c r="B1749" s="23">
        <v>1</v>
      </c>
      <c r="C1749" s="23" t="s">
        <v>5880</v>
      </c>
      <c r="D1749" s="24">
        <v>2217</v>
      </c>
      <c r="E1749" s="24" t="s">
        <v>11523</v>
      </c>
      <c r="F1749" s="23" t="s">
        <v>5884</v>
      </c>
      <c r="G1749" s="23" t="s">
        <v>21</v>
      </c>
      <c r="H1749" s="23" t="s">
        <v>5885</v>
      </c>
      <c r="I1749" s="23" t="s">
        <v>23</v>
      </c>
      <c r="J1749" s="23" t="s">
        <v>55</v>
      </c>
      <c r="K1749" s="23" t="s">
        <v>50</v>
      </c>
      <c r="L1749" s="23" t="s">
        <v>25</v>
      </c>
      <c r="M1749" s="23" t="s">
        <v>4817</v>
      </c>
      <c r="N1749" s="23" t="s">
        <v>5619</v>
      </c>
      <c r="O1749" s="25" t="s">
        <v>100</v>
      </c>
      <c r="P1749" s="23" t="s">
        <v>376</v>
      </c>
      <c r="Q1749" s="23" t="s">
        <v>5886</v>
      </c>
      <c r="R1749" s="23"/>
    </row>
    <row r="1750" ht="30" customHeight="1" spans="1:18">
      <c r="A1750" s="23">
        <v>6.1</v>
      </c>
      <c r="B1750" s="23">
        <v>2</v>
      </c>
      <c r="C1750" s="23" t="s">
        <v>5880</v>
      </c>
      <c r="D1750" s="24">
        <v>2217</v>
      </c>
      <c r="E1750" s="24" t="s">
        <v>11523</v>
      </c>
      <c r="F1750" s="23" t="s">
        <v>5887</v>
      </c>
      <c r="G1750" s="23" t="s">
        <v>36</v>
      </c>
      <c r="H1750" s="23" t="s">
        <v>5888</v>
      </c>
      <c r="I1750" s="23" t="s">
        <v>23</v>
      </c>
      <c r="J1750" s="23" t="s">
        <v>24</v>
      </c>
      <c r="K1750" s="23" t="s">
        <v>203</v>
      </c>
      <c r="L1750" s="23" t="s">
        <v>25</v>
      </c>
      <c r="M1750" s="23" t="s">
        <v>608</v>
      </c>
      <c r="N1750" s="23" t="s">
        <v>5619</v>
      </c>
      <c r="O1750" s="25">
        <v>44378</v>
      </c>
      <c r="P1750" s="23" t="s">
        <v>702</v>
      </c>
      <c r="Q1750" s="23" t="s">
        <v>5889</v>
      </c>
      <c r="R1750" s="23"/>
    </row>
    <row r="1751" ht="30" customHeight="1" spans="1:18">
      <c r="A1751" s="23">
        <v>6.2</v>
      </c>
      <c r="B1751" s="23">
        <v>2</v>
      </c>
      <c r="C1751" s="23" t="s">
        <v>5880</v>
      </c>
      <c r="D1751" s="24">
        <v>2217</v>
      </c>
      <c r="E1751" s="24" t="s">
        <v>11523</v>
      </c>
      <c r="F1751" s="23" t="s">
        <v>5890</v>
      </c>
      <c r="G1751" s="23" t="s">
        <v>36</v>
      </c>
      <c r="H1751" s="23" t="s">
        <v>5891</v>
      </c>
      <c r="I1751" s="23" t="s">
        <v>23</v>
      </c>
      <c r="J1751" s="23" t="s">
        <v>24</v>
      </c>
      <c r="K1751" s="23" t="s">
        <v>203</v>
      </c>
      <c r="L1751" s="23" t="s">
        <v>25</v>
      </c>
      <c r="M1751" s="23" t="s">
        <v>432</v>
      </c>
      <c r="N1751" s="23" t="s">
        <v>5604</v>
      </c>
      <c r="O1751" s="25" t="s">
        <v>100</v>
      </c>
      <c r="P1751" s="23" t="s">
        <v>4572</v>
      </c>
      <c r="Q1751" s="23" t="s">
        <v>5892</v>
      </c>
      <c r="R1751" s="23"/>
    </row>
    <row r="1752" ht="30" customHeight="1" spans="1:18">
      <c r="A1752" s="23">
        <v>6.2</v>
      </c>
      <c r="B1752" s="23">
        <v>3</v>
      </c>
      <c r="C1752" s="23" t="s">
        <v>5880</v>
      </c>
      <c r="D1752" s="24">
        <v>2217</v>
      </c>
      <c r="E1752" s="24" t="s">
        <v>11523</v>
      </c>
      <c r="F1752" s="23" t="s">
        <v>5893</v>
      </c>
      <c r="G1752" s="23" t="s">
        <v>36</v>
      </c>
      <c r="H1752" s="23" t="s">
        <v>5894</v>
      </c>
      <c r="I1752" s="23" t="s">
        <v>23</v>
      </c>
      <c r="J1752" s="23" t="s">
        <v>305</v>
      </c>
      <c r="K1752" s="23" t="s">
        <v>50</v>
      </c>
      <c r="L1752" s="23" t="s">
        <v>25</v>
      </c>
      <c r="M1752" s="23" t="s">
        <v>4704</v>
      </c>
      <c r="N1752" s="23" t="s">
        <v>5619</v>
      </c>
      <c r="O1752" s="25" t="s">
        <v>105</v>
      </c>
      <c r="P1752" s="23" t="s">
        <v>45</v>
      </c>
      <c r="Q1752" s="23" t="s">
        <v>5895</v>
      </c>
      <c r="R1752" s="23"/>
    </row>
    <row r="1753" ht="30" customHeight="1" spans="1:18">
      <c r="A1753" s="23">
        <v>6.2</v>
      </c>
      <c r="B1753" s="23">
        <v>4</v>
      </c>
      <c r="C1753" s="23" t="s">
        <v>5880</v>
      </c>
      <c r="D1753" s="24">
        <v>2217</v>
      </c>
      <c r="E1753" s="24" t="s">
        <v>11523</v>
      </c>
      <c r="F1753" s="23" t="s">
        <v>5896</v>
      </c>
      <c r="G1753" s="23" t="s">
        <v>36</v>
      </c>
      <c r="H1753" s="23" t="s">
        <v>5897</v>
      </c>
      <c r="I1753" s="23" t="s">
        <v>23</v>
      </c>
      <c r="J1753" s="23" t="s">
        <v>24</v>
      </c>
      <c r="K1753" s="23" t="s">
        <v>203</v>
      </c>
      <c r="L1753" s="23" t="s">
        <v>25</v>
      </c>
      <c r="M1753" s="23" t="s">
        <v>287</v>
      </c>
      <c r="N1753" s="23" t="s">
        <v>5619</v>
      </c>
      <c r="O1753" s="25" t="s">
        <v>105</v>
      </c>
      <c r="P1753" s="23" t="s">
        <v>45</v>
      </c>
      <c r="Q1753" s="23" t="s">
        <v>5898</v>
      </c>
      <c r="R1753" s="23"/>
    </row>
    <row r="1754" ht="30" customHeight="1" spans="1:18">
      <c r="A1754" s="23">
        <v>6.2</v>
      </c>
      <c r="B1754" s="23">
        <v>5</v>
      </c>
      <c r="C1754" s="23" t="s">
        <v>5880</v>
      </c>
      <c r="D1754" s="24">
        <v>2217</v>
      </c>
      <c r="E1754" s="24" t="s">
        <v>11523</v>
      </c>
      <c r="F1754" s="23" t="s">
        <v>5899</v>
      </c>
      <c r="G1754" s="23" t="s">
        <v>36</v>
      </c>
      <c r="H1754" s="23" t="s">
        <v>5900</v>
      </c>
      <c r="I1754" s="23" t="s">
        <v>23</v>
      </c>
      <c r="J1754" s="23" t="s">
        <v>24</v>
      </c>
      <c r="K1754" s="23" t="s">
        <v>203</v>
      </c>
      <c r="L1754" s="23" t="s">
        <v>25</v>
      </c>
      <c r="M1754" s="23" t="s">
        <v>171</v>
      </c>
      <c r="N1754" s="23" t="s">
        <v>5619</v>
      </c>
      <c r="O1754" s="25" t="s">
        <v>2316</v>
      </c>
      <c r="P1754" s="23" t="s">
        <v>33</v>
      </c>
      <c r="Q1754" s="23" t="s">
        <v>5901</v>
      </c>
      <c r="R1754" s="23"/>
    </row>
    <row r="1755" ht="30" customHeight="1" spans="1:18">
      <c r="A1755" s="23">
        <v>6.2</v>
      </c>
      <c r="B1755" s="23">
        <v>6</v>
      </c>
      <c r="C1755" s="23" t="s">
        <v>5880</v>
      </c>
      <c r="D1755" s="24">
        <v>2217</v>
      </c>
      <c r="E1755" s="24" t="s">
        <v>11523</v>
      </c>
      <c r="F1755" s="23" t="s">
        <v>5902</v>
      </c>
      <c r="G1755" s="23" t="s">
        <v>21</v>
      </c>
      <c r="H1755" s="23" t="s">
        <v>5903</v>
      </c>
      <c r="I1755" s="23" t="s">
        <v>23</v>
      </c>
      <c r="J1755" s="23" t="s">
        <v>55</v>
      </c>
      <c r="K1755" s="23" t="s">
        <v>50</v>
      </c>
      <c r="L1755" s="23" t="s">
        <v>25</v>
      </c>
      <c r="M1755" s="23" t="s">
        <v>3029</v>
      </c>
      <c r="N1755" s="23" t="s">
        <v>2966</v>
      </c>
      <c r="O1755" s="25" t="s">
        <v>5904</v>
      </c>
      <c r="P1755" s="23" t="s">
        <v>456</v>
      </c>
      <c r="Q1755" s="23" t="s">
        <v>5905</v>
      </c>
      <c r="R1755" s="23"/>
    </row>
    <row r="1756" ht="30" customHeight="1" spans="1:18">
      <c r="A1756" s="23">
        <v>6.2</v>
      </c>
      <c r="B1756" s="23">
        <v>7</v>
      </c>
      <c r="C1756" s="23" t="s">
        <v>5880</v>
      </c>
      <c r="D1756" s="24">
        <v>2217</v>
      </c>
      <c r="E1756" s="24" t="s">
        <v>11523</v>
      </c>
      <c r="F1756" s="23" t="s">
        <v>5906</v>
      </c>
      <c r="G1756" s="23" t="s">
        <v>36</v>
      </c>
      <c r="H1756" s="23" t="s">
        <v>5907</v>
      </c>
      <c r="I1756" s="23" t="s">
        <v>23</v>
      </c>
      <c r="J1756" s="23" t="s">
        <v>24</v>
      </c>
      <c r="K1756" s="23" t="s">
        <v>203</v>
      </c>
      <c r="L1756" s="23" t="s">
        <v>25</v>
      </c>
      <c r="M1756" s="23" t="s">
        <v>393</v>
      </c>
      <c r="N1756" s="23" t="s">
        <v>5604</v>
      </c>
      <c r="O1756" s="25" t="s">
        <v>100</v>
      </c>
      <c r="P1756" s="23" t="s">
        <v>45</v>
      </c>
      <c r="Q1756" s="23" t="s">
        <v>5908</v>
      </c>
      <c r="R1756" s="23"/>
    </row>
    <row r="1757" ht="30" customHeight="1" spans="1:18">
      <c r="A1757" s="23">
        <v>6.2</v>
      </c>
      <c r="B1757" s="23">
        <v>8</v>
      </c>
      <c r="C1757" s="23" t="s">
        <v>5880</v>
      </c>
      <c r="D1757" s="24">
        <v>2217</v>
      </c>
      <c r="E1757" s="24" t="s">
        <v>11523</v>
      </c>
      <c r="F1757" s="23" t="s">
        <v>5909</v>
      </c>
      <c r="G1757" s="23" t="s">
        <v>36</v>
      </c>
      <c r="H1757" s="23" t="s">
        <v>5910</v>
      </c>
      <c r="I1757" s="23" t="s">
        <v>23</v>
      </c>
      <c r="J1757" s="23" t="s">
        <v>24</v>
      </c>
      <c r="K1757" s="23" t="s">
        <v>203</v>
      </c>
      <c r="L1757" s="23" t="s">
        <v>25</v>
      </c>
      <c r="M1757" s="23" t="s">
        <v>85</v>
      </c>
      <c r="N1757" s="23" t="s">
        <v>5619</v>
      </c>
      <c r="O1757" s="25" t="s">
        <v>100</v>
      </c>
      <c r="P1757" s="23" t="s">
        <v>89</v>
      </c>
      <c r="Q1757" s="23" t="s">
        <v>5911</v>
      </c>
      <c r="R1757" s="23"/>
    </row>
    <row r="1758" ht="30" customHeight="1" spans="1:18">
      <c r="A1758" s="23">
        <v>6.2</v>
      </c>
      <c r="B1758" s="23">
        <v>9</v>
      </c>
      <c r="C1758" s="23" t="s">
        <v>5880</v>
      </c>
      <c r="D1758" s="24">
        <v>2217</v>
      </c>
      <c r="E1758" s="24" t="s">
        <v>11523</v>
      </c>
      <c r="F1758" s="23" t="s">
        <v>5912</v>
      </c>
      <c r="G1758" s="23" t="s">
        <v>36</v>
      </c>
      <c r="H1758" s="23" t="s">
        <v>5913</v>
      </c>
      <c r="I1758" s="23" t="s">
        <v>23</v>
      </c>
      <c r="J1758" s="23" t="s">
        <v>24</v>
      </c>
      <c r="K1758" s="23" t="s">
        <v>203</v>
      </c>
      <c r="L1758" s="23" t="s">
        <v>25</v>
      </c>
      <c r="M1758" s="23" t="s">
        <v>4580</v>
      </c>
      <c r="N1758" s="23" t="s">
        <v>5619</v>
      </c>
      <c r="O1758" s="25" t="s">
        <v>5914</v>
      </c>
      <c r="P1758" s="23" t="s">
        <v>441</v>
      </c>
      <c r="Q1758" s="23" t="s">
        <v>5915</v>
      </c>
      <c r="R1758" s="23"/>
    </row>
    <row r="1759" ht="30" customHeight="1" spans="1:18">
      <c r="A1759" s="23">
        <v>6.2</v>
      </c>
      <c r="B1759" s="23">
        <v>10</v>
      </c>
      <c r="C1759" s="23" t="s">
        <v>5880</v>
      </c>
      <c r="D1759" s="24">
        <v>2217</v>
      </c>
      <c r="E1759" s="24" t="s">
        <v>11523</v>
      </c>
      <c r="F1759" s="23" t="s">
        <v>5916</v>
      </c>
      <c r="G1759" s="23" t="s">
        <v>21</v>
      </c>
      <c r="H1759" s="23" t="s">
        <v>5917</v>
      </c>
      <c r="I1759" s="23" t="s">
        <v>23</v>
      </c>
      <c r="J1759" s="23" t="s">
        <v>55</v>
      </c>
      <c r="K1759" s="23" t="s">
        <v>50</v>
      </c>
      <c r="L1759" s="23" t="s">
        <v>25</v>
      </c>
      <c r="M1759" s="23" t="s">
        <v>4704</v>
      </c>
      <c r="N1759" s="23" t="s">
        <v>5619</v>
      </c>
      <c r="O1759" s="25" t="s">
        <v>105</v>
      </c>
      <c r="P1759" s="23" t="s">
        <v>269</v>
      </c>
      <c r="Q1759" s="23" t="s">
        <v>5918</v>
      </c>
      <c r="R1759" s="23"/>
    </row>
    <row r="1760" ht="30" customHeight="1" spans="1:18">
      <c r="A1760" s="23">
        <v>6.2</v>
      </c>
      <c r="B1760" s="23">
        <v>11</v>
      </c>
      <c r="C1760" s="23" t="s">
        <v>5880</v>
      </c>
      <c r="D1760" s="24">
        <v>2217</v>
      </c>
      <c r="E1760" s="24" t="s">
        <v>11523</v>
      </c>
      <c r="F1760" s="23" t="s">
        <v>5919</v>
      </c>
      <c r="G1760" s="23" t="s">
        <v>36</v>
      </c>
      <c r="H1760" s="23" t="s">
        <v>5920</v>
      </c>
      <c r="I1760" s="23" t="s">
        <v>23</v>
      </c>
      <c r="J1760" s="23" t="s">
        <v>305</v>
      </c>
      <c r="K1760" s="23" t="s">
        <v>50</v>
      </c>
      <c r="L1760" s="23" t="s">
        <v>25</v>
      </c>
      <c r="M1760" s="23" t="s">
        <v>5654</v>
      </c>
      <c r="N1760" s="23" t="s">
        <v>5619</v>
      </c>
      <c r="O1760" s="25" t="s">
        <v>5921</v>
      </c>
      <c r="P1760" s="23" t="s">
        <v>3386</v>
      </c>
      <c r="Q1760" s="23" t="s">
        <v>5922</v>
      </c>
      <c r="R1760" s="23"/>
    </row>
    <row r="1761" ht="30" customHeight="1" spans="1:18">
      <c r="A1761" s="23">
        <v>6.2</v>
      </c>
      <c r="B1761" s="23">
        <v>12</v>
      </c>
      <c r="C1761" s="23" t="s">
        <v>5880</v>
      </c>
      <c r="D1761" s="24">
        <v>2217</v>
      </c>
      <c r="E1761" s="24" t="s">
        <v>11523</v>
      </c>
      <c r="F1761" s="23" t="s">
        <v>5923</v>
      </c>
      <c r="G1761" s="23" t="s">
        <v>21</v>
      </c>
      <c r="H1761" s="23" t="s">
        <v>5924</v>
      </c>
      <c r="I1761" s="23" t="s">
        <v>23</v>
      </c>
      <c r="J1761" s="23" t="s">
        <v>55</v>
      </c>
      <c r="K1761" s="23" t="s">
        <v>50</v>
      </c>
      <c r="L1761" s="23" t="s">
        <v>25</v>
      </c>
      <c r="M1761" s="23" t="s">
        <v>639</v>
      </c>
      <c r="N1761" s="23" t="s">
        <v>2966</v>
      </c>
      <c r="O1761" s="25" t="s">
        <v>5925</v>
      </c>
      <c r="P1761" s="23" t="s">
        <v>269</v>
      </c>
      <c r="Q1761" s="23" t="s">
        <v>5926</v>
      </c>
      <c r="R1761" s="23"/>
    </row>
    <row r="1762" ht="30" customHeight="1" spans="1:18">
      <c r="A1762" s="23">
        <v>6.3</v>
      </c>
      <c r="B1762" s="23">
        <v>15</v>
      </c>
      <c r="C1762" s="23" t="s">
        <v>5880</v>
      </c>
      <c r="D1762" s="24">
        <v>2217</v>
      </c>
      <c r="E1762" s="24" t="s">
        <v>11523</v>
      </c>
      <c r="F1762" s="23" t="s">
        <v>2124</v>
      </c>
      <c r="G1762" s="23" t="s">
        <v>21</v>
      </c>
      <c r="H1762" s="23" t="s">
        <v>5927</v>
      </c>
      <c r="I1762" s="23" t="s">
        <v>23</v>
      </c>
      <c r="J1762" s="23" t="s">
        <v>98</v>
      </c>
      <c r="K1762" s="23" t="s">
        <v>203</v>
      </c>
      <c r="L1762" s="23" t="s">
        <v>25</v>
      </c>
      <c r="M1762" s="23" t="s">
        <v>85</v>
      </c>
      <c r="N1762" s="23" t="s">
        <v>5619</v>
      </c>
      <c r="O1762" s="25" t="s">
        <v>726</v>
      </c>
      <c r="P1762" s="23" t="s">
        <v>45</v>
      </c>
      <c r="Q1762" s="23" t="s">
        <v>5928</v>
      </c>
      <c r="R1762" s="23"/>
    </row>
    <row r="1763" ht="30" customHeight="1" spans="1:18">
      <c r="A1763" s="23">
        <v>6.3</v>
      </c>
      <c r="B1763" s="23">
        <v>16</v>
      </c>
      <c r="C1763" s="23" t="s">
        <v>5880</v>
      </c>
      <c r="D1763" s="24">
        <v>2217</v>
      </c>
      <c r="E1763" s="24" t="s">
        <v>11523</v>
      </c>
      <c r="F1763" s="23" t="s">
        <v>5929</v>
      </c>
      <c r="G1763" s="23" t="s">
        <v>36</v>
      </c>
      <c r="H1763" s="23" t="s">
        <v>5930</v>
      </c>
      <c r="I1763" s="23" t="s">
        <v>23</v>
      </c>
      <c r="J1763" s="23" t="s">
        <v>98</v>
      </c>
      <c r="K1763" s="23" t="s">
        <v>203</v>
      </c>
      <c r="L1763" s="23" t="s">
        <v>25</v>
      </c>
      <c r="M1763" s="23" t="s">
        <v>32</v>
      </c>
      <c r="N1763" s="23" t="s">
        <v>2966</v>
      </c>
      <c r="O1763" s="25" t="s">
        <v>1091</v>
      </c>
      <c r="P1763" s="23" t="s">
        <v>269</v>
      </c>
      <c r="Q1763" s="23" t="s">
        <v>5931</v>
      </c>
      <c r="R1763" s="23"/>
    </row>
    <row r="1764" ht="30" customHeight="1" spans="1:18">
      <c r="A1764" s="23">
        <v>6.3</v>
      </c>
      <c r="B1764" s="23">
        <v>17</v>
      </c>
      <c r="C1764" s="23" t="s">
        <v>5880</v>
      </c>
      <c r="D1764" s="24">
        <v>2217</v>
      </c>
      <c r="E1764" s="24" t="s">
        <v>11523</v>
      </c>
      <c r="F1764" s="23" t="s">
        <v>5932</v>
      </c>
      <c r="G1764" s="23" t="s">
        <v>21</v>
      </c>
      <c r="H1764" s="23" t="s">
        <v>5933</v>
      </c>
      <c r="I1764" s="23" t="s">
        <v>23</v>
      </c>
      <c r="J1764" s="23" t="s">
        <v>98</v>
      </c>
      <c r="K1764" s="23" t="s">
        <v>203</v>
      </c>
      <c r="L1764" s="23" t="s">
        <v>25</v>
      </c>
      <c r="M1764" s="23" t="s">
        <v>2910</v>
      </c>
      <c r="N1764" s="23" t="s">
        <v>5619</v>
      </c>
      <c r="O1764" s="25" t="s">
        <v>5934</v>
      </c>
      <c r="P1764" s="23" t="s">
        <v>61</v>
      </c>
      <c r="Q1764" s="23" t="s">
        <v>5935</v>
      </c>
      <c r="R1764" s="23"/>
    </row>
    <row r="1765" ht="30" customHeight="1" spans="1:18">
      <c r="A1765" s="23">
        <v>6.3</v>
      </c>
      <c r="B1765" s="23">
        <v>18</v>
      </c>
      <c r="C1765" s="23" t="s">
        <v>5880</v>
      </c>
      <c r="D1765" s="24">
        <v>2217</v>
      </c>
      <c r="E1765" s="24" t="s">
        <v>11523</v>
      </c>
      <c r="F1765" s="23" t="s">
        <v>5936</v>
      </c>
      <c r="G1765" s="23" t="s">
        <v>36</v>
      </c>
      <c r="H1765" s="23" t="s">
        <v>5937</v>
      </c>
      <c r="I1765" s="23" t="s">
        <v>23</v>
      </c>
      <c r="J1765" s="23" t="s">
        <v>130</v>
      </c>
      <c r="K1765" s="23" t="s">
        <v>50</v>
      </c>
      <c r="L1765" s="23" t="s">
        <v>25</v>
      </c>
      <c r="M1765" s="23" t="s">
        <v>647</v>
      </c>
      <c r="N1765" s="23" t="s">
        <v>5604</v>
      </c>
      <c r="O1765" s="25" t="s">
        <v>5938</v>
      </c>
      <c r="P1765" s="23" t="s">
        <v>45</v>
      </c>
      <c r="Q1765" s="23" t="s">
        <v>5939</v>
      </c>
      <c r="R1765" s="23"/>
    </row>
    <row r="1766" ht="30" customHeight="1" spans="1:18">
      <c r="A1766" s="23">
        <v>6.3</v>
      </c>
      <c r="B1766" s="23">
        <v>19</v>
      </c>
      <c r="C1766" s="23" t="s">
        <v>5880</v>
      </c>
      <c r="D1766" s="24">
        <v>2217</v>
      </c>
      <c r="E1766" s="24" t="s">
        <v>11523</v>
      </c>
      <c r="F1766" s="23" t="s">
        <v>5940</v>
      </c>
      <c r="G1766" s="23" t="s">
        <v>21</v>
      </c>
      <c r="H1766" s="23" t="s">
        <v>5941</v>
      </c>
      <c r="I1766" s="23" t="s">
        <v>23</v>
      </c>
      <c r="J1766" s="23" t="s">
        <v>98</v>
      </c>
      <c r="K1766" s="23" t="s">
        <v>203</v>
      </c>
      <c r="L1766" s="23" t="s">
        <v>25</v>
      </c>
      <c r="M1766" s="23" t="s">
        <v>287</v>
      </c>
      <c r="N1766" s="23" t="s">
        <v>5619</v>
      </c>
      <c r="O1766" s="25" t="s">
        <v>1141</v>
      </c>
      <c r="P1766" s="23" t="s">
        <v>28</v>
      </c>
      <c r="Q1766" s="23" t="s">
        <v>5942</v>
      </c>
      <c r="R1766" s="23"/>
    </row>
    <row r="1767" ht="30" customHeight="1" spans="1:18">
      <c r="A1767" s="23">
        <v>6.3</v>
      </c>
      <c r="B1767" s="23">
        <v>20</v>
      </c>
      <c r="C1767" s="23" t="s">
        <v>5880</v>
      </c>
      <c r="D1767" s="24">
        <v>2217</v>
      </c>
      <c r="E1767" s="24" t="s">
        <v>11523</v>
      </c>
      <c r="F1767" s="23" t="s">
        <v>5943</v>
      </c>
      <c r="G1767" s="23" t="s">
        <v>21</v>
      </c>
      <c r="H1767" s="23" t="s">
        <v>5944</v>
      </c>
      <c r="I1767" s="23" t="s">
        <v>23</v>
      </c>
      <c r="J1767" s="23" t="s">
        <v>98</v>
      </c>
      <c r="K1767" s="23" t="s">
        <v>203</v>
      </c>
      <c r="L1767" s="23" t="s">
        <v>25</v>
      </c>
      <c r="M1767" s="23" t="s">
        <v>215</v>
      </c>
      <c r="N1767" s="23" t="s">
        <v>5619</v>
      </c>
      <c r="O1767" s="25" t="s">
        <v>5945</v>
      </c>
      <c r="P1767" s="23" t="s">
        <v>61</v>
      </c>
      <c r="Q1767" s="23" t="s">
        <v>5946</v>
      </c>
      <c r="R1767" s="23"/>
    </row>
    <row r="1768" ht="30" customHeight="1" spans="1:18">
      <c r="A1768" s="23">
        <v>6.3</v>
      </c>
      <c r="B1768" s="23">
        <v>21</v>
      </c>
      <c r="C1768" s="23" t="s">
        <v>5880</v>
      </c>
      <c r="D1768" s="24">
        <v>2217</v>
      </c>
      <c r="E1768" s="24" t="s">
        <v>11523</v>
      </c>
      <c r="F1768" s="23" t="s">
        <v>5947</v>
      </c>
      <c r="G1768" s="23" t="s">
        <v>36</v>
      </c>
      <c r="H1768" s="23" t="s">
        <v>5948</v>
      </c>
      <c r="I1768" s="23" t="s">
        <v>23</v>
      </c>
      <c r="J1768" s="23" t="s">
        <v>98</v>
      </c>
      <c r="K1768" s="23" t="s">
        <v>203</v>
      </c>
      <c r="L1768" s="23" t="s">
        <v>25</v>
      </c>
      <c r="M1768" s="23" t="s">
        <v>3017</v>
      </c>
      <c r="N1768" s="23" t="s">
        <v>5619</v>
      </c>
      <c r="O1768" s="25" t="s">
        <v>1141</v>
      </c>
      <c r="P1768" s="23" t="s">
        <v>40</v>
      </c>
      <c r="Q1768" s="23" t="s">
        <v>5949</v>
      </c>
      <c r="R1768" s="23"/>
    </row>
    <row r="1769" ht="30" customHeight="1" spans="1:18">
      <c r="A1769" s="23">
        <v>6.3</v>
      </c>
      <c r="B1769" s="23">
        <v>22</v>
      </c>
      <c r="C1769" s="23" t="s">
        <v>5880</v>
      </c>
      <c r="D1769" s="24">
        <v>2217</v>
      </c>
      <c r="E1769" s="24" t="s">
        <v>11523</v>
      </c>
      <c r="F1769" s="23" t="s">
        <v>5950</v>
      </c>
      <c r="G1769" s="23" t="s">
        <v>36</v>
      </c>
      <c r="H1769" s="23" t="s">
        <v>5951</v>
      </c>
      <c r="I1769" s="23" t="s">
        <v>23</v>
      </c>
      <c r="J1769" s="23" t="s">
        <v>167</v>
      </c>
      <c r="K1769" s="23" t="s">
        <v>50</v>
      </c>
      <c r="L1769" s="23" t="s">
        <v>25</v>
      </c>
      <c r="M1769" s="23" t="s">
        <v>171</v>
      </c>
      <c r="N1769" s="23" t="s">
        <v>5619</v>
      </c>
      <c r="O1769" s="25" t="s">
        <v>789</v>
      </c>
      <c r="P1769" s="23" t="s">
        <v>33</v>
      </c>
      <c r="Q1769" s="23" t="s">
        <v>5952</v>
      </c>
      <c r="R1769" s="23"/>
    </row>
    <row r="1770" ht="30" customHeight="1" spans="1:18">
      <c r="A1770" s="23">
        <v>6.3</v>
      </c>
      <c r="B1770" s="23">
        <v>23</v>
      </c>
      <c r="C1770" s="23" t="s">
        <v>5880</v>
      </c>
      <c r="D1770" s="24">
        <v>2217</v>
      </c>
      <c r="E1770" s="24" t="s">
        <v>11523</v>
      </c>
      <c r="F1770" s="23" t="s">
        <v>5953</v>
      </c>
      <c r="G1770" s="23" t="s">
        <v>21</v>
      </c>
      <c r="H1770" s="23" t="s">
        <v>5954</v>
      </c>
      <c r="I1770" s="23" t="s">
        <v>23</v>
      </c>
      <c r="J1770" s="23" t="s">
        <v>98</v>
      </c>
      <c r="K1770" s="23" t="s">
        <v>203</v>
      </c>
      <c r="L1770" s="23" t="s">
        <v>25</v>
      </c>
      <c r="M1770" s="23" t="s">
        <v>121</v>
      </c>
      <c r="N1770" s="23" t="s">
        <v>5619</v>
      </c>
      <c r="O1770" s="25" t="s">
        <v>1091</v>
      </c>
      <c r="P1770" s="23" t="s">
        <v>61</v>
      </c>
      <c r="Q1770" s="23" t="s">
        <v>5955</v>
      </c>
      <c r="R1770" s="23"/>
    </row>
    <row r="1771" ht="30" customHeight="1" spans="1:18">
      <c r="A1771" s="23">
        <v>6.3</v>
      </c>
      <c r="B1771" s="23">
        <v>24</v>
      </c>
      <c r="C1771" s="23" t="s">
        <v>5880</v>
      </c>
      <c r="D1771" s="24">
        <v>2217</v>
      </c>
      <c r="E1771" s="24" t="s">
        <v>11523</v>
      </c>
      <c r="F1771" s="23" t="s">
        <v>5956</v>
      </c>
      <c r="G1771" s="23" t="s">
        <v>21</v>
      </c>
      <c r="H1771" s="23" t="s">
        <v>5957</v>
      </c>
      <c r="I1771" s="23" t="s">
        <v>23</v>
      </c>
      <c r="J1771" s="23" t="s">
        <v>98</v>
      </c>
      <c r="K1771" s="23" t="s">
        <v>203</v>
      </c>
      <c r="L1771" s="23" t="s">
        <v>25</v>
      </c>
      <c r="M1771" s="23" t="s">
        <v>4817</v>
      </c>
      <c r="N1771" s="23" t="s">
        <v>5619</v>
      </c>
      <c r="O1771" s="25" t="s">
        <v>1091</v>
      </c>
      <c r="P1771" s="23" t="s">
        <v>45</v>
      </c>
      <c r="Q1771" s="23" t="s">
        <v>5958</v>
      </c>
      <c r="R1771" s="23"/>
    </row>
    <row r="1772" ht="30" customHeight="1" spans="1:18">
      <c r="A1772" s="23">
        <v>6.3</v>
      </c>
      <c r="B1772" s="23">
        <v>25</v>
      </c>
      <c r="C1772" s="23" t="s">
        <v>5880</v>
      </c>
      <c r="D1772" s="24">
        <v>2217</v>
      </c>
      <c r="E1772" s="24" t="s">
        <v>11523</v>
      </c>
      <c r="F1772" s="23" t="s">
        <v>5959</v>
      </c>
      <c r="G1772" s="23" t="s">
        <v>21</v>
      </c>
      <c r="H1772" s="23" t="s">
        <v>5960</v>
      </c>
      <c r="I1772" s="23" t="s">
        <v>23</v>
      </c>
      <c r="J1772" s="23" t="s">
        <v>2109</v>
      </c>
      <c r="K1772" s="23" t="s">
        <v>50</v>
      </c>
      <c r="L1772" s="23" t="s">
        <v>25</v>
      </c>
      <c r="M1772" s="23" t="s">
        <v>3017</v>
      </c>
      <c r="N1772" s="23" t="s">
        <v>5961</v>
      </c>
      <c r="O1772" s="25" t="s">
        <v>726</v>
      </c>
      <c r="P1772" s="23" t="s">
        <v>774</v>
      </c>
      <c r="Q1772" s="23" t="s">
        <v>5962</v>
      </c>
      <c r="R1772" s="23"/>
    </row>
    <row r="1773" ht="30" customHeight="1" spans="1:18">
      <c r="A1773" s="23">
        <v>6.3</v>
      </c>
      <c r="B1773" s="23">
        <v>26</v>
      </c>
      <c r="C1773" s="23" t="s">
        <v>5880</v>
      </c>
      <c r="D1773" s="24">
        <v>2217</v>
      </c>
      <c r="E1773" s="24" t="s">
        <v>11523</v>
      </c>
      <c r="F1773" s="23" t="s">
        <v>5963</v>
      </c>
      <c r="G1773" s="23" t="s">
        <v>36</v>
      </c>
      <c r="H1773" s="23" t="s">
        <v>5964</v>
      </c>
      <c r="I1773" s="23" t="s">
        <v>23</v>
      </c>
      <c r="J1773" s="23" t="s">
        <v>130</v>
      </c>
      <c r="K1773" s="23" t="s">
        <v>50</v>
      </c>
      <c r="L1773" s="23" t="s">
        <v>25</v>
      </c>
      <c r="M1773" s="23" t="s">
        <v>822</v>
      </c>
      <c r="N1773" s="23" t="s">
        <v>5619</v>
      </c>
      <c r="O1773" s="25" t="s">
        <v>5965</v>
      </c>
      <c r="P1773" s="23" t="s">
        <v>61</v>
      </c>
      <c r="Q1773" s="23" t="s">
        <v>5966</v>
      </c>
      <c r="R1773" s="23"/>
    </row>
    <row r="1774" ht="30" customHeight="1" spans="1:18">
      <c r="A1774" s="23">
        <v>6.3</v>
      </c>
      <c r="B1774" s="23">
        <v>27</v>
      </c>
      <c r="C1774" s="23" t="s">
        <v>5880</v>
      </c>
      <c r="D1774" s="24">
        <v>2217</v>
      </c>
      <c r="E1774" s="24" t="s">
        <v>11523</v>
      </c>
      <c r="F1774" s="23" t="s">
        <v>5967</v>
      </c>
      <c r="G1774" s="23" t="s">
        <v>36</v>
      </c>
      <c r="H1774" s="23" t="s">
        <v>5968</v>
      </c>
      <c r="I1774" s="23" t="s">
        <v>23</v>
      </c>
      <c r="J1774" s="23" t="s">
        <v>167</v>
      </c>
      <c r="K1774" s="23" t="s">
        <v>50</v>
      </c>
      <c r="L1774" s="23" t="s">
        <v>25</v>
      </c>
      <c r="M1774" s="23" t="s">
        <v>85</v>
      </c>
      <c r="N1774" s="23" t="s">
        <v>5619</v>
      </c>
      <c r="O1774" s="25" t="s">
        <v>770</v>
      </c>
      <c r="P1774" s="23" t="s">
        <v>5969</v>
      </c>
      <c r="Q1774" s="23" t="s">
        <v>5970</v>
      </c>
      <c r="R1774" s="23"/>
    </row>
    <row r="1775" ht="30" customHeight="1" spans="1:18">
      <c r="A1775" s="23">
        <v>6.1</v>
      </c>
      <c r="B1775" s="23">
        <v>1</v>
      </c>
      <c r="C1775" s="23" t="s">
        <v>5971</v>
      </c>
      <c r="D1775" s="24">
        <v>2217</v>
      </c>
      <c r="E1775" s="24" t="s">
        <v>11525</v>
      </c>
      <c r="F1775" s="23" t="s">
        <v>5972</v>
      </c>
      <c r="G1775" s="23" t="s">
        <v>36</v>
      </c>
      <c r="H1775" s="23" t="s">
        <v>5973</v>
      </c>
      <c r="I1775" s="23" t="s">
        <v>23</v>
      </c>
      <c r="J1775" s="23" t="s">
        <v>98</v>
      </c>
      <c r="K1775" s="23" t="s">
        <v>203</v>
      </c>
      <c r="L1775" s="23" t="s">
        <v>25</v>
      </c>
      <c r="M1775" s="23" t="s">
        <v>126</v>
      </c>
      <c r="N1775" s="23" t="s">
        <v>2966</v>
      </c>
      <c r="O1775" s="25" t="s">
        <v>1141</v>
      </c>
      <c r="P1775" s="23" t="s">
        <v>40</v>
      </c>
      <c r="Q1775" s="23" t="s">
        <v>5974</v>
      </c>
      <c r="R1775" s="23"/>
    </row>
    <row r="1776" ht="30" customHeight="1" spans="1:18">
      <c r="A1776" s="23">
        <v>6.2</v>
      </c>
      <c r="B1776" s="23">
        <v>1</v>
      </c>
      <c r="C1776" s="23" t="s">
        <v>5971</v>
      </c>
      <c r="D1776" s="24">
        <v>2217</v>
      </c>
      <c r="E1776" s="24" t="s">
        <v>11525</v>
      </c>
      <c r="F1776" s="23" t="s">
        <v>5975</v>
      </c>
      <c r="G1776" s="23" t="s">
        <v>36</v>
      </c>
      <c r="H1776" s="23" t="s">
        <v>5976</v>
      </c>
      <c r="I1776" s="23" t="s">
        <v>23</v>
      </c>
      <c r="J1776" s="23" t="s">
        <v>24</v>
      </c>
      <c r="K1776" s="23" t="s">
        <v>203</v>
      </c>
      <c r="L1776" s="23" t="s">
        <v>25</v>
      </c>
      <c r="M1776" s="23" t="s">
        <v>5977</v>
      </c>
      <c r="N1776" s="23" t="s">
        <v>5978</v>
      </c>
      <c r="O1776" s="25" t="s">
        <v>5979</v>
      </c>
      <c r="P1776" s="23" t="s">
        <v>61</v>
      </c>
      <c r="Q1776" s="23" t="s">
        <v>5980</v>
      </c>
      <c r="R1776" s="23"/>
    </row>
    <row r="1777" ht="30" customHeight="1" spans="1:18">
      <c r="A1777" s="23">
        <v>6.1</v>
      </c>
      <c r="B1777" s="23">
        <v>2</v>
      </c>
      <c r="C1777" s="23" t="s">
        <v>5971</v>
      </c>
      <c r="D1777" s="24">
        <v>2217</v>
      </c>
      <c r="E1777" s="24" t="s">
        <v>11525</v>
      </c>
      <c r="F1777" s="23" t="s">
        <v>5981</v>
      </c>
      <c r="G1777" s="23" t="s">
        <v>21</v>
      </c>
      <c r="H1777" s="23" t="s">
        <v>5982</v>
      </c>
      <c r="I1777" s="23" t="s">
        <v>23</v>
      </c>
      <c r="J1777" s="23" t="s">
        <v>98</v>
      </c>
      <c r="K1777" s="23" t="s">
        <v>203</v>
      </c>
      <c r="L1777" s="23" t="s">
        <v>25</v>
      </c>
      <c r="M1777" s="23" t="s">
        <v>1150</v>
      </c>
      <c r="N1777" s="23" t="s">
        <v>5619</v>
      </c>
      <c r="O1777" s="25" t="s">
        <v>5566</v>
      </c>
      <c r="P1777" s="23" t="s">
        <v>61</v>
      </c>
      <c r="Q1777" s="23" t="s">
        <v>5983</v>
      </c>
      <c r="R1777" s="23"/>
    </row>
    <row r="1778" ht="30" customHeight="1" spans="1:18">
      <c r="A1778" s="23">
        <v>6.2</v>
      </c>
      <c r="B1778" s="23">
        <v>2</v>
      </c>
      <c r="C1778" s="23" t="s">
        <v>5971</v>
      </c>
      <c r="D1778" s="24">
        <v>2217</v>
      </c>
      <c r="E1778" s="24" t="s">
        <v>11525</v>
      </c>
      <c r="F1778" s="23" t="s">
        <v>5984</v>
      </c>
      <c r="G1778" s="23" t="s">
        <v>21</v>
      </c>
      <c r="H1778" s="23" t="s">
        <v>5985</v>
      </c>
      <c r="I1778" s="23" t="s">
        <v>23</v>
      </c>
      <c r="J1778" s="23" t="s">
        <v>24</v>
      </c>
      <c r="K1778" s="23" t="s">
        <v>673</v>
      </c>
      <c r="L1778" s="23" t="s">
        <v>25</v>
      </c>
      <c r="M1778" s="23" t="s">
        <v>5986</v>
      </c>
      <c r="N1778" s="23" t="s">
        <v>2966</v>
      </c>
      <c r="O1778" s="25" t="s">
        <v>122</v>
      </c>
      <c r="P1778" s="23" t="s">
        <v>45</v>
      </c>
      <c r="Q1778" s="23" t="s">
        <v>5987</v>
      </c>
      <c r="R1778" s="23"/>
    </row>
    <row r="1779" ht="30" customHeight="1" spans="1:18">
      <c r="A1779" s="23">
        <v>6.1</v>
      </c>
      <c r="B1779" s="23">
        <v>3</v>
      </c>
      <c r="C1779" s="23" t="s">
        <v>5971</v>
      </c>
      <c r="D1779" s="24">
        <v>2217</v>
      </c>
      <c r="E1779" s="24" t="s">
        <v>11525</v>
      </c>
      <c r="F1779" s="23" t="s">
        <v>5988</v>
      </c>
      <c r="G1779" s="23" t="s">
        <v>36</v>
      </c>
      <c r="H1779" s="23" t="s">
        <v>5989</v>
      </c>
      <c r="I1779" s="23" t="s">
        <v>23</v>
      </c>
      <c r="J1779" s="23" t="s">
        <v>167</v>
      </c>
      <c r="K1779" s="23" t="s">
        <v>50</v>
      </c>
      <c r="L1779" s="23" t="s">
        <v>25</v>
      </c>
      <c r="M1779" s="23" t="s">
        <v>171</v>
      </c>
      <c r="N1779" s="23" t="s">
        <v>5619</v>
      </c>
      <c r="O1779" s="25" t="s">
        <v>789</v>
      </c>
      <c r="P1779" s="23" t="s">
        <v>5969</v>
      </c>
      <c r="Q1779" s="23" t="s">
        <v>5990</v>
      </c>
      <c r="R1779" s="23"/>
    </row>
    <row r="1780" ht="30" customHeight="1" spans="1:18">
      <c r="A1780" s="23">
        <v>6.2</v>
      </c>
      <c r="B1780" s="23">
        <v>3</v>
      </c>
      <c r="C1780" s="23" t="s">
        <v>5971</v>
      </c>
      <c r="D1780" s="24">
        <v>2217</v>
      </c>
      <c r="E1780" s="24" t="s">
        <v>11525</v>
      </c>
      <c r="F1780" s="23" t="s">
        <v>5991</v>
      </c>
      <c r="G1780" s="23" t="s">
        <v>21</v>
      </c>
      <c r="H1780" s="23" t="s">
        <v>5992</v>
      </c>
      <c r="I1780" s="23" t="s">
        <v>23</v>
      </c>
      <c r="J1780" s="23" t="s">
        <v>109</v>
      </c>
      <c r="K1780" s="23" t="s">
        <v>50</v>
      </c>
      <c r="L1780" s="23" t="s">
        <v>25</v>
      </c>
      <c r="M1780" s="23" t="s">
        <v>1444</v>
      </c>
      <c r="N1780" s="23" t="s">
        <v>5978</v>
      </c>
      <c r="O1780" s="25" t="s">
        <v>4601</v>
      </c>
      <c r="P1780" s="23" t="s">
        <v>89</v>
      </c>
      <c r="Q1780" s="23" t="s">
        <v>5993</v>
      </c>
      <c r="R1780" s="23"/>
    </row>
    <row r="1781" ht="30" customHeight="1" spans="1:18">
      <c r="A1781" s="23">
        <v>6.1</v>
      </c>
      <c r="B1781" s="23">
        <v>4</v>
      </c>
      <c r="C1781" s="23" t="s">
        <v>5971</v>
      </c>
      <c r="D1781" s="24">
        <v>2217</v>
      </c>
      <c r="E1781" s="24" t="s">
        <v>11525</v>
      </c>
      <c r="F1781" s="23" t="s">
        <v>5994</v>
      </c>
      <c r="G1781" s="23" t="s">
        <v>21</v>
      </c>
      <c r="H1781" s="23" t="s">
        <v>5995</v>
      </c>
      <c r="I1781" s="23" t="s">
        <v>23</v>
      </c>
      <c r="J1781" s="23" t="s">
        <v>248</v>
      </c>
      <c r="K1781" s="23" t="s">
        <v>50</v>
      </c>
      <c r="L1781" s="23" t="s">
        <v>25</v>
      </c>
      <c r="M1781" s="23" t="s">
        <v>171</v>
      </c>
      <c r="N1781" s="23" t="s">
        <v>5619</v>
      </c>
      <c r="O1781" s="25" t="s">
        <v>789</v>
      </c>
      <c r="P1781" s="23" t="s">
        <v>595</v>
      </c>
      <c r="Q1781" s="23" t="s">
        <v>5996</v>
      </c>
      <c r="R1781" s="23"/>
    </row>
    <row r="1782" ht="30" customHeight="1" spans="1:18">
      <c r="A1782" s="23">
        <v>6.2</v>
      </c>
      <c r="B1782" s="23">
        <v>4</v>
      </c>
      <c r="C1782" s="23" t="s">
        <v>5971</v>
      </c>
      <c r="D1782" s="24">
        <v>2217</v>
      </c>
      <c r="E1782" s="24" t="s">
        <v>11525</v>
      </c>
      <c r="F1782" s="23" t="s">
        <v>5997</v>
      </c>
      <c r="G1782" s="23" t="s">
        <v>21</v>
      </c>
      <c r="H1782" s="23" t="s">
        <v>5998</v>
      </c>
      <c r="I1782" s="23" t="s">
        <v>23</v>
      </c>
      <c r="J1782" s="23" t="s">
        <v>55</v>
      </c>
      <c r="K1782" s="23" t="s">
        <v>50</v>
      </c>
      <c r="L1782" s="23" t="s">
        <v>25</v>
      </c>
      <c r="M1782" s="23" t="s">
        <v>970</v>
      </c>
      <c r="N1782" s="23" t="s">
        <v>5978</v>
      </c>
      <c r="O1782" s="25" t="s">
        <v>155</v>
      </c>
      <c r="P1782" s="23" t="s">
        <v>4636</v>
      </c>
      <c r="Q1782" s="23" t="s">
        <v>5999</v>
      </c>
      <c r="R1782" s="23"/>
    </row>
    <row r="1783" ht="30" customHeight="1" spans="1:18">
      <c r="A1783" s="23">
        <v>6.1</v>
      </c>
      <c r="B1783" s="23">
        <v>5</v>
      </c>
      <c r="C1783" s="23" t="s">
        <v>5971</v>
      </c>
      <c r="D1783" s="24">
        <v>2217</v>
      </c>
      <c r="E1783" s="24" t="s">
        <v>11525</v>
      </c>
      <c r="F1783" s="23" t="s">
        <v>6000</v>
      </c>
      <c r="G1783" s="23" t="s">
        <v>21</v>
      </c>
      <c r="H1783" s="23" t="s">
        <v>6001</v>
      </c>
      <c r="I1783" s="23" t="s">
        <v>23</v>
      </c>
      <c r="J1783" s="23" t="s">
        <v>130</v>
      </c>
      <c r="K1783" s="23" t="s">
        <v>50</v>
      </c>
      <c r="L1783" s="23" t="s">
        <v>25</v>
      </c>
      <c r="M1783" s="23" t="s">
        <v>6002</v>
      </c>
      <c r="N1783" s="23" t="s">
        <v>2966</v>
      </c>
      <c r="O1783" s="25" t="s">
        <v>6003</v>
      </c>
      <c r="P1783" s="23" t="s">
        <v>61</v>
      </c>
      <c r="Q1783" s="23" t="s">
        <v>6004</v>
      </c>
      <c r="R1783" s="23"/>
    </row>
    <row r="1784" ht="30" customHeight="1" spans="1:18">
      <c r="A1784" s="23">
        <v>6.2</v>
      </c>
      <c r="B1784" s="23">
        <v>5</v>
      </c>
      <c r="C1784" s="23" t="s">
        <v>5971</v>
      </c>
      <c r="D1784" s="24">
        <v>2217</v>
      </c>
      <c r="E1784" s="24" t="s">
        <v>11525</v>
      </c>
      <c r="F1784" s="23" t="s">
        <v>6005</v>
      </c>
      <c r="G1784" s="23" t="s">
        <v>21</v>
      </c>
      <c r="H1784" s="23" t="s">
        <v>6006</v>
      </c>
      <c r="I1784" s="23" t="s">
        <v>23</v>
      </c>
      <c r="J1784" s="23" t="s">
        <v>72</v>
      </c>
      <c r="K1784" s="23" t="s">
        <v>50</v>
      </c>
      <c r="L1784" s="23" t="s">
        <v>25</v>
      </c>
      <c r="M1784" s="23" t="s">
        <v>647</v>
      </c>
      <c r="N1784" s="23" t="s">
        <v>5604</v>
      </c>
      <c r="O1784" s="25" t="s">
        <v>6007</v>
      </c>
      <c r="P1784" s="23" t="s">
        <v>269</v>
      </c>
      <c r="Q1784" s="23" t="s">
        <v>6008</v>
      </c>
      <c r="R1784" s="23"/>
    </row>
    <row r="1785" ht="30" customHeight="1" spans="1:18">
      <c r="A1785" s="23">
        <v>6.2</v>
      </c>
      <c r="B1785" s="23">
        <v>6</v>
      </c>
      <c r="C1785" s="23" t="s">
        <v>5971</v>
      </c>
      <c r="D1785" s="24">
        <v>2217</v>
      </c>
      <c r="E1785" s="24" t="s">
        <v>11525</v>
      </c>
      <c r="F1785" s="23" t="s">
        <v>6009</v>
      </c>
      <c r="G1785" s="23" t="s">
        <v>21</v>
      </c>
      <c r="H1785" s="23" t="s">
        <v>6010</v>
      </c>
      <c r="I1785" s="23" t="s">
        <v>23</v>
      </c>
      <c r="J1785" s="23" t="s">
        <v>55</v>
      </c>
      <c r="K1785" s="23" t="s">
        <v>6011</v>
      </c>
      <c r="L1785" s="23" t="s">
        <v>25</v>
      </c>
      <c r="M1785" s="23" t="s">
        <v>171</v>
      </c>
      <c r="N1785" s="23" t="s">
        <v>5978</v>
      </c>
      <c r="O1785" s="25" t="s">
        <v>100</v>
      </c>
      <c r="P1785" s="23" t="s">
        <v>742</v>
      </c>
      <c r="Q1785" s="23" t="s">
        <v>6012</v>
      </c>
      <c r="R1785" s="23"/>
    </row>
    <row r="1786" ht="30" customHeight="1" spans="1:18">
      <c r="A1786" s="23">
        <v>6.2</v>
      </c>
      <c r="B1786" s="23">
        <v>7</v>
      </c>
      <c r="C1786" s="23" t="s">
        <v>5971</v>
      </c>
      <c r="D1786" s="24">
        <v>2217</v>
      </c>
      <c r="E1786" s="24" t="s">
        <v>11525</v>
      </c>
      <c r="F1786" s="23" t="s">
        <v>6013</v>
      </c>
      <c r="G1786" s="23" t="s">
        <v>36</v>
      </c>
      <c r="H1786" s="23" t="s">
        <v>6014</v>
      </c>
      <c r="I1786" s="23" t="s">
        <v>23</v>
      </c>
      <c r="J1786" s="23" t="s">
        <v>24</v>
      </c>
      <c r="K1786" s="23" t="s">
        <v>203</v>
      </c>
      <c r="L1786" s="23" t="s">
        <v>25</v>
      </c>
      <c r="M1786" s="23" t="s">
        <v>6015</v>
      </c>
      <c r="N1786" s="23" t="s">
        <v>2966</v>
      </c>
      <c r="O1786" s="25" t="s">
        <v>100</v>
      </c>
      <c r="P1786" s="23" t="s">
        <v>595</v>
      </c>
      <c r="Q1786" s="23" t="s">
        <v>6016</v>
      </c>
      <c r="R1786" s="23"/>
    </row>
    <row r="1787" ht="30" customHeight="1" spans="1:18">
      <c r="A1787" s="23">
        <v>6.2</v>
      </c>
      <c r="B1787" s="23">
        <v>8</v>
      </c>
      <c r="C1787" s="23" t="s">
        <v>5971</v>
      </c>
      <c r="D1787" s="24">
        <v>2217</v>
      </c>
      <c r="E1787" s="24" t="s">
        <v>11525</v>
      </c>
      <c r="F1787" s="23" t="s">
        <v>6017</v>
      </c>
      <c r="G1787" s="23" t="s">
        <v>36</v>
      </c>
      <c r="H1787" s="23" t="s">
        <v>6018</v>
      </c>
      <c r="I1787" s="23" t="s">
        <v>23</v>
      </c>
      <c r="J1787" s="23" t="s">
        <v>24</v>
      </c>
      <c r="K1787" s="23" t="s">
        <v>203</v>
      </c>
      <c r="L1787" s="23" t="s">
        <v>25</v>
      </c>
      <c r="M1787" s="23" t="s">
        <v>6019</v>
      </c>
      <c r="N1787" s="23" t="s">
        <v>5619</v>
      </c>
      <c r="O1787" s="25" t="s">
        <v>6020</v>
      </c>
      <c r="P1787" s="23" t="s">
        <v>40</v>
      </c>
      <c r="Q1787" s="23" t="s">
        <v>6021</v>
      </c>
      <c r="R1787" s="23"/>
    </row>
    <row r="1788" ht="30" customHeight="1" spans="1:18">
      <c r="A1788" s="23">
        <v>6.2</v>
      </c>
      <c r="B1788" s="23">
        <v>9</v>
      </c>
      <c r="C1788" s="23" t="s">
        <v>5971</v>
      </c>
      <c r="D1788" s="24">
        <v>2217</v>
      </c>
      <c r="E1788" s="24" t="s">
        <v>11525</v>
      </c>
      <c r="F1788" s="23" t="s">
        <v>6022</v>
      </c>
      <c r="G1788" s="23" t="s">
        <v>21</v>
      </c>
      <c r="H1788" s="23" t="s">
        <v>6023</v>
      </c>
      <c r="I1788" s="23" t="s">
        <v>23</v>
      </c>
      <c r="J1788" s="23" t="s">
        <v>24</v>
      </c>
      <c r="K1788" s="23" t="s">
        <v>4629</v>
      </c>
      <c r="L1788" s="23" t="s">
        <v>25</v>
      </c>
      <c r="M1788" s="23" t="s">
        <v>171</v>
      </c>
      <c r="N1788" s="23" t="s">
        <v>5604</v>
      </c>
      <c r="O1788" s="25" t="s">
        <v>100</v>
      </c>
      <c r="P1788" s="23" t="s">
        <v>40</v>
      </c>
      <c r="Q1788" s="23" t="s">
        <v>6024</v>
      </c>
      <c r="R1788" s="23"/>
    </row>
    <row r="1789" ht="30" customHeight="1" spans="1:18">
      <c r="A1789" s="23">
        <v>6.2</v>
      </c>
      <c r="B1789" s="23">
        <v>10</v>
      </c>
      <c r="C1789" s="23" t="s">
        <v>5971</v>
      </c>
      <c r="D1789" s="24">
        <v>2217</v>
      </c>
      <c r="E1789" s="24" t="s">
        <v>11525</v>
      </c>
      <c r="F1789" s="23" t="s">
        <v>6025</v>
      </c>
      <c r="G1789" s="23" t="s">
        <v>36</v>
      </c>
      <c r="H1789" s="23" t="s">
        <v>6026</v>
      </c>
      <c r="I1789" s="23" t="s">
        <v>23</v>
      </c>
      <c r="J1789" s="23" t="s">
        <v>24</v>
      </c>
      <c r="K1789" s="23" t="s">
        <v>203</v>
      </c>
      <c r="L1789" s="23" t="s">
        <v>25</v>
      </c>
      <c r="M1789" s="23" t="s">
        <v>970</v>
      </c>
      <c r="N1789" s="23" t="s">
        <v>5619</v>
      </c>
      <c r="O1789" s="25" t="s">
        <v>4601</v>
      </c>
      <c r="P1789" s="23" t="s">
        <v>45</v>
      </c>
      <c r="Q1789" s="23" t="s">
        <v>6027</v>
      </c>
      <c r="R1789" s="23"/>
    </row>
    <row r="1790" ht="30" customHeight="1" spans="1:18">
      <c r="A1790" s="23">
        <v>6.3</v>
      </c>
      <c r="B1790" s="23">
        <v>16</v>
      </c>
      <c r="C1790" s="23" t="s">
        <v>5971</v>
      </c>
      <c r="D1790" s="24">
        <v>2217</v>
      </c>
      <c r="E1790" s="24" t="s">
        <v>11525</v>
      </c>
      <c r="F1790" s="23" t="s">
        <v>6028</v>
      </c>
      <c r="G1790" s="23" t="s">
        <v>21</v>
      </c>
      <c r="H1790" s="23" t="s">
        <v>6029</v>
      </c>
      <c r="I1790" s="23" t="s">
        <v>23</v>
      </c>
      <c r="J1790" s="23" t="s">
        <v>130</v>
      </c>
      <c r="K1790" s="23" t="s">
        <v>50</v>
      </c>
      <c r="L1790" s="23" t="s">
        <v>25</v>
      </c>
      <c r="M1790" s="23" t="s">
        <v>171</v>
      </c>
      <c r="N1790" s="23" t="s">
        <v>5619</v>
      </c>
      <c r="O1790" s="25" t="s">
        <v>789</v>
      </c>
      <c r="P1790" s="23" t="s">
        <v>456</v>
      </c>
      <c r="Q1790" s="23" t="s">
        <v>6030</v>
      </c>
      <c r="R1790" s="23"/>
    </row>
    <row r="1791" ht="30" customHeight="1" spans="1:18">
      <c r="A1791" s="23">
        <v>6.3</v>
      </c>
      <c r="B1791" s="23">
        <v>17</v>
      </c>
      <c r="C1791" s="23" t="s">
        <v>5971</v>
      </c>
      <c r="D1791" s="24">
        <v>2217</v>
      </c>
      <c r="E1791" s="24" t="s">
        <v>11525</v>
      </c>
      <c r="F1791" s="23" t="s">
        <v>6031</v>
      </c>
      <c r="G1791" s="23" t="s">
        <v>36</v>
      </c>
      <c r="H1791" s="23" t="s">
        <v>6032</v>
      </c>
      <c r="I1791" s="23" t="s">
        <v>23</v>
      </c>
      <c r="J1791" s="23" t="s">
        <v>167</v>
      </c>
      <c r="K1791" s="23" t="s">
        <v>50</v>
      </c>
      <c r="L1791" s="23" t="s">
        <v>25</v>
      </c>
      <c r="M1791" s="23" t="s">
        <v>562</v>
      </c>
      <c r="N1791" s="23" t="s">
        <v>5619</v>
      </c>
      <c r="O1791" s="25" t="s">
        <v>6033</v>
      </c>
      <c r="P1791" s="23" t="s">
        <v>33</v>
      </c>
      <c r="Q1791" s="23" t="s">
        <v>6034</v>
      </c>
      <c r="R1791" s="23"/>
    </row>
    <row r="1792" ht="30" customHeight="1" spans="1:18">
      <c r="A1792" s="23">
        <v>6.3</v>
      </c>
      <c r="B1792" s="23">
        <v>18</v>
      </c>
      <c r="C1792" s="23" t="s">
        <v>5971</v>
      </c>
      <c r="D1792" s="24">
        <v>2217</v>
      </c>
      <c r="E1792" s="24" t="s">
        <v>11525</v>
      </c>
      <c r="F1792" s="23" t="s">
        <v>6035</v>
      </c>
      <c r="G1792" s="23" t="s">
        <v>36</v>
      </c>
      <c r="H1792" s="23" t="s">
        <v>6036</v>
      </c>
      <c r="I1792" s="23" t="s">
        <v>23</v>
      </c>
      <c r="J1792" s="23" t="s">
        <v>426</v>
      </c>
      <c r="K1792" s="23" t="s">
        <v>50</v>
      </c>
      <c r="L1792" s="23" t="s">
        <v>25</v>
      </c>
      <c r="M1792" s="23" t="s">
        <v>171</v>
      </c>
      <c r="N1792" s="23" t="s">
        <v>5604</v>
      </c>
      <c r="O1792" s="25" t="s">
        <v>789</v>
      </c>
      <c r="P1792" s="23" t="s">
        <v>916</v>
      </c>
      <c r="Q1792" s="23" t="s">
        <v>6037</v>
      </c>
      <c r="R1792" s="23"/>
    </row>
    <row r="1793" ht="30" customHeight="1" spans="1:18">
      <c r="A1793" s="23">
        <v>6.3</v>
      </c>
      <c r="B1793" s="23">
        <v>19</v>
      </c>
      <c r="C1793" s="23" t="s">
        <v>5971</v>
      </c>
      <c r="D1793" s="24">
        <v>2217</v>
      </c>
      <c r="E1793" s="24" t="s">
        <v>11525</v>
      </c>
      <c r="F1793" s="23" t="s">
        <v>6038</v>
      </c>
      <c r="G1793" s="23" t="s">
        <v>21</v>
      </c>
      <c r="H1793" s="23" t="s">
        <v>6039</v>
      </c>
      <c r="I1793" s="23" t="s">
        <v>23</v>
      </c>
      <c r="J1793" s="23" t="s">
        <v>98</v>
      </c>
      <c r="K1793" s="23" t="s">
        <v>203</v>
      </c>
      <c r="L1793" s="23" t="s">
        <v>25</v>
      </c>
      <c r="M1793" s="23" t="s">
        <v>921</v>
      </c>
      <c r="N1793" s="23" t="s">
        <v>5619</v>
      </c>
      <c r="O1793" s="25" t="s">
        <v>726</v>
      </c>
      <c r="P1793" s="23" t="s">
        <v>269</v>
      </c>
      <c r="Q1793" s="23" t="s">
        <v>6040</v>
      </c>
      <c r="R1793" s="23"/>
    </row>
    <row r="1794" ht="30" customHeight="1" spans="1:18">
      <c r="A1794" s="23">
        <v>6.3</v>
      </c>
      <c r="B1794" s="23">
        <v>20</v>
      </c>
      <c r="C1794" s="23" t="s">
        <v>5971</v>
      </c>
      <c r="D1794" s="24">
        <v>2217</v>
      </c>
      <c r="E1794" s="24" t="s">
        <v>11525</v>
      </c>
      <c r="F1794" s="23" t="s">
        <v>6041</v>
      </c>
      <c r="G1794" s="23" t="s">
        <v>21</v>
      </c>
      <c r="H1794" s="23" t="s">
        <v>6042</v>
      </c>
      <c r="I1794" s="23" t="s">
        <v>23</v>
      </c>
      <c r="J1794" s="23" t="s">
        <v>130</v>
      </c>
      <c r="K1794" s="23" t="s">
        <v>50</v>
      </c>
      <c r="L1794" s="23" t="s">
        <v>25</v>
      </c>
      <c r="M1794" s="23" t="s">
        <v>4776</v>
      </c>
      <c r="N1794" s="23" t="s">
        <v>2966</v>
      </c>
      <c r="O1794" s="25" t="s">
        <v>6043</v>
      </c>
      <c r="P1794" s="23" t="s">
        <v>61</v>
      </c>
      <c r="Q1794" s="23" t="s">
        <v>6044</v>
      </c>
      <c r="R1794" s="23"/>
    </row>
    <row r="1795" ht="30" customHeight="1" spans="1:18">
      <c r="A1795" s="23">
        <v>6.3</v>
      </c>
      <c r="B1795" s="23">
        <v>21</v>
      </c>
      <c r="C1795" s="23" t="s">
        <v>5971</v>
      </c>
      <c r="D1795" s="24">
        <v>2217</v>
      </c>
      <c r="E1795" s="24" t="s">
        <v>11525</v>
      </c>
      <c r="F1795" s="23" t="s">
        <v>6045</v>
      </c>
      <c r="G1795" s="23" t="s">
        <v>21</v>
      </c>
      <c r="H1795" s="23" t="s">
        <v>6046</v>
      </c>
      <c r="I1795" s="23" t="s">
        <v>23</v>
      </c>
      <c r="J1795" s="23" t="s">
        <v>98</v>
      </c>
      <c r="K1795" s="23" t="s">
        <v>203</v>
      </c>
      <c r="L1795" s="23" t="s">
        <v>25</v>
      </c>
      <c r="M1795" s="23" t="s">
        <v>542</v>
      </c>
      <c r="N1795" s="23" t="s">
        <v>5619</v>
      </c>
      <c r="O1795" s="25" t="s">
        <v>6047</v>
      </c>
      <c r="P1795" s="23" t="s">
        <v>1686</v>
      </c>
      <c r="Q1795" s="23" t="s">
        <v>6048</v>
      </c>
      <c r="R1795" s="23"/>
    </row>
    <row r="1796" ht="30" customHeight="1" spans="1:18">
      <c r="A1796" s="23">
        <v>6.3</v>
      </c>
      <c r="B1796" s="23">
        <v>22</v>
      </c>
      <c r="C1796" s="23" t="s">
        <v>5971</v>
      </c>
      <c r="D1796" s="24">
        <v>2217</v>
      </c>
      <c r="E1796" s="24" t="s">
        <v>11525</v>
      </c>
      <c r="F1796" s="23" t="s">
        <v>6049</v>
      </c>
      <c r="G1796" s="23" t="s">
        <v>21</v>
      </c>
      <c r="H1796" s="23" t="s">
        <v>6050</v>
      </c>
      <c r="I1796" s="23" t="s">
        <v>23</v>
      </c>
      <c r="J1796" s="23" t="s">
        <v>426</v>
      </c>
      <c r="K1796" s="23" t="s">
        <v>50</v>
      </c>
      <c r="L1796" s="23" t="s">
        <v>25</v>
      </c>
      <c r="M1796" s="23" t="s">
        <v>6051</v>
      </c>
      <c r="N1796" s="23" t="s">
        <v>5619</v>
      </c>
      <c r="O1796" s="25" t="s">
        <v>1141</v>
      </c>
      <c r="P1796" s="23" t="s">
        <v>479</v>
      </c>
      <c r="Q1796" s="23" t="s">
        <v>6052</v>
      </c>
      <c r="R1796" s="23"/>
    </row>
    <row r="1797" ht="30" customHeight="1" spans="1:18">
      <c r="A1797" s="23">
        <v>6.1</v>
      </c>
      <c r="B1797" s="23">
        <v>1</v>
      </c>
      <c r="C1797" s="23" t="s">
        <v>6053</v>
      </c>
      <c r="D1797" s="24">
        <v>2217</v>
      </c>
      <c r="E1797" s="24" t="s">
        <v>11526</v>
      </c>
      <c r="F1797" s="23" t="s">
        <v>6054</v>
      </c>
      <c r="G1797" s="23" t="s">
        <v>21</v>
      </c>
      <c r="H1797" s="23" t="s">
        <v>6055</v>
      </c>
      <c r="I1797" s="23" t="s">
        <v>23</v>
      </c>
      <c r="J1797" s="23" t="s">
        <v>72</v>
      </c>
      <c r="K1797" s="23" t="s">
        <v>50</v>
      </c>
      <c r="L1797" s="23" t="s">
        <v>25</v>
      </c>
      <c r="M1797" s="23" t="s">
        <v>5680</v>
      </c>
      <c r="N1797" s="23" t="s">
        <v>5619</v>
      </c>
      <c r="O1797" s="25" t="s">
        <v>2177</v>
      </c>
      <c r="P1797" s="23" t="s">
        <v>6056</v>
      </c>
      <c r="Q1797" s="23" t="s">
        <v>6057</v>
      </c>
      <c r="R1797" s="23"/>
    </row>
    <row r="1798" ht="30" customHeight="1" spans="1:18">
      <c r="A1798" s="23">
        <v>6.1</v>
      </c>
      <c r="B1798" s="23">
        <v>2</v>
      </c>
      <c r="C1798" s="23" t="s">
        <v>6053</v>
      </c>
      <c r="D1798" s="24">
        <v>2217</v>
      </c>
      <c r="E1798" s="24" t="s">
        <v>11526</v>
      </c>
      <c r="F1798" s="23" t="s">
        <v>6058</v>
      </c>
      <c r="G1798" s="23" t="s">
        <v>36</v>
      </c>
      <c r="H1798" s="23" t="s">
        <v>6059</v>
      </c>
      <c r="I1798" s="23" t="s">
        <v>23</v>
      </c>
      <c r="J1798" s="23" t="s">
        <v>49</v>
      </c>
      <c r="K1798" s="23" t="s">
        <v>50</v>
      </c>
      <c r="L1798" s="23" t="s">
        <v>25</v>
      </c>
      <c r="M1798" s="23" t="s">
        <v>393</v>
      </c>
      <c r="N1798" s="23" t="s">
        <v>5604</v>
      </c>
      <c r="O1798" s="25" t="s">
        <v>2169</v>
      </c>
      <c r="P1798" s="23" t="s">
        <v>101</v>
      </c>
      <c r="Q1798" s="23" t="s">
        <v>6060</v>
      </c>
      <c r="R1798" s="23"/>
    </row>
    <row r="1799" ht="30" customHeight="1" spans="1:18">
      <c r="A1799" s="23">
        <v>6.1</v>
      </c>
      <c r="B1799" s="23">
        <v>3</v>
      </c>
      <c r="C1799" s="23" t="s">
        <v>6053</v>
      </c>
      <c r="D1799" s="24">
        <v>2217</v>
      </c>
      <c r="E1799" s="24" t="s">
        <v>11526</v>
      </c>
      <c r="F1799" s="23" t="s">
        <v>6061</v>
      </c>
      <c r="G1799" s="23" t="s">
        <v>21</v>
      </c>
      <c r="H1799" s="23" t="s">
        <v>6062</v>
      </c>
      <c r="I1799" s="23" t="s">
        <v>23</v>
      </c>
      <c r="J1799" s="23" t="s">
        <v>55</v>
      </c>
      <c r="K1799" s="23" t="s">
        <v>50</v>
      </c>
      <c r="L1799" s="23" t="s">
        <v>25</v>
      </c>
      <c r="M1799" s="23" t="s">
        <v>85</v>
      </c>
      <c r="N1799" s="23" t="s">
        <v>5619</v>
      </c>
      <c r="O1799" s="25" t="s">
        <v>2960</v>
      </c>
      <c r="P1799" s="23" t="s">
        <v>111</v>
      </c>
      <c r="Q1799" s="23" t="s">
        <v>6063</v>
      </c>
      <c r="R1799" s="23"/>
    </row>
    <row r="1800" ht="30" customHeight="1" spans="1:18">
      <c r="A1800" s="23">
        <v>6.1</v>
      </c>
      <c r="B1800" s="23">
        <v>4</v>
      </c>
      <c r="C1800" s="23" t="s">
        <v>6053</v>
      </c>
      <c r="D1800" s="24">
        <v>2217</v>
      </c>
      <c r="E1800" s="24" t="s">
        <v>11526</v>
      </c>
      <c r="F1800" s="23" t="s">
        <v>6064</v>
      </c>
      <c r="G1800" s="23" t="s">
        <v>21</v>
      </c>
      <c r="H1800" s="23" t="s">
        <v>6065</v>
      </c>
      <c r="I1800" s="23" t="s">
        <v>23</v>
      </c>
      <c r="J1800" s="23" t="s">
        <v>24</v>
      </c>
      <c r="K1800" s="23" t="s">
        <v>203</v>
      </c>
      <c r="L1800" s="23" t="s">
        <v>25</v>
      </c>
      <c r="M1800" s="23" t="s">
        <v>5048</v>
      </c>
      <c r="N1800" s="23" t="s">
        <v>5630</v>
      </c>
      <c r="O1800" s="25" t="s">
        <v>2960</v>
      </c>
      <c r="P1800" s="23" t="s">
        <v>6066</v>
      </c>
      <c r="Q1800" s="23" t="s">
        <v>6067</v>
      </c>
      <c r="R1800" s="23"/>
    </row>
    <row r="1801" ht="30" customHeight="1" spans="1:18">
      <c r="A1801" s="23">
        <v>6.2</v>
      </c>
      <c r="B1801" s="23">
        <v>5</v>
      </c>
      <c r="C1801" s="23" t="s">
        <v>6053</v>
      </c>
      <c r="D1801" s="24">
        <v>2217</v>
      </c>
      <c r="E1801" s="24" t="s">
        <v>11526</v>
      </c>
      <c r="F1801" s="23" t="s">
        <v>6068</v>
      </c>
      <c r="G1801" s="23" t="s">
        <v>36</v>
      </c>
      <c r="H1801" s="23" t="s">
        <v>6069</v>
      </c>
      <c r="I1801" s="23" t="s">
        <v>23</v>
      </c>
      <c r="J1801" s="23" t="s">
        <v>72</v>
      </c>
      <c r="K1801" s="23" t="s">
        <v>50</v>
      </c>
      <c r="L1801" s="23" t="s">
        <v>25</v>
      </c>
      <c r="M1801" s="23" t="s">
        <v>393</v>
      </c>
      <c r="N1801" s="23" t="s">
        <v>5604</v>
      </c>
      <c r="O1801" s="25" t="s">
        <v>312</v>
      </c>
      <c r="P1801" s="23" t="s">
        <v>395</v>
      </c>
      <c r="Q1801" s="23" t="s">
        <v>6070</v>
      </c>
      <c r="R1801" s="23"/>
    </row>
    <row r="1802" ht="30" customHeight="1" spans="1:18">
      <c r="A1802" s="23">
        <v>6.2</v>
      </c>
      <c r="B1802" s="23">
        <v>6</v>
      </c>
      <c r="C1802" s="23" t="s">
        <v>6053</v>
      </c>
      <c r="D1802" s="24">
        <v>2217</v>
      </c>
      <c r="E1802" s="24" t="s">
        <v>11526</v>
      </c>
      <c r="F1802" s="23" t="s">
        <v>6071</v>
      </c>
      <c r="G1802" s="23" t="s">
        <v>21</v>
      </c>
      <c r="H1802" s="23" t="s">
        <v>6072</v>
      </c>
      <c r="I1802" s="23" t="s">
        <v>23</v>
      </c>
      <c r="J1802" s="23" t="s">
        <v>130</v>
      </c>
      <c r="K1802" s="23" t="s">
        <v>50</v>
      </c>
      <c r="L1802" s="23" t="s">
        <v>25</v>
      </c>
      <c r="M1802" s="23" t="s">
        <v>238</v>
      </c>
      <c r="N1802" s="23" t="s">
        <v>5604</v>
      </c>
      <c r="O1802" s="25" t="s">
        <v>575</v>
      </c>
      <c r="P1802" s="23" t="s">
        <v>45</v>
      </c>
      <c r="Q1802" s="23" t="s">
        <v>6073</v>
      </c>
      <c r="R1802" s="23"/>
    </row>
    <row r="1803" ht="30" customHeight="1" spans="1:18">
      <c r="A1803" s="23">
        <v>6.2</v>
      </c>
      <c r="B1803" s="23">
        <v>7</v>
      </c>
      <c r="C1803" s="23" t="s">
        <v>6053</v>
      </c>
      <c r="D1803" s="24">
        <v>2217</v>
      </c>
      <c r="E1803" s="24" t="s">
        <v>11526</v>
      </c>
      <c r="F1803" s="23" t="s">
        <v>6074</v>
      </c>
      <c r="G1803" s="23" t="s">
        <v>21</v>
      </c>
      <c r="H1803" s="23" t="s">
        <v>6075</v>
      </c>
      <c r="I1803" s="23" t="s">
        <v>23</v>
      </c>
      <c r="J1803" s="23" t="s">
        <v>24</v>
      </c>
      <c r="K1803" s="23"/>
      <c r="L1803" s="23" t="s">
        <v>25</v>
      </c>
      <c r="M1803" s="23" t="s">
        <v>6076</v>
      </c>
      <c r="N1803" s="23" t="s">
        <v>5604</v>
      </c>
      <c r="O1803" s="25" t="s">
        <v>216</v>
      </c>
      <c r="P1803" s="23" t="s">
        <v>61</v>
      </c>
      <c r="Q1803" s="23" t="s">
        <v>6077</v>
      </c>
      <c r="R1803" s="23"/>
    </row>
    <row r="1804" ht="30" customHeight="1" spans="1:18">
      <c r="A1804" s="23">
        <v>6.2</v>
      </c>
      <c r="B1804" s="23">
        <v>8</v>
      </c>
      <c r="C1804" s="23" t="s">
        <v>6053</v>
      </c>
      <c r="D1804" s="24">
        <v>2217</v>
      </c>
      <c r="E1804" s="24" t="s">
        <v>11526</v>
      </c>
      <c r="F1804" s="23" t="s">
        <v>5015</v>
      </c>
      <c r="G1804" s="23" t="s">
        <v>36</v>
      </c>
      <c r="H1804" s="23" t="s">
        <v>6079</v>
      </c>
      <c r="I1804" s="23" t="s">
        <v>23</v>
      </c>
      <c r="J1804" s="23" t="s">
        <v>72</v>
      </c>
      <c r="K1804" s="23" t="s">
        <v>50</v>
      </c>
      <c r="L1804" s="23" t="s">
        <v>25</v>
      </c>
      <c r="M1804" s="23" t="s">
        <v>287</v>
      </c>
      <c r="N1804" s="23" t="s">
        <v>5604</v>
      </c>
      <c r="O1804" s="25" t="s">
        <v>321</v>
      </c>
      <c r="P1804" s="23" t="s">
        <v>89</v>
      </c>
      <c r="Q1804" s="23" t="s">
        <v>6080</v>
      </c>
      <c r="R1804" s="23"/>
    </row>
    <row r="1805" ht="30" customHeight="1" spans="1:18">
      <c r="A1805" s="23">
        <v>6.2</v>
      </c>
      <c r="B1805" s="23">
        <v>9</v>
      </c>
      <c r="C1805" s="23" t="s">
        <v>6053</v>
      </c>
      <c r="D1805" s="24">
        <v>2217</v>
      </c>
      <c r="E1805" s="24" t="s">
        <v>11526</v>
      </c>
      <c r="F1805" s="23" t="s">
        <v>6081</v>
      </c>
      <c r="G1805" s="23" t="s">
        <v>36</v>
      </c>
      <c r="H1805" s="23" t="s">
        <v>6082</v>
      </c>
      <c r="I1805" s="23" t="s">
        <v>23</v>
      </c>
      <c r="J1805" s="23" t="s">
        <v>130</v>
      </c>
      <c r="K1805" s="23" t="s">
        <v>50</v>
      </c>
      <c r="L1805" s="23" t="s">
        <v>25</v>
      </c>
      <c r="M1805" s="23" t="s">
        <v>287</v>
      </c>
      <c r="N1805" s="23" t="s">
        <v>5604</v>
      </c>
      <c r="O1805" s="25" t="s">
        <v>404</v>
      </c>
      <c r="P1805" s="23" t="s">
        <v>376</v>
      </c>
      <c r="Q1805" s="23" t="s">
        <v>6083</v>
      </c>
      <c r="R1805" s="23"/>
    </row>
    <row r="1806" ht="30" customHeight="1" spans="1:18">
      <c r="A1806" s="23">
        <v>6.2</v>
      </c>
      <c r="B1806" s="23">
        <v>10</v>
      </c>
      <c r="C1806" s="23" t="s">
        <v>6053</v>
      </c>
      <c r="D1806" s="24">
        <v>2217</v>
      </c>
      <c r="E1806" s="24" t="s">
        <v>11526</v>
      </c>
      <c r="F1806" s="23" t="s">
        <v>11534</v>
      </c>
      <c r="G1806" s="23" t="s">
        <v>21</v>
      </c>
      <c r="H1806" s="23" t="s">
        <v>6085</v>
      </c>
      <c r="I1806" s="23" t="s">
        <v>23</v>
      </c>
      <c r="J1806" s="23" t="s">
        <v>130</v>
      </c>
      <c r="K1806" s="23" t="s">
        <v>50</v>
      </c>
      <c r="L1806" s="23" t="s">
        <v>25</v>
      </c>
      <c r="M1806" s="23" t="s">
        <v>5048</v>
      </c>
      <c r="N1806" s="23" t="s">
        <v>5619</v>
      </c>
      <c r="O1806" s="25" t="s">
        <v>204</v>
      </c>
      <c r="P1806" s="23" t="s">
        <v>45</v>
      </c>
      <c r="Q1806" s="23" t="s">
        <v>6086</v>
      </c>
      <c r="R1806" s="23"/>
    </row>
    <row r="1807" ht="30" customHeight="1" spans="1:18">
      <c r="A1807" s="23">
        <v>6.3</v>
      </c>
      <c r="B1807" s="23">
        <v>11</v>
      </c>
      <c r="C1807" s="23" t="s">
        <v>6087</v>
      </c>
      <c r="D1807" s="24">
        <v>2217</v>
      </c>
      <c r="E1807" s="24" t="s">
        <v>11526</v>
      </c>
      <c r="F1807" s="23" t="s">
        <v>6088</v>
      </c>
      <c r="G1807" s="23" t="s">
        <v>36</v>
      </c>
      <c r="H1807" s="23" t="s">
        <v>6089</v>
      </c>
      <c r="I1807" s="23" t="s">
        <v>23</v>
      </c>
      <c r="J1807" s="23" t="s">
        <v>24</v>
      </c>
      <c r="K1807" s="23"/>
      <c r="L1807" s="23" t="s">
        <v>25</v>
      </c>
      <c r="M1807" s="23" t="s">
        <v>6090</v>
      </c>
      <c r="N1807" s="23" t="s">
        <v>5619</v>
      </c>
      <c r="O1807" s="25" t="s">
        <v>538</v>
      </c>
      <c r="P1807" s="23" t="s">
        <v>434</v>
      </c>
      <c r="Q1807" s="23" t="s">
        <v>6091</v>
      </c>
      <c r="R1807" s="23"/>
    </row>
    <row r="1808" ht="30" customHeight="1" spans="1:18">
      <c r="A1808" s="23">
        <v>6.3</v>
      </c>
      <c r="B1808" s="23">
        <v>12</v>
      </c>
      <c r="C1808" s="23" t="s">
        <v>6087</v>
      </c>
      <c r="D1808" s="24">
        <v>2217</v>
      </c>
      <c r="E1808" s="24" t="s">
        <v>11526</v>
      </c>
      <c r="F1808" s="23" t="s">
        <v>6092</v>
      </c>
      <c r="G1808" s="23" t="s">
        <v>36</v>
      </c>
      <c r="H1808" s="23" t="s">
        <v>6093</v>
      </c>
      <c r="I1808" s="23" t="s">
        <v>23</v>
      </c>
      <c r="J1808" s="23" t="s">
        <v>72</v>
      </c>
      <c r="K1808" s="23" t="s">
        <v>50</v>
      </c>
      <c r="L1808" s="23" t="s">
        <v>25</v>
      </c>
      <c r="M1808" s="23" t="s">
        <v>4704</v>
      </c>
      <c r="N1808" s="23" t="s">
        <v>5619</v>
      </c>
      <c r="O1808" s="25" t="s">
        <v>6094</v>
      </c>
      <c r="P1808" s="23" t="s">
        <v>316</v>
      </c>
      <c r="Q1808" s="23" t="s">
        <v>6095</v>
      </c>
      <c r="R1808" s="23"/>
    </row>
    <row r="1809" ht="30" customHeight="1" spans="1:18">
      <c r="A1809" s="23">
        <v>6.3</v>
      </c>
      <c r="B1809" s="23">
        <v>13</v>
      </c>
      <c r="C1809" s="23" t="s">
        <v>6087</v>
      </c>
      <c r="D1809" s="24">
        <v>2217</v>
      </c>
      <c r="E1809" s="24" t="s">
        <v>11526</v>
      </c>
      <c r="F1809" s="23" t="s">
        <v>6096</v>
      </c>
      <c r="G1809" s="23" t="s">
        <v>36</v>
      </c>
      <c r="H1809" s="23" t="s">
        <v>6097</v>
      </c>
      <c r="I1809" s="23" t="s">
        <v>23</v>
      </c>
      <c r="J1809" s="23" t="s">
        <v>24</v>
      </c>
      <c r="K1809" s="23"/>
      <c r="L1809" s="23" t="s">
        <v>25</v>
      </c>
      <c r="M1809" s="23" t="s">
        <v>171</v>
      </c>
      <c r="N1809" s="23" t="s">
        <v>5619</v>
      </c>
      <c r="O1809" s="25" t="s">
        <v>510</v>
      </c>
      <c r="P1809" s="23" t="s">
        <v>3108</v>
      </c>
      <c r="Q1809" s="23" t="s">
        <v>6098</v>
      </c>
      <c r="R1809" s="23"/>
    </row>
    <row r="1810" ht="30" customHeight="1" spans="1:18">
      <c r="A1810" s="23">
        <v>6.3</v>
      </c>
      <c r="B1810" s="23">
        <v>14</v>
      </c>
      <c r="C1810" s="23" t="s">
        <v>6087</v>
      </c>
      <c r="D1810" s="24">
        <v>2217</v>
      </c>
      <c r="E1810" s="24" t="s">
        <v>11526</v>
      </c>
      <c r="F1810" s="23" t="s">
        <v>6099</v>
      </c>
      <c r="G1810" s="23" t="s">
        <v>21</v>
      </c>
      <c r="H1810" s="23" t="s">
        <v>6100</v>
      </c>
      <c r="I1810" s="23" t="s">
        <v>23</v>
      </c>
      <c r="J1810" s="23" t="s">
        <v>426</v>
      </c>
      <c r="K1810" s="23" t="s">
        <v>50</v>
      </c>
      <c r="L1810" s="23" t="s">
        <v>25</v>
      </c>
      <c r="M1810" s="23" t="s">
        <v>5048</v>
      </c>
      <c r="N1810" s="23" t="s">
        <v>6101</v>
      </c>
      <c r="O1810" s="25" t="s">
        <v>510</v>
      </c>
      <c r="P1810" s="23" t="s">
        <v>33</v>
      </c>
      <c r="Q1810" s="23" t="s">
        <v>6102</v>
      </c>
      <c r="R1810" s="23"/>
    </row>
    <row r="1811" ht="30" customHeight="1" spans="1:18">
      <c r="A1811" s="23">
        <v>6.3</v>
      </c>
      <c r="B1811" s="23">
        <v>15</v>
      </c>
      <c r="C1811" s="23" t="s">
        <v>6087</v>
      </c>
      <c r="D1811" s="24">
        <v>2217</v>
      </c>
      <c r="E1811" s="24" t="s">
        <v>11526</v>
      </c>
      <c r="F1811" s="23" t="s">
        <v>6103</v>
      </c>
      <c r="G1811" s="23" t="s">
        <v>21</v>
      </c>
      <c r="H1811" s="23" t="s">
        <v>6104</v>
      </c>
      <c r="I1811" s="23" t="s">
        <v>23</v>
      </c>
      <c r="J1811" s="23" t="s">
        <v>24</v>
      </c>
      <c r="K1811" s="23"/>
      <c r="L1811" s="23" t="s">
        <v>25</v>
      </c>
      <c r="M1811" s="23" t="s">
        <v>2106</v>
      </c>
      <c r="N1811" s="23" t="s">
        <v>5619</v>
      </c>
      <c r="O1811" s="25" t="s">
        <v>6105</v>
      </c>
      <c r="P1811" s="23" t="s">
        <v>61</v>
      </c>
      <c r="Q1811" s="23" t="s">
        <v>6106</v>
      </c>
      <c r="R1811" s="23"/>
    </row>
    <row r="1812" ht="30" customHeight="1" spans="1:18">
      <c r="A1812" s="23">
        <v>6.3</v>
      </c>
      <c r="B1812" s="23">
        <v>16</v>
      </c>
      <c r="C1812" s="23" t="s">
        <v>6087</v>
      </c>
      <c r="D1812" s="24">
        <v>2217</v>
      </c>
      <c r="E1812" s="24" t="s">
        <v>11526</v>
      </c>
      <c r="F1812" s="23" t="s">
        <v>6107</v>
      </c>
      <c r="G1812" s="23" t="s">
        <v>21</v>
      </c>
      <c r="H1812" s="23" t="s">
        <v>6108</v>
      </c>
      <c r="I1812" s="23" t="s">
        <v>23</v>
      </c>
      <c r="J1812" s="23" t="s">
        <v>24</v>
      </c>
      <c r="K1812" s="23"/>
      <c r="L1812" s="23" t="s">
        <v>25</v>
      </c>
      <c r="M1812" s="23" t="s">
        <v>126</v>
      </c>
      <c r="N1812" s="23" t="s">
        <v>2966</v>
      </c>
      <c r="O1812" s="25" t="s">
        <v>538</v>
      </c>
      <c r="P1812" s="23" t="s">
        <v>45</v>
      </c>
      <c r="Q1812" s="23" t="s">
        <v>6109</v>
      </c>
      <c r="R1812" s="23"/>
    </row>
    <row r="1813" ht="30" customHeight="1" spans="1:18">
      <c r="A1813" s="23">
        <v>6.3</v>
      </c>
      <c r="B1813" s="23">
        <v>17</v>
      </c>
      <c r="C1813" s="23" t="s">
        <v>6087</v>
      </c>
      <c r="D1813" s="24">
        <v>2217</v>
      </c>
      <c r="E1813" s="24" t="s">
        <v>11526</v>
      </c>
      <c r="F1813" s="23" t="s">
        <v>6110</v>
      </c>
      <c r="G1813" s="23" t="s">
        <v>36</v>
      </c>
      <c r="H1813" s="23" t="s">
        <v>6111</v>
      </c>
      <c r="I1813" s="23" t="s">
        <v>23</v>
      </c>
      <c r="J1813" s="23" t="s">
        <v>426</v>
      </c>
      <c r="K1813" s="23" t="s">
        <v>50</v>
      </c>
      <c r="L1813" s="23" t="s">
        <v>25</v>
      </c>
      <c r="M1813" s="23" t="s">
        <v>1396</v>
      </c>
      <c r="N1813" s="23" t="s">
        <v>5619</v>
      </c>
      <c r="O1813" s="25" t="s">
        <v>1903</v>
      </c>
      <c r="P1813" s="23" t="s">
        <v>61</v>
      </c>
      <c r="Q1813" s="23" t="s">
        <v>6112</v>
      </c>
      <c r="R1813" s="23"/>
    </row>
    <row r="1814" ht="30" customHeight="1" spans="1:18">
      <c r="A1814" s="23">
        <v>6.3</v>
      </c>
      <c r="B1814" s="23">
        <v>18</v>
      </c>
      <c r="C1814" s="23" t="s">
        <v>6087</v>
      </c>
      <c r="D1814" s="24">
        <v>2217</v>
      </c>
      <c r="E1814" s="24" t="s">
        <v>11526</v>
      </c>
      <c r="F1814" s="23" t="s">
        <v>6113</v>
      </c>
      <c r="G1814" s="23" t="s">
        <v>21</v>
      </c>
      <c r="H1814" s="23" t="s">
        <v>6114</v>
      </c>
      <c r="I1814" s="23" t="s">
        <v>23</v>
      </c>
      <c r="J1814" s="23" t="s">
        <v>55</v>
      </c>
      <c r="K1814" s="23" t="s">
        <v>50</v>
      </c>
      <c r="L1814" s="23" t="s">
        <v>25</v>
      </c>
      <c r="M1814" s="23" t="s">
        <v>1444</v>
      </c>
      <c r="N1814" s="23" t="s">
        <v>5619</v>
      </c>
      <c r="O1814" s="25" t="s">
        <v>510</v>
      </c>
      <c r="P1814" s="23" t="s">
        <v>28</v>
      </c>
      <c r="Q1814" s="23" t="s">
        <v>6115</v>
      </c>
      <c r="R1814" s="23"/>
    </row>
    <row r="1815" ht="30" customHeight="1" spans="1:18">
      <c r="A1815" s="23">
        <v>6.3</v>
      </c>
      <c r="B1815" s="23">
        <v>19</v>
      </c>
      <c r="C1815" s="23" t="s">
        <v>6087</v>
      </c>
      <c r="D1815" s="24">
        <v>2217</v>
      </c>
      <c r="E1815" s="24" t="s">
        <v>11526</v>
      </c>
      <c r="F1815" s="23" t="s">
        <v>6116</v>
      </c>
      <c r="G1815" s="23" t="s">
        <v>21</v>
      </c>
      <c r="H1815" s="23" t="s">
        <v>6117</v>
      </c>
      <c r="I1815" s="23" t="s">
        <v>23</v>
      </c>
      <c r="J1815" s="23" t="s">
        <v>24</v>
      </c>
      <c r="K1815" s="23"/>
      <c r="L1815" s="23" t="s">
        <v>25</v>
      </c>
      <c r="M1815" s="23" t="s">
        <v>126</v>
      </c>
      <c r="N1815" s="23" t="s">
        <v>2966</v>
      </c>
      <c r="O1815" s="25" t="s">
        <v>1934</v>
      </c>
      <c r="P1815" s="23" t="s">
        <v>45</v>
      </c>
      <c r="Q1815" s="23" t="s">
        <v>6118</v>
      </c>
      <c r="R1815" s="23"/>
    </row>
    <row r="1816" ht="30" customHeight="1" spans="1:18">
      <c r="A1816" s="23">
        <v>6.3</v>
      </c>
      <c r="B1816" s="23">
        <v>20</v>
      </c>
      <c r="C1816" s="23" t="s">
        <v>6087</v>
      </c>
      <c r="D1816" s="24">
        <v>2217</v>
      </c>
      <c r="E1816" s="24" t="s">
        <v>11526</v>
      </c>
      <c r="F1816" s="23" t="s">
        <v>6119</v>
      </c>
      <c r="G1816" s="23" t="s">
        <v>21</v>
      </c>
      <c r="H1816" s="23" t="s">
        <v>6120</v>
      </c>
      <c r="I1816" s="23" t="s">
        <v>23</v>
      </c>
      <c r="J1816" s="23" t="s">
        <v>55</v>
      </c>
      <c r="K1816" s="23" t="s">
        <v>50</v>
      </c>
      <c r="L1816" s="23" t="s">
        <v>25</v>
      </c>
      <c r="M1816" s="23" t="s">
        <v>121</v>
      </c>
      <c r="N1816" s="23" t="s">
        <v>5619</v>
      </c>
      <c r="O1816" s="25" t="s">
        <v>1928</v>
      </c>
      <c r="P1816" s="23" t="s">
        <v>269</v>
      </c>
      <c r="Q1816" s="23" t="s">
        <v>6121</v>
      </c>
      <c r="R1816" s="23"/>
    </row>
    <row r="1817" ht="30" customHeight="1" spans="1:18">
      <c r="A1817" s="23">
        <v>6.3</v>
      </c>
      <c r="B1817" s="23">
        <v>21</v>
      </c>
      <c r="C1817" s="23" t="s">
        <v>6087</v>
      </c>
      <c r="D1817" s="24">
        <v>2217</v>
      </c>
      <c r="E1817" s="24" t="s">
        <v>11526</v>
      </c>
      <c r="F1817" s="23" t="s">
        <v>6122</v>
      </c>
      <c r="G1817" s="23" t="s">
        <v>6123</v>
      </c>
      <c r="H1817" s="23" t="s">
        <v>6124</v>
      </c>
      <c r="I1817" s="23" t="s">
        <v>23</v>
      </c>
      <c r="J1817" s="23" t="s">
        <v>24</v>
      </c>
      <c r="K1817" s="23"/>
      <c r="L1817" s="23" t="s">
        <v>25</v>
      </c>
      <c r="M1817" s="23" t="s">
        <v>121</v>
      </c>
      <c r="N1817" s="23" t="s">
        <v>5619</v>
      </c>
      <c r="O1817" s="25" t="s">
        <v>523</v>
      </c>
      <c r="P1817" s="23" t="s">
        <v>620</v>
      </c>
      <c r="Q1817" s="23" t="s">
        <v>6125</v>
      </c>
      <c r="R1817" s="23"/>
    </row>
    <row r="1818" ht="30" customHeight="1" spans="1:18">
      <c r="A1818" s="23">
        <v>6.3</v>
      </c>
      <c r="B1818" s="23">
        <v>22</v>
      </c>
      <c r="C1818" s="23" t="s">
        <v>6087</v>
      </c>
      <c r="D1818" s="24">
        <v>2217</v>
      </c>
      <c r="E1818" s="24" t="s">
        <v>11526</v>
      </c>
      <c r="F1818" s="23" t="s">
        <v>6126</v>
      </c>
      <c r="G1818" s="23" t="s">
        <v>21</v>
      </c>
      <c r="H1818" s="23" t="s">
        <v>6127</v>
      </c>
      <c r="I1818" s="23" t="s">
        <v>23</v>
      </c>
      <c r="J1818" s="23" t="s">
        <v>55</v>
      </c>
      <c r="K1818" s="23" t="s">
        <v>50</v>
      </c>
      <c r="L1818" s="23" t="s">
        <v>25</v>
      </c>
      <c r="M1818" s="23" t="s">
        <v>6128</v>
      </c>
      <c r="N1818" s="23" t="s">
        <v>5619</v>
      </c>
      <c r="O1818" s="25" t="s">
        <v>6129</v>
      </c>
      <c r="P1818" s="23" t="s">
        <v>269</v>
      </c>
      <c r="Q1818" s="23" t="s">
        <v>6130</v>
      </c>
      <c r="R1818" s="23"/>
    </row>
    <row r="1819" ht="30" customHeight="1" spans="1:18">
      <c r="A1819" s="23">
        <v>6.3</v>
      </c>
      <c r="B1819" s="23">
        <v>23</v>
      </c>
      <c r="C1819" s="23" t="s">
        <v>6087</v>
      </c>
      <c r="D1819" s="24">
        <v>2217</v>
      </c>
      <c r="E1819" s="24" t="s">
        <v>11526</v>
      </c>
      <c r="F1819" s="23" t="s">
        <v>6131</v>
      </c>
      <c r="G1819" s="23" t="s">
        <v>21</v>
      </c>
      <c r="H1819" s="23" t="s">
        <v>6132</v>
      </c>
      <c r="I1819" s="23" t="s">
        <v>23</v>
      </c>
      <c r="J1819" s="23" t="s">
        <v>55</v>
      </c>
      <c r="K1819" s="23" t="s">
        <v>50</v>
      </c>
      <c r="L1819" s="23" t="s">
        <v>25</v>
      </c>
      <c r="M1819" s="23" t="s">
        <v>5048</v>
      </c>
      <c r="N1819" s="23" t="s">
        <v>5619</v>
      </c>
      <c r="O1819" s="25" t="s">
        <v>1641</v>
      </c>
      <c r="P1819" s="23" t="s">
        <v>269</v>
      </c>
      <c r="Q1819" s="23" t="s">
        <v>6133</v>
      </c>
      <c r="R1819" s="23"/>
    </row>
    <row r="1820" ht="30" customHeight="1" spans="1:18">
      <c r="A1820" s="23">
        <v>6.3</v>
      </c>
      <c r="B1820" s="23">
        <v>24</v>
      </c>
      <c r="C1820" s="23" t="s">
        <v>6087</v>
      </c>
      <c r="D1820" s="24">
        <v>2217</v>
      </c>
      <c r="E1820" s="24" t="s">
        <v>11526</v>
      </c>
      <c r="F1820" s="23" t="s">
        <v>6134</v>
      </c>
      <c r="G1820" s="23" t="s">
        <v>21</v>
      </c>
      <c r="H1820" s="23" t="s">
        <v>6135</v>
      </c>
      <c r="I1820" s="23" t="s">
        <v>23</v>
      </c>
      <c r="J1820" s="23" t="s">
        <v>24</v>
      </c>
      <c r="K1820" s="23"/>
      <c r="L1820" s="23" t="s">
        <v>25</v>
      </c>
      <c r="M1820" s="23" t="s">
        <v>6136</v>
      </c>
      <c r="N1820" s="23" t="s">
        <v>5619</v>
      </c>
      <c r="O1820" s="25" t="s">
        <v>510</v>
      </c>
      <c r="P1820" s="23" t="s">
        <v>45</v>
      </c>
      <c r="Q1820" s="23" t="s">
        <v>6137</v>
      </c>
      <c r="R1820" s="23"/>
    </row>
    <row r="1821" ht="30" customHeight="1" spans="1:18">
      <c r="A1821" s="23">
        <v>6.3</v>
      </c>
      <c r="B1821" s="23">
        <v>25</v>
      </c>
      <c r="C1821" s="23" t="s">
        <v>6087</v>
      </c>
      <c r="D1821" s="24">
        <v>2217</v>
      </c>
      <c r="E1821" s="24" t="s">
        <v>11526</v>
      </c>
      <c r="F1821" s="23" t="s">
        <v>6138</v>
      </c>
      <c r="G1821" s="23" t="s">
        <v>21</v>
      </c>
      <c r="H1821" s="23" t="s">
        <v>6139</v>
      </c>
      <c r="I1821" s="23" t="s">
        <v>23</v>
      </c>
      <c r="J1821" s="23" t="s">
        <v>55</v>
      </c>
      <c r="K1821" s="23" t="s">
        <v>673</v>
      </c>
      <c r="L1821" s="23" t="s">
        <v>25</v>
      </c>
      <c r="M1821" s="23" t="s">
        <v>4704</v>
      </c>
      <c r="N1821" s="23" t="s">
        <v>5619</v>
      </c>
      <c r="O1821" s="25" t="s">
        <v>1641</v>
      </c>
      <c r="P1821" s="23" t="s">
        <v>456</v>
      </c>
      <c r="Q1821" s="23" t="s">
        <v>6140</v>
      </c>
      <c r="R1821" s="23"/>
    </row>
    <row r="1822" ht="30" customHeight="1" spans="1:18">
      <c r="A1822" s="23">
        <v>6.3</v>
      </c>
      <c r="B1822" s="23">
        <v>26</v>
      </c>
      <c r="C1822" s="23" t="s">
        <v>6087</v>
      </c>
      <c r="D1822" s="24">
        <v>2217</v>
      </c>
      <c r="E1822" s="24" t="s">
        <v>11526</v>
      </c>
      <c r="F1822" s="23" t="s">
        <v>6141</v>
      </c>
      <c r="G1822" s="23" t="s">
        <v>36</v>
      </c>
      <c r="H1822" s="23" t="s">
        <v>6142</v>
      </c>
      <c r="I1822" s="23" t="s">
        <v>23</v>
      </c>
      <c r="J1822" s="23" t="s">
        <v>24</v>
      </c>
      <c r="K1822" s="23"/>
      <c r="L1822" s="23" t="s">
        <v>25</v>
      </c>
      <c r="M1822" s="23" t="s">
        <v>171</v>
      </c>
      <c r="N1822" s="23" t="s">
        <v>5619</v>
      </c>
      <c r="O1822" s="25" t="s">
        <v>1857</v>
      </c>
      <c r="P1822" s="23" t="s">
        <v>40</v>
      </c>
      <c r="Q1822" s="23" t="s">
        <v>6143</v>
      </c>
      <c r="R1822" s="23"/>
    </row>
    <row r="1823" ht="30" customHeight="1" spans="1:18">
      <c r="A1823" s="23">
        <v>6.1</v>
      </c>
      <c r="B1823" s="23">
        <v>1</v>
      </c>
      <c r="C1823" s="23" t="s">
        <v>6144</v>
      </c>
      <c r="D1823" s="24">
        <v>2218</v>
      </c>
      <c r="E1823" s="24" t="s">
        <v>11523</v>
      </c>
      <c r="F1823" s="23" t="s">
        <v>6145</v>
      </c>
      <c r="G1823" s="23" t="s">
        <v>36</v>
      </c>
      <c r="H1823" s="23" t="s">
        <v>6146</v>
      </c>
      <c r="I1823" s="23" t="s">
        <v>23</v>
      </c>
      <c r="J1823" s="23" t="s">
        <v>333</v>
      </c>
      <c r="K1823" s="23" t="s">
        <v>50</v>
      </c>
      <c r="L1823" s="23" t="s">
        <v>25</v>
      </c>
      <c r="M1823" s="23" t="s">
        <v>85</v>
      </c>
      <c r="N1823" s="23" t="s">
        <v>5619</v>
      </c>
      <c r="O1823" s="25">
        <v>44743</v>
      </c>
      <c r="P1823" s="23" t="s">
        <v>941</v>
      </c>
      <c r="Q1823" s="23" t="s">
        <v>6147</v>
      </c>
      <c r="R1823" s="23"/>
    </row>
    <row r="1824" ht="30" customHeight="1" spans="1:18">
      <c r="A1824" s="23">
        <v>6.2</v>
      </c>
      <c r="B1824" s="23">
        <v>1</v>
      </c>
      <c r="C1824" s="23" t="s">
        <v>6144</v>
      </c>
      <c r="D1824" s="24">
        <v>2218</v>
      </c>
      <c r="E1824" s="24" t="s">
        <v>11523</v>
      </c>
      <c r="F1824" s="23" t="s">
        <v>6148</v>
      </c>
      <c r="G1824" s="23" t="s">
        <v>21</v>
      </c>
      <c r="H1824" s="23" t="s">
        <v>6149</v>
      </c>
      <c r="I1824" s="23" t="s">
        <v>23</v>
      </c>
      <c r="J1824" s="23" t="s">
        <v>24</v>
      </c>
      <c r="K1824" s="23" t="s">
        <v>203</v>
      </c>
      <c r="L1824" s="23" t="s">
        <v>25</v>
      </c>
      <c r="M1824" s="23" t="s">
        <v>1211</v>
      </c>
      <c r="N1824" s="23" t="s">
        <v>2966</v>
      </c>
      <c r="O1824" s="25" t="s">
        <v>6150</v>
      </c>
      <c r="P1824" s="23" t="s">
        <v>45</v>
      </c>
      <c r="Q1824" s="23" t="s">
        <v>6151</v>
      </c>
      <c r="R1824" s="23"/>
    </row>
    <row r="1825" ht="30" customHeight="1" spans="1:18">
      <c r="A1825" s="23">
        <v>6.1</v>
      </c>
      <c r="B1825" s="23">
        <v>2</v>
      </c>
      <c r="C1825" s="23" t="s">
        <v>6144</v>
      </c>
      <c r="D1825" s="24">
        <v>2218</v>
      </c>
      <c r="E1825" s="24" t="s">
        <v>11523</v>
      </c>
      <c r="F1825" s="23" t="s">
        <v>6152</v>
      </c>
      <c r="G1825" s="23" t="s">
        <v>21</v>
      </c>
      <c r="H1825" s="23" t="s">
        <v>6153</v>
      </c>
      <c r="I1825" s="23" t="s">
        <v>23</v>
      </c>
      <c r="J1825" s="23" t="s">
        <v>24</v>
      </c>
      <c r="K1825" s="23" t="s">
        <v>203</v>
      </c>
      <c r="L1825" s="23" t="s">
        <v>25</v>
      </c>
      <c r="M1825" s="23" t="s">
        <v>4704</v>
      </c>
      <c r="N1825" s="23" t="s">
        <v>5619</v>
      </c>
      <c r="O1825" s="25">
        <v>44378</v>
      </c>
      <c r="P1825" s="23" t="s">
        <v>441</v>
      </c>
      <c r="Q1825" s="23" t="s">
        <v>6154</v>
      </c>
      <c r="R1825" s="23"/>
    </row>
    <row r="1826" ht="30" customHeight="1" spans="1:18">
      <c r="A1826" s="23">
        <v>6.2</v>
      </c>
      <c r="B1826" s="23">
        <v>2</v>
      </c>
      <c r="C1826" s="23" t="s">
        <v>6144</v>
      </c>
      <c r="D1826" s="24">
        <v>2218</v>
      </c>
      <c r="E1826" s="24" t="s">
        <v>11523</v>
      </c>
      <c r="F1826" s="23" t="s">
        <v>6155</v>
      </c>
      <c r="G1826" s="23" t="s">
        <v>21</v>
      </c>
      <c r="H1826" s="23" t="s">
        <v>6156</v>
      </c>
      <c r="I1826" s="23" t="s">
        <v>23</v>
      </c>
      <c r="J1826" s="23" t="s">
        <v>72</v>
      </c>
      <c r="K1826" s="23" t="s">
        <v>50</v>
      </c>
      <c r="L1826" s="23" t="s">
        <v>25</v>
      </c>
      <c r="M1826" s="23" t="s">
        <v>608</v>
      </c>
      <c r="N1826" s="23" t="s">
        <v>5619</v>
      </c>
      <c r="O1826" s="25" t="s">
        <v>100</v>
      </c>
      <c r="P1826" s="23" t="s">
        <v>376</v>
      </c>
      <c r="Q1826" s="23" t="s">
        <v>6157</v>
      </c>
      <c r="R1826" s="23"/>
    </row>
    <row r="1827" ht="30" customHeight="1" spans="1:18">
      <c r="A1827" s="23">
        <v>6.2</v>
      </c>
      <c r="B1827" s="23">
        <v>3</v>
      </c>
      <c r="C1827" s="23" t="s">
        <v>6144</v>
      </c>
      <c r="D1827" s="24">
        <v>2218</v>
      </c>
      <c r="E1827" s="24" t="s">
        <v>11523</v>
      </c>
      <c r="F1827" s="23" t="s">
        <v>6158</v>
      </c>
      <c r="G1827" s="23" t="s">
        <v>36</v>
      </c>
      <c r="H1827" s="23" t="s">
        <v>6159</v>
      </c>
      <c r="I1827" s="23" t="s">
        <v>23</v>
      </c>
      <c r="J1827" s="23" t="s">
        <v>55</v>
      </c>
      <c r="K1827" s="23" t="s">
        <v>50</v>
      </c>
      <c r="L1827" s="23" t="s">
        <v>25</v>
      </c>
      <c r="M1827" s="23" t="s">
        <v>393</v>
      </c>
      <c r="N1827" s="23" t="s">
        <v>5604</v>
      </c>
      <c r="O1827" s="25" t="s">
        <v>122</v>
      </c>
      <c r="P1827" s="23" t="s">
        <v>456</v>
      </c>
      <c r="Q1827" s="23" t="s">
        <v>6160</v>
      </c>
      <c r="R1827" s="23"/>
    </row>
    <row r="1828" ht="30" customHeight="1" spans="1:18">
      <c r="A1828" s="23">
        <v>6.2</v>
      </c>
      <c r="B1828" s="23">
        <v>4</v>
      </c>
      <c r="C1828" s="23" t="s">
        <v>6144</v>
      </c>
      <c r="D1828" s="24">
        <v>2218</v>
      </c>
      <c r="E1828" s="24" t="s">
        <v>11523</v>
      </c>
      <c r="F1828" s="23" t="s">
        <v>6161</v>
      </c>
      <c r="G1828" s="23" t="s">
        <v>36</v>
      </c>
      <c r="H1828" s="23" t="s">
        <v>6162</v>
      </c>
      <c r="I1828" s="23" t="s">
        <v>23</v>
      </c>
      <c r="J1828" s="23" t="s">
        <v>24</v>
      </c>
      <c r="K1828" s="23" t="s">
        <v>203</v>
      </c>
      <c r="L1828" s="23" t="s">
        <v>25</v>
      </c>
      <c r="M1828" s="23" t="s">
        <v>3799</v>
      </c>
      <c r="N1828" s="23" t="s">
        <v>5619</v>
      </c>
      <c r="O1828" s="25" t="s">
        <v>155</v>
      </c>
      <c r="P1828" s="23" t="s">
        <v>28</v>
      </c>
      <c r="Q1828" s="23" t="s">
        <v>6163</v>
      </c>
      <c r="R1828" s="23"/>
    </row>
    <row r="1829" ht="30" customHeight="1" spans="1:18">
      <c r="A1829" s="23">
        <v>6.2</v>
      </c>
      <c r="B1829" s="23">
        <v>5</v>
      </c>
      <c r="C1829" s="23" t="s">
        <v>6144</v>
      </c>
      <c r="D1829" s="24">
        <v>2218</v>
      </c>
      <c r="E1829" s="24" t="s">
        <v>11523</v>
      </c>
      <c r="F1829" s="23" t="s">
        <v>6164</v>
      </c>
      <c r="G1829" s="23" t="s">
        <v>36</v>
      </c>
      <c r="H1829" s="23" t="s">
        <v>6165</v>
      </c>
      <c r="I1829" s="23" t="s">
        <v>23</v>
      </c>
      <c r="J1829" s="23" t="s">
        <v>24</v>
      </c>
      <c r="K1829" s="23" t="s">
        <v>203</v>
      </c>
      <c r="L1829" s="23" t="s">
        <v>25</v>
      </c>
      <c r="M1829" s="23" t="s">
        <v>121</v>
      </c>
      <c r="N1829" s="23" t="s">
        <v>2966</v>
      </c>
      <c r="O1829" s="25" t="s">
        <v>122</v>
      </c>
      <c r="P1829" s="23" t="s">
        <v>45</v>
      </c>
      <c r="Q1829" s="23" t="s">
        <v>6166</v>
      </c>
      <c r="R1829" s="23"/>
    </row>
    <row r="1830" ht="30" customHeight="1" spans="1:18">
      <c r="A1830" s="23">
        <v>6.3</v>
      </c>
      <c r="B1830" s="23">
        <v>8</v>
      </c>
      <c r="C1830" s="23" t="s">
        <v>6144</v>
      </c>
      <c r="D1830" s="24">
        <v>2218</v>
      </c>
      <c r="E1830" s="24" t="s">
        <v>11523</v>
      </c>
      <c r="F1830" s="23" t="s">
        <v>6167</v>
      </c>
      <c r="G1830" s="23" t="s">
        <v>36</v>
      </c>
      <c r="H1830" s="23" t="s">
        <v>6168</v>
      </c>
      <c r="I1830" s="23" t="s">
        <v>23</v>
      </c>
      <c r="J1830" s="23" t="s">
        <v>24</v>
      </c>
      <c r="K1830" s="23"/>
      <c r="L1830" s="23" t="s">
        <v>25</v>
      </c>
      <c r="M1830" s="23" t="s">
        <v>6169</v>
      </c>
      <c r="N1830" s="23" t="s">
        <v>5619</v>
      </c>
      <c r="O1830" s="25" t="s">
        <v>575</v>
      </c>
      <c r="P1830" s="23" t="s">
        <v>269</v>
      </c>
      <c r="Q1830" s="23" t="s">
        <v>6170</v>
      </c>
      <c r="R1830" s="23"/>
    </row>
    <row r="1831" ht="30" customHeight="1" spans="1:18">
      <c r="A1831" s="23">
        <v>6.3</v>
      </c>
      <c r="B1831" s="23">
        <v>9</v>
      </c>
      <c r="C1831" s="23" t="s">
        <v>6144</v>
      </c>
      <c r="D1831" s="24">
        <v>2218</v>
      </c>
      <c r="E1831" s="24" t="s">
        <v>11523</v>
      </c>
      <c r="F1831" s="23" t="s">
        <v>6171</v>
      </c>
      <c r="G1831" s="23" t="s">
        <v>21</v>
      </c>
      <c r="H1831" s="23" t="s">
        <v>6172</v>
      </c>
      <c r="I1831" s="23" t="s">
        <v>23</v>
      </c>
      <c r="J1831" s="23" t="s">
        <v>24</v>
      </c>
      <c r="K1831" s="23"/>
      <c r="L1831" s="23" t="s">
        <v>25</v>
      </c>
      <c r="M1831" s="23" t="s">
        <v>6173</v>
      </c>
      <c r="N1831" s="23" t="s">
        <v>5619</v>
      </c>
      <c r="O1831" s="25" t="s">
        <v>575</v>
      </c>
      <c r="P1831" s="23" t="s">
        <v>45</v>
      </c>
      <c r="Q1831" s="23" t="s">
        <v>6174</v>
      </c>
      <c r="R1831" s="23"/>
    </row>
    <row r="1832" ht="30" customHeight="1" spans="1:18">
      <c r="A1832" s="23">
        <v>6.3</v>
      </c>
      <c r="B1832" s="23">
        <v>10</v>
      </c>
      <c r="C1832" s="23" t="s">
        <v>6144</v>
      </c>
      <c r="D1832" s="24">
        <v>2218</v>
      </c>
      <c r="E1832" s="24" t="s">
        <v>11523</v>
      </c>
      <c r="F1832" s="23" t="s">
        <v>6175</v>
      </c>
      <c r="G1832" s="23" t="s">
        <v>36</v>
      </c>
      <c r="H1832" s="23" t="s">
        <v>6176</v>
      </c>
      <c r="I1832" s="23" t="s">
        <v>23</v>
      </c>
      <c r="J1832" s="23" t="s">
        <v>426</v>
      </c>
      <c r="K1832" s="23" t="s">
        <v>50</v>
      </c>
      <c r="L1832" s="23" t="s">
        <v>25</v>
      </c>
      <c r="M1832" s="23" t="s">
        <v>970</v>
      </c>
      <c r="N1832" s="23" t="s">
        <v>5619</v>
      </c>
      <c r="O1832" s="25" t="s">
        <v>312</v>
      </c>
      <c r="P1832" s="23" t="s">
        <v>702</v>
      </c>
      <c r="Q1832" s="23" t="s">
        <v>6177</v>
      </c>
      <c r="R1832" s="23"/>
    </row>
    <row r="1833" ht="30" customHeight="1" spans="1:18">
      <c r="A1833" s="23">
        <v>6.3</v>
      </c>
      <c r="B1833" s="23">
        <v>11</v>
      </c>
      <c r="C1833" s="23" t="s">
        <v>6144</v>
      </c>
      <c r="D1833" s="24">
        <v>2218</v>
      </c>
      <c r="E1833" s="24" t="s">
        <v>11523</v>
      </c>
      <c r="F1833" s="23" t="s">
        <v>6178</v>
      </c>
      <c r="G1833" s="23" t="s">
        <v>36</v>
      </c>
      <c r="H1833" s="23" t="s">
        <v>6179</v>
      </c>
      <c r="I1833" s="23" t="s">
        <v>23</v>
      </c>
      <c r="J1833" s="23" t="s">
        <v>24</v>
      </c>
      <c r="K1833" s="23"/>
      <c r="L1833" s="23" t="s">
        <v>25</v>
      </c>
      <c r="M1833" s="23" t="s">
        <v>287</v>
      </c>
      <c r="N1833" s="23" t="s">
        <v>5604</v>
      </c>
      <c r="O1833" s="25" t="s">
        <v>208</v>
      </c>
      <c r="P1833" s="23" t="s">
        <v>2869</v>
      </c>
      <c r="Q1833" s="23" t="s">
        <v>6180</v>
      </c>
      <c r="R1833" s="23"/>
    </row>
    <row r="1834" ht="30" customHeight="1" spans="1:18">
      <c r="A1834" s="23">
        <v>6.3</v>
      </c>
      <c r="B1834" s="23">
        <v>12</v>
      </c>
      <c r="C1834" s="23" t="s">
        <v>6144</v>
      </c>
      <c r="D1834" s="24">
        <v>2218</v>
      </c>
      <c r="E1834" s="24" t="s">
        <v>11523</v>
      </c>
      <c r="F1834" s="23" t="s">
        <v>6181</v>
      </c>
      <c r="G1834" s="23" t="s">
        <v>36</v>
      </c>
      <c r="H1834" s="23" t="s">
        <v>6182</v>
      </c>
      <c r="I1834" s="23" t="s">
        <v>23</v>
      </c>
      <c r="J1834" s="23" t="s">
        <v>24</v>
      </c>
      <c r="K1834" s="23"/>
      <c r="L1834" s="23" t="s">
        <v>25</v>
      </c>
      <c r="M1834" s="23" t="s">
        <v>121</v>
      </c>
      <c r="N1834" s="23" t="s">
        <v>5619</v>
      </c>
      <c r="O1834" s="25" t="s">
        <v>204</v>
      </c>
      <c r="P1834" s="23" t="s">
        <v>89</v>
      </c>
      <c r="Q1834" s="23" t="s">
        <v>6183</v>
      </c>
      <c r="R1834" s="23"/>
    </row>
    <row r="1835" ht="30" customHeight="1" spans="1:18">
      <c r="A1835" s="23">
        <v>6.3</v>
      </c>
      <c r="B1835" s="23">
        <v>13</v>
      </c>
      <c r="C1835" s="23" t="s">
        <v>6144</v>
      </c>
      <c r="D1835" s="24">
        <v>2218</v>
      </c>
      <c r="E1835" s="24" t="s">
        <v>11523</v>
      </c>
      <c r="F1835" s="23" t="s">
        <v>6184</v>
      </c>
      <c r="G1835" s="23" t="s">
        <v>36</v>
      </c>
      <c r="H1835" s="23" t="s">
        <v>6185</v>
      </c>
      <c r="I1835" s="23" t="s">
        <v>23</v>
      </c>
      <c r="J1835" s="23" t="s">
        <v>24</v>
      </c>
      <c r="K1835" s="23"/>
      <c r="L1835" s="23" t="s">
        <v>25</v>
      </c>
      <c r="M1835" s="23" t="s">
        <v>171</v>
      </c>
      <c r="N1835" s="23" t="s">
        <v>5604</v>
      </c>
      <c r="O1835" s="25" t="s">
        <v>204</v>
      </c>
      <c r="P1835" s="23" t="s">
        <v>40</v>
      </c>
      <c r="Q1835" s="23" t="s">
        <v>6186</v>
      </c>
      <c r="R1835" s="23"/>
    </row>
    <row r="1836" ht="30" customHeight="1" spans="1:18">
      <c r="A1836" s="23">
        <v>6.3</v>
      </c>
      <c r="B1836" s="23">
        <v>14</v>
      </c>
      <c r="C1836" s="23" t="s">
        <v>6144</v>
      </c>
      <c r="D1836" s="24">
        <v>2218</v>
      </c>
      <c r="E1836" s="24" t="s">
        <v>11523</v>
      </c>
      <c r="F1836" s="23" t="s">
        <v>6187</v>
      </c>
      <c r="G1836" s="23" t="s">
        <v>36</v>
      </c>
      <c r="H1836" s="23" t="s">
        <v>6188</v>
      </c>
      <c r="I1836" s="23" t="s">
        <v>23</v>
      </c>
      <c r="J1836" s="23" t="s">
        <v>55</v>
      </c>
      <c r="K1836" s="23" t="s">
        <v>50</v>
      </c>
      <c r="L1836" s="23" t="s">
        <v>25</v>
      </c>
      <c r="M1836" s="23" t="s">
        <v>1777</v>
      </c>
      <c r="N1836" s="23" t="s">
        <v>5619</v>
      </c>
      <c r="O1836" s="25" t="s">
        <v>3783</v>
      </c>
      <c r="P1836" s="23" t="s">
        <v>456</v>
      </c>
      <c r="Q1836" s="23" t="s">
        <v>6189</v>
      </c>
      <c r="R1836" s="23"/>
    </row>
    <row r="1837" ht="30" customHeight="1" spans="1:18">
      <c r="A1837" s="23">
        <v>6.3</v>
      </c>
      <c r="B1837" s="23">
        <v>15</v>
      </c>
      <c r="C1837" s="23" t="s">
        <v>6144</v>
      </c>
      <c r="D1837" s="24">
        <v>2218</v>
      </c>
      <c r="E1837" s="24" t="s">
        <v>11523</v>
      </c>
      <c r="F1837" s="23" t="s">
        <v>6190</v>
      </c>
      <c r="G1837" s="23" t="s">
        <v>36</v>
      </c>
      <c r="H1837" s="23" t="s">
        <v>6191</v>
      </c>
      <c r="I1837" s="23" t="s">
        <v>23</v>
      </c>
      <c r="J1837" s="23" t="s">
        <v>305</v>
      </c>
      <c r="K1837" s="23" t="s">
        <v>50</v>
      </c>
      <c r="L1837" s="23" t="s">
        <v>25</v>
      </c>
      <c r="M1837" s="23" t="s">
        <v>5111</v>
      </c>
      <c r="N1837" s="23" t="s">
        <v>5619</v>
      </c>
      <c r="O1837" s="25" t="s">
        <v>312</v>
      </c>
      <c r="P1837" s="23" t="s">
        <v>648</v>
      </c>
      <c r="Q1837" s="23" t="s">
        <v>6192</v>
      </c>
      <c r="R1837" s="23"/>
    </row>
    <row r="1838" ht="30" customHeight="1" spans="1:18">
      <c r="A1838" s="23">
        <v>6.3</v>
      </c>
      <c r="B1838" s="23">
        <v>16</v>
      </c>
      <c r="C1838" s="23" t="s">
        <v>6144</v>
      </c>
      <c r="D1838" s="24">
        <v>2218</v>
      </c>
      <c r="E1838" s="24" t="s">
        <v>11523</v>
      </c>
      <c r="F1838" s="23" t="s">
        <v>4143</v>
      </c>
      <c r="G1838" s="23" t="s">
        <v>21</v>
      </c>
      <c r="H1838" s="23" t="s">
        <v>6193</v>
      </c>
      <c r="I1838" s="23" t="s">
        <v>23</v>
      </c>
      <c r="J1838" s="23" t="s">
        <v>24</v>
      </c>
      <c r="K1838" s="23"/>
      <c r="L1838" s="23" t="s">
        <v>25</v>
      </c>
      <c r="M1838" s="23" t="s">
        <v>6194</v>
      </c>
      <c r="N1838" s="23" t="s">
        <v>5630</v>
      </c>
      <c r="O1838" s="25" t="s">
        <v>400</v>
      </c>
      <c r="P1838" s="23" t="s">
        <v>45</v>
      </c>
      <c r="Q1838" s="23" t="s">
        <v>6195</v>
      </c>
      <c r="R1838" s="23"/>
    </row>
    <row r="1839" ht="30" customHeight="1" spans="1:18">
      <c r="A1839" s="23">
        <v>6.3</v>
      </c>
      <c r="B1839" s="23">
        <v>17</v>
      </c>
      <c r="C1839" s="23" t="s">
        <v>6144</v>
      </c>
      <c r="D1839" s="24">
        <v>2218</v>
      </c>
      <c r="E1839" s="24" t="s">
        <v>11523</v>
      </c>
      <c r="F1839" s="23" t="s">
        <v>6196</v>
      </c>
      <c r="G1839" s="23" t="s">
        <v>21</v>
      </c>
      <c r="H1839" s="23" t="s">
        <v>6197</v>
      </c>
      <c r="I1839" s="23" t="s">
        <v>23</v>
      </c>
      <c r="J1839" s="23" t="s">
        <v>72</v>
      </c>
      <c r="K1839" s="23" t="s">
        <v>50</v>
      </c>
      <c r="L1839" s="23" t="s">
        <v>25</v>
      </c>
      <c r="M1839" s="23" t="s">
        <v>171</v>
      </c>
      <c r="N1839" s="23" t="s">
        <v>5604</v>
      </c>
      <c r="O1839" s="25" t="s">
        <v>312</v>
      </c>
      <c r="P1839" s="23" t="s">
        <v>441</v>
      </c>
      <c r="Q1839" s="23" t="s">
        <v>6198</v>
      </c>
      <c r="R1839" s="23"/>
    </row>
    <row r="1840" ht="30" customHeight="1" spans="1:18">
      <c r="A1840" s="23">
        <v>6.3</v>
      </c>
      <c r="B1840" s="23">
        <v>18</v>
      </c>
      <c r="C1840" s="23" t="s">
        <v>6144</v>
      </c>
      <c r="D1840" s="24">
        <v>2218</v>
      </c>
      <c r="E1840" s="24" t="s">
        <v>11523</v>
      </c>
      <c r="F1840" s="23" t="s">
        <v>6199</v>
      </c>
      <c r="G1840" s="23" t="s">
        <v>36</v>
      </c>
      <c r="H1840" s="23" t="s">
        <v>6200</v>
      </c>
      <c r="I1840" s="23" t="s">
        <v>23</v>
      </c>
      <c r="J1840" s="23" t="s">
        <v>72</v>
      </c>
      <c r="K1840" s="23" t="s">
        <v>50</v>
      </c>
      <c r="L1840" s="23" t="s">
        <v>25</v>
      </c>
      <c r="M1840" s="23" t="s">
        <v>287</v>
      </c>
      <c r="N1840" s="23" t="s">
        <v>5604</v>
      </c>
      <c r="O1840" s="25" t="s">
        <v>321</v>
      </c>
      <c r="P1840" s="23" t="s">
        <v>395</v>
      </c>
      <c r="Q1840" s="23" t="s">
        <v>6201</v>
      </c>
      <c r="R1840" s="23"/>
    </row>
    <row r="1841" ht="30" customHeight="1" spans="1:18">
      <c r="A1841" s="23">
        <v>6.3</v>
      </c>
      <c r="B1841" s="23">
        <v>19</v>
      </c>
      <c r="C1841" s="23" t="s">
        <v>6144</v>
      </c>
      <c r="D1841" s="24">
        <v>2218</v>
      </c>
      <c r="E1841" s="24" t="s">
        <v>11523</v>
      </c>
      <c r="F1841" s="23" t="s">
        <v>6202</v>
      </c>
      <c r="G1841" s="23" t="s">
        <v>21</v>
      </c>
      <c r="H1841" s="23" t="s">
        <v>6203</v>
      </c>
      <c r="I1841" s="23" t="s">
        <v>23</v>
      </c>
      <c r="J1841" s="23" t="s">
        <v>55</v>
      </c>
      <c r="K1841" s="23" t="s">
        <v>50</v>
      </c>
      <c r="L1841" s="23" t="s">
        <v>25</v>
      </c>
      <c r="M1841" s="23" t="s">
        <v>3104</v>
      </c>
      <c r="N1841" s="23" t="s">
        <v>2966</v>
      </c>
      <c r="O1841" s="25" t="s">
        <v>208</v>
      </c>
      <c r="P1841" s="23" t="s">
        <v>456</v>
      </c>
      <c r="Q1841" s="23" t="s">
        <v>6204</v>
      </c>
      <c r="R1841" s="23"/>
    </row>
    <row r="1842" ht="30" customHeight="1" spans="1:18">
      <c r="A1842" s="23">
        <v>6.3</v>
      </c>
      <c r="B1842" s="23">
        <v>20</v>
      </c>
      <c r="C1842" s="23" t="s">
        <v>6144</v>
      </c>
      <c r="D1842" s="24">
        <v>2218</v>
      </c>
      <c r="E1842" s="24" t="s">
        <v>11523</v>
      </c>
      <c r="F1842" s="23" t="s">
        <v>6205</v>
      </c>
      <c r="G1842" s="23" t="s">
        <v>36</v>
      </c>
      <c r="H1842" s="23" t="s">
        <v>6206</v>
      </c>
      <c r="I1842" s="23" t="s">
        <v>23</v>
      </c>
      <c r="J1842" s="23" t="s">
        <v>24</v>
      </c>
      <c r="K1842" s="23"/>
      <c r="L1842" s="23" t="s">
        <v>25</v>
      </c>
      <c r="M1842" s="23" t="s">
        <v>393</v>
      </c>
      <c r="N1842" s="23" t="s">
        <v>5604</v>
      </c>
      <c r="O1842" s="25" t="s">
        <v>312</v>
      </c>
      <c r="P1842" s="23" t="s">
        <v>61</v>
      </c>
      <c r="Q1842" s="23" t="s">
        <v>6207</v>
      </c>
      <c r="R1842" s="23"/>
    </row>
    <row r="1843" ht="30" customHeight="1" spans="1:18">
      <c r="A1843" s="23">
        <v>6.3</v>
      </c>
      <c r="B1843" s="23">
        <v>21</v>
      </c>
      <c r="C1843" s="23" t="s">
        <v>6144</v>
      </c>
      <c r="D1843" s="24">
        <v>2218</v>
      </c>
      <c r="E1843" s="24" t="s">
        <v>11523</v>
      </c>
      <c r="F1843" s="23" t="s">
        <v>6208</v>
      </c>
      <c r="G1843" s="23" t="s">
        <v>36</v>
      </c>
      <c r="H1843" s="23" t="s">
        <v>6209</v>
      </c>
      <c r="I1843" s="23" t="s">
        <v>23</v>
      </c>
      <c r="J1843" s="23" t="s">
        <v>55</v>
      </c>
      <c r="K1843" s="23" t="s">
        <v>50</v>
      </c>
      <c r="L1843" s="23" t="s">
        <v>25</v>
      </c>
      <c r="M1843" s="23" t="s">
        <v>4704</v>
      </c>
      <c r="N1843" s="23" t="s">
        <v>5619</v>
      </c>
      <c r="O1843" s="25" t="s">
        <v>1321</v>
      </c>
      <c r="P1843" s="23" t="s">
        <v>456</v>
      </c>
      <c r="Q1843" s="23" t="s">
        <v>6210</v>
      </c>
      <c r="R1843" s="23"/>
    </row>
    <row r="1844" ht="30" customHeight="1" spans="1:18">
      <c r="A1844" s="23">
        <v>6.3</v>
      </c>
      <c r="B1844" s="23">
        <v>22</v>
      </c>
      <c r="C1844" s="23" t="s">
        <v>6144</v>
      </c>
      <c r="D1844" s="24">
        <v>2218</v>
      </c>
      <c r="E1844" s="24" t="s">
        <v>11523</v>
      </c>
      <c r="F1844" s="23" t="s">
        <v>6211</v>
      </c>
      <c r="G1844" s="23" t="s">
        <v>21</v>
      </c>
      <c r="H1844" s="23" t="s">
        <v>6212</v>
      </c>
      <c r="I1844" s="23" t="s">
        <v>23</v>
      </c>
      <c r="J1844" s="23" t="s">
        <v>55</v>
      </c>
      <c r="K1844" s="23" t="s">
        <v>50</v>
      </c>
      <c r="L1844" s="23" t="s">
        <v>25</v>
      </c>
      <c r="M1844" s="23" t="s">
        <v>4817</v>
      </c>
      <c r="N1844" s="23" t="s">
        <v>5619</v>
      </c>
      <c r="O1844" s="25" t="s">
        <v>204</v>
      </c>
      <c r="P1844" s="23" t="s">
        <v>61</v>
      </c>
      <c r="Q1844" s="23" t="s">
        <v>6213</v>
      </c>
      <c r="R1844" s="23"/>
    </row>
    <row r="1845" ht="30" customHeight="1" spans="1:18">
      <c r="A1845" s="23">
        <v>6.3</v>
      </c>
      <c r="B1845" s="23">
        <v>23</v>
      </c>
      <c r="C1845" s="23" t="s">
        <v>6144</v>
      </c>
      <c r="D1845" s="24">
        <v>2218</v>
      </c>
      <c r="E1845" s="24" t="s">
        <v>11523</v>
      </c>
      <c r="F1845" s="23" t="s">
        <v>6214</v>
      </c>
      <c r="G1845" s="23" t="s">
        <v>21</v>
      </c>
      <c r="H1845" s="23" t="s">
        <v>6215</v>
      </c>
      <c r="I1845" s="23" t="s">
        <v>23</v>
      </c>
      <c r="J1845" s="23" t="s">
        <v>24</v>
      </c>
      <c r="K1845" s="23"/>
      <c r="L1845" s="23" t="s">
        <v>25</v>
      </c>
      <c r="M1845" s="23" t="s">
        <v>121</v>
      </c>
      <c r="N1845" s="23" t="s">
        <v>5619</v>
      </c>
      <c r="O1845" s="25" t="s">
        <v>208</v>
      </c>
      <c r="P1845" s="23" t="s">
        <v>40</v>
      </c>
      <c r="Q1845" s="23" t="s">
        <v>6216</v>
      </c>
      <c r="R1845" s="23"/>
    </row>
    <row r="1846" ht="30" customHeight="1" spans="1:18">
      <c r="A1846" s="23">
        <v>6.3</v>
      </c>
      <c r="B1846" s="23">
        <v>24</v>
      </c>
      <c r="C1846" s="23" t="s">
        <v>6144</v>
      </c>
      <c r="D1846" s="24">
        <v>2218</v>
      </c>
      <c r="E1846" s="24" t="s">
        <v>11523</v>
      </c>
      <c r="F1846" s="23" t="s">
        <v>6217</v>
      </c>
      <c r="G1846" s="23" t="s">
        <v>21</v>
      </c>
      <c r="H1846" s="23" t="s">
        <v>6218</v>
      </c>
      <c r="I1846" s="23" t="s">
        <v>23</v>
      </c>
      <c r="J1846" s="23" t="s">
        <v>24</v>
      </c>
      <c r="K1846" s="23"/>
      <c r="L1846" s="23" t="s">
        <v>25</v>
      </c>
      <c r="M1846" s="23" t="s">
        <v>4704</v>
      </c>
      <c r="N1846" s="23" t="s">
        <v>5619</v>
      </c>
      <c r="O1846" s="25" t="s">
        <v>204</v>
      </c>
      <c r="P1846" s="23" t="s">
        <v>3386</v>
      </c>
      <c r="Q1846" s="23" t="s">
        <v>6219</v>
      </c>
      <c r="R1846" s="23"/>
    </row>
    <row r="1847" ht="30" customHeight="1" spans="1:18">
      <c r="A1847" s="23">
        <v>6.3</v>
      </c>
      <c r="B1847" s="23">
        <v>25</v>
      </c>
      <c r="C1847" s="23" t="s">
        <v>6144</v>
      </c>
      <c r="D1847" s="24">
        <v>2218</v>
      </c>
      <c r="E1847" s="24" t="s">
        <v>11523</v>
      </c>
      <c r="F1847" s="23" t="s">
        <v>6220</v>
      </c>
      <c r="G1847" s="23" t="s">
        <v>21</v>
      </c>
      <c r="H1847" s="23" t="s">
        <v>6221</v>
      </c>
      <c r="I1847" s="23" t="s">
        <v>23</v>
      </c>
      <c r="J1847" s="23" t="s">
        <v>24</v>
      </c>
      <c r="K1847" s="23"/>
      <c r="L1847" s="23" t="s">
        <v>25</v>
      </c>
      <c r="M1847" s="23" t="s">
        <v>171</v>
      </c>
      <c r="N1847" s="23" t="s">
        <v>5619</v>
      </c>
      <c r="O1847" s="25" t="s">
        <v>400</v>
      </c>
      <c r="P1847" s="23" t="s">
        <v>45</v>
      </c>
      <c r="Q1847" s="23" t="s">
        <v>6222</v>
      </c>
      <c r="R1847" s="23"/>
    </row>
    <row r="1848" ht="30" customHeight="1" spans="1:18">
      <c r="A1848" s="23">
        <v>6.3</v>
      </c>
      <c r="B1848" s="23">
        <v>26</v>
      </c>
      <c r="C1848" s="23" t="s">
        <v>6144</v>
      </c>
      <c r="D1848" s="24">
        <v>2218</v>
      </c>
      <c r="E1848" s="24" t="s">
        <v>11523</v>
      </c>
      <c r="F1848" s="23" t="s">
        <v>6223</v>
      </c>
      <c r="G1848" s="23" t="s">
        <v>36</v>
      </c>
      <c r="H1848" s="23" t="s">
        <v>6224</v>
      </c>
      <c r="I1848" s="23" t="s">
        <v>23</v>
      </c>
      <c r="J1848" s="23" t="s">
        <v>24</v>
      </c>
      <c r="K1848" s="23"/>
      <c r="L1848" s="23" t="s">
        <v>25</v>
      </c>
      <c r="M1848" s="23" t="s">
        <v>1444</v>
      </c>
      <c r="N1848" s="23" t="s">
        <v>5619</v>
      </c>
      <c r="O1848" s="25" t="s">
        <v>208</v>
      </c>
      <c r="P1848" s="23" t="s">
        <v>89</v>
      </c>
      <c r="Q1848" s="23" t="s">
        <v>6225</v>
      </c>
      <c r="R1848" s="23"/>
    </row>
    <row r="1849" ht="30" customHeight="1" spans="1:18">
      <c r="A1849" s="23">
        <v>6.3</v>
      </c>
      <c r="B1849" s="23">
        <v>27</v>
      </c>
      <c r="C1849" s="23" t="s">
        <v>6144</v>
      </c>
      <c r="D1849" s="24">
        <v>2218</v>
      </c>
      <c r="E1849" s="24" t="s">
        <v>11523</v>
      </c>
      <c r="F1849" s="23" t="s">
        <v>6226</v>
      </c>
      <c r="G1849" s="23" t="s">
        <v>21</v>
      </c>
      <c r="H1849" s="27" t="s">
        <v>6227</v>
      </c>
      <c r="I1849" s="23" t="s">
        <v>23</v>
      </c>
      <c r="J1849" s="23" t="s">
        <v>24</v>
      </c>
      <c r="K1849" s="23"/>
      <c r="L1849" s="23" t="s">
        <v>25</v>
      </c>
      <c r="M1849" s="23" t="s">
        <v>3017</v>
      </c>
      <c r="N1849" s="23" t="s">
        <v>6228</v>
      </c>
      <c r="O1849" s="25">
        <v>2020.07</v>
      </c>
      <c r="P1849" s="23" t="s">
        <v>916</v>
      </c>
      <c r="Q1849" s="23">
        <v>18886035861</v>
      </c>
      <c r="R1849" s="23"/>
    </row>
    <row r="1850" ht="30" customHeight="1" spans="1:18">
      <c r="A1850" s="23">
        <v>6.3</v>
      </c>
      <c r="B1850" s="23">
        <v>28</v>
      </c>
      <c r="C1850" s="23" t="s">
        <v>6144</v>
      </c>
      <c r="D1850" s="24">
        <v>2218</v>
      </c>
      <c r="E1850" s="24" t="s">
        <v>11523</v>
      </c>
      <c r="F1850" s="23" t="s">
        <v>6229</v>
      </c>
      <c r="G1850" s="23" t="s">
        <v>36</v>
      </c>
      <c r="H1850" s="27" t="s">
        <v>6230</v>
      </c>
      <c r="I1850" s="23" t="s">
        <v>23</v>
      </c>
      <c r="J1850" s="23" t="s">
        <v>55</v>
      </c>
      <c r="K1850" s="23" t="s">
        <v>50</v>
      </c>
      <c r="L1850" s="23" t="s">
        <v>25</v>
      </c>
      <c r="M1850" s="23" t="s">
        <v>287</v>
      </c>
      <c r="N1850" s="23" t="s">
        <v>5604</v>
      </c>
      <c r="O1850" s="25" t="s">
        <v>307</v>
      </c>
      <c r="P1850" s="23" t="s">
        <v>61</v>
      </c>
      <c r="Q1850" s="23">
        <v>15761630145</v>
      </c>
      <c r="R1850" s="23"/>
    </row>
    <row r="1851" ht="30" customHeight="1" spans="1:18">
      <c r="A1851" s="23">
        <v>6.3</v>
      </c>
      <c r="B1851" s="23">
        <v>29</v>
      </c>
      <c r="C1851" s="23" t="s">
        <v>6144</v>
      </c>
      <c r="D1851" s="24">
        <v>2218</v>
      </c>
      <c r="E1851" s="24" t="s">
        <v>11523</v>
      </c>
      <c r="F1851" s="23" t="s">
        <v>6231</v>
      </c>
      <c r="G1851" s="23" t="s">
        <v>36</v>
      </c>
      <c r="H1851" s="27" t="s">
        <v>6232</v>
      </c>
      <c r="I1851" s="23" t="s">
        <v>23</v>
      </c>
      <c r="J1851" s="23" t="s">
        <v>72</v>
      </c>
      <c r="K1851" s="23">
        <v>2</v>
      </c>
      <c r="L1851" s="23" t="s">
        <v>25</v>
      </c>
      <c r="M1851" s="23" t="s">
        <v>3811</v>
      </c>
      <c r="N1851" s="23" t="s">
        <v>2966</v>
      </c>
      <c r="O1851" s="25">
        <v>2022.07</v>
      </c>
      <c r="P1851" s="23" t="s">
        <v>61</v>
      </c>
      <c r="Q1851" s="23">
        <v>18788771174</v>
      </c>
      <c r="R1851" s="23"/>
    </row>
    <row r="1852" ht="30" customHeight="1" spans="1:18">
      <c r="A1852" s="23">
        <v>6.3</v>
      </c>
      <c r="B1852" s="23">
        <v>30</v>
      </c>
      <c r="C1852" s="23" t="s">
        <v>6144</v>
      </c>
      <c r="D1852" s="24">
        <v>2218</v>
      </c>
      <c r="E1852" s="24" t="s">
        <v>11523</v>
      </c>
      <c r="F1852" s="23" t="s">
        <v>6233</v>
      </c>
      <c r="G1852" s="23" t="s">
        <v>36</v>
      </c>
      <c r="H1852" s="27" t="s">
        <v>6234</v>
      </c>
      <c r="I1852" s="23" t="s">
        <v>23</v>
      </c>
      <c r="J1852" s="23" t="s">
        <v>24</v>
      </c>
      <c r="K1852" s="23"/>
      <c r="L1852" s="23" t="s">
        <v>25</v>
      </c>
      <c r="M1852" s="23" t="s">
        <v>32</v>
      </c>
      <c r="N1852" s="23" t="s">
        <v>2966</v>
      </c>
      <c r="O1852" s="25">
        <v>2021.07</v>
      </c>
      <c r="P1852" s="23" t="s">
        <v>544</v>
      </c>
      <c r="Q1852" s="23">
        <v>19522868654</v>
      </c>
      <c r="R1852" s="23"/>
    </row>
    <row r="1853" ht="30" customHeight="1" spans="1:18">
      <c r="A1853" s="23">
        <v>6.3</v>
      </c>
      <c r="B1853" s="23">
        <v>31</v>
      </c>
      <c r="C1853" s="23" t="s">
        <v>6144</v>
      </c>
      <c r="D1853" s="24">
        <v>2218</v>
      </c>
      <c r="E1853" s="24" t="s">
        <v>11523</v>
      </c>
      <c r="F1853" s="23" t="s">
        <v>6235</v>
      </c>
      <c r="G1853" s="23" t="s">
        <v>21</v>
      </c>
      <c r="H1853" s="27" t="s">
        <v>6236</v>
      </c>
      <c r="I1853" s="23" t="s">
        <v>23</v>
      </c>
      <c r="J1853" s="23" t="s">
        <v>24</v>
      </c>
      <c r="K1853" s="23"/>
      <c r="L1853" s="23" t="s">
        <v>25</v>
      </c>
      <c r="M1853" s="23" t="s">
        <v>4817</v>
      </c>
      <c r="N1853" s="23" t="s">
        <v>5619</v>
      </c>
      <c r="O1853" s="25">
        <v>2022.07</v>
      </c>
      <c r="P1853" s="23" t="s">
        <v>89</v>
      </c>
      <c r="Q1853" s="23">
        <v>18886918063</v>
      </c>
      <c r="R1853" s="23"/>
    </row>
    <row r="1854" ht="30" customHeight="1" spans="1:18">
      <c r="A1854" s="23">
        <v>6.3</v>
      </c>
      <c r="B1854" s="23">
        <v>32</v>
      </c>
      <c r="C1854" s="23" t="s">
        <v>6144</v>
      </c>
      <c r="D1854" s="24">
        <v>2218</v>
      </c>
      <c r="E1854" s="24" t="s">
        <v>11523</v>
      </c>
      <c r="F1854" s="23" t="s">
        <v>6237</v>
      </c>
      <c r="G1854" s="23" t="s">
        <v>36</v>
      </c>
      <c r="H1854" s="27" t="s">
        <v>6238</v>
      </c>
      <c r="I1854" s="23" t="s">
        <v>23</v>
      </c>
      <c r="J1854" s="23" t="s">
        <v>55</v>
      </c>
      <c r="K1854" s="23" t="s">
        <v>50</v>
      </c>
      <c r="L1854" s="23" t="s">
        <v>25</v>
      </c>
      <c r="M1854" s="23" t="s">
        <v>4704</v>
      </c>
      <c r="N1854" s="23" t="s">
        <v>5619</v>
      </c>
      <c r="O1854" s="25" t="s">
        <v>204</v>
      </c>
      <c r="P1854" s="23" t="s">
        <v>89</v>
      </c>
      <c r="Q1854" s="23">
        <v>18748959503</v>
      </c>
      <c r="R1854" s="23"/>
    </row>
    <row r="1855" ht="30" customHeight="1" spans="1:18">
      <c r="A1855" s="23">
        <v>6.1</v>
      </c>
      <c r="B1855" s="23">
        <v>1</v>
      </c>
      <c r="C1855" s="23" t="s">
        <v>6239</v>
      </c>
      <c r="D1855" s="24">
        <v>2218</v>
      </c>
      <c r="E1855" s="24" t="s">
        <v>11525</v>
      </c>
      <c r="F1855" s="23" t="s">
        <v>6240</v>
      </c>
      <c r="G1855" s="23" t="s">
        <v>36</v>
      </c>
      <c r="H1855" s="23" t="s">
        <v>6241</v>
      </c>
      <c r="I1855" s="23" t="s">
        <v>23</v>
      </c>
      <c r="J1855" s="23" t="s">
        <v>24</v>
      </c>
      <c r="K1855" s="23" t="s">
        <v>203</v>
      </c>
      <c r="L1855" s="23" t="s">
        <v>25</v>
      </c>
      <c r="M1855" s="23" t="s">
        <v>126</v>
      </c>
      <c r="N1855" s="23" t="s">
        <v>2966</v>
      </c>
      <c r="O1855" s="25">
        <v>44378</v>
      </c>
      <c r="P1855" s="23" t="s">
        <v>648</v>
      </c>
      <c r="Q1855" s="23" t="s">
        <v>6242</v>
      </c>
      <c r="R1855" s="23"/>
    </row>
    <row r="1856" ht="30" customHeight="1" spans="1:18">
      <c r="A1856" s="23">
        <v>6.2</v>
      </c>
      <c r="B1856" s="23">
        <v>1</v>
      </c>
      <c r="C1856" s="23" t="s">
        <v>6239</v>
      </c>
      <c r="D1856" s="24">
        <v>2218</v>
      </c>
      <c r="E1856" s="24" t="s">
        <v>11525</v>
      </c>
      <c r="F1856" s="23" t="s">
        <v>6243</v>
      </c>
      <c r="G1856" s="23" t="s">
        <v>36</v>
      </c>
      <c r="H1856" s="23" t="s">
        <v>6244</v>
      </c>
      <c r="I1856" s="23" t="s">
        <v>23</v>
      </c>
      <c r="J1856" s="23" t="s">
        <v>55</v>
      </c>
      <c r="K1856" s="23" t="s">
        <v>50</v>
      </c>
      <c r="L1856" s="23" t="s">
        <v>25</v>
      </c>
      <c r="M1856" s="23" t="s">
        <v>171</v>
      </c>
      <c r="N1856" s="23" t="s">
        <v>5619</v>
      </c>
      <c r="O1856" s="25" t="s">
        <v>100</v>
      </c>
      <c r="P1856" s="23" t="s">
        <v>6245</v>
      </c>
      <c r="Q1856" s="23" t="s">
        <v>6246</v>
      </c>
      <c r="R1856" s="23"/>
    </row>
    <row r="1857" ht="30" customHeight="1" spans="1:18">
      <c r="A1857" s="23">
        <v>6.1</v>
      </c>
      <c r="B1857" s="23">
        <v>2</v>
      </c>
      <c r="C1857" s="23" t="s">
        <v>6239</v>
      </c>
      <c r="D1857" s="24">
        <v>2218</v>
      </c>
      <c r="E1857" s="24" t="s">
        <v>11525</v>
      </c>
      <c r="F1857" s="23" t="s">
        <v>6247</v>
      </c>
      <c r="G1857" s="23" t="s">
        <v>21</v>
      </c>
      <c r="H1857" s="23" t="s">
        <v>6248</v>
      </c>
      <c r="I1857" s="23" t="s">
        <v>23</v>
      </c>
      <c r="J1857" s="23" t="s">
        <v>24</v>
      </c>
      <c r="K1857" s="23" t="s">
        <v>203</v>
      </c>
      <c r="L1857" s="23" t="s">
        <v>25</v>
      </c>
      <c r="M1857" s="23" t="s">
        <v>5048</v>
      </c>
      <c r="N1857" s="23" t="s">
        <v>5619</v>
      </c>
      <c r="O1857" s="25">
        <v>44378</v>
      </c>
      <c r="P1857" s="23" t="s">
        <v>269</v>
      </c>
      <c r="Q1857" s="23" t="s">
        <v>6249</v>
      </c>
      <c r="R1857" s="23"/>
    </row>
    <row r="1858" ht="30" customHeight="1" spans="1:18">
      <c r="A1858" s="23">
        <v>6.2</v>
      </c>
      <c r="B1858" s="23">
        <v>2</v>
      </c>
      <c r="C1858" s="23" t="s">
        <v>6239</v>
      </c>
      <c r="D1858" s="24">
        <v>2218</v>
      </c>
      <c r="E1858" s="24" t="s">
        <v>11525</v>
      </c>
      <c r="F1858" s="23" t="s">
        <v>6250</v>
      </c>
      <c r="G1858" s="23" t="s">
        <v>36</v>
      </c>
      <c r="H1858" s="23" t="s">
        <v>6251</v>
      </c>
      <c r="I1858" s="23" t="s">
        <v>23</v>
      </c>
      <c r="J1858" s="23" t="s">
        <v>24</v>
      </c>
      <c r="K1858" s="23" t="s">
        <v>203</v>
      </c>
      <c r="L1858" s="23" t="s">
        <v>25</v>
      </c>
      <c r="M1858" s="23" t="s">
        <v>3104</v>
      </c>
      <c r="N1858" s="23" t="s">
        <v>2966</v>
      </c>
      <c r="O1858" s="25" t="s">
        <v>100</v>
      </c>
      <c r="P1858" s="23" t="s">
        <v>61</v>
      </c>
      <c r="Q1858" s="23" t="s">
        <v>6252</v>
      </c>
      <c r="R1858" s="23"/>
    </row>
    <row r="1859" ht="30" customHeight="1" spans="1:18">
      <c r="A1859" s="23">
        <v>6.1</v>
      </c>
      <c r="B1859" s="23">
        <v>3</v>
      </c>
      <c r="C1859" s="23" t="s">
        <v>6239</v>
      </c>
      <c r="D1859" s="24">
        <v>2218</v>
      </c>
      <c r="E1859" s="24" t="s">
        <v>11525</v>
      </c>
      <c r="F1859" s="23" t="s">
        <v>6253</v>
      </c>
      <c r="G1859" s="23" t="s">
        <v>21</v>
      </c>
      <c r="H1859" s="23" t="s">
        <v>6254</v>
      </c>
      <c r="I1859" s="23" t="s">
        <v>23</v>
      </c>
      <c r="J1859" s="23" t="s">
        <v>24</v>
      </c>
      <c r="K1859" s="23" t="s">
        <v>203</v>
      </c>
      <c r="L1859" s="23" t="s">
        <v>25</v>
      </c>
      <c r="M1859" s="23" t="s">
        <v>5048</v>
      </c>
      <c r="N1859" s="23" t="s">
        <v>5619</v>
      </c>
      <c r="O1859" s="25">
        <v>44013</v>
      </c>
      <c r="P1859" s="23" t="s">
        <v>702</v>
      </c>
      <c r="Q1859" s="23" t="s">
        <v>6255</v>
      </c>
      <c r="R1859" s="23"/>
    </row>
    <row r="1860" ht="30" customHeight="1" spans="1:18">
      <c r="A1860" s="23">
        <v>6.2</v>
      </c>
      <c r="B1860" s="23">
        <v>3</v>
      </c>
      <c r="C1860" s="23" t="s">
        <v>6239</v>
      </c>
      <c r="D1860" s="24">
        <v>2218</v>
      </c>
      <c r="E1860" s="24" t="s">
        <v>11525</v>
      </c>
      <c r="F1860" s="23" t="s">
        <v>6256</v>
      </c>
      <c r="G1860" s="23" t="s">
        <v>21</v>
      </c>
      <c r="H1860" s="23" t="s">
        <v>6257</v>
      </c>
      <c r="I1860" s="23" t="s">
        <v>23</v>
      </c>
      <c r="J1860" s="23" t="s">
        <v>55</v>
      </c>
      <c r="K1860" s="23" t="s">
        <v>50</v>
      </c>
      <c r="L1860" s="23" t="s">
        <v>25</v>
      </c>
      <c r="M1860" s="23" t="s">
        <v>6258</v>
      </c>
      <c r="N1860" s="23" t="s">
        <v>5619</v>
      </c>
      <c r="O1860" s="25" t="s">
        <v>962</v>
      </c>
      <c r="P1860" s="23" t="s">
        <v>269</v>
      </c>
      <c r="Q1860" s="23" t="s">
        <v>6259</v>
      </c>
      <c r="R1860" s="23"/>
    </row>
    <row r="1861" ht="30" customHeight="1" spans="1:18">
      <c r="A1861" s="23">
        <v>6.2</v>
      </c>
      <c r="B1861" s="23">
        <v>4</v>
      </c>
      <c r="C1861" s="23" t="s">
        <v>6239</v>
      </c>
      <c r="D1861" s="24">
        <v>2218</v>
      </c>
      <c r="E1861" s="24" t="s">
        <v>11525</v>
      </c>
      <c r="F1861" s="23" t="s">
        <v>6260</v>
      </c>
      <c r="G1861" s="23" t="s">
        <v>36</v>
      </c>
      <c r="H1861" s="23" t="s">
        <v>6261</v>
      </c>
      <c r="I1861" s="23" t="s">
        <v>23</v>
      </c>
      <c r="J1861" s="23" t="s">
        <v>72</v>
      </c>
      <c r="K1861" s="23" t="s">
        <v>50</v>
      </c>
      <c r="L1861" s="23" t="s">
        <v>25</v>
      </c>
      <c r="M1861" s="23" t="s">
        <v>85</v>
      </c>
      <c r="N1861" s="23" t="s">
        <v>5619</v>
      </c>
      <c r="O1861" s="25" t="s">
        <v>2361</v>
      </c>
      <c r="P1861" s="23" t="s">
        <v>33</v>
      </c>
      <c r="Q1861" s="23" t="s">
        <v>6262</v>
      </c>
      <c r="R1861" s="23"/>
    </row>
    <row r="1862" ht="30" customHeight="1" spans="1:18">
      <c r="A1862" s="23">
        <v>6.2</v>
      </c>
      <c r="B1862" s="23">
        <v>5</v>
      </c>
      <c r="C1862" s="23" t="s">
        <v>6239</v>
      </c>
      <c r="D1862" s="24">
        <v>2218</v>
      </c>
      <c r="E1862" s="24" t="s">
        <v>11525</v>
      </c>
      <c r="F1862" s="23" t="s">
        <v>6263</v>
      </c>
      <c r="G1862" s="23" t="s">
        <v>21</v>
      </c>
      <c r="H1862" s="23" t="s">
        <v>6264</v>
      </c>
      <c r="I1862" s="23" t="s">
        <v>23</v>
      </c>
      <c r="J1862" s="23" t="s">
        <v>24</v>
      </c>
      <c r="K1862" s="23" t="s">
        <v>203</v>
      </c>
      <c r="L1862" s="23" t="s">
        <v>25</v>
      </c>
      <c r="M1862" s="23" t="s">
        <v>85</v>
      </c>
      <c r="N1862" s="23" t="s">
        <v>5619</v>
      </c>
      <c r="O1862" s="25" t="s">
        <v>105</v>
      </c>
      <c r="P1862" s="23" t="s">
        <v>61</v>
      </c>
      <c r="Q1862" s="23" t="s">
        <v>6265</v>
      </c>
      <c r="R1862" s="23"/>
    </row>
    <row r="1863" ht="30" customHeight="1" spans="1:18">
      <c r="A1863" s="23">
        <v>6.2</v>
      </c>
      <c r="B1863" s="23">
        <v>6</v>
      </c>
      <c r="C1863" s="23" t="s">
        <v>6239</v>
      </c>
      <c r="D1863" s="24">
        <v>2218</v>
      </c>
      <c r="E1863" s="24" t="s">
        <v>11525</v>
      </c>
      <c r="F1863" s="23" t="s">
        <v>6266</v>
      </c>
      <c r="G1863" s="23" t="s">
        <v>21</v>
      </c>
      <c r="H1863" s="23" t="s">
        <v>6267</v>
      </c>
      <c r="I1863" s="23" t="s">
        <v>23</v>
      </c>
      <c r="J1863" s="23" t="s">
        <v>24</v>
      </c>
      <c r="K1863" s="23" t="s">
        <v>203</v>
      </c>
      <c r="L1863" s="23" t="s">
        <v>25</v>
      </c>
      <c r="M1863" s="23" t="s">
        <v>4704</v>
      </c>
      <c r="N1863" s="23" t="s">
        <v>5619</v>
      </c>
      <c r="O1863" s="25" t="s">
        <v>105</v>
      </c>
      <c r="P1863" s="23" t="s">
        <v>61</v>
      </c>
      <c r="Q1863" s="23" t="s">
        <v>6268</v>
      </c>
      <c r="R1863" s="23"/>
    </row>
    <row r="1864" ht="30" customHeight="1" spans="1:18">
      <c r="A1864" s="23">
        <v>6.2</v>
      </c>
      <c r="B1864" s="23">
        <v>7</v>
      </c>
      <c r="C1864" s="23" t="s">
        <v>6239</v>
      </c>
      <c r="D1864" s="24">
        <v>2218</v>
      </c>
      <c r="E1864" s="24" t="s">
        <v>11525</v>
      </c>
      <c r="F1864" s="23" t="s">
        <v>6269</v>
      </c>
      <c r="G1864" s="23" t="s">
        <v>36</v>
      </c>
      <c r="H1864" s="23" t="s">
        <v>6270</v>
      </c>
      <c r="I1864" s="23" t="s">
        <v>23</v>
      </c>
      <c r="J1864" s="23" t="s">
        <v>24</v>
      </c>
      <c r="K1864" s="23" t="s">
        <v>203</v>
      </c>
      <c r="L1864" s="23" t="s">
        <v>25</v>
      </c>
      <c r="M1864" s="23" t="s">
        <v>287</v>
      </c>
      <c r="N1864" s="23" t="s">
        <v>5604</v>
      </c>
      <c r="O1864" s="25" t="s">
        <v>105</v>
      </c>
      <c r="P1864" s="23" t="s">
        <v>595</v>
      </c>
      <c r="Q1864" s="23" t="s">
        <v>6271</v>
      </c>
      <c r="R1864" s="23"/>
    </row>
    <row r="1865" ht="30" customHeight="1" spans="1:18">
      <c r="A1865" s="23">
        <v>6.2</v>
      </c>
      <c r="B1865" s="23">
        <v>8</v>
      </c>
      <c r="C1865" s="23" t="s">
        <v>6239</v>
      </c>
      <c r="D1865" s="24">
        <v>2218</v>
      </c>
      <c r="E1865" s="24" t="s">
        <v>11525</v>
      </c>
      <c r="F1865" s="23" t="s">
        <v>6272</v>
      </c>
      <c r="G1865" s="23" t="s">
        <v>21</v>
      </c>
      <c r="H1865" s="23" t="s">
        <v>6273</v>
      </c>
      <c r="I1865" s="23" t="s">
        <v>23</v>
      </c>
      <c r="J1865" s="23" t="s">
        <v>24</v>
      </c>
      <c r="K1865" s="23" t="s">
        <v>203</v>
      </c>
      <c r="L1865" s="23" t="s">
        <v>25</v>
      </c>
      <c r="M1865" s="23" t="s">
        <v>3017</v>
      </c>
      <c r="N1865" s="23" t="s">
        <v>5619</v>
      </c>
      <c r="O1865" s="25" t="s">
        <v>155</v>
      </c>
      <c r="P1865" s="23" t="s">
        <v>6274</v>
      </c>
      <c r="Q1865" s="23" t="s">
        <v>6275</v>
      </c>
      <c r="R1865" s="23"/>
    </row>
    <row r="1866" ht="30" customHeight="1" spans="1:18">
      <c r="A1866" s="23">
        <v>6.2</v>
      </c>
      <c r="B1866" s="23">
        <v>9</v>
      </c>
      <c r="C1866" s="23" t="s">
        <v>6239</v>
      </c>
      <c r="D1866" s="24">
        <v>2218</v>
      </c>
      <c r="E1866" s="24" t="s">
        <v>11525</v>
      </c>
      <c r="F1866" s="23" t="s">
        <v>6276</v>
      </c>
      <c r="G1866" s="23" t="s">
        <v>21</v>
      </c>
      <c r="H1866" s="23" t="s">
        <v>6277</v>
      </c>
      <c r="I1866" s="23" t="s">
        <v>23</v>
      </c>
      <c r="J1866" s="23" t="s">
        <v>24</v>
      </c>
      <c r="K1866" s="23" t="s">
        <v>203</v>
      </c>
      <c r="L1866" s="23" t="s">
        <v>25</v>
      </c>
      <c r="M1866" s="23" t="s">
        <v>3116</v>
      </c>
      <c r="N1866" s="23" t="s">
        <v>5619</v>
      </c>
      <c r="O1866" s="25" t="s">
        <v>4601</v>
      </c>
      <c r="P1866" s="23" t="s">
        <v>1686</v>
      </c>
      <c r="Q1866" s="23" t="s">
        <v>6278</v>
      </c>
      <c r="R1866" s="23"/>
    </row>
    <row r="1867" ht="30" customHeight="1" spans="1:18">
      <c r="A1867" s="23">
        <v>6.2</v>
      </c>
      <c r="B1867" s="23">
        <v>10</v>
      </c>
      <c r="C1867" s="23" t="s">
        <v>6239</v>
      </c>
      <c r="D1867" s="24">
        <v>2218</v>
      </c>
      <c r="E1867" s="24" t="s">
        <v>11525</v>
      </c>
      <c r="F1867" s="23" t="s">
        <v>6279</v>
      </c>
      <c r="G1867" s="23" t="s">
        <v>21</v>
      </c>
      <c r="H1867" s="23" t="s">
        <v>6280</v>
      </c>
      <c r="I1867" s="23" t="s">
        <v>23</v>
      </c>
      <c r="J1867" s="23" t="s">
        <v>55</v>
      </c>
      <c r="K1867" s="23" t="s">
        <v>6011</v>
      </c>
      <c r="L1867" s="23" t="s">
        <v>25</v>
      </c>
      <c r="M1867" s="23" t="s">
        <v>393</v>
      </c>
      <c r="N1867" s="23" t="s">
        <v>5604</v>
      </c>
      <c r="O1867" s="25" t="s">
        <v>105</v>
      </c>
      <c r="P1867" s="23" t="s">
        <v>269</v>
      </c>
      <c r="Q1867" s="23" t="s">
        <v>6281</v>
      </c>
      <c r="R1867" s="23"/>
    </row>
    <row r="1868" ht="30" customHeight="1" spans="1:18">
      <c r="A1868" s="23">
        <v>6.2</v>
      </c>
      <c r="B1868" s="23">
        <v>11</v>
      </c>
      <c r="C1868" s="23" t="s">
        <v>6239</v>
      </c>
      <c r="D1868" s="24">
        <v>2218</v>
      </c>
      <c r="E1868" s="24" t="s">
        <v>11525</v>
      </c>
      <c r="F1868" s="23" t="s">
        <v>6282</v>
      </c>
      <c r="G1868" s="23" t="s">
        <v>21</v>
      </c>
      <c r="H1868" s="23" t="s">
        <v>6283</v>
      </c>
      <c r="I1868" s="23" t="s">
        <v>23</v>
      </c>
      <c r="J1868" s="23" t="s">
        <v>426</v>
      </c>
      <c r="K1868" s="23" t="s">
        <v>6011</v>
      </c>
      <c r="L1868" s="23" t="s">
        <v>25</v>
      </c>
      <c r="M1868" s="23" t="s">
        <v>4704</v>
      </c>
      <c r="N1868" s="23" t="s">
        <v>5619</v>
      </c>
      <c r="O1868" s="25" t="s">
        <v>105</v>
      </c>
      <c r="P1868" s="23" t="s">
        <v>40</v>
      </c>
      <c r="Q1868" s="23" t="s">
        <v>6284</v>
      </c>
      <c r="R1868" s="23"/>
    </row>
    <row r="1869" ht="30" customHeight="1" spans="1:18">
      <c r="A1869" s="23">
        <v>6.2</v>
      </c>
      <c r="B1869" s="23">
        <v>12</v>
      </c>
      <c r="C1869" s="23" t="s">
        <v>6239</v>
      </c>
      <c r="D1869" s="24">
        <v>2218</v>
      </c>
      <c r="E1869" s="24" t="s">
        <v>11525</v>
      </c>
      <c r="F1869" s="23" t="s">
        <v>6285</v>
      </c>
      <c r="G1869" s="23" t="s">
        <v>21</v>
      </c>
      <c r="H1869" s="23" t="s">
        <v>6286</v>
      </c>
      <c r="I1869" s="23" t="s">
        <v>23</v>
      </c>
      <c r="J1869" s="23" t="s">
        <v>305</v>
      </c>
      <c r="K1869" s="23" t="s">
        <v>6011</v>
      </c>
      <c r="L1869" s="23" t="s">
        <v>25</v>
      </c>
      <c r="M1869" s="23" t="s">
        <v>970</v>
      </c>
      <c r="N1869" s="23" t="s">
        <v>5619</v>
      </c>
      <c r="O1869" s="25" t="s">
        <v>155</v>
      </c>
      <c r="P1869" s="23" t="s">
        <v>441</v>
      </c>
      <c r="Q1869" s="23" t="s">
        <v>6287</v>
      </c>
      <c r="R1869" s="23"/>
    </row>
    <row r="1870" ht="30" customHeight="1" spans="1:18">
      <c r="A1870" s="23">
        <v>6.3</v>
      </c>
      <c r="B1870" s="23">
        <v>16</v>
      </c>
      <c r="C1870" s="23" t="s">
        <v>6288</v>
      </c>
      <c r="D1870" s="24">
        <v>2218</v>
      </c>
      <c r="E1870" s="24" t="s">
        <v>11525</v>
      </c>
      <c r="F1870" s="23" t="s">
        <v>6289</v>
      </c>
      <c r="G1870" s="23" t="s">
        <v>21</v>
      </c>
      <c r="H1870" s="23" t="s">
        <v>6290</v>
      </c>
      <c r="I1870" s="23" t="s">
        <v>23</v>
      </c>
      <c r="J1870" s="23" t="s">
        <v>55</v>
      </c>
      <c r="K1870" s="23" t="s">
        <v>50</v>
      </c>
      <c r="L1870" s="23" t="s">
        <v>25</v>
      </c>
      <c r="M1870" s="23" t="s">
        <v>126</v>
      </c>
      <c r="N1870" s="23" t="s">
        <v>2966</v>
      </c>
      <c r="O1870" s="25" t="s">
        <v>510</v>
      </c>
      <c r="P1870" s="23" t="s">
        <v>456</v>
      </c>
      <c r="Q1870" s="23" t="s">
        <v>6291</v>
      </c>
      <c r="R1870" s="23"/>
    </row>
    <row r="1871" ht="30" customHeight="1" spans="1:18">
      <c r="A1871" s="23">
        <v>6.3</v>
      </c>
      <c r="B1871" s="23">
        <v>17</v>
      </c>
      <c r="C1871" s="23" t="s">
        <v>6288</v>
      </c>
      <c r="D1871" s="24">
        <v>2218</v>
      </c>
      <c r="E1871" s="24" t="s">
        <v>11525</v>
      </c>
      <c r="F1871" s="23" t="s">
        <v>4698</v>
      </c>
      <c r="G1871" s="23" t="s">
        <v>36</v>
      </c>
      <c r="H1871" s="23" t="s">
        <v>6292</v>
      </c>
      <c r="I1871" s="23" t="s">
        <v>23</v>
      </c>
      <c r="J1871" s="23" t="s">
        <v>72</v>
      </c>
      <c r="K1871" s="23" t="s">
        <v>50</v>
      </c>
      <c r="L1871" s="23" t="s">
        <v>25</v>
      </c>
      <c r="M1871" s="23" t="s">
        <v>215</v>
      </c>
      <c r="N1871" s="23" t="s">
        <v>5619</v>
      </c>
      <c r="O1871" s="25" t="s">
        <v>3514</v>
      </c>
      <c r="P1871" s="23" t="s">
        <v>441</v>
      </c>
      <c r="Q1871" s="23" t="s">
        <v>6293</v>
      </c>
      <c r="R1871" s="23"/>
    </row>
    <row r="1872" ht="30" customHeight="1" spans="1:18">
      <c r="A1872" s="23">
        <v>6.3</v>
      </c>
      <c r="B1872" s="23">
        <v>18</v>
      </c>
      <c r="C1872" s="23" t="s">
        <v>6288</v>
      </c>
      <c r="D1872" s="24">
        <v>2218</v>
      </c>
      <c r="E1872" s="24" t="s">
        <v>11525</v>
      </c>
      <c r="F1872" s="23" t="s">
        <v>6294</v>
      </c>
      <c r="G1872" s="23" t="s">
        <v>21</v>
      </c>
      <c r="H1872" s="23" t="s">
        <v>6295</v>
      </c>
      <c r="I1872" s="23" t="s">
        <v>23</v>
      </c>
      <c r="J1872" s="23" t="s">
        <v>55</v>
      </c>
      <c r="K1872" s="23" t="s">
        <v>673</v>
      </c>
      <c r="L1872" s="23" t="s">
        <v>25</v>
      </c>
      <c r="M1872" s="23" t="s">
        <v>171</v>
      </c>
      <c r="N1872" s="23" t="s">
        <v>5604</v>
      </c>
      <c r="O1872" s="25" t="s">
        <v>510</v>
      </c>
      <c r="P1872" s="23" t="s">
        <v>456</v>
      </c>
      <c r="Q1872" s="23" t="s">
        <v>6296</v>
      </c>
      <c r="R1872" s="23"/>
    </row>
    <row r="1873" ht="30" customHeight="1" spans="1:18">
      <c r="A1873" s="23">
        <v>6.3</v>
      </c>
      <c r="B1873" s="23">
        <v>19</v>
      </c>
      <c r="C1873" s="23" t="s">
        <v>6288</v>
      </c>
      <c r="D1873" s="24">
        <v>2218</v>
      </c>
      <c r="E1873" s="24" t="s">
        <v>11525</v>
      </c>
      <c r="F1873" s="23" t="s">
        <v>6297</v>
      </c>
      <c r="G1873" s="23" t="s">
        <v>21</v>
      </c>
      <c r="H1873" s="23" t="s">
        <v>6298</v>
      </c>
      <c r="I1873" s="23" t="s">
        <v>23</v>
      </c>
      <c r="J1873" s="23" t="s">
        <v>24</v>
      </c>
      <c r="K1873" s="23"/>
      <c r="L1873" s="23" t="s">
        <v>25</v>
      </c>
      <c r="M1873" s="23" t="s">
        <v>171</v>
      </c>
      <c r="N1873" s="23" t="s">
        <v>5619</v>
      </c>
      <c r="O1873" s="25" t="s">
        <v>1641</v>
      </c>
      <c r="P1873" s="23" t="s">
        <v>456</v>
      </c>
      <c r="Q1873" s="23" t="s">
        <v>6299</v>
      </c>
      <c r="R1873" s="23"/>
    </row>
    <row r="1874" ht="30" customHeight="1" spans="1:18">
      <c r="A1874" s="23">
        <v>6.3</v>
      </c>
      <c r="B1874" s="23">
        <v>20</v>
      </c>
      <c r="C1874" s="23" t="s">
        <v>6288</v>
      </c>
      <c r="D1874" s="24">
        <v>2218</v>
      </c>
      <c r="E1874" s="24" t="s">
        <v>11525</v>
      </c>
      <c r="F1874" s="23" t="s">
        <v>6300</v>
      </c>
      <c r="G1874" s="23" t="s">
        <v>21</v>
      </c>
      <c r="H1874" s="23" t="s">
        <v>6301</v>
      </c>
      <c r="I1874" s="23" t="s">
        <v>23</v>
      </c>
      <c r="J1874" s="23" t="s">
        <v>24</v>
      </c>
      <c r="K1874" s="23"/>
      <c r="L1874" s="23" t="s">
        <v>25</v>
      </c>
      <c r="M1874" s="23" t="s">
        <v>121</v>
      </c>
      <c r="N1874" s="23" t="s">
        <v>5619</v>
      </c>
      <c r="O1874" s="25" t="s">
        <v>523</v>
      </c>
      <c r="P1874" s="23" t="s">
        <v>3543</v>
      </c>
      <c r="Q1874" s="23" t="s">
        <v>6302</v>
      </c>
      <c r="R1874" s="23"/>
    </row>
    <row r="1875" ht="30" customHeight="1" spans="1:18">
      <c r="A1875" s="23">
        <v>6.3</v>
      </c>
      <c r="B1875" s="23">
        <v>21</v>
      </c>
      <c r="C1875" s="23" t="s">
        <v>6288</v>
      </c>
      <c r="D1875" s="24">
        <v>2218</v>
      </c>
      <c r="E1875" s="24" t="s">
        <v>11525</v>
      </c>
      <c r="F1875" s="23" t="s">
        <v>6303</v>
      </c>
      <c r="G1875" s="23" t="s">
        <v>21</v>
      </c>
      <c r="H1875" s="23" t="s">
        <v>6304</v>
      </c>
      <c r="I1875" s="23" t="s">
        <v>23</v>
      </c>
      <c r="J1875" s="23" t="s">
        <v>24</v>
      </c>
      <c r="K1875" s="23"/>
      <c r="L1875" s="23" t="s">
        <v>25</v>
      </c>
      <c r="M1875" s="23" t="s">
        <v>4704</v>
      </c>
      <c r="N1875" s="23" t="s">
        <v>2966</v>
      </c>
      <c r="O1875" s="25" t="s">
        <v>1934</v>
      </c>
      <c r="P1875" s="23" t="s">
        <v>620</v>
      </c>
      <c r="Q1875" s="23" t="s">
        <v>6305</v>
      </c>
      <c r="R1875" s="23"/>
    </row>
    <row r="1876" ht="30" customHeight="1" spans="1:18">
      <c r="A1876" s="23">
        <v>6.3</v>
      </c>
      <c r="B1876" s="23">
        <v>22</v>
      </c>
      <c r="C1876" s="23" t="s">
        <v>6288</v>
      </c>
      <c r="D1876" s="24">
        <v>2218</v>
      </c>
      <c r="E1876" s="24" t="s">
        <v>11525</v>
      </c>
      <c r="F1876" s="23" t="s">
        <v>6306</v>
      </c>
      <c r="G1876" s="23" t="s">
        <v>36</v>
      </c>
      <c r="H1876" s="23" t="s">
        <v>6307</v>
      </c>
      <c r="I1876" s="23" t="s">
        <v>23</v>
      </c>
      <c r="J1876" s="23" t="s">
        <v>24</v>
      </c>
      <c r="K1876" s="23"/>
      <c r="L1876" s="23" t="s">
        <v>25</v>
      </c>
      <c r="M1876" s="23" t="s">
        <v>3112</v>
      </c>
      <c r="N1876" s="23" t="s">
        <v>5619</v>
      </c>
      <c r="O1876" s="25" t="s">
        <v>6308</v>
      </c>
      <c r="P1876" s="23" t="s">
        <v>89</v>
      </c>
      <c r="Q1876" s="23" t="s">
        <v>6309</v>
      </c>
      <c r="R1876" s="23"/>
    </row>
    <row r="1877" ht="30" customHeight="1" spans="1:18">
      <c r="A1877" s="23">
        <v>6.1</v>
      </c>
      <c r="B1877" s="23">
        <v>1</v>
      </c>
      <c r="C1877" s="23" t="s">
        <v>6310</v>
      </c>
      <c r="D1877" s="24">
        <v>2219</v>
      </c>
      <c r="E1877" s="24" t="s">
        <v>11523</v>
      </c>
      <c r="F1877" s="23" t="s">
        <v>6311</v>
      </c>
      <c r="G1877" s="23" t="s">
        <v>21</v>
      </c>
      <c r="H1877" s="23" t="s">
        <v>6312</v>
      </c>
      <c r="I1877" s="23" t="s">
        <v>23</v>
      </c>
      <c r="J1877" s="23" t="s">
        <v>130</v>
      </c>
      <c r="K1877" s="23" t="s">
        <v>50</v>
      </c>
      <c r="L1877" s="23" t="s">
        <v>25</v>
      </c>
      <c r="M1877" s="23" t="s">
        <v>110</v>
      </c>
      <c r="N1877" s="23" t="s">
        <v>6313</v>
      </c>
      <c r="O1877" s="25">
        <v>44743</v>
      </c>
      <c r="P1877" s="23" t="s">
        <v>376</v>
      </c>
      <c r="Q1877" s="23" t="s">
        <v>6314</v>
      </c>
      <c r="R1877" s="23"/>
    </row>
    <row r="1878" ht="30" customHeight="1" spans="1:18">
      <c r="A1878" s="23">
        <v>6.1</v>
      </c>
      <c r="B1878" s="23">
        <v>2</v>
      </c>
      <c r="C1878" s="23" t="s">
        <v>6310</v>
      </c>
      <c r="D1878" s="24">
        <v>2219</v>
      </c>
      <c r="E1878" s="24" t="s">
        <v>11523</v>
      </c>
      <c r="F1878" s="23" t="s">
        <v>6315</v>
      </c>
      <c r="G1878" s="23" t="s">
        <v>21</v>
      </c>
      <c r="H1878" s="23" t="s">
        <v>6316</v>
      </c>
      <c r="I1878" s="23" t="s">
        <v>23</v>
      </c>
      <c r="J1878" s="23" t="s">
        <v>98</v>
      </c>
      <c r="K1878" s="23"/>
      <c r="L1878" s="23" t="s">
        <v>25</v>
      </c>
      <c r="M1878" s="23" t="s">
        <v>970</v>
      </c>
      <c r="N1878" s="23" t="s">
        <v>6313</v>
      </c>
      <c r="O1878" s="25">
        <v>43282</v>
      </c>
      <c r="P1878" s="23" t="s">
        <v>89</v>
      </c>
      <c r="Q1878" s="23" t="s">
        <v>6317</v>
      </c>
      <c r="R1878" s="23"/>
    </row>
    <row r="1879" ht="30" customHeight="1" spans="1:18">
      <c r="A1879" s="23">
        <v>6.1</v>
      </c>
      <c r="B1879" s="23">
        <v>3</v>
      </c>
      <c r="C1879" s="23" t="s">
        <v>6310</v>
      </c>
      <c r="D1879" s="24">
        <v>2219</v>
      </c>
      <c r="E1879" s="24" t="s">
        <v>11523</v>
      </c>
      <c r="F1879" s="23" t="s">
        <v>6318</v>
      </c>
      <c r="G1879" s="23" t="s">
        <v>21</v>
      </c>
      <c r="H1879" s="23" t="s">
        <v>6319</v>
      </c>
      <c r="I1879" s="23" t="s">
        <v>23</v>
      </c>
      <c r="J1879" s="23" t="s">
        <v>130</v>
      </c>
      <c r="K1879" s="23" t="s">
        <v>50</v>
      </c>
      <c r="L1879" s="23" t="s">
        <v>25</v>
      </c>
      <c r="M1879" s="23" t="s">
        <v>110</v>
      </c>
      <c r="N1879" s="23" t="s">
        <v>6313</v>
      </c>
      <c r="O1879" s="25">
        <v>44378</v>
      </c>
      <c r="P1879" s="23" t="s">
        <v>6320</v>
      </c>
      <c r="Q1879" s="23" t="s">
        <v>6321</v>
      </c>
      <c r="R1879" s="23"/>
    </row>
    <row r="1880" ht="30" customHeight="1" spans="1:18">
      <c r="A1880" s="23">
        <v>6.1</v>
      </c>
      <c r="B1880" s="23">
        <v>4</v>
      </c>
      <c r="C1880" s="23" t="s">
        <v>6310</v>
      </c>
      <c r="D1880" s="24">
        <v>2219</v>
      </c>
      <c r="E1880" s="24" t="s">
        <v>11523</v>
      </c>
      <c r="F1880" s="23" t="s">
        <v>6322</v>
      </c>
      <c r="G1880" s="23" t="s">
        <v>21</v>
      </c>
      <c r="H1880" s="23" t="s">
        <v>6323</v>
      </c>
      <c r="I1880" s="23" t="s">
        <v>23</v>
      </c>
      <c r="J1880" s="23" t="s">
        <v>130</v>
      </c>
      <c r="K1880" s="23" t="s">
        <v>50</v>
      </c>
      <c r="L1880" s="23" t="s">
        <v>25</v>
      </c>
      <c r="M1880" s="23" t="s">
        <v>287</v>
      </c>
      <c r="N1880" s="23" t="s">
        <v>6313</v>
      </c>
      <c r="O1880" s="25">
        <v>44013</v>
      </c>
      <c r="P1880" s="23" t="s">
        <v>456</v>
      </c>
      <c r="Q1880" s="23" t="s">
        <v>6324</v>
      </c>
      <c r="R1880" s="23"/>
    </row>
    <row r="1881" ht="30" customHeight="1" spans="1:18">
      <c r="A1881" s="23">
        <v>6.1</v>
      </c>
      <c r="B1881" s="23">
        <v>5</v>
      </c>
      <c r="C1881" s="23" t="s">
        <v>6310</v>
      </c>
      <c r="D1881" s="24">
        <v>2219</v>
      </c>
      <c r="E1881" s="24" t="s">
        <v>11523</v>
      </c>
      <c r="F1881" s="23" t="s">
        <v>6325</v>
      </c>
      <c r="G1881" s="23" t="s">
        <v>21</v>
      </c>
      <c r="H1881" s="23" t="s">
        <v>6326</v>
      </c>
      <c r="I1881" s="23" t="s">
        <v>23</v>
      </c>
      <c r="J1881" s="23" t="s">
        <v>98</v>
      </c>
      <c r="K1881" s="23"/>
      <c r="L1881" s="23" t="s">
        <v>25</v>
      </c>
      <c r="M1881" s="23" t="s">
        <v>2750</v>
      </c>
      <c r="N1881" s="23" t="s">
        <v>27</v>
      </c>
      <c r="O1881" s="25">
        <v>44378</v>
      </c>
      <c r="P1881" s="23" t="s">
        <v>45</v>
      </c>
      <c r="Q1881" s="23" t="s">
        <v>6327</v>
      </c>
      <c r="R1881" s="23"/>
    </row>
    <row r="1882" ht="30" customHeight="1" spans="1:18">
      <c r="A1882" s="23">
        <v>6.1</v>
      </c>
      <c r="B1882" s="23">
        <v>6</v>
      </c>
      <c r="C1882" s="23" t="s">
        <v>6310</v>
      </c>
      <c r="D1882" s="24">
        <v>2219</v>
      </c>
      <c r="E1882" s="24" t="s">
        <v>11523</v>
      </c>
      <c r="F1882" s="23" t="s">
        <v>6328</v>
      </c>
      <c r="G1882" s="23" t="s">
        <v>21</v>
      </c>
      <c r="H1882" s="23" t="s">
        <v>6329</v>
      </c>
      <c r="I1882" s="23" t="s">
        <v>23</v>
      </c>
      <c r="J1882" s="23" t="s">
        <v>248</v>
      </c>
      <c r="K1882" s="23" t="s">
        <v>50</v>
      </c>
      <c r="L1882" s="23" t="s">
        <v>25</v>
      </c>
      <c r="M1882" s="23" t="s">
        <v>171</v>
      </c>
      <c r="N1882" s="23" t="s">
        <v>6313</v>
      </c>
      <c r="O1882" s="25">
        <v>44378</v>
      </c>
      <c r="P1882" s="23" t="s">
        <v>620</v>
      </c>
      <c r="Q1882" s="23" t="s">
        <v>6330</v>
      </c>
      <c r="R1882" s="23"/>
    </row>
    <row r="1883" ht="30" customHeight="1" spans="1:18">
      <c r="A1883" s="23">
        <v>6.1</v>
      </c>
      <c r="B1883" s="23">
        <v>7</v>
      </c>
      <c r="C1883" s="23" t="s">
        <v>6310</v>
      </c>
      <c r="D1883" s="24">
        <v>2219</v>
      </c>
      <c r="E1883" s="24" t="s">
        <v>11523</v>
      </c>
      <c r="F1883" s="23" t="s">
        <v>6331</v>
      </c>
      <c r="G1883" s="23" t="s">
        <v>21</v>
      </c>
      <c r="H1883" s="23" t="s">
        <v>6332</v>
      </c>
      <c r="I1883" s="23" t="s">
        <v>23</v>
      </c>
      <c r="J1883" s="23" t="s">
        <v>150</v>
      </c>
      <c r="K1883" s="23" t="s">
        <v>50</v>
      </c>
      <c r="L1883" s="23" t="s">
        <v>25</v>
      </c>
      <c r="M1883" s="23" t="s">
        <v>970</v>
      </c>
      <c r="N1883" s="23" t="s">
        <v>6313</v>
      </c>
      <c r="O1883" s="25">
        <v>44378</v>
      </c>
      <c r="P1883" s="23" t="s">
        <v>40</v>
      </c>
      <c r="Q1883" s="23" t="s">
        <v>6333</v>
      </c>
      <c r="R1883" s="23"/>
    </row>
    <row r="1884" ht="30" customHeight="1" spans="1:18">
      <c r="A1884" s="23">
        <v>6.1</v>
      </c>
      <c r="B1884" s="23">
        <v>8</v>
      </c>
      <c r="C1884" s="23" t="s">
        <v>6310</v>
      </c>
      <c r="D1884" s="24">
        <v>2219</v>
      </c>
      <c r="E1884" s="24" t="s">
        <v>11523</v>
      </c>
      <c r="F1884" s="23" t="s">
        <v>6334</v>
      </c>
      <c r="G1884" s="23" t="s">
        <v>21</v>
      </c>
      <c r="H1884" s="23" t="s">
        <v>6335</v>
      </c>
      <c r="I1884" s="23" t="s">
        <v>23</v>
      </c>
      <c r="J1884" s="23" t="s">
        <v>130</v>
      </c>
      <c r="K1884" s="23" t="s">
        <v>50</v>
      </c>
      <c r="L1884" s="23" t="s">
        <v>25</v>
      </c>
      <c r="M1884" s="23" t="s">
        <v>1211</v>
      </c>
      <c r="N1884" s="23" t="s">
        <v>6313</v>
      </c>
      <c r="O1884" s="25">
        <v>43983</v>
      </c>
      <c r="P1884" s="23" t="s">
        <v>45</v>
      </c>
      <c r="Q1884" s="23" t="s">
        <v>6336</v>
      </c>
      <c r="R1884" s="23"/>
    </row>
    <row r="1885" ht="30" customHeight="1" spans="1:18">
      <c r="A1885" s="23">
        <v>6.2</v>
      </c>
      <c r="B1885" s="23">
        <v>9</v>
      </c>
      <c r="C1885" s="23" t="s">
        <v>6310</v>
      </c>
      <c r="D1885" s="24">
        <v>2219</v>
      </c>
      <c r="E1885" s="24" t="s">
        <v>11523</v>
      </c>
      <c r="F1885" s="23" t="s">
        <v>6337</v>
      </c>
      <c r="G1885" s="23" t="s">
        <v>21</v>
      </c>
      <c r="H1885" s="23" t="s">
        <v>6338</v>
      </c>
      <c r="I1885" s="23" t="s">
        <v>23</v>
      </c>
      <c r="J1885" s="23" t="s">
        <v>98</v>
      </c>
      <c r="K1885" s="23"/>
      <c r="L1885" s="23" t="s">
        <v>25</v>
      </c>
      <c r="M1885" s="23" t="s">
        <v>171</v>
      </c>
      <c r="N1885" s="23" t="s">
        <v>6313</v>
      </c>
      <c r="O1885" s="25" t="s">
        <v>1141</v>
      </c>
      <c r="P1885" s="23" t="s">
        <v>199</v>
      </c>
      <c r="Q1885" s="23" t="s">
        <v>6339</v>
      </c>
      <c r="R1885" s="23"/>
    </row>
    <row r="1886" ht="30" customHeight="1" spans="1:18">
      <c r="A1886" s="23">
        <v>6.2</v>
      </c>
      <c r="B1886" s="23">
        <v>10</v>
      </c>
      <c r="C1886" s="23" t="s">
        <v>6310</v>
      </c>
      <c r="D1886" s="24">
        <v>2219</v>
      </c>
      <c r="E1886" s="24" t="s">
        <v>11523</v>
      </c>
      <c r="F1886" s="23" t="s">
        <v>6340</v>
      </c>
      <c r="G1886" s="23" t="s">
        <v>21</v>
      </c>
      <c r="H1886" s="23" t="s">
        <v>6341</v>
      </c>
      <c r="I1886" s="23" t="s">
        <v>23</v>
      </c>
      <c r="J1886" s="23" t="s">
        <v>98</v>
      </c>
      <c r="K1886" s="23"/>
      <c r="L1886" s="23" t="s">
        <v>25</v>
      </c>
      <c r="M1886" s="23" t="s">
        <v>1437</v>
      </c>
      <c r="N1886" s="23" t="s">
        <v>6342</v>
      </c>
      <c r="O1886" s="25" t="s">
        <v>6343</v>
      </c>
      <c r="P1886" s="23" t="s">
        <v>418</v>
      </c>
      <c r="Q1886" s="23" t="s">
        <v>6344</v>
      </c>
      <c r="R1886" s="23"/>
    </row>
    <row r="1887" ht="30" customHeight="1" spans="1:18">
      <c r="A1887" s="23">
        <v>6.2</v>
      </c>
      <c r="B1887" s="23">
        <v>11</v>
      </c>
      <c r="C1887" s="23" t="s">
        <v>6310</v>
      </c>
      <c r="D1887" s="24">
        <v>2219</v>
      </c>
      <c r="E1887" s="24" t="s">
        <v>11523</v>
      </c>
      <c r="F1887" s="23" t="s">
        <v>6345</v>
      </c>
      <c r="G1887" s="23" t="s">
        <v>21</v>
      </c>
      <c r="H1887" s="23" t="s">
        <v>6346</v>
      </c>
      <c r="I1887" s="23" t="s">
        <v>23</v>
      </c>
      <c r="J1887" s="23" t="s">
        <v>98</v>
      </c>
      <c r="K1887" s="23"/>
      <c r="L1887" s="23" t="s">
        <v>25</v>
      </c>
      <c r="M1887" s="23" t="s">
        <v>2562</v>
      </c>
      <c r="N1887" s="23" t="s">
        <v>6313</v>
      </c>
      <c r="O1887" s="25" t="s">
        <v>6347</v>
      </c>
      <c r="P1887" s="23" t="s">
        <v>199</v>
      </c>
      <c r="Q1887" s="23" t="s">
        <v>6348</v>
      </c>
      <c r="R1887" s="23"/>
    </row>
    <row r="1888" ht="30" customHeight="1" spans="1:18">
      <c r="A1888" s="23">
        <v>6.2</v>
      </c>
      <c r="B1888" s="23">
        <v>12</v>
      </c>
      <c r="C1888" s="23" t="s">
        <v>6310</v>
      </c>
      <c r="D1888" s="24">
        <v>2219</v>
      </c>
      <c r="E1888" s="24" t="s">
        <v>11523</v>
      </c>
      <c r="F1888" s="23" t="s">
        <v>6349</v>
      </c>
      <c r="G1888" s="23" t="s">
        <v>21</v>
      </c>
      <c r="H1888" s="23" t="s">
        <v>6350</v>
      </c>
      <c r="I1888" s="23" t="s">
        <v>23</v>
      </c>
      <c r="J1888" s="23" t="s">
        <v>98</v>
      </c>
      <c r="K1888" s="23"/>
      <c r="L1888" s="23" t="s">
        <v>25</v>
      </c>
      <c r="M1888" s="23" t="s">
        <v>287</v>
      </c>
      <c r="N1888" s="23" t="s">
        <v>6313</v>
      </c>
      <c r="O1888" s="25" t="s">
        <v>762</v>
      </c>
      <c r="P1888" s="23" t="s">
        <v>6351</v>
      </c>
      <c r="Q1888" s="23" t="s">
        <v>6352</v>
      </c>
      <c r="R1888" s="23"/>
    </row>
    <row r="1889" ht="30" customHeight="1" spans="1:18">
      <c r="A1889" s="23">
        <v>6.2</v>
      </c>
      <c r="B1889" s="23">
        <v>13</v>
      </c>
      <c r="C1889" s="23" t="s">
        <v>6310</v>
      </c>
      <c r="D1889" s="24">
        <v>2219</v>
      </c>
      <c r="E1889" s="24" t="s">
        <v>11523</v>
      </c>
      <c r="F1889" s="23" t="s">
        <v>6353</v>
      </c>
      <c r="G1889" s="23" t="s">
        <v>21</v>
      </c>
      <c r="H1889" s="23" t="s">
        <v>6354</v>
      </c>
      <c r="I1889" s="23" t="s">
        <v>23</v>
      </c>
      <c r="J1889" s="23" t="s">
        <v>98</v>
      </c>
      <c r="K1889" s="23"/>
      <c r="L1889" s="23" t="s">
        <v>25</v>
      </c>
      <c r="M1889" s="23" t="s">
        <v>287</v>
      </c>
      <c r="N1889" s="23" t="s">
        <v>6313</v>
      </c>
      <c r="O1889" s="25" t="s">
        <v>762</v>
      </c>
      <c r="P1889" s="23" t="s">
        <v>6355</v>
      </c>
      <c r="Q1889" s="23" t="s">
        <v>6356</v>
      </c>
      <c r="R1889" s="23"/>
    </row>
    <row r="1890" ht="30" customHeight="1" spans="1:18">
      <c r="A1890" s="23">
        <v>6.2</v>
      </c>
      <c r="B1890" s="23">
        <v>14</v>
      </c>
      <c r="C1890" s="23" t="s">
        <v>6310</v>
      </c>
      <c r="D1890" s="24">
        <v>2219</v>
      </c>
      <c r="E1890" s="24" t="s">
        <v>11523</v>
      </c>
      <c r="F1890" s="23" t="s">
        <v>6357</v>
      </c>
      <c r="G1890" s="23" t="s">
        <v>21</v>
      </c>
      <c r="H1890" s="23" t="s">
        <v>6358</v>
      </c>
      <c r="I1890" s="23" t="s">
        <v>23</v>
      </c>
      <c r="J1890" s="23" t="s">
        <v>98</v>
      </c>
      <c r="K1890" s="23"/>
      <c r="L1890" s="23" t="s">
        <v>25</v>
      </c>
      <c r="M1890" s="23" t="s">
        <v>970</v>
      </c>
      <c r="N1890" s="23" t="s">
        <v>6313</v>
      </c>
      <c r="O1890" s="25" t="s">
        <v>6359</v>
      </c>
      <c r="P1890" s="23" t="s">
        <v>111</v>
      </c>
      <c r="Q1890" s="23" t="s">
        <v>6360</v>
      </c>
      <c r="R1890" s="23"/>
    </row>
    <row r="1891" ht="30" customHeight="1" spans="1:18">
      <c r="A1891" s="23">
        <v>6.2</v>
      </c>
      <c r="B1891" s="23">
        <v>15</v>
      </c>
      <c r="C1891" s="23" t="s">
        <v>6310</v>
      </c>
      <c r="D1891" s="24">
        <v>2219</v>
      </c>
      <c r="E1891" s="24" t="s">
        <v>11523</v>
      </c>
      <c r="F1891" s="23" t="s">
        <v>6361</v>
      </c>
      <c r="G1891" s="23" t="s">
        <v>21</v>
      </c>
      <c r="H1891" s="23" t="s">
        <v>6362</v>
      </c>
      <c r="I1891" s="23" t="s">
        <v>23</v>
      </c>
      <c r="J1891" s="23" t="s">
        <v>98</v>
      </c>
      <c r="K1891" s="23"/>
      <c r="L1891" s="23" t="s">
        <v>25</v>
      </c>
      <c r="M1891" s="23" t="s">
        <v>970</v>
      </c>
      <c r="N1891" s="23" t="s">
        <v>6313</v>
      </c>
      <c r="O1891" s="25" t="s">
        <v>762</v>
      </c>
      <c r="P1891" s="23" t="s">
        <v>6351</v>
      </c>
      <c r="Q1891" s="23" t="s">
        <v>6363</v>
      </c>
      <c r="R1891" s="23"/>
    </row>
    <row r="1892" ht="30" customHeight="1" spans="1:18">
      <c r="A1892" s="23">
        <v>6.2</v>
      </c>
      <c r="B1892" s="23">
        <v>16</v>
      </c>
      <c r="C1892" s="23" t="s">
        <v>6310</v>
      </c>
      <c r="D1892" s="24">
        <v>2219</v>
      </c>
      <c r="E1892" s="24" t="s">
        <v>11523</v>
      </c>
      <c r="F1892" s="23" t="s">
        <v>6364</v>
      </c>
      <c r="G1892" s="23" t="s">
        <v>36</v>
      </c>
      <c r="H1892" s="23" t="s">
        <v>6365</v>
      </c>
      <c r="I1892" s="23" t="s">
        <v>23</v>
      </c>
      <c r="J1892" s="23" t="s">
        <v>98</v>
      </c>
      <c r="K1892" s="23"/>
      <c r="L1892" s="23" t="s">
        <v>25</v>
      </c>
      <c r="M1892" s="23" t="s">
        <v>110</v>
      </c>
      <c r="N1892" s="23" t="s">
        <v>6313</v>
      </c>
      <c r="O1892" s="25" t="s">
        <v>6366</v>
      </c>
      <c r="P1892" s="23" t="s">
        <v>3259</v>
      </c>
      <c r="Q1892" s="23" t="s">
        <v>6367</v>
      </c>
      <c r="R1892" s="23"/>
    </row>
    <row r="1893" ht="30" customHeight="1" spans="1:18">
      <c r="A1893" s="23">
        <v>6.2</v>
      </c>
      <c r="B1893" s="23">
        <v>17</v>
      </c>
      <c r="C1893" s="23" t="s">
        <v>6310</v>
      </c>
      <c r="D1893" s="24">
        <v>2219</v>
      </c>
      <c r="E1893" s="24" t="s">
        <v>11523</v>
      </c>
      <c r="F1893" s="23" t="s">
        <v>6368</v>
      </c>
      <c r="G1893" s="23" t="s">
        <v>21</v>
      </c>
      <c r="H1893" s="23" t="s">
        <v>6369</v>
      </c>
      <c r="I1893" s="23" t="s">
        <v>23</v>
      </c>
      <c r="J1893" s="23" t="s">
        <v>98</v>
      </c>
      <c r="K1893" s="23"/>
      <c r="L1893" s="23" t="s">
        <v>25</v>
      </c>
      <c r="M1893" s="23" t="s">
        <v>6370</v>
      </c>
      <c r="N1893" s="23" t="s">
        <v>27</v>
      </c>
      <c r="O1893" s="25" t="s">
        <v>1091</v>
      </c>
      <c r="P1893" s="23" t="s">
        <v>131</v>
      </c>
      <c r="Q1893" s="23" t="s">
        <v>6371</v>
      </c>
      <c r="R1893" s="23"/>
    </row>
    <row r="1894" ht="30" customHeight="1" spans="1:18">
      <c r="A1894" s="23">
        <v>6.2</v>
      </c>
      <c r="B1894" s="23">
        <v>18</v>
      </c>
      <c r="C1894" s="23" t="s">
        <v>6310</v>
      </c>
      <c r="D1894" s="24">
        <v>2219</v>
      </c>
      <c r="E1894" s="24" t="s">
        <v>11523</v>
      </c>
      <c r="F1894" s="23" t="s">
        <v>6372</v>
      </c>
      <c r="G1894" s="23" t="s">
        <v>21</v>
      </c>
      <c r="H1894" s="23" t="s">
        <v>6373</v>
      </c>
      <c r="I1894" s="23" t="s">
        <v>23</v>
      </c>
      <c r="J1894" s="23" t="s">
        <v>373</v>
      </c>
      <c r="K1894" s="23" t="s">
        <v>50</v>
      </c>
      <c r="L1894" s="23" t="s">
        <v>25</v>
      </c>
      <c r="M1894" s="23" t="s">
        <v>32</v>
      </c>
      <c r="N1894" s="23" t="s">
        <v>27</v>
      </c>
      <c r="O1894" s="25" t="s">
        <v>1141</v>
      </c>
      <c r="P1894" s="23" t="s">
        <v>6374</v>
      </c>
      <c r="Q1894" s="23" t="s">
        <v>6375</v>
      </c>
      <c r="R1894" s="23"/>
    </row>
    <row r="1895" ht="30" customHeight="1" spans="1:18">
      <c r="A1895" s="23">
        <v>6.2</v>
      </c>
      <c r="B1895" s="23">
        <v>19</v>
      </c>
      <c r="C1895" s="23" t="s">
        <v>6310</v>
      </c>
      <c r="D1895" s="24">
        <v>2219</v>
      </c>
      <c r="E1895" s="24" t="s">
        <v>11523</v>
      </c>
      <c r="F1895" s="23" t="s">
        <v>6376</v>
      </c>
      <c r="G1895" s="23" t="s">
        <v>21</v>
      </c>
      <c r="H1895" s="23" t="s">
        <v>6377</v>
      </c>
      <c r="I1895" s="23" t="s">
        <v>23</v>
      </c>
      <c r="J1895" s="23" t="s">
        <v>49</v>
      </c>
      <c r="K1895" s="23" t="s">
        <v>50</v>
      </c>
      <c r="L1895" s="23"/>
      <c r="M1895" s="23" t="s">
        <v>190</v>
      </c>
      <c r="N1895" s="23" t="s">
        <v>27</v>
      </c>
      <c r="O1895" s="25" t="s">
        <v>726</v>
      </c>
      <c r="P1895" s="23" t="s">
        <v>131</v>
      </c>
      <c r="Q1895" s="23" t="s">
        <v>6378</v>
      </c>
      <c r="R1895" s="23"/>
    </row>
    <row r="1896" ht="30" customHeight="1" spans="1:18">
      <c r="A1896" s="23">
        <v>6.3</v>
      </c>
      <c r="B1896" s="23">
        <v>20</v>
      </c>
      <c r="C1896" s="23" t="s">
        <v>6310</v>
      </c>
      <c r="D1896" s="24">
        <v>2219</v>
      </c>
      <c r="E1896" s="24" t="s">
        <v>11523</v>
      </c>
      <c r="F1896" s="23" t="s">
        <v>6379</v>
      </c>
      <c r="G1896" s="23" t="s">
        <v>21</v>
      </c>
      <c r="H1896" s="23" t="s">
        <v>6380</v>
      </c>
      <c r="I1896" s="23" t="s">
        <v>23</v>
      </c>
      <c r="J1896" s="23" t="s">
        <v>333</v>
      </c>
      <c r="K1896" s="23" t="s">
        <v>50</v>
      </c>
      <c r="L1896" s="23" t="s">
        <v>25</v>
      </c>
      <c r="M1896" s="23" t="s">
        <v>110</v>
      </c>
      <c r="N1896" s="23" t="s">
        <v>6313</v>
      </c>
      <c r="O1896" s="25" t="s">
        <v>234</v>
      </c>
      <c r="P1896" s="23" t="s">
        <v>383</v>
      </c>
      <c r="Q1896" s="23" t="s">
        <v>6381</v>
      </c>
      <c r="R1896" s="23"/>
    </row>
    <row r="1897" ht="30" customHeight="1" spans="1:18">
      <c r="A1897" s="23">
        <v>6.3</v>
      </c>
      <c r="B1897" s="23">
        <v>21</v>
      </c>
      <c r="C1897" s="23" t="s">
        <v>6310</v>
      </c>
      <c r="D1897" s="24">
        <v>2219</v>
      </c>
      <c r="E1897" s="24" t="s">
        <v>11523</v>
      </c>
      <c r="F1897" s="23" t="s">
        <v>6382</v>
      </c>
      <c r="G1897" s="23" t="s">
        <v>21</v>
      </c>
      <c r="H1897" s="23" t="s">
        <v>6383</v>
      </c>
      <c r="I1897" s="23" t="s">
        <v>23</v>
      </c>
      <c r="J1897" s="23" t="s">
        <v>24</v>
      </c>
      <c r="K1897" s="23" t="s">
        <v>203</v>
      </c>
      <c r="L1897" s="23" t="s">
        <v>25</v>
      </c>
      <c r="M1897" s="23" t="s">
        <v>85</v>
      </c>
      <c r="N1897" s="23" t="s">
        <v>6313</v>
      </c>
      <c r="O1897" s="25" t="s">
        <v>404</v>
      </c>
      <c r="P1897" s="23" t="s">
        <v>45</v>
      </c>
      <c r="Q1897" s="23" t="s">
        <v>6384</v>
      </c>
      <c r="R1897" s="23"/>
    </row>
    <row r="1898" ht="30" customHeight="1" spans="1:18">
      <c r="A1898" s="23">
        <v>6.3</v>
      </c>
      <c r="B1898" s="23">
        <v>22</v>
      </c>
      <c r="C1898" s="23" t="s">
        <v>6310</v>
      </c>
      <c r="D1898" s="24">
        <v>2219</v>
      </c>
      <c r="E1898" s="24" t="s">
        <v>11523</v>
      </c>
      <c r="F1898" s="23" t="s">
        <v>6385</v>
      </c>
      <c r="G1898" s="23" t="s">
        <v>21</v>
      </c>
      <c r="H1898" s="23" t="s">
        <v>6386</v>
      </c>
      <c r="I1898" s="23" t="s">
        <v>23</v>
      </c>
      <c r="J1898" s="23" t="s">
        <v>72</v>
      </c>
      <c r="K1898" s="23" t="s">
        <v>50</v>
      </c>
      <c r="L1898" s="23" t="s">
        <v>25</v>
      </c>
      <c r="M1898" s="23" t="s">
        <v>85</v>
      </c>
      <c r="N1898" s="23" t="s">
        <v>6313</v>
      </c>
      <c r="O1898" s="25" t="s">
        <v>312</v>
      </c>
      <c r="P1898" s="23" t="s">
        <v>441</v>
      </c>
      <c r="Q1898" s="23" t="s">
        <v>6387</v>
      </c>
      <c r="R1898" s="23"/>
    </row>
    <row r="1899" ht="30" customHeight="1" spans="1:18">
      <c r="A1899" s="23">
        <v>6.3</v>
      </c>
      <c r="B1899" s="23">
        <v>23</v>
      </c>
      <c r="C1899" s="23" t="s">
        <v>6310</v>
      </c>
      <c r="D1899" s="24">
        <v>2219</v>
      </c>
      <c r="E1899" s="24" t="s">
        <v>11523</v>
      </c>
      <c r="F1899" s="23" t="s">
        <v>6388</v>
      </c>
      <c r="G1899" s="23" t="s">
        <v>21</v>
      </c>
      <c r="H1899" s="23" t="s">
        <v>6389</v>
      </c>
      <c r="I1899" s="23" t="s">
        <v>23</v>
      </c>
      <c r="J1899" s="23" t="s">
        <v>24</v>
      </c>
      <c r="K1899" s="23" t="s">
        <v>203</v>
      </c>
      <c r="L1899" s="23" t="s">
        <v>25</v>
      </c>
      <c r="M1899" s="23" t="s">
        <v>6390</v>
      </c>
      <c r="N1899" s="23" t="s">
        <v>6313</v>
      </c>
      <c r="O1899" s="25" t="s">
        <v>575</v>
      </c>
      <c r="P1899" s="23" t="s">
        <v>45</v>
      </c>
      <c r="Q1899" s="23" t="s">
        <v>6391</v>
      </c>
      <c r="R1899" s="23"/>
    </row>
    <row r="1900" ht="30" customHeight="1" spans="1:18">
      <c r="A1900" s="23">
        <v>6.3</v>
      </c>
      <c r="B1900" s="23">
        <v>24</v>
      </c>
      <c r="C1900" s="23" t="s">
        <v>6310</v>
      </c>
      <c r="D1900" s="24">
        <v>2219</v>
      </c>
      <c r="E1900" s="24" t="s">
        <v>11523</v>
      </c>
      <c r="F1900" s="23" t="s">
        <v>6392</v>
      </c>
      <c r="G1900" s="23" t="s">
        <v>21</v>
      </c>
      <c r="H1900" s="23" t="s">
        <v>6393</v>
      </c>
      <c r="I1900" s="23" t="s">
        <v>23</v>
      </c>
      <c r="J1900" s="23" t="s">
        <v>55</v>
      </c>
      <c r="K1900" s="23" t="s">
        <v>50</v>
      </c>
      <c r="L1900" s="23" t="s">
        <v>25</v>
      </c>
      <c r="M1900" s="23" t="s">
        <v>603</v>
      </c>
      <c r="N1900" s="23" t="s">
        <v>6313</v>
      </c>
      <c r="O1900" s="25" t="s">
        <v>216</v>
      </c>
      <c r="P1900" s="23" t="s">
        <v>269</v>
      </c>
      <c r="Q1900" s="23" t="s">
        <v>6394</v>
      </c>
      <c r="R1900" s="23"/>
    </row>
    <row r="1901" ht="30" customHeight="1" spans="1:18">
      <c r="A1901" s="23">
        <v>6.3</v>
      </c>
      <c r="B1901" s="23">
        <v>25</v>
      </c>
      <c r="C1901" s="23" t="s">
        <v>6310</v>
      </c>
      <c r="D1901" s="24">
        <v>2219</v>
      </c>
      <c r="E1901" s="24" t="s">
        <v>11523</v>
      </c>
      <c r="F1901" s="23" t="s">
        <v>178</v>
      </c>
      <c r="G1901" s="23" t="s">
        <v>21</v>
      </c>
      <c r="H1901" s="23" t="s">
        <v>6395</v>
      </c>
      <c r="I1901" s="23" t="s">
        <v>23</v>
      </c>
      <c r="J1901" s="23" t="s">
        <v>49</v>
      </c>
      <c r="K1901" s="23" t="s">
        <v>50</v>
      </c>
      <c r="L1901" s="23" t="s">
        <v>25</v>
      </c>
      <c r="M1901" s="23" t="s">
        <v>110</v>
      </c>
      <c r="N1901" s="23" t="s">
        <v>6313</v>
      </c>
      <c r="O1901" s="25" t="s">
        <v>575</v>
      </c>
      <c r="P1901" s="23" t="s">
        <v>61</v>
      </c>
      <c r="Q1901" s="23" t="s">
        <v>6396</v>
      </c>
      <c r="R1901" s="23"/>
    </row>
    <row r="1902" ht="30" customHeight="1" spans="1:18">
      <c r="A1902" s="23">
        <v>6.3</v>
      </c>
      <c r="B1902" s="23">
        <v>26</v>
      </c>
      <c r="C1902" s="23" t="s">
        <v>6310</v>
      </c>
      <c r="D1902" s="24">
        <v>2219</v>
      </c>
      <c r="E1902" s="24" t="s">
        <v>11523</v>
      </c>
      <c r="F1902" s="23" t="s">
        <v>6397</v>
      </c>
      <c r="G1902" s="23" t="s">
        <v>21</v>
      </c>
      <c r="H1902" s="23" t="s">
        <v>6398</v>
      </c>
      <c r="I1902" s="23" t="s">
        <v>23</v>
      </c>
      <c r="J1902" s="23" t="s">
        <v>24</v>
      </c>
      <c r="K1902" s="23" t="s">
        <v>203</v>
      </c>
      <c r="L1902" s="23" t="s">
        <v>25</v>
      </c>
      <c r="M1902" s="23" t="s">
        <v>110</v>
      </c>
      <c r="N1902" s="23" t="s">
        <v>6313</v>
      </c>
      <c r="O1902" s="25" t="s">
        <v>400</v>
      </c>
      <c r="P1902" s="23" t="s">
        <v>45</v>
      </c>
      <c r="Q1902" s="23" t="s">
        <v>6399</v>
      </c>
      <c r="R1902" s="23"/>
    </row>
    <row r="1903" ht="30" customHeight="1" spans="1:18">
      <c r="A1903" s="23">
        <v>6.3</v>
      </c>
      <c r="B1903" s="23">
        <v>27</v>
      </c>
      <c r="C1903" s="23" t="s">
        <v>6310</v>
      </c>
      <c r="D1903" s="24">
        <v>2219</v>
      </c>
      <c r="E1903" s="24" t="s">
        <v>11523</v>
      </c>
      <c r="F1903" s="23" t="s">
        <v>6400</v>
      </c>
      <c r="G1903" s="23" t="s">
        <v>36</v>
      </c>
      <c r="H1903" s="23" t="s">
        <v>6401</v>
      </c>
      <c r="I1903" s="23" t="s">
        <v>23</v>
      </c>
      <c r="J1903" s="23" t="s">
        <v>72</v>
      </c>
      <c r="K1903" s="23" t="s">
        <v>50</v>
      </c>
      <c r="L1903" s="23" t="s">
        <v>25</v>
      </c>
      <c r="M1903" s="23" t="s">
        <v>970</v>
      </c>
      <c r="N1903" s="23" t="s">
        <v>6313</v>
      </c>
      <c r="O1903" s="25" t="s">
        <v>321</v>
      </c>
      <c r="P1903" s="23" t="s">
        <v>89</v>
      </c>
      <c r="Q1903" s="23" t="s">
        <v>6402</v>
      </c>
      <c r="R1903" s="23"/>
    </row>
    <row r="1904" ht="30" customHeight="1" spans="1:18">
      <c r="A1904" s="23">
        <v>6.3</v>
      </c>
      <c r="B1904" s="23">
        <v>28</v>
      </c>
      <c r="C1904" s="23" t="s">
        <v>6310</v>
      </c>
      <c r="D1904" s="24">
        <v>2219</v>
      </c>
      <c r="E1904" s="24" t="s">
        <v>11523</v>
      </c>
      <c r="F1904" s="23" t="s">
        <v>6403</v>
      </c>
      <c r="G1904" s="23" t="s">
        <v>21</v>
      </c>
      <c r="H1904" s="23" t="s">
        <v>6404</v>
      </c>
      <c r="I1904" s="23" t="s">
        <v>23</v>
      </c>
      <c r="J1904" s="23" t="s">
        <v>426</v>
      </c>
      <c r="K1904" s="23" t="s">
        <v>50</v>
      </c>
      <c r="L1904" s="23" t="s">
        <v>25</v>
      </c>
      <c r="M1904" s="23" t="s">
        <v>110</v>
      </c>
      <c r="N1904" s="23" t="s">
        <v>6313</v>
      </c>
      <c r="O1904" s="25" t="s">
        <v>321</v>
      </c>
      <c r="P1904" s="23" t="s">
        <v>358</v>
      </c>
      <c r="Q1904" s="23" t="s">
        <v>6405</v>
      </c>
      <c r="R1904" s="23"/>
    </row>
    <row r="1905" ht="30" customHeight="1" spans="1:18">
      <c r="A1905" s="23">
        <v>6.1</v>
      </c>
      <c r="B1905" s="23">
        <v>1</v>
      </c>
      <c r="C1905" s="23" t="s">
        <v>6406</v>
      </c>
      <c r="D1905" s="24">
        <v>2219</v>
      </c>
      <c r="E1905" s="24" t="s">
        <v>11525</v>
      </c>
      <c r="F1905" s="23" t="s">
        <v>6407</v>
      </c>
      <c r="G1905" s="23" t="s">
        <v>36</v>
      </c>
      <c r="H1905" s="23" t="s">
        <v>6408</v>
      </c>
      <c r="I1905" s="23" t="s">
        <v>23</v>
      </c>
      <c r="J1905" s="23" t="s">
        <v>98</v>
      </c>
      <c r="K1905" s="23"/>
      <c r="L1905" s="23" t="s">
        <v>25</v>
      </c>
      <c r="M1905" s="23" t="s">
        <v>38</v>
      </c>
      <c r="N1905" s="23" t="s">
        <v>6409</v>
      </c>
      <c r="O1905" s="25">
        <v>43617</v>
      </c>
      <c r="P1905" s="23" t="s">
        <v>2441</v>
      </c>
      <c r="Q1905" s="23" t="s">
        <v>6410</v>
      </c>
      <c r="R1905" s="23"/>
    </row>
    <row r="1906" ht="30" customHeight="1" spans="1:18">
      <c r="A1906" s="23">
        <v>6.2</v>
      </c>
      <c r="B1906" s="23">
        <v>2</v>
      </c>
      <c r="C1906" s="23" t="s">
        <v>6406</v>
      </c>
      <c r="D1906" s="24">
        <v>2219</v>
      </c>
      <c r="E1906" s="24" t="s">
        <v>11525</v>
      </c>
      <c r="F1906" s="23" t="s">
        <v>11535</v>
      </c>
      <c r="G1906" s="23" t="s">
        <v>36</v>
      </c>
      <c r="H1906" s="23" t="s">
        <v>6412</v>
      </c>
      <c r="I1906" s="23" t="s">
        <v>23</v>
      </c>
      <c r="J1906" s="23" t="s">
        <v>298</v>
      </c>
      <c r="K1906" s="23" t="s">
        <v>50</v>
      </c>
      <c r="L1906" s="23" t="s">
        <v>25</v>
      </c>
      <c r="M1906" s="23" t="s">
        <v>2725</v>
      </c>
      <c r="N1906" s="23" t="s">
        <v>3846</v>
      </c>
      <c r="O1906" s="25" t="s">
        <v>208</v>
      </c>
      <c r="P1906" s="23" t="s">
        <v>75</v>
      </c>
      <c r="Q1906" s="23" t="s">
        <v>6413</v>
      </c>
      <c r="R1906" s="23"/>
    </row>
    <row r="1907" ht="30" customHeight="1" spans="1:18">
      <c r="A1907" s="23">
        <v>6.2</v>
      </c>
      <c r="B1907" s="23">
        <v>1</v>
      </c>
      <c r="C1907" s="23" t="s">
        <v>6406</v>
      </c>
      <c r="D1907" s="24">
        <v>2219</v>
      </c>
      <c r="E1907" s="24" t="s">
        <v>11526</v>
      </c>
      <c r="F1907" s="23" t="s">
        <v>6414</v>
      </c>
      <c r="G1907" s="23" t="s">
        <v>36</v>
      </c>
      <c r="H1907" s="23" t="s">
        <v>6415</v>
      </c>
      <c r="I1907" s="23" t="s">
        <v>23</v>
      </c>
      <c r="J1907" s="23" t="s">
        <v>24</v>
      </c>
      <c r="K1907" s="23" t="s">
        <v>203</v>
      </c>
      <c r="L1907" s="23" t="s">
        <v>25</v>
      </c>
      <c r="M1907" s="23" t="s">
        <v>6416</v>
      </c>
      <c r="N1907" s="23" t="s">
        <v>3846</v>
      </c>
      <c r="O1907" s="25" t="s">
        <v>6150</v>
      </c>
      <c r="P1907" s="23" t="s">
        <v>595</v>
      </c>
      <c r="Q1907" s="23" t="s">
        <v>6417</v>
      </c>
      <c r="R1907" s="23"/>
    </row>
    <row r="1908" ht="30" customHeight="1" spans="1:18">
      <c r="A1908" s="23">
        <v>6.3</v>
      </c>
      <c r="B1908" s="23">
        <v>1</v>
      </c>
      <c r="C1908" s="23" t="s">
        <v>6406</v>
      </c>
      <c r="D1908" s="24">
        <v>2219</v>
      </c>
      <c r="E1908" s="24" t="s">
        <v>11526</v>
      </c>
      <c r="F1908" s="23" t="s">
        <v>6418</v>
      </c>
      <c r="G1908" s="23" t="s">
        <v>36</v>
      </c>
      <c r="H1908" s="23" t="s">
        <v>6419</v>
      </c>
      <c r="I1908" s="23" t="s">
        <v>23</v>
      </c>
      <c r="J1908" s="23" t="s">
        <v>24</v>
      </c>
      <c r="K1908" s="23" t="s">
        <v>203</v>
      </c>
      <c r="L1908" s="23" t="s">
        <v>25</v>
      </c>
      <c r="M1908" s="23" t="s">
        <v>669</v>
      </c>
      <c r="N1908" s="23" t="s">
        <v>3846</v>
      </c>
      <c r="O1908" s="25" t="s">
        <v>239</v>
      </c>
      <c r="P1908" s="23" t="s">
        <v>117</v>
      </c>
      <c r="Q1908" s="23" t="s">
        <v>6420</v>
      </c>
      <c r="R1908" s="23"/>
    </row>
    <row r="1909" ht="30" customHeight="1" spans="1:18">
      <c r="A1909" s="23">
        <v>6.2</v>
      </c>
      <c r="B1909" s="23">
        <v>2</v>
      </c>
      <c r="C1909" s="23" t="s">
        <v>6406</v>
      </c>
      <c r="D1909" s="24">
        <v>2219</v>
      </c>
      <c r="E1909" s="24" t="s">
        <v>11526</v>
      </c>
      <c r="F1909" s="23" t="s">
        <v>6421</v>
      </c>
      <c r="G1909" s="23" t="s">
        <v>36</v>
      </c>
      <c r="H1909" s="23" t="s">
        <v>6422</v>
      </c>
      <c r="I1909" s="23" t="s">
        <v>23</v>
      </c>
      <c r="J1909" s="23" t="s">
        <v>24</v>
      </c>
      <c r="K1909" s="23" t="s">
        <v>203</v>
      </c>
      <c r="L1909" s="23" t="s">
        <v>25</v>
      </c>
      <c r="M1909" s="23" t="s">
        <v>38</v>
      </c>
      <c r="N1909" s="23" t="s">
        <v>3846</v>
      </c>
      <c r="O1909" s="25" t="s">
        <v>6423</v>
      </c>
      <c r="P1909" s="23" t="s">
        <v>456</v>
      </c>
      <c r="Q1909" s="23" t="s">
        <v>6424</v>
      </c>
      <c r="R1909" s="23"/>
    </row>
    <row r="1910" ht="30" customHeight="1" spans="1:18">
      <c r="A1910" s="23">
        <v>6.2</v>
      </c>
      <c r="B1910" s="23">
        <v>3</v>
      </c>
      <c r="C1910" s="23" t="s">
        <v>6406</v>
      </c>
      <c r="D1910" s="24">
        <v>2219</v>
      </c>
      <c r="E1910" s="24" t="s">
        <v>11526</v>
      </c>
      <c r="F1910" s="23" t="s">
        <v>6425</v>
      </c>
      <c r="G1910" s="23" t="s">
        <v>36</v>
      </c>
      <c r="H1910" s="23" t="s">
        <v>6426</v>
      </c>
      <c r="I1910" s="23" t="s">
        <v>23</v>
      </c>
      <c r="J1910" s="23" t="s">
        <v>24</v>
      </c>
      <c r="K1910" s="23" t="s">
        <v>203</v>
      </c>
      <c r="L1910" s="23" t="s">
        <v>25</v>
      </c>
      <c r="M1910" s="23" t="s">
        <v>3254</v>
      </c>
      <c r="N1910" s="23" t="s">
        <v>3846</v>
      </c>
      <c r="O1910" s="25" t="s">
        <v>6427</v>
      </c>
      <c r="P1910" s="23" t="s">
        <v>28</v>
      </c>
      <c r="Q1910" s="23" t="s">
        <v>6428</v>
      </c>
      <c r="R1910" s="23"/>
    </row>
    <row r="1911" ht="30" customHeight="1" spans="1:18">
      <c r="A1911" s="23">
        <v>6.1</v>
      </c>
      <c r="B1911" s="23">
        <v>1</v>
      </c>
      <c r="C1911" s="23" t="s">
        <v>6429</v>
      </c>
      <c r="D1911" s="24">
        <v>2220</v>
      </c>
      <c r="E1911" s="24" t="s">
        <v>11523</v>
      </c>
      <c r="F1911" s="23" t="s">
        <v>6430</v>
      </c>
      <c r="G1911" s="23" t="s">
        <v>36</v>
      </c>
      <c r="H1911" s="23" t="s">
        <v>6431</v>
      </c>
      <c r="I1911" s="23" t="s">
        <v>23</v>
      </c>
      <c r="J1911" s="23" t="s">
        <v>98</v>
      </c>
      <c r="K1911" s="23" t="s">
        <v>2168</v>
      </c>
      <c r="L1911" s="23" t="s">
        <v>25</v>
      </c>
      <c r="M1911" s="23" t="s">
        <v>6432</v>
      </c>
      <c r="N1911" s="23" t="s">
        <v>27</v>
      </c>
      <c r="O1911" s="25">
        <v>44013</v>
      </c>
      <c r="P1911" s="23" t="s">
        <v>61</v>
      </c>
      <c r="Q1911" s="23" t="s">
        <v>6433</v>
      </c>
      <c r="R1911" s="23"/>
    </row>
    <row r="1912" ht="30" customHeight="1" spans="1:18">
      <c r="A1912" s="23">
        <v>6.1</v>
      </c>
      <c r="B1912" s="23">
        <v>2</v>
      </c>
      <c r="C1912" s="23" t="s">
        <v>6429</v>
      </c>
      <c r="D1912" s="24">
        <v>2220</v>
      </c>
      <c r="E1912" s="24" t="s">
        <v>11523</v>
      </c>
      <c r="F1912" s="23" t="s">
        <v>6434</v>
      </c>
      <c r="G1912" s="23" t="s">
        <v>36</v>
      </c>
      <c r="H1912" s="23" t="s">
        <v>6435</v>
      </c>
      <c r="I1912" s="23" t="s">
        <v>23</v>
      </c>
      <c r="J1912" s="23" t="s">
        <v>130</v>
      </c>
      <c r="K1912" s="23" t="s">
        <v>50</v>
      </c>
      <c r="L1912" s="23" t="s">
        <v>25</v>
      </c>
      <c r="M1912" s="23" t="s">
        <v>6436</v>
      </c>
      <c r="N1912" s="23" t="s">
        <v>27</v>
      </c>
      <c r="O1912" s="25">
        <v>44348</v>
      </c>
      <c r="P1912" s="23" t="s">
        <v>61</v>
      </c>
      <c r="Q1912" s="23" t="s">
        <v>6437</v>
      </c>
      <c r="R1912" s="23"/>
    </row>
    <row r="1913" ht="30" customHeight="1" spans="1:18">
      <c r="A1913" s="23">
        <v>6.2</v>
      </c>
      <c r="B1913" s="23">
        <v>3</v>
      </c>
      <c r="C1913" s="23" t="s">
        <v>6429</v>
      </c>
      <c r="D1913" s="24">
        <v>2220</v>
      </c>
      <c r="E1913" s="24" t="s">
        <v>11523</v>
      </c>
      <c r="F1913" s="23" t="s">
        <v>6438</v>
      </c>
      <c r="G1913" s="23" t="s">
        <v>21</v>
      </c>
      <c r="H1913" s="23" t="s">
        <v>6439</v>
      </c>
      <c r="I1913" s="23" t="s">
        <v>23</v>
      </c>
      <c r="J1913" s="23" t="s">
        <v>24</v>
      </c>
      <c r="K1913" s="23" t="s">
        <v>203</v>
      </c>
      <c r="L1913" s="23" t="s">
        <v>25</v>
      </c>
      <c r="M1913" s="23" t="s">
        <v>190</v>
      </c>
      <c r="N1913" s="23" t="s">
        <v>27</v>
      </c>
      <c r="O1913" s="25" t="s">
        <v>100</v>
      </c>
      <c r="P1913" s="23" t="s">
        <v>61</v>
      </c>
      <c r="Q1913" s="23" t="s">
        <v>6440</v>
      </c>
      <c r="R1913" s="23"/>
    </row>
    <row r="1914" ht="30" customHeight="1" spans="1:18">
      <c r="A1914" s="23">
        <v>6.2</v>
      </c>
      <c r="B1914" s="23">
        <v>4</v>
      </c>
      <c r="C1914" s="23" t="s">
        <v>6429</v>
      </c>
      <c r="D1914" s="24">
        <v>2220</v>
      </c>
      <c r="E1914" s="24" t="s">
        <v>11523</v>
      </c>
      <c r="F1914" s="23" t="s">
        <v>6441</v>
      </c>
      <c r="G1914" s="23" t="s">
        <v>55</v>
      </c>
      <c r="H1914" s="23" t="s">
        <v>6442</v>
      </c>
      <c r="I1914" s="23" t="s">
        <v>23</v>
      </c>
      <c r="J1914" s="23" t="s">
        <v>55</v>
      </c>
      <c r="K1914" s="23" t="s">
        <v>50</v>
      </c>
      <c r="L1914" s="23" t="s">
        <v>25</v>
      </c>
      <c r="M1914" s="23" t="s">
        <v>56</v>
      </c>
      <c r="N1914" s="23" t="s">
        <v>27</v>
      </c>
      <c r="O1914" s="25" t="s">
        <v>155</v>
      </c>
      <c r="P1914" s="23" t="s">
        <v>441</v>
      </c>
      <c r="Q1914" s="23" t="s">
        <v>6443</v>
      </c>
      <c r="R1914" s="23"/>
    </row>
    <row r="1915" ht="30" customHeight="1" spans="1:18">
      <c r="A1915" s="23">
        <v>6.3</v>
      </c>
      <c r="B1915" s="23">
        <v>5</v>
      </c>
      <c r="C1915" s="23" t="s">
        <v>6429</v>
      </c>
      <c r="D1915" s="24">
        <v>2220</v>
      </c>
      <c r="E1915" s="24" t="s">
        <v>11523</v>
      </c>
      <c r="F1915" s="23" t="s">
        <v>1564</v>
      </c>
      <c r="G1915" s="23" t="s">
        <v>21</v>
      </c>
      <c r="H1915" s="23" t="s">
        <v>6444</v>
      </c>
      <c r="I1915" s="23" t="s">
        <v>23</v>
      </c>
      <c r="J1915" s="23" t="s">
        <v>24</v>
      </c>
      <c r="K1915" s="23" t="s">
        <v>203</v>
      </c>
      <c r="L1915" s="23" t="s">
        <v>25</v>
      </c>
      <c r="M1915" s="23" t="s">
        <v>6445</v>
      </c>
      <c r="N1915" s="23" t="s">
        <v>27</v>
      </c>
      <c r="O1915" s="25" t="s">
        <v>216</v>
      </c>
      <c r="P1915" s="23" t="s">
        <v>61</v>
      </c>
      <c r="Q1915" s="23" t="s">
        <v>6446</v>
      </c>
      <c r="R1915" s="23"/>
    </row>
    <row r="1916" ht="30" customHeight="1" spans="1:18">
      <c r="A1916" s="23">
        <v>6.3</v>
      </c>
      <c r="B1916" s="23">
        <v>6</v>
      </c>
      <c r="C1916" s="23" t="s">
        <v>6429</v>
      </c>
      <c r="D1916" s="24">
        <v>2220</v>
      </c>
      <c r="E1916" s="24" t="s">
        <v>11523</v>
      </c>
      <c r="F1916" s="23" t="s">
        <v>6447</v>
      </c>
      <c r="G1916" s="23" t="s">
        <v>21</v>
      </c>
      <c r="H1916" s="23" t="s">
        <v>6448</v>
      </c>
      <c r="I1916" s="23" t="s">
        <v>23</v>
      </c>
      <c r="J1916" s="23" t="s">
        <v>55</v>
      </c>
      <c r="K1916" s="23" t="s">
        <v>50</v>
      </c>
      <c r="L1916" s="23" t="s">
        <v>25</v>
      </c>
      <c r="M1916" s="23" t="s">
        <v>2809</v>
      </c>
      <c r="N1916" s="23" t="s">
        <v>27</v>
      </c>
      <c r="O1916" s="25" t="s">
        <v>216</v>
      </c>
      <c r="P1916" s="23" t="s">
        <v>61</v>
      </c>
      <c r="Q1916" s="23" t="s">
        <v>6449</v>
      </c>
      <c r="R1916" s="23"/>
    </row>
    <row r="1917" ht="30" customHeight="1" spans="1:18">
      <c r="A1917" s="23">
        <v>6.3</v>
      </c>
      <c r="B1917" s="23">
        <v>7</v>
      </c>
      <c r="C1917" s="23" t="s">
        <v>6429</v>
      </c>
      <c r="D1917" s="24">
        <v>2220</v>
      </c>
      <c r="E1917" s="24" t="s">
        <v>11523</v>
      </c>
      <c r="F1917" s="23" t="s">
        <v>6450</v>
      </c>
      <c r="G1917" s="23" t="s">
        <v>21</v>
      </c>
      <c r="H1917" s="23" t="s">
        <v>6451</v>
      </c>
      <c r="I1917" s="23" t="s">
        <v>23</v>
      </c>
      <c r="J1917" s="23" t="s">
        <v>426</v>
      </c>
      <c r="K1917" s="23" t="s">
        <v>50</v>
      </c>
      <c r="L1917" s="23" t="s">
        <v>25</v>
      </c>
      <c r="M1917" s="23" t="s">
        <v>6452</v>
      </c>
      <c r="N1917" s="23" t="s">
        <v>27</v>
      </c>
      <c r="O1917" s="25" t="s">
        <v>575</v>
      </c>
      <c r="P1917" s="23" t="s">
        <v>61</v>
      </c>
      <c r="Q1917" s="23" t="s">
        <v>6453</v>
      </c>
      <c r="R1917" s="23"/>
    </row>
    <row r="1918" ht="30" customHeight="1" spans="1:18">
      <c r="A1918" s="23">
        <v>6.3</v>
      </c>
      <c r="B1918" s="23">
        <v>8</v>
      </c>
      <c r="C1918" s="23" t="s">
        <v>6429</v>
      </c>
      <c r="D1918" s="24">
        <v>2220</v>
      </c>
      <c r="E1918" s="24" t="s">
        <v>11523</v>
      </c>
      <c r="F1918" s="23" t="s">
        <v>6454</v>
      </c>
      <c r="G1918" s="23" t="s">
        <v>21</v>
      </c>
      <c r="H1918" s="23" t="s">
        <v>6455</v>
      </c>
      <c r="I1918" s="23" t="s">
        <v>23</v>
      </c>
      <c r="J1918" s="23" t="s">
        <v>55</v>
      </c>
      <c r="K1918" s="23" t="s">
        <v>50</v>
      </c>
      <c r="L1918" s="23" t="s">
        <v>25</v>
      </c>
      <c r="M1918" s="23" t="s">
        <v>2518</v>
      </c>
      <c r="N1918" s="23" t="s">
        <v>27</v>
      </c>
      <c r="O1918" s="25" t="s">
        <v>208</v>
      </c>
      <c r="P1918" s="23" t="s">
        <v>61</v>
      </c>
      <c r="Q1918" s="23" t="s">
        <v>6456</v>
      </c>
      <c r="R1918" s="23"/>
    </row>
    <row r="1919" ht="30" customHeight="1" spans="1:18">
      <c r="A1919" s="23">
        <v>6.3</v>
      </c>
      <c r="B1919" s="23">
        <v>9</v>
      </c>
      <c r="C1919" s="23" t="s">
        <v>6429</v>
      </c>
      <c r="D1919" s="24">
        <v>2220</v>
      </c>
      <c r="E1919" s="24" t="s">
        <v>11523</v>
      </c>
      <c r="F1919" s="23" t="s">
        <v>6457</v>
      </c>
      <c r="G1919" s="23" t="s">
        <v>21</v>
      </c>
      <c r="H1919" s="23" t="s">
        <v>6458</v>
      </c>
      <c r="I1919" s="23" t="s">
        <v>23</v>
      </c>
      <c r="J1919" s="23" t="s">
        <v>55</v>
      </c>
      <c r="K1919" s="23" t="s">
        <v>50</v>
      </c>
      <c r="L1919" s="23" t="s">
        <v>25</v>
      </c>
      <c r="M1919" s="23" t="s">
        <v>32</v>
      </c>
      <c r="N1919" s="23" t="s">
        <v>27</v>
      </c>
      <c r="O1919" s="25" t="s">
        <v>321</v>
      </c>
      <c r="P1919" s="23" t="s">
        <v>45</v>
      </c>
      <c r="Q1919" s="23" t="s">
        <v>6459</v>
      </c>
      <c r="R1919" s="23"/>
    </row>
    <row r="1920" ht="30" customHeight="1" spans="1:18">
      <c r="A1920" s="23">
        <v>6.3</v>
      </c>
      <c r="B1920" s="23">
        <v>10</v>
      </c>
      <c r="C1920" s="23" t="s">
        <v>6429</v>
      </c>
      <c r="D1920" s="24">
        <v>2220</v>
      </c>
      <c r="E1920" s="24" t="s">
        <v>11523</v>
      </c>
      <c r="F1920" s="23" t="s">
        <v>6460</v>
      </c>
      <c r="G1920" s="23" t="s">
        <v>21</v>
      </c>
      <c r="H1920" s="23" t="s">
        <v>6461</v>
      </c>
      <c r="I1920" s="23" t="s">
        <v>23</v>
      </c>
      <c r="J1920" s="23" t="s">
        <v>24</v>
      </c>
      <c r="K1920" s="23" t="s">
        <v>203</v>
      </c>
      <c r="L1920" s="23" t="s">
        <v>25</v>
      </c>
      <c r="M1920" s="23" t="s">
        <v>115</v>
      </c>
      <c r="N1920" s="23" t="s">
        <v>27</v>
      </c>
      <c r="O1920" s="25" t="s">
        <v>417</v>
      </c>
      <c r="P1920" s="23" t="s">
        <v>45</v>
      </c>
      <c r="Q1920" s="23" t="s">
        <v>6462</v>
      </c>
      <c r="R1920" s="23"/>
    </row>
    <row r="1921" ht="30" customHeight="1" spans="1:18">
      <c r="A1921" s="23">
        <v>6.3</v>
      </c>
      <c r="B1921" s="23">
        <v>11</v>
      </c>
      <c r="C1921" s="23" t="s">
        <v>6429</v>
      </c>
      <c r="D1921" s="24">
        <v>2220</v>
      </c>
      <c r="E1921" s="24" t="s">
        <v>11523</v>
      </c>
      <c r="F1921" s="23" t="s">
        <v>6463</v>
      </c>
      <c r="G1921" s="23" t="s">
        <v>21</v>
      </c>
      <c r="H1921" s="23" t="s">
        <v>6464</v>
      </c>
      <c r="I1921" s="23" t="s">
        <v>23</v>
      </c>
      <c r="J1921" s="23" t="s">
        <v>24</v>
      </c>
      <c r="K1921" s="23" t="s">
        <v>673</v>
      </c>
      <c r="L1921" s="23" t="s">
        <v>25</v>
      </c>
      <c r="M1921" s="23" t="s">
        <v>190</v>
      </c>
      <c r="N1921" s="23" t="s">
        <v>27</v>
      </c>
      <c r="O1921" s="25" t="s">
        <v>208</v>
      </c>
      <c r="P1921" s="23" t="s">
        <v>61</v>
      </c>
      <c r="Q1921" s="23" t="s">
        <v>6465</v>
      </c>
      <c r="R1921" s="23"/>
    </row>
    <row r="1922" ht="30" customHeight="1" spans="1:18">
      <c r="A1922" s="23">
        <v>6.3</v>
      </c>
      <c r="B1922" s="23">
        <v>12</v>
      </c>
      <c r="C1922" s="23" t="s">
        <v>6429</v>
      </c>
      <c r="D1922" s="24">
        <v>2220</v>
      </c>
      <c r="E1922" s="24" t="s">
        <v>11523</v>
      </c>
      <c r="F1922" s="23" t="s">
        <v>6466</v>
      </c>
      <c r="G1922" s="23" t="s">
        <v>21</v>
      </c>
      <c r="H1922" s="23" t="s">
        <v>6467</v>
      </c>
      <c r="I1922" s="23" t="s">
        <v>23</v>
      </c>
      <c r="J1922" s="23" t="s">
        <v>24</v>
      </c>
      <c r="K1922" s="23" t="s">
        <v>203</v>
      </c>
      <c r="L1922" s="23" t="s">
        <v>25</v>
      </c>
      <c r="M1922" s="23" t="s">
        <v>73</v>
      </c>
      <c r="N1922" s="23" t="s">
        <v>27</v>
      </c>
      <c r="O1922" s="25" t="s">
        <v>204</v>
      </c>
      <c r="P1922" s="23" t="s">
        <v>45</v>
      </c>
      <c r="Q1922" s="23" t="s">
        <v>6468</v>
      </c>
      <c r="R1922" s="23"/>
    </row>
    <row r="1923" ht="30" customHeight="1" spans="1:18">
      <c r="A1923" s="23">
        <v>6.3</v>
      </c>
      <c r="B1923" s="23">
        <v>13</v>
      </c>
      <c r="C1923" s="23" t="s">
        <v>6429</v>
      </c>
      <c r="D1923" s="24">
        <v>2220</v>
      </c>
      <c r="E1923" s="24" t="s">
        <v>11523</v>
      </c>
      <c r="F1923" s="23" t="s">
        <v>6469</v>
      </c>
      <c r="G1923" s="23" t="s">
        <v>36</v>
      </c>
      <c r="H1923" s="23" t="s">
        <v>6470</v>
      </c>
      <c r="I1923" s="23" t="s">
        <v>23</v>
      </c>
      <c r="J1923" s="23" t="s">
        <v>49</v>
      </c>
      <c r="K1923" s="23" t="s">
        <v>50</v>
      </c>
      <c r="L1923" s="23" t="s">
        <v>25</v>
      </c>
      <c r="M1923" s="23" t="s">
        <v>32</v>
      </c>
      <c r="N1923" s="23" t="s">
        <v>27</v>
      </c>
      <c r="O1923" s="25" t="s">
        <v>204</v>
      </c>
      <c r="P1923" s="23" t="s">
        <v>61</v>
      </c>
      <c r="Q1923" s="23" t="s">
        <v>6471</v>
      </c>
      <c r="R1923" s="23"/>
    </row>
    <row r="1924" ht="30" customHeight="1" spans="1:18">
      <c r="A1924" s="23">
        <v>6.3</v>
      </c>
      <c r="B1924" s="23">
        <v>14</v>
      </c>
      <c r="C1924" s="23" t="s">
        <v>6429</v>
      </c>
      <c r="D1924" s="24">
        <v>2220</v>
      </c>
      <c r="E1924" s="24" t="s">
        <v>11523</v>
      </c>
      <c r="F1924" s="23" t="s">
        <v>6472</v>
      </c>
      <c r="G1924" s="23" t="s">
        <v>36</v>
      </c>
      <c r="H1924" s="23" t="s">
        <v>6473</v>
      </c>
      <c r="I1924" s="23" t="s">
        <v>23</v>
      </c>
      <c r="J1924" s="23" t="s">
        <v>305</v>
      </c>
      <c r="K1924" s="23" t="s">
        <v>50</v>
      </c>
      <c r="L1924" s="23" t="s">
        <v>25</v>
      </c>
      <c r="M1924" s="23" t="s">
        <v>73</v>
      </c>
      <c r="N1924" s="23" t="s">
        <v>27</v>
      </c>
      <c r="O1924" s="25" t="s">
        <v>312</v>
      </c>
      <c r="P1924" s="23" t="s">
        <v>89</v>
      </c>
      <c r="Q1924" s="23" t="s">
        <v>6474</v>
      </c>
      <c r="R1924" s="23"/>
    </row>
    <row r="1925" ht="30" customHeight="1" spans="1:18">
      <c r="A1925" s="23">
        <v>6.3</v>
      </c>
      <c r="B1925" s="23">
        <v>15</v>
      </c>
      <c r="C1925" s="23" t="s">
        <v>6429</v>
      </c>
      <c r="D1925" s="24">
        <v>2220</v>
      </c>
      <c r="E1925" s="24" t="s">
        <v>11523</v>
      </c>
      <c r="F1925" s="23" t="s">
        <v>6475</v>
      </c>
      <c r="G1925" s="23" t="s">
        <v>36</v>
      </c>
      <c r="H1925" s="23" t="s">
        <v>6476</v>
      </c>
      <c r="I1925" s="23" t="s">
        <v>23</v>
      </c>
      <c r="J1925" s="23" t="s">
        <v>55</v>
      </c>
      <c r="K1925" s="23" t="s">
        <v>50</v>
      </c>
      <c r="L1925" s="23" t="s">
        <v>25</v>
      </c>
      <c r="M1925" s="23" t="s">
        <v>73</v>
      </c>
      <c r="N1925" s="23" t="s">
        <v>27</v>
      </c>
      <c r="O1925" s="25" t="s">
        <v>312</v>
      </c>
      <c r="P1925" s="23" t="s">
        <v>376</v>
      </c>
      <c r="Q1925" s="23" t="s">
        <v>6477</v>
      </c>
      <c r="R1925" s="23"/>
    </row>
    <row r="1926" ht="30" customHeight="1" spans="1:18">
      <c r="A1926" s="23">
        <v>6.3</v>
      </c>
      <c r="B1926" s="23">
        <v>16</v>
      </c>
      <c r="C1926" s="23" t="s">
        <v>6429</v>
      </c>
      <c r="D1926" s="24">
        <v>2220</v>
      </c>
      <c r="E1926" s="24" t="s">
        <v>11523</v>
      </c>
      <c r="F1926" s="23" t="s">
        <v>6478</v>
      </c>
      <c r="G1926" s="23" t="s">
        <v>21</v>
      </c>
      <c r="H1926" s="23" t="s">
        <v>6479</v>
      </c>
      <c r="I1926" s="23" t="s">
        <v>23</v>
      </c>
      <c r="J1926" s="23" t="s">
        <v>55</v>
      </c>
      <c r="K1926" s="23" t="s">
        <v>50</v>
      </c>
      <c r="L1926" s="23" t="s">
        <v>25</v>
      </c>
      <c r="M1926" s="23" t="s">
        <v>393</v>
      </c>
      <c r="N1926" s="23" t="s">
        <v>27</v>
      </c>
      <c r="O1926" s="25" t="s">
        <v>204</v>
      </c>
      <c r="P1926" s="23" t="s">
        <v>61</v>
      </c>
      <c r="Q1926" s="23" t="s">
        <v>6480</v>
      </c>
      <c r="R1926" s="23"/>
    </row>
    <row r="1927" ht="30" customHeight="1" spans="1:18">
      <c r="A1927" s="23">
        <v>6.3</v>
      </c>
      <c r="B1927" s="23">
        <v>17</v>
      </c>
      <c r="C1927" s="23" t="s">
        <v>6429</v>
      </c>
      <c r="D1927" s="24">
        <v>2220</v>
      </c>
      <c r="E1927" s="24" t="s">
        <v>11523</v>
      </c>
      <c r="F1927" s="23" t="s">
        <v>6481</v>
      </c>
      <c r="G1927" s="23" t="s">
        <v>36</v>
      </c>
      <c r="H1927" s="23" t="s">
        <v>6482</v>
      </c>
      <c r="I1927" s="23" t="s">
        <v>23</v>
      </c>
      <c r="J1927" s="23" t="s">
        <v>72</v>
      </c>
      <c r="K1927" s="23" t="s">
        <v>50</v>
      </c>
      <c r="L1927" s="23" t="s">
        <v>25</v>
      </c>
      <c r="M1927" s="23" t="s">
        <v>60</v>
      </c>
      <c r="N1927" s="23" t="s">
        <v>27</v>
      </c>
      <c r="O1927" s="25" t="s">
        <v>216</v>
      </c>
      <c r="P1927" s="23" t="s">
        <v>2858</v>
      </c>
      <c r="Q1927" s="23" t="s">
        <v>6483</v>
      </c>
      <c r="R1927" s="23"/>
    </row>
    <row r="1928" ht="30" customHeight="1" spans="1:18">
      <c r="A1928" s="23">
        <v>6.3</v>
      </c>
      <c r="B1928" s="23">
        <v>18</v>
      </c>
      <c r="C1928" s="23" t="s">
        <v>6429</v>
      </c>
      <c r="D1928" s="24">
        <v>2220</v>
      </c>
      <c r="E1928" s="24" t="s">
        <v>11523</v>
      </c>
      <c r="F1928" s="23" t="s">
        <v>6484</v>
      </c>
      <c r="G1928" s="23" t="s">
        <v>21</v>
      </c>
      <c r="H1928" s="23" t="s">
        <v>6485</v>
      </c>
      <c r="I1928" s="23" t="s">
        <v>23</v>
      </c>
      <c r="J1928" s="23" t="s">
        <v>72</v>
      </c>
      <c r="K1928" s="23" t="s">
        <v>50</v>
      </c>
      <c r="L1928" s="23" t="s">
        <v>25</v>
      </c>
      <c r="M1928" s="23" t="s">
        <v>32</v>
      </c>
      <c r="N1928" s="23" t="s">
        <v>27</v>
      </c>
      <c r="O1928" s="25" t="s">
        <v>321</v>
      </c>
      <c r="P1928" s="23" t="s">
        <v>33</v>
      </c>
      <c r="Q1928" s="23" t="s">
        <v>6486</v>
      </c>
      <c r="R1928" s="23"/>
    </row>
    <row r="1929" ht="30" customHeight="1" spans="1:18">
      <c r="A1929" s="23">
        <v>6.3</v>
      </c>
      <c r="B1929" s="23">
        <v>19</v>
      </c>
      <c r="C1929" s="23" t="s">
        <v>6429</v>
      </c>
      <c r="D1929" s="24">
        <v>2220</v>
      </c>
      <c r="E1929" s="24" t="s">
        <v>11523</v>
      </c>
      <c r="F1929" s="23" t="s">
        <v>6487</v>
      </c>
      <c r="G1929" s="23" t="s">
        <v>21</v>
      </c>
      <c r="H1929" s="23" t="s">
        <v>6488</v>
      </c>
      <c r="I1929" s="23" t="s">
        <v>23</v>
      </c>
      <c r="J1929" s="23" t="s">
        <v>24</v>
      </c>
      <c r="K1929" s="23" t="s">
        <v>203</v>
      </c>
      <c r="L1929" s="23" t="s">
        <v>25</v>
      </c>
      <c r="M1929" s="23" t="s">
        <v>190</v>
      </c>
      <c r="N1929" s="23" t="s">
        <v>27</v>
      </c>
      <c r="O1929" s="25" t="s">
        <v>400</v>
      </c>
      <c r="P1929" s="23" t="s">
        <v>269</v>
      </c>
      <c r="Q1929" s="23" t="s">
        <v>6489</v>
      </c>
      <c r="R1929" s="23"/>
    </row>
    <row r="1930" ht="30" customHeight="1" spans="1:18">
      <c r="A1930" s="23">
        <v>6.3</v>
      </c>
      <c r="B1930" s="23">
        <v>20</v>
      </c>
      <c r="C1930" s="23" t="s">
        <v>6429</v>
      </c>
      <c r="D1930" s="24">
        <v>2220</v>
      </c>
      <c r="E1930" s="24" t="s">
        <v>11523</v>
      </c>
      <c r="F1930" s="23" t="s">
        <v>6490</v>
      </c>
      <c r="G1930" s="23" t="s">
        <v>21</v>
      </c>
      <c r="H1930" s="23" t="s">
        <v>6491</v>
      </c>
      <c r="I1930" s="23" t="s">
        <v>23</v>
      </c>
      <c r="J1930" s="23" t="s">
        <v>24</v>
      </c>
      <c r="K1930" s="23" t="s">
        <v>203</v>
      </c>
      <c r="L1930" s="23" t="s">
        <v>25</v>
      </c>
      <c r="M1930" s="23" t="s">
        <v>6492</v>
      </c>
      <c r="N1930" s="23" t="s">
        <v>27</v>
      </c>
      <c r="O1930" s="25" t="s">
        <v>575</v>
      </c>
      <c r="P1930" s="23" t="s">
        <v>61</v>
      </c>
      <c r="Q1930" s="23" t="s">
        <v>6493</v>
      </c>
      <c r="R1930" s="23"/>
    </row>
    <row r="1931" ht="30" customHeight="1" spans="1:18">
      <c r="A1931" s="23">
        <v>6.3</v>
      </c>
      <c r="B1931" s="23">
        <v>21</v>
      </c>
      <c r="C1931" s="23" t="s">
        <v>6429</v>
      </c>
      <c r="D1931" s="24">
        <v>2220</v>
      </c>
      <c r="E1931" s="24" t="s">
        <v>11523</v>
      </c>
      <c r="F1931" s="23" t="s">
        <v>6494</v>
      </c>
      <c r="G1931" s="23" t="s">
        <v>36</v>
      </c>
      <c r="H1931" s="23" t="s">
        <v>6495</v>
      </c>
      <c r="I1931" s="23" t="s">
        <v>23</v>
      </c>
      <c r="J1931" s="23" t="s">
        <v>24</v>
      </c>
      <c r="K1931" s="23" t="s">
        <v>203</v>
      </c>
      <c r="L1931" s="23" t="s">
        <v>25</v>
      </c>
      <c r="M1931" s="23" t="s">
        <v>115</v>
      </c>
      <c r="N1931" s="23" t="s">
        <v>27</v>
      </c>
      <c r="O1931" s="25" t="s">
        <v>2059</v>
      </c>
      <c r="P1931" s="23" t="s">
        <v>61</v>
      </c>
      <c r="Q1931" s="23" t="s">
        <v>6496</v>
      </c>
      <c r="R1931" s="23"/>
    </row>
    <row r="1932" ht="30" customHeight="1" spans="1:18">
      <c r="A1932" s="23">
        <v>6.3</v>
      </c>
      <c r="B1932" s="23">
        <v>22</v>
      </c>
      <c r="C1932" s="23" t="s">
        <v>6429</v>
      </c>
      <c r="D1932" s="24">
        <v>2220</v>
      </c>
      <c r="E1932" s="24" t="s">
        <v>11523</v>
      </c>
      <c r="F1932" s="23" t="s">
        <v>6497</v>
      </c>
      <c r="G1932" s="23" t="s">
        <v>21</v>
      </c>
      <c r="H1932" s="23" t="s">
        <v>6498</v>
      </c>
      <c r="I1932" s="23" t="s">
        <v>23</v>
      </c>
      <c r="J1932" s="23" t="s">
        <v>55</v>
      </c>
      <c r="K1932" s="23" t="s">
        <v>50</v>
      </c>
      <c r="L1932" s="23" t="s">
        <v>25</v>
      </c>
      <c r="M1932" s="23" t="s">
        <v>3244</v>
      </c>
      <c r="N1932" s="23" t="s">
        <v>27</v>
      </c>
      <c r="O1932" s="25" t="s">
        <v>307</v>
      </c>
      <c r="P1932" s="23" t="s">
        <v>269</v>
      </c>
      <c r="Q1932" s="23" t="s">
        <v>6499</v>
      </c>
      <c r="R1932" s="23"/>
    </row>
    <row r="1933" ht="30" customHeight="1" spans="1:18">
      <c r="A1933" s="23">
        <v>6.3</v>
      </c>
      <c r="B1933" s="23">
        <v>23</v>
      </c>
      <c r="C1933" s="23" t="s">
        <v>6429</v>
      </c>
      <c r="D1933" s="24">
        <v>2220</v>
      </c>
      <c r="E1933" s="24" t="s">
        <v>11523</v>
      </c>
      <c r="F1933" s="23" t="s">
        <v>6500</v>
      </c>
      <c r="G1933" s="23" t="s">
        <v>36</v>
      </c>
      <c r="H1933" s="23" t="s">
        <v>6501</v>
      </c>
      <c r="I1933" s="23" t="s">
        <v>23</v>
      </c>
      <c r="J1933" s="23" t="s">
        <v>24</v>
      </c>
      <c r="K1933" s="23" t="s">
        <v>203</v>
      </c>
      <c r="L1933" s="23" t="s">
        <v>25</v>
      </c>
      <c r="M1933" s="23" t="s">
        <v>32</v>
      </c>
      <c r="N1933" s="23" t="s">
        <v>27</v>
      </c>
      <c r="O1933" s="25" t="s">
        <v>321</v>
      </c>
      <c r="P1933" s="23" t="s">
        <v>33</v>
      </c>
      <c r="Q1933" s="23" t="s">
        <v>6502</v>
      </c>
      <c r="R1933" s="23"/>
    </row>
    <row r="1934" ht="30" customHeight="1" spans="1:18">
      <c r="A1934" s="23">
        <v>6.3</v>
      </c>
      <c r="B1934" s="23">
        <v>24</v>
      </c>
      <c r="C1934" s="23" t="s">
        <v>6429</v>
      </c>
      <c r="D1934" s="24">
        <v>2220</v>
      </c>
      <c r="E1934" s="24" t="s">
        <v>11523</v>
      </c>
      <c r="F1934" s="23" t="s">
        <v>6503</v>
      </c>
      <c r="G1934" s="23" t="s">
        <v>21</v>
      </c>
      <c r="H1934" s="27" t="s">
        <v>6504</v>
      </c>
      <c r="I1934" s="23" t="s">
        <v>23</v>
      </c>
      <c r="J1934" s="23" t="s">
        <v>24</v>
      </c>
      <c r="K1934" s="23">
        <v>0</v>
      </c>
      <c r="L1934" s="23" t="s">
        <v>25</v>
      </c>
      <c r="M1934" s="23" t="s">
        <v>6505</v>
      </c>
      <c r="N1934" s="23" t="s">
        <v>27</v>
      </c>
      <c r="O1934" s="25" t="s">
        <v>575</v>
      </c>
      <c r="P1934" s="23" t="s">
        <v>45</v>
      </c>
      <c r="Q1934" s="23">
        <v>15897352083</v>
      </c>
      <c r="R1934" s="23"/>
    </row>
    <row r="1935" ht="30" customHeight="1" spans="1:18">
      <c r="A1935" s="23">
        <v>6.3</v>
      </c>
      <c r="B1935" s="23">
        <v>25</v>
      </c>
      <c r="C1935" s="23" t="s">
        <v>6429</v>
      </c>
      <c r="D1935" s="24">
        <v>2220</v>
      </c>
      <c r="E1935" s="24" t="s">
        <v>11523</v>
      </c>
      <c r="F1935" s="23" t="s">
        <v>6506</v>
      </c>
      <c r="G1935" s="23" t="s">
        <v>36</v>
      </c>
      <c r="H1935" s="27" t="s">
        <v>6507</v>
      </c>
      <c r="I1935" s="23" t="s">
        <v>23</v>
      </c>
      <c r="J1935" s="23" t="s">
        <v>24</v>
      </c>
      <c r="K1935" s="23">
        <v>0</v>
      </c>
      <c r="L1935" s="23" t="s">
        <v>25</v>
      </c>
      <c r="M1935" s="23" t="s">
        <v>73</v>
      </c>
      <c r="N1935" s="23" t="s">
        <v>27</v>
      </c>
      <c r="O1935" s="25" t="s">
        <v>312</v>
      </c>
      <c r="P1935" s="23" t="s">
        <v>45</v>
      </c>
      <c r="Q1935" s="23">
        <v>18208612219</v>
      </c>
      <c r="R1935" s="23"/>
    </row>
    <row r="1936" ht="30" customHeight="1" spans="1:18">
      <c r="A1936" s="23">
        <v>6.3</v>
      </c>
      <c r="B1936" s="23">
        <v>26</v>
      </c>
      <c r="C1936" s="23" t="s">
        <v>6429</v>
      </c>
      <c r="D1936" s="24">
        <v>2220</v>
      </c>
      <c r="E1936" s="24" t="s">
        <v>11523</v>
      </c>
      <c r="F1936" s="23" t="s">
        <v>6508</v>
      </c>
      <c r="G1936" s="23" t="s">
        <v>36</v>
      </c>
      <c r="H1936" s="23" t="s">
        <v>6509</v>
      </c>
      <c r="I1936" s="23" t="s">
        <v>23</v>
      </c>
      <c r="J1936" s="23" t="s">
        <v>24</v>
      </c>
      <c r="K1936" s="23">
        <v>0</v>
      </c>
      <c r="L1936" s="23" t="s">
        <v>25</v>
      </c>
      <c r="M1936" s="23" t="s">
        <v>1712</v>
      </c>
      <c r="N1936" s="23" t="s">
        <v>27</v>
      </c>
      <c r="O1936" s="25" t="s">
        <v>204</v>
      </c>
      <c r="P1936" s="23" t="s">
        <v>89</v>
      </c>
      <c r="Q1936" s="23">
        <v>18788757797</v>
      </c>
      <c r="R1936" s="23"/>
    </row>
    <row r="1937" ht="30" customHeight="1" spans="1:18">
      <c r="A1937" s="23">
        <v>6.3</v>
      </c>
      <c r="B1937" s="23">
        <v>27</v>
      </c>
      <c r="C1937" s="23" t="s">
        <v>6429</v>
      </c>
      <c r="D1937" s="24">
        <v>2220</v>
      </c>
      <c r="E1937" s="24" t="s">
        <v>11523</v>
      </c>
      <c r="F1937" s="23" t="s">
        <v>6510</v>
      </c>
      <c r="G1937" s="23" t="s">
        <v>21</v>
      </c>
      <c r="H1937" s="27" t="s">
        <v>6511</v>
      </c>
      <c r="I1937" s="23" t="s">
        <v>23</v>
      </c>
      <c r="J1937" s="23" t="s">
        <v>24</v>
      </c>
      <c r="K1937" s="23">
        <v>0</v>
      </c>
      <c r="L1937" s="23" t="s">
        <v>25</v>
      </c>
      <c r="M1937" s="23" t="s">
        <v>5316</v>
      </c>
      <c r="N1937" s="23" t="s">
        <v>27</v>
      </c>
      <c r="O1937" s="25" t="s">
        <v>575</v>
      </c>
      <c r="P1937" s="23" t="s">
        <v>33</v>
      </c>
      <c r="Q1937" s="23">
        <v>15533500409</v>
      </c>
      <c r="R1937" s="23"/>
    </row>
    <row r="1938" ht="30" customHeight="1" spans="1:18">
      <c r="A1938" s="23">
        <v>6.1</v>
      </c>
      <c r="B1938" s="23">
        <v>1</v>
      </c>
      <c r="C1938" s="23" t="s">
        <v>6512</v>
      </c>
      <c r="D1938" s="24">
        <v>2220</v>
      </c>
      <c r="E1938" s="24" t="s">
        <v>11525</v>
      </c>
      <c r="F1938" s="23" t="s">
        <v>6513</v>
      </c>
      <c r="G1938" s="23" t="s">
        <v>36</v>
      </c>
      <c r="H1938" s="23" t="s">
        <v>6514</v>
      </c>
      <c r="I1938" s="23" t="s">
        <v>23</v>
      </c>
      <c r="J1938" s="23" t="s">
        <v>98</v>
      </c>
      <c r="K1938" s="23" t="s">
        <v>2168</v>
      </c>
      <c r="L1938" s="23" t="s">
        <v>25</v>
      </c>
      <c r="M1938" s="23" t="s">
        <v>32</v>
      </c>
      <c r="N1938" s="23" t="s">
        <v>2632</v>
      </c>
      <c r="O1938" s="25">
        <v>44013</v>
      </c>
      <c r="P1938" s="23" t="s">
        <v>316</v>
      </c>
      <c r="Q1938" s="23" t="s">
        <v>6515</v>
      </c>
      <c r="R1938" s="23"/>
    </row>
    <row r="1939" ht="30" customHeight="1" spans="1:18">
      <c r="A1939" s="23">
        <v>6.1</v>
      </c>
      <c r="B1939" s="23">
        <v>2</v>
      </c>
      <c r="C1939" s="23" t="s">
        <v>6512</v>
      </c>
      <c r="D1939" s="24">
        <v>2220</v>
      </c>
      <c r="E1939" s="24" t="s">
        <v>11525</v>
      </c>
      <c r="F1939" s="23" t="s">
        <v>6516</v>
      </c>
      <c r="G1939" s="23" t="s">
        <v>36</v>
      </c>
      <c r="H1939" s="23" t="s">
        <v>6517</v>
      </c>
      <c r="I1939" s="23" t="s">
        <v>23</v>
      </c>
      <c r="J1939" s="23" t="s">
        <v>167</v>
      </c>
      <c r="K1939" s="23" t="s">
        <v>50</v>
      </c>
      <c r="L1939" s="23" t="s">
        <v>25</v>
      </c>
      <c r="M1939" s="23" t="s">
        <v>32</v>
      </c>
      <c r="N1939" s="23" t="s">
        <v>2632</v>
      </c>
      <c r="O1939" s="25">
        <v>44013</v>
      </c>
      <c r="P1939" s="23" t="s">
        <v>89</v>
      </c>
      <c r="Q1939" s="23" t="s">
        <v>6518</v>
      </c>
      <c r="R1939" s="23"/>
    </row>
    <row r="1940" ht="30" customHeight="1" spans="1:18">
      <c r="A1940" s="23">
        <v>6.1</v>
      </c>
      <c r="B1940" s="23">
        <v>3</v>
      </c>
      <c r="C1940" s="23" t="s">
        <v>6512</v>
      </c>
      <c r="D1940" s="24">
        <v>2220</v>
      </c>
      <c r="E1940" s="24" t="s">
        <v>11525</v>
      </c>
      <c r="F1940" s="23" t="s">
        <v>6519</v>
      </c>
      <c r="G1940" s="23" t="s">
        <v>36</v>
      </c>
      <c r="H1940" s="23" t="s">
        <v>6520</v>
      </c>
      <c r="I1940" s="23" t="s">
        <v>23</v>
      </c>
      <c r="J1940" s="23" t="s">
        <v>167</v>
      </c>
      <c r="K1940" s="23" t="s">
        <v>50</v>
      </c>
      <c r="L1940" s="23" t="s">
        <v>25</v>
      </c>
      <c r="M1940" s="23" t="s">
        <v>2750</v>
      </c>
      <c r="N1940" s="23" t="s">
        <v>2632</v>
      </c>
      <c r="O1940" s="25">
        <v>43647</v>
      </c>
      <c r="P1940" s="23" t="s">
        <v>33</v>
      </c>
      <c r="Q1940" s="23" t="s">
        <v>6521</v>
      </c>
      <c r="R1940" s="23"/>
    </row>
    <row r="1941" ht="30" customHeight="1" spans="1:18">
      <c r="A1941" s="23">
        <v>6.1</v>
      </c>
      <c r="B1941" s="23">
        <v>4</v>
      </c>
      <c r="C1941" s="23" t="s">
        <v>6512</v>
      </c>
      <c r="D1941" s="24">
        <v>2220</v>
      </c>
      <c r="E1941" s="24" t="s">
        <v>11525</v>
      </c>
      <c r="F1941" s="23" t="s">
        <v>6522</v>
      </c>
      <c r="G1941" s="23" t="s">
        <v>36</v>
      </c>
      <c r="H1941" s="23" t="s">
        <v>6523</v>
      </c>
      <c r="I1941" s="23" t="s">
        <v>23</v>
      </c>
      <c r="J1941" s="23" t="s">
        <v>98</v>
      </c>
      <c r="K1941" s="23" t="s">
        <v>2168</v>
      </c>
      <c r="L1941" s="23" t="s">
        <v>25</v>
      </c>
      <c r="M1941" s="23" t="s">
        <v>68</v>
      </c>
      <c r="N1941" s="23" t="s">
        <v>2632</v>
      </c>
      <c r="O1941" s="25">
        <v>43282</v>
      </c>
      <c r="P1941" s="23" t="s">
        <v>702</v>
      </c>
      <c r="Q1941" s="23" t="s">
        <v>6524</v>
      </c>
      <c r="R1941" s="23"/>
    </row>
    <row r="1942" ht="30" customHeight="1" spans="1:18">
      <c r="A1942" s="23">
        <v>6.1</v>
      </c>
      <c r="B1942" s="23">
        <v>5</v>
      </c>
      <c r="C1942" s="23" t="s">
        <v>6512</v>
      </c>
      <c r="D1942" s="24">
        <v>2220</v>
      </c>
      <c r="E1942" s="24" t="s">
        <v>11525</v>
      </c>
      <c r="F1942" s="23" t="s">
        <v>6525</v>
      </c>
      <c r="G1942" s="23" t="s">
        <v>36</v>
      </c>
      <c r="H1942" s="23" t="s">
        <v>6526</v>
      </c>
      <c r="I1942" s="23" t="s">
        <v>23</v>
      </c>
      <c r="J1942" s="23" t="s">
        <v>130</v>
      </c>
      <c r="K1942" s="23" t="s">
        <v>50</v>
      </c>
      <c r="L1942" s="23" t="s">
        <v>25</v>
      </c>
      <c r="M1942" s="23" t="s">
        <v>38</v>
      </c>
      <c r="N1942" s="23" t="s">
        <v>2632</v>
      </c>
      <c r="O1942" s="25">
        <v>42917</v>
      </c>
      <c r="P1942" s="23" t="s">
        <v>395</v>
      </c>
      <c r="Q1942" s="23" t="s">
        <v>6527</v>
      </c>
      <c r="R1942" s="23"/>
    </row>
    <row r="1943" ht="30" customHeight="1" spans="1:18">
      <c r="A1943" s="23">
        <v>6.2</v>
      </c>
      <c r="B1943" s="23">
        <v>6</v>
      </c>
      <c r="C1943" s="23" t="s">
        <v>6512</v>
      </c>
      <c r="D1943" s="24">
        <v>2220</v>
      </c>
      <c r="E1943" s="24" t="s">
        <v>11525</v>
      </c>
      <c r="F1943" s="23" t="s">
        <v>6528</v>
      </c>
      <c r="G1943" s="23" t="s">
        <v>21</v>
      </c>
      <c r="H1943" s="23" t="s">
        <v>6529</v>
      </c>
      <c r="I1943" s="23" t="s">
        <v>23</v>
      </c>
      <c r="J1943" s="23" t="s">
        <v>24</v>
      </c>
      <c r="K1943" s="23" t="s">
        <v>203</v>
      </c>
      <c r="L1943" s="23" t="s">
        <v>25</v>
      </c>
      <c r="M1943" s="23" t="s">
        <v>983</v>
      </c>
      <c r="N1943" s="23" t="s">
        <v>2632</v>
      </c>
      <c r="O1943" s="25" t="s">
        <v>122</v>
      </c>
      <c r="P1943" s="23" t="s">
        <v>712</v>
      </c>
      <c r="Q1943" s="23" t="s">
        <v>6530</v>
      </c>
      <c r="R1943" s="23"/>
    </row>
    <row r="1944" ht="30" customHeight="1" spans="1:18">
      <c r="A1944" s="23">
        <v>6.2</v>
      </c>
      <c r="B1944" s="23">
        <v>7</v>
      </c>
      <c r="C1944" s="23" t="s">
        <v>6512</v>
      </c>
      <c r="D1944" s="24">
        <v>2220</v>
      </c>
      <c r="E1944" s="24" t="s">
        <v>11525</v>
      </c>
      <c r="F1944" s="23" t="s">
        <v>6531</v>
      </c>
      <c r="G1944" s="23" t="s">
        <v>36</v>
      </c>
      <c r="H1944" s="23" t="s">
        <v>6532</v>
      </c>
      <c r="I1944" s="23" t="s">
        <v>23</v>
      </c>
      <c r="J1944" s="23" t="s">
        <v>24</v>
      </c>
      <c r="K1944" s="23" t="s">
        <v>203</v>
      </c>
      <c r="L1944" s="23" t="s">
        <v>25</v>
      </c>
      <c r="M1944" s="23" t="s">
        <v>6533</v>
      </c>
      <c r="N1944" s="23" t="s">
        <v>2632</v>
      </c>
      <c r="O1944" s="25" t="s">
        <v>6534</v>
      </c>
      <c r="P1944" s="23" t="s">
        <v>45</v>
      </c>
      <c r="Q1944" s="23" t="s">
        <v>6535</v>
      </c>
      <c r="R1944" s="23"/>
    </row>
    <row r="1945" ht="30" customHeight="1" spans="1:18">
      <c r="A1945" s="23">
        <v>6.2</v>
      </c>
      <c r="B1945" s="23">
        <v>8</v>
      </c>
      <c r="C1945" s="23" t="s">
        <v>6512</v>
      </c>
      <c r="D1945" s="24">
        <v>2220</v>
      </c>
      <c r="E1945" s="24" t="s">
        <v>11525</v>
      </c>
      <c r="F1945" s="23" t="s">
        <v>6536</v>
      </c>
      <c r="G1945" s="23" t="s">
        <v>36</v>
      </c>
      <c r="H1945" s="23" t="s">
        <v>6537</v>
      </c>
      <c r="I1945" s="23" t="s">
        <v>23</v>
      </c>
      <c r="J1945" s="23" t="s">
        <v>24</v>
      </c>
      <c r="K1945" s="23" t="s">
        <v>203</v>
      </c>
      <c r="L1945" s="23" t="s">
        <v>25</v>
      </c>
      <c r="M1945" s="23" t="s">
        <v>1020</v>
      </c>
      <c r="N1945" s="23" t="s">
        <v>2632</v>
      </c>
      <c r="O1945" s="25" t="s">
        <v>6538</v>
      </c>
      <c r="P1945" s="23" t="s">
        <v>3594</v>
      </c>
      <c r="Q1945" s="23" t="s">
        <v>6539</v>
      </c>
      <c r="R1945" s="23"/>
    </row>
    <row r="1946" ht="30" customHeight="1" spans="1:18">
      <c r="A1946" s="23">
        <v>6.2</v>
      </c>
      <c r="B1946" s="23">
        <v>9</v>
      </c>
      <c r="C1946" s="23" t="s">
        <v>6512</v>
      </c>
      <c r="D1946" s="24">
        <v>2220</v>
      </c>
      <c r="E1946" s="24" t="s">
        <v>11525</v>
      </c>
      <c r="F1946" s="23" t="s">
        <v>6540</v>
      </c>
      <c r="G1946" s="23" t="s">
        <v>36</v>
      </c>
      <c r="H1946" s="23" t="s">
        <v>6541</v>
      </c>
      <c r="I1946" s="23" t="s">
        <v>23</v>
      </c>
      <c r="J1946" s="23" t="s">
        <v>24</v>
      </c>
      <c r="K1946" s="23" t="s">
        <v>203</v>
      </c>
      <c r="L1946" s="23" t="s">
        <v>25</v>
      </c>
      <c r="M1946" s="23" t="s">
        <v>701</v>
      </c>
      <c r="N1946" s="23" t="s">
        <v>2632</v>
      </c>
      <c r="O1946" s="25" t="s">
        <v>100</v>
      </c>
      <c r="P1946" s="23" t="s">
        <v>45</v>
      </c>
      <c r="Q1946" s="23" t="s">
        <v>6542</v>
      </c>
      <c r="R1946" s="23"/>
    </row>
    <row r="1947" ht="30" customHeight="1" spans="1:18">
      <c r="A1947" s="23">
        <v>6.2</v>
      </c>
      <c r="B1947" s="23">
        <v>10</v>
      </c>
      <c r="C1947" s="23" t="s">
        <v>6512</v>
      </c>
      <c r="D1947" s="24">
        <v>2220</v>
      </c>
      <c r="E1947" s="24" t="s">
        <v>11525</v>
      </c>
      <c r="F1947" s="23" t="s">
        <v>6543</v>
      </c>
      <c r="G1947" s="23" t="s">
        <v>36</v>
      </c>
      <c r="H1947" s="23" t="s">
        <v>6544</v>
      </c>
      <c r="I1947" s="23" t="s">
        <v>23</v>
      </c>
      <c r="J1947" s="23" t="s">
        <v>24</v>
      </c>
      <c r="K1947" s="23" t="s">
        <v>203</v>
      </c>
      <c r="L1947" s="23" t="s">
        <v>25</v>
      </c>
      <c r="M1947" s="23" t="s">
        <v>393</v>
      </c>
      <c r="N1947" s="23" t="s">
        <v>2263</v>
      </c>
      <c r="O1947" s="25" t="s">
        <v>100</v>
      </c>
      <c r="P1947" s="23" t="s">
        <v>316</v>
      </c>
      <c r="Q1947" s="23" t="s">
        <v>6545</v>
      </c>
      <c r="R1947" s="23"/>
    </row>
    <row r="1948" ht="30" customHeight="1" spans="1:18">
      <c r="A1948" s="23">
        <v>6.2</v>
      </c>
      <c r="B1948" s="23">
        <v>11</v>
      </c>
      <c r="C1948" s="23" t="s">
        <v>6512</v>
      </c>
      <c r="D1948" s="24">
        <v>2220</v>
      </c>
      <c r="E1948" s="24" t="s">
        <v>11525</v>
      </c>
      <c r="F1948" s="23" t="s">
        <v>6546</v>
      </c>
      <c r="G1948" s="23" t="s">
        <v>36</v>
      </c>
      <c r="H1948" s="23" t="s">
        <v>6547</v>
      </c>
      <c r="I1948" s="23" t="s">
        <v>23</v>
      </c>
      <c r="J1948" s="23" t="s">
        <v>24</v>
      </c>
      <c r="K1948" s="23" t="s">
        <v>203</v>
      </c>
      <c r="L1948" s="23" t="s">
        <v>25</v>
      </c>
      <c r="M1948" s="23" t="s">
        <v>287</v>
      </c>
      <c r="N1948" s="23" t="s">
        <v>2263</v>
      </c>
      <c r="O1948" s="25" t="s">
        <v>105</v>
      </c>
      <c r="P1948" s="23" t="s">
        <v>45</v>
      </c>
      <c r="Q1948" s="23" t="s">
        <v>6548</v>
      </c>
      <c r="R1948" s="23"/>
    </row>
    <row r="1949" ht="30" customHeight="1" spans="1:18">
      <c r="A1949" s="23">
        <v>6.2</v>
      </c>
      <c r="B1949" s="23">
        <v>12</v>
      </c>
      <c r="C1949" s="23" t="s">
        <v>6512</v>
      </c>
      <c r="D1949" s="24">
        <v>2220</v>
      </c>
      <c r="E1949" s="24" t="s">
        <v>11525</v>
      </c>
      <c r="F1949" s="23" t="s">
        <v>6549</v>
      </c>
      <c r="G1949" s="23" t="s">
        <v>36</v>
      </c>
      <c r="H1949" s="23" t="s">
        <v>6550</v>
      </c>
      <c r="I1949" s="23" t="s">
        <v>23</v>
      </c>
      <c r="J1949" s="23" t="s">
        <v>24</v>
      </c>
      <c r="K1949" s="23" t="s">
        <v>203</v>
      </c>
      <c r="L1949" s="23" t="s">
        <v>25</v>
      </c>
      <c r="M1949" s="23" t="s">
        <v>38</v>
      </c>
      <c r="N1949" s="23" t="s">
        <v>2632</v>
      </c>
      <c r="O1949" s="25" t="s">
        <v>196</v>
      </c>
      <c r="P1949" s="23" t="s">
        <v>61</v>
      </c>
      <c r="Q1949" s="23" t="s">
        <v>6551</v>
      </c>
      <c r="R1949" s="23"/>
    </row>
    <row r="1950" ht="30" customHeight="1" spans="1:18">
      <c r="A1950" s="23">
        <v>6.2</v>
      </c>
      <c r="B1950" s="23">
        <v>13</v>
      </c>
      <c r="C1950" s="23" t="s">
        <v>6512</v>
      </c>
      <c r="D1950" s="24">
        <v>2220</v>
      </c>
      <c r="E1950" s="24" t="s">
        <v>11525</v>
      </c>
      <c r="F1950" s="23" t="s">
        <v>6552</v>
      </c>
      <c r="G1950" s="23" t="s">
        <v>36</v>
      </c>
      <c r="H1950" s="23" t="s">
        <v>6553</v>
      </c>
      <c r="I1950" s="23" t="s">
        <v>23</v>
      </c>
      <c r="J1950" s="23" t="s">
        <v>24</v>
      </c>
      <c r="K1950" s="23" t="s">
        <v>203</v>
      </c>
      <c r="L1950" s="23" t="s">
        <v>25</v>
      </c>
      <c r="M1950" s="23" t="s">
        <v>600</v>
      </c>
      <c r="N1950" s="23" t="s">
        <v>2632</v>
      </c>
      <c r="O1950" s="25" t="s">
        <v>2331</v>
      </c>
      <c r="P1950" s="23" t="s">
        <v>269</v>
      </c>
      <c r="Q1950" s="23" t="s">
        <v>6554</v>
      </c>
      <c r="R1950" s="23"/>
    </row>
    <row r="1951" ht="30" customHeight="1" spans="1:18">
      <c r="A1951" s="23">
        <v>6.2</v>
      </c>
      <c r="B1951" s="23">
        <v>14</v>
      </c>
      <c r="C1951" s="23" t="s">
        <v>6512</v>
      </c>
      <c r="D1951" s="24">
        <v>2220</v>
      </c>
      <c r="E1951" s="24" t="s">
        <v>11525</v>
      </c>
      <c r="F1951" s="23" t="s">
        <v>6555</v>
      </c>
      <c r="G1951" s="23" t="s">
        <v>36</v>
      </c>
      <c r="H1951" s="23" t="s">
        <v>6556</v>
      </c>
      <c r="I1951" s="23" t="s">
        <v>23</v>
      </c>
      <c r="J1951" s="23" t="s">
        <v>55</v>
      </c>
      <c r="K1951" s="23" t="s">
        <v>50</v>
      </c>
      <c r="L1951" s="23" t="s">
        <v>25</v>
      </c>
      <c r="M1951" s="23" t="s">
        <v>983</v>
      </c>
      <c r="N1951" s="23" t="s">
        <v>2632</v>
      </c>
      <c r="O1951" s="25" t="s">
        <v>122</v>
      </c>
      <c r="P1951" s="23" t="s">
        <v>28</v>
      </c>
      <c r="Q1951" s="23" t="s">
        <v>6557</v>
      </c>
      <c r="R1951" s="23"/>
    </row>
    <row r="1952" ht="30" customHeight="1" spans="1:18">
      <c r="A1952" s="23">
        <v>6.2</v>
      </c>
      <c r="B1952" s="23">
        <v>15</v>
      </c>
      <c r="C1952" s="23" t="s">
        <v>6512</v>
      </c>
      <c r="D1952" s="24">
        <v>2220</v>
      </c>
      <c r="E1952" s="24" t="s">
        <v>11525</v>
      </c>
      <c r="F1952" s="23" t="s">
        <v>6558</v>
      </c>
      <c r="G1952" s="23" t="s">
        <v>36</v>
      </c>
      <c r="H1952" s="23" t="s">
        <v>6559</v>
      </c>
      <c r="I1952" s="23" t="s">
        <v>23</v>
      </c>
      <c r="J1952" s="23" t="s">
        <v>55</v>
      </c>
      <c r="K1952" s="23" t="s">
        <v>50</v>
      </c>
      <c r="L1952" s="23" t="s">
        <v>25</v>
      </c>
      <c r="M1952" s="23" t="s">
        <v>1364</v>
      </c>
      <c r="N1952" s="23" t="s">
        <v>2632</v>
      </c>
      <c r="O1952" s="25" t="s">
        <v>176</v>
      </c>
      <c r="P1952" s="23" t="s">
        <v>45</v>
      </c>
      <c r="Q1952" s="23" t="s">
        <v>6560</v>
      </c>
      <c r="R1952" s="23"/>
    </row>
    <row r="1953" ht="30" customHeight="1" spans="1:18">
      <c r="A1953" s="23">
        <v>6.2</v>
      </c>
      <c r="B1953" s="23">
        <v>16</v>
      </c>
      <c r="C1953" s="23" t="s">
        <v>6512</v>
      </c>
      <c r="D1953" s="24">
        <v>2220</v>
      </c>
      <c r="E1953" s="24" t="s">
        <v>11525</v>
      </c>
      <c r="F1953" s="23" t="s">
        <v>6561</v>
      </c>
      <c r="G1953" s="23" t="s">
        <v>36</v>
      </c>
      <c r="H1953" s="23" t="s">
        <v>6562</v>
      </c>
      <c r="I1953" s="23" t="s">
        <v>23</v>
      </c>
      <c r="J1953" s="23" t="s">
        <v>24</v>
      </c>
      <c r="K1953" s="23" t="s">
        <v>203</v>
      </c>
      <c r="L1953" s="23" t="s">
        <v>25</v>
      </c>
      <c r="M1953" s="23" t="s">
        <v>68</v>
      </c>
      <c r="N1953" s="23" t="s">
        <v>2632</v>
      </c>
      <c r="O1953" s="25" t="s">
        <v>6563</v>
      </c>
      <c r="P1953" s="23" t="s">
        <v>89</v>
      </c>
      <c r="Q1953" s="23" t="s">
        <v>6564</v>
      </c>
      <c r="R1953" s="23"/>
    </row>
    <row r="1954" ht="30" customHeight="1" spans="1:18">
      <c r="A1954" s="23">
        <v>6.2</v>
      </c>
      <c r="B1954" s="23">
        <v>17</v>
      </c>
      <c r="C1954" s="23" t="s">
        <v>6512</v>
      </c>
      <c r="D1954" s="24">
        <v>2220</v>
      </c>
      <c r="E1954" s="24" t="s">
        <v>11525</v>
      </c>
      <c r="F1954" s="23" t="s">
        <v>6565</v>
      </c>
      <c r="G1954" s="23" t="s">
        <v>36</v>
      </c>
      <c r="H1954" s="23" t="s">
        <v>6566</v>
      </c>
      <c r="I1954" s="23" t="s">
        <v>23</v>
      </c>
      <c r="J1954" s="23" t="s">
        <v>24</v>
      </c>
      <c r="K1954" s="23" t="s">
        <v>203</v>
      </c>
      <c r="L1954" s="23" t="s">
        <v>25</v>
      </c>
      <c r="M1954" s="23" t="s">
        <v>38</v>
      </c>
      <c r="N1954" s="23" t="s">
        <v>2632</v>
      </c>
      <c r="O1954" s="25" t="s">
        <v>4601</v>
      </c>
      <c r="P1954" s="23" t="s">
        <v>45</v>
      </c>
      <c r="Q1954" s="23" t="s">
        <v>6567</v>
      </c>
      <c r="R1954" s="23"/>
    </row>
    <row r="1955" ht="30" customHeight="1" spans="1:18">
      <c r="A1955" s="23">
        <v>6.2</v>
      </c>
      <c r="B1955" s="23">
        <v>18</v>
      </c>
      <c r="C1955" s="23" t="s">
        <v>6512</v>
      </c>
      <c r="D1955" s="24">
        <v>2220</v>
      </c>
      <c r="E1955" s="24" t="s">
        <v>11525</v>
      </c>
      <c r="F1955" s="23" t="s">
        <v>6568</v>
      </c>
      <c r="G1955" s="23" t="s">
        <v>21</v>
      </c>
      <c r="H1955" s="23" t="s">
        <v>6569</v>
      </c>
      <c r="I1955" s="23" t="s">
        <v>23</v>
      </c>
      <c r="J1955" s="23" t="s">
        <v>24</v>
      </c>
      <c r="K1955" s="23" t="s">
        <v>203</v>
      </c>
      <c r="L1955" s="23" t="s">
        <v>25</v>
      </c>
      <c r="M1955" s="23" t="s">
        <v>68</v>
      </c>
      <c r="N1955" s="23" t="s">
        <v>2632</v>
      </c>
      <c r="O1955" s="25" t="s">
        <v>100</v>
      </c>
      <c r="P1955" s="23" t="s">
        <v>45</v>
      </c>
      <c r="Q1955" s="23" t="s">
        <v>6570</v>
      </c>
      <c r="R1955" s="23"/>
    </row>
    <row r="1956" ht="30" customHeight="1" spans="1:18">
      <c r="A1956" s="23">
        <v>6.2</v>
      </c>
      <c r="B1956" s="23">
        <v>19</v>
      </c>
      <c r="C1956" s="23" t="s">
        <v>6512</v>
      </c>
      <c r="D1956" s="24">
        <v>2220</v>
      </c>
      <c r="E1956" s="24" t="s">
        <v>11525</v>
      </c>
      <c r="F1956" s="23" t="s">
        <v>6571</v>
      </c>
      <c r="G1956" s="23" t="s">
        <v>36</v>
      </c>
      <c r="H1956" s="23" t="s">
        <v>6572</v>
      </c>
      <c r="I1956" s="23" t="s">
        <v>23</v>
      </c>
      <c r="J1956" s="23" t="s">
        <v>24</v>
      </c>
      <c r="K1956" s="23" t="s">
        <v>203</v>
      </c>
      <c r="L1956" s="23" t="s">
        <v>25</v>
      </c>
      <c r="M1956" s="23" t="s">
        <v>287</v>
      </c>
      <c r="N1956" s="23" t="s">
        <v>2632</v>
      </c>
      <c r="O1956" s="25" t="s">
        <v>105</v>
      </c>
      <c r="P1956" s="23" t="s">
        <v>45</v>
      </c>
      <c r="Q1956" s="23" t="s">
        <v>6573</v>
      </c>
      <c r="R1956" s="23"/>
    </row>
    <row r="1957" ht="30" customHeight="1" spans="1:18">
      <c r="A1957" s="23">
        <v>6.2</v>
      </c>
      <c r="B1957" s="23">
        <v>20</v>
      </c>
      <c r="C1957" s="23" t="s">
        <v>6512</v>
      </c>
      <c r="D1957" s="24">
        <v>2220</v>
      </c>
      <c r="E1957" s="24" t="s">
        <v>11525</v>
      </c>
      <c r="F1957" s="23" t="s">
        <v>6574</v>
      </c>
      <c r="G1957" s="23" t="s">
        <v>36</v>
      </c>
      <c r="H1957" s="23" t="s">
        <v>6575</v>
      </c>
      <c r="I1957" s="23" t="s">
        <v>23</v>
      </c>
      <c r="J1957" s="23" t="s">
        <v>24</v>
      </c>
      <c r="K1957" s="23" t="s">
        <v>203</v>
      </c>
      <c r="L1957" s="23" t="s">
        <v>25</v>
      </c>
      <c r="M1957" s="23" t="s">
        <v>735</v>
      </c>
      <c r="N1957" s="23" t="s">
        <v>2632</v>
      </c>
      <c r="O1957" s="25" t="s">
        <v>100</v>
      </c>
      <c r="P1957" s="23" t="s">
        <v>45</v>
      </c>
      <c r="Q1957" s="23" t="s">
        <v>6576</v>
      </c>
      <c r="R1957" s="23"/>
    </row>
    <row r="1958" ht="30" customHeight="1" spans="1:18">
      <c r="A1958" s="23">
        <v>6.2</v>
      </c>
      <c r="B1958" s="23">
        <v>21</v>
      </c>
      <c r="C1958" s="23" t="s">
        <v>6512</v>
      </c>
      <c r="D1958" s="24">
        <v>2220</v>
      </c>
      <c r="E1958" s="24" t="s">
        <v>11525</v>
      </c>
      <c r="F1958" s="23" t="s">
        <v>6577</v>
      </c>
      <c r="G1958" s="23" t="s">
        <v>36</v>
      </c>
      <c r="H1958" s="23" t="s">
        <v>6578</v>
      </c>
      <c r="I1958" s="23" t="s">
        <v>23</v>
      </c>
      <c r="J1958" s="23" t="s">
        <v>24</v>
      </c>
      <c r="K1958" s="23" t="s">
        <v>203</v>
      </c>
      <c r="L1958" s="23" t="s">
        <v>25</v>
      </c>
      <c r="M1958" s="23" t="s">
        <v>2407</v>
      </c>
      <c r="N1958" s="23" t="s">
        <v>2632</v>
      </c>
      <c r="O1958" s="25" t="s">
        <v>6579</v>
      </c>
      <c r="P1958" s="23" t="s">
        <v>61</v>
      </c>
      <c r="Q1958" s="23" t="s">
        <v>6580</v>
      </c>
      <c r="R1958" s="23"/>
    </row>
    <row r="1959" ht="30" customHeight="1" spans="1:18">
      <c r="A1959" s="23">
        <v>6.3</v>
      </c>
      <c r="B1959" s="23">
        <v>22</v>
      </c>
      <c r="C1959" s="23" t="s">
        <v>6512</v>
      </c>
      <c r="D1959" s="24">
        <v>2220</v>
      </c>
      <c r="E1959" s="24" t="s">
        <v>11525</v>
      </c>
      <c r="F1959" s="23" t="s">
        <v>6581</v>
      </c>
      <c r="G1959" s="23" t="s">
        <v>36</v>
      </c>
      <c r="H1959" s="23" t="s">
        <v>6582</v>
      </c>
      <c r="I1959" s="23" t="s">
        <v>23</v>
      </c>
      <c r="J1959" s="23" t="s">
        <v>49</v>
      </c>
      <c r="K1959" s="23" t="s">
        <v>50</v>
      </c>
      <c r="L1959" s="23" t="s">
        <v>25</v>
      </c>
      <c r="M1959" s="23" t="s">
        <v>801</v>
      </c>
      <c r="N1959" s="23" t="s">
        <v>2632</v>
      </c>
      <c r="O1959" s="25" t="s">
        <v>307</v>
      </c>
      <c r="P1959" s="23" t="s">
        <v>111</v>
      </c>
      <c r="Q1959" s="23" t="s">
        <v>6583</v>
      </c>
      <c r="R1959" s="23"/>
    </row>
    <row r="1960" ht="30" customHeight="1" spans="1:18">
      <c r="A1960" s="23">
        <v>6.3</v>
      </c>
      <c r="B1960" s="23">
        <v>23</v>
      </c>
      <c r="C1960" s="23" t="s">
        <v>6512</v>
      </c>
      <c r="D1960" s="24">
        <v>2220</v>
      </c>
      <c r="E1960" s="24" t="s">
        <v>11525</v>
      </c>
      <c r="F1960" s="23" t="s">
        <v>6584</v>
      </c>
      <c r="G1960" s="23" t="s">
        <v>36</v>
      </c>
      <c r="H1960" s="23" t="s">
        <v>6585</v>
      </c>
      <c r="I1960" s="23" t="s">
        <v>23</v>
      </c>
      <c r="J1960" s="23" t="s">
        <v>426</v>
      </c>
      <c r="K1960" s="23" t="s">
        <v>50</v>
      </c>
      <c r="L1960" s="23" t="s">
        <v>25</v>
      </c>
      <c r="M1960" s="23" t="s">
        <v>1208</v>
      </c>
      <c r="N1960" s="23" t="s">
        <v>2632</v>
      </c>
      <c r="O1960" s="25" t="s">
        <v>321</v>
      </c>
      <c r="P1960" s="23" t="s">
        <v>6586</v>
      </c>
      <c r="Q1960" s="23" t="s">
        <v>6587</v>
      </c>
      <c r="R1960" s="23"/>
    </row>
    <row r="1961" ht="30" customHeight="1" spans="1:18">
      <c r="A1961" s="23">
        <v>6.3</v>
      </c>
      <c r="B1961" s="23">
        <v>24</v>
      </c>
      <c r="C1961" s="23" t="s">
        <v>6512</v>
      </c>
      <c r="D1961" s="24">
        <v>2220</v>
      </c>
      <c r="E1961" s="24" t="s">
        <v>11525</v>
      </c>
      <c r="F1961" s="23" t="s">
        <v>6588</v>
      </c>
      <c r="G1961" s="23" t="s">
        <v>36</v>
      </c>
      <c r="H1961" s="23" t="s">
        <v>6589</v>
      </c>
      <c r="I1961" s="23" t="s">
        <v>23</v>
      </c>
      <c r="J1961" s="23" t="s">
        <v>24</v>
      </c>
      <c r="K1961" s="23" t="s">
        <v>203</v>
      </c>
      <c r="L1961" s="23" t="s">
        <v>25</v>
      </c>
      <c r="M1961" s="23" t="s">
        <v>2753</v>
      </c>
      <c r="N1961" s="23" t="s">
        <v>2632</v>
      </c>
      <c r="O1961" s="25" t="s">
        <v>239</v>
      </c>
      <c r="P1961" s="23" t="s">
        <v>1134</v>
      </c>
      <c r="Q1961" s="23" t="s">
        <v>6590</v>
      </c>
      <c r="R1961" s="23"/>
    </row>
    <row r="1962" ht="30" customHeight="1" spans="1:18">
      <c r="A1962" s="23">
        <v>6.3</v>
      </c>
      <c r="B1962" s="23">
        <v>25</v>
      </c>
      <c r="C1962" s="23" t="s">
        <v>6512</v>
      </c>
      <c r="D1962" s="24">
        <v>2220</v>
      </c>
      <c r="E1962" s="24" t="s">
        <v>11525</v>
      </c>
      <c r="F1962" s="23" t="s">
        <v>6591</v>
      </c>
      <c r="G1962" s="23" t="s">
        <v>36</v>
      </c>
      <c r="H1962" s="23" t="s">
        <v>6592</v>
      </c>
      <c r="I1962" s="23" t="s">
        <v>23</v>
      </c>
      <c r="J1962" s="23" t="s">
        <v>305</v>
      </c>
      <c r="K1962" s="23" t="s">
        <v>50</v>
      </c>
      <c r="L1962" s="23" t="s">
        <v>25</v>
      </c>
      <c r="M1962" s="23" t="s">
        <v>608</v>
      </c>
      <c r="N1962" s="23" t="s">
        <v>2632</v>
      </c>
      <c r="O1962" s="25" t="s">
        <v>204</v>
      </c>
      <c r="P1962" s="23" t="s">
        <v>111</v>
      </c>
      <c r="Q1962" s="23" t="s">
        <v>6593</v>
      </c>
      <c r="R1962" s="23"/>
    </row>
    <row r="1963" ht="30" customHeight="1" spans="1:18">
      <c r="A1963" s="23">
        <v>6.3</v>
      </c>
      <c r="B1963" s="23">
        <v>26</v>
      </c>
      <c r="C1963" s="23" t="s">
        <v>6512</v>
      </c>
      <c r="D1963" s="24">
        <v>2220</v>
      </c>
      <c r="E1963" s="24" t="s">
        <v>11525</v>
      </c>
      <c r="F1963" s="23" t="s">
        <v>6594</v>
      </c>
      <c r="G1963" s="23" t="s">
        <v>36</v>
      </c>
      <c r="H1963" s="23" t="s">
        <v>6595</v>
      </c>
      <c r="I1963" s="23" t="s">
        <v>23</v>
      </c>
      <c r="J1963" s="23" t="s">
        <v>24</v>
      </c>
      <c r="K1963" s="23" t="s">
        <v>203</v>
      </c>
      <c r="L1963" s="23" t="s">
        <v>25</v>
      </c>
      <c r="M1963" s="23" t="s">
        <v>2753</v>
      </c>
      <c r="N1963" s="23" t="s">
        <v>2632</v>
      </c>
      <c r="O1963" s="25" t="s">
        <v>239</v>
      </c>
      <c r="P1963" s="23" t="s">
        <v>1134</v>
      </c>
      <c r="Q1963" s="23" t="s">
        <v>6596</v>
      </c>
      <c r="R1963" s="23"/>
    </row>
    <row r="1964" ht="30" customHeight="1" spans="1:18">
      <c r="A1964" s="23">
        <v>6.3</v>
      </c>
      <c r="B1964" s="23">
        <v>27</v>
      </c>
      <c r="C1964" s="23" t="s">
        <v>6512</v>
      </c>
      <c r="D1964" s="24">
        <v>2220</v>
      </c>
      <c r="E1964" s="24" t="s">
        <v>11525</v>
      </c>
      <c r="F1964" s="23" t="s">
        <v>6597</v>
      </c>
      <c r="G1964" s="23" t="s">
        <v>36</v>
      </c>
      <c r="H1964" s="23" t="s">
        <v>6598</v>
      </c>
      <c r="I1964" s="23" t="s">
        <v>23</v>
      </c>
      <c r="J1964" s="23" t="s">
        <v>24</v>
      </c>
      <c r="K1964" s="23" t="s">
        <v>203</v>
      </c>
      <c r="L1964" s="23" t="s">
        <v>25</v>
      </c>
      <c r="M1964" s="23" t="s">
        <v>6599</v>
      </c>
      <c r="N1964" s="23" t="s">
        <v>2632</v>
      </c>
      <c r="O1964" s="25" t="s">
        <v>400</v>
      </c>
      <c r="P1964" s="23" t="s">
        <v>1152</v>
      </c>
      <c r="Q1964" s="23" t="s">
        <v>6600</v>
      </c>
      <c r="R1964" s="23"/>
    </row>
    <row r="1965" ht="30" customHeight="1" spans="1:18">
      <c r="A1965" s="23">
        <v>6.3</v>
      </c>
      <c r="B1965" s="23">
        <v>28</v>
      </c>
      <c r="C1965" s="23" t="s">
        <v>6512</v>
      </c>
      <c r="D1965" s="24">
        <v>2220</v>
      </c>
      <c r="E1965" s="24" t="s">
        <v>11525</v>
      </c>
      <c r="F1965" s="23" t="s">
        <v>6601</v>
      </c>
      <c r="G1965" s="23" t="s">
        <v>36</v>
      </c>
      <c r="H1965" s="23" t="s">
        <v>6602</v>
      </c>
      <c r="I1965" s="23" t="s">
        <v>23</v>
      </c>
      <c r="J1965" s="23" t="s">
        <v>55</v>
      </c>
      <c r="K1965" s="23" t="s">
        <v>50</v>
      </c>
      <c r="L1965" s="23" t="s">
        <v>25</v>
      </c>
      <c r="M1965" s="23" t="s">
        <v>570</v>
      </c>
      <c r="N1965" s="23" t="s">
        <v>2632</v>
      </c>
      <c r="O1965" s="25" t="s">
        <v>307</v>
      </c>
      <c r="P1965" s="23" t="s">
        <v>1998</v>
      </c>
      <c r="Q1965" s="23" t="s">
        <v>6603</v>
      </c>
      <c r="R1965" s="23"/>
    </row>
    <row r="1966" ht="30" customHeight="1" spans="1:18">
      <c r="A1966" s="23">
        <v>6.3</v>
      </c>
      <c r="B1966" s="23">
        <v>29</v>
      </c>
      <c r="C1966" s="23" t="s">
        <v>6512</v>
      </c>
      <c r="D1966" s="24">
        <v>2220</v>
      </c>
      <c r="E1966" s="24" t="s">
        <v>11525</v>
      </c>
      <c r="F1966" s="23" t="s">
        <v>6604</v>
      </c>
      <c r="G1966" s="23" t="s">
        <v>36</v>
      </c>
      <c r="H1966" s="23" t="s">
        <v>6605</v>
      </c>
      <c r="I1966" s="23" t="s">
        <v>23</v>
      </c>
      <c r="J1966" s="23" t="s">
        <v>55</v>
      </c>
      <c r="K1966" s="23" t="s">
        <v>50</v>
      </c>
      <c r="L1966" s="23" t="s">
        <v>25</v>
      </c>
      <c r="M1966" s="23" t="s">
        <v>970</v>
      </c>
      <c r="N1966" s="23" t="s">
        <v>2632</v>
      </c>
      <c r="O1966" s="25" t="s">
        <v>400</v>
      </c>
      <c r="P1966" s="23" t="s">
        <v>117</v>
      </c>
      <c r="Q1966" s="23" t="s">
        <v>6606</v>
      </c>
      <c r="R1966" s="23"/>
    </row>
    <row r="1967" ht="30" customHeight="1" spans="1:18">
      <c r="A1967" s="23">
        <v>6.3</v>
      </c>
      <c r="B1967" s="23">
        <v>30</v>
      </c>
      <c r="C1967" s="23" t="s">
        <v>6512</v>
      </c>
      <c r="D1967" s="24">
        <v>2220</v>
      </c>
      <c r="E1967" s="24" t="s">
        <v>11525</v>
      </c>
      <c r="F1967" s="23" t="s">
        <v>6607</v>
      </c>
      <c r="G1967" s="23" t="s">
        <v>36</v>
      </c>
      <c r="H1967" s="23" t="s">
        <v>6608</v>
      </c>
      <c r="I1967" s="23" t="s">
        <v>23</v>
      </c>
      <c r="J1967" s="23" t="s">
        <v>55</v>
      </c>
      <c r="K1967" s="23" t="s">
        <v>50</v>
      </c>
      <c r="L1967" s="23" t="s">
        <v>25</v>
      </c>
      <c r="M1967" s="23" t="s">
        <v>287</v>
      </c>
      <c r="N1967" s="23" t="s">
        <v>2632</v>
      </c>
      <c r="O1967" s="25" t="s">
        <v>400</v>
      </c>
      <c r="P1967" s="23" t="s">
        <v>131</v>
      </c>
      <c r="Q1967" s="23" t="s">
        <v>6609</v>
      </c>
      <c r="R1967" s="23"/>
    </row>
    <row r="1968" ht="30" customHeight="1" spans="1:18">
      <c r="A1968" s="23">
        <v>6.3</v>
      </c>
      <c r="B1968" s="23">
        <v>31</v>
      </c>
      <c r="C1968" s="23" t="s">
        <v>6512</v>
      </c>
      <c r="D1968" s="24">
        <v>2220</v>
      </c>
      <c r="E1968" s="24" t="s">
        <v>11525</v>
      </c>
      <c r="F1968" s="23" t="s">
        <v>6610</v>
      </c>
      <c r="G1968" s="23" t="s">
        <v>36</v>
      </c>
      <c r="H1968" s="23" t="s">
        <v>6611</v>
      </c>
      <c r="I1968" s="23" t="s">
        <v>23</v>
      </c>
      <c r="J1968" s="23" t="s">
        <v>305</v>
      </c>
      <c r="K1968" s="23" t="s">
        <v>50</v>
      </c>
      <c r="L1968" s="23" t="s">
        <v>25</v>
      </c>
      <c r="M1968" s="23" t="s">
        <v>85</v>
      </c>
      <c r="N1968" s="23" t="s">
        <v>2632</v>
      </c>
      <c r="O1968" s="25" t="s">
        <v>352</v>
      </c>
      <c r="P1968" s="23" t="s">
        <v>1187</v>
      </c>
      <c r="Q1968" s="23" t="s">
        <v>6612</v>
      </c>
      <c r="R1968" s="23"/>
    </row>
    <row r="1969" ht="30" customHeight="1" spans="1:18">
      <c r="A1969" s="23">
        <v>6.3</v>
      </c>
      <c r="B1969" s="23">
        <v>32</v>
      </c>
      <c r="C1969" s="23" t="s">
        <v>6512</v>
      </c>
      <c r="D1969" s="24">
        <v>2220</v>
      </c>
      <c r="E1969" s="24" t="s">
        <v>11525</v>
      </c>
      <c r="F1969" s="23" t="s">
        <v>6613</v>
      </c>
      <c r="G1969" s="23" t="s">
        <v>21</v>
      </c>
      <c r="H1969" s="23" t="s">
        <v>6614</v>
      </c>
      <c r="I1969" s="23" t="s">
        <v>23</v>
      </c>
      <c r="J1969" s="23" t="s">
        <v>24</v>
      </c>
      <c r="K1969" s="23" t="s">
        <v>673</v>
      </c>
      <c r="L1969" s="23" t="s">
        <v>25</v>
      </c>
      <c r="M1969" s="23" t="s">
        <v>32</v>
      </c>
      <c r="N1969" s="23" t="s">
        <v>2632</v>
      </c>
      <c r="O1969" s="25" t="s">
        <v>234</v>
      </c>
      <c r="P1969" s="23" t="s">
        <v>156</v>
      </c>
      <c r="Q1969" s="23" t="s">
        <v>6615</v>
      </c>
      <c r="R1969" s="23"/>
    </row>
    <row r="1970" ht="30" customHeight="1" spans="1:18">
      <c r="A1970" s="23">
        <v>6.3</v>
      </c>
      <c r="B1970" s="23">
        <v>33</v>
      </c>
      <c r="C1970" s="23" t="s">
        <v>6512</v>
      </c>
      <c r="D1970" s="24">
        <v>2220</v>
      </c>
      <c r="E1970" s="24" t="s">
        <v>11525</v>
      </c>
      <c r="F1970" s="23" t="s">
        <v>6616</v>
      </c>
      <c r="G1970" s="23" t="s">
        <v>36</v>
      </c>
      <c r="H1970" s="23" t="s">
        <v>6617</v>
      </c>
      <c r="I1970" s="23" t="s">
        <v>23</v>
      </c>
      <c r="J1970" s="23" t="s">
        <v>24</v>
      </c>
      <c r="K1970" s="23" t="s">
        <v>203</v>
      </c>
      <c r="L1970" s="23" t="s">
        <v>25</v>
      </c>
      <c r="M1970" s="23" t="s">
        <v>1364</v>
      </c>
      <c r="N1970" s="23" t="s">
        <v>2632</v>
      </c>
      <c r="O1970" s="25" t="s">
        <v>404</v>
      </c>
      <c r="P1970" s="23" t="s">
        <v>117</v>
      </c>
      <c r="Q1970" s="23" t="s">
        <v>6618</v>
      </c>
      <c r="R1970" s="23"/>
    </row>
    <row r="1971" ht="30" customHeight="1" spans="1:18">
      <c r="A1971" s="23">
        <v>6.3</v>
      </c>
      <c r="B1971" s="23">
        <v>34</v>
      </c>
      <c r="C1971" s="23" t="s">
        <v>6512</v>
      </c>
      <c r="D1971" s="24">
        <v>2220</v>
      </c>
      <c r="E1971" s="24" t="s">
        <v>11525</v>
      </c>
      <c r="F1971" s="23" t="s">
        <v>6619</v>
      </c>
      <c r="G1971" s="23" t="s">
        <v>36</v>
      </c>
      <c r="H1971" s="23" t="s">
        <v>6620</v>
      </c>
      <c r="I1971" s="23" t="s">
        <v>23</v>
      </c>
      <c r="J1971" s="23" t="s">
        <v>24</v>
      </c>
      <c r="K1971" s="23" t="s">
        <v>203</v>
      </c>
      <c r="L1971" s="23" t="s">
        <v>25</v>
      </c>
      <c r="M1971" s="23" t="s">
        <v>4330</v>
      </c>
      <c r="N1971" s="23" t="s">
        <v>2632</v>
      </c>
      <c r="O1971" s="25" t="s">
        <v>234</v>
      </c>
      <c r="P1971" s="23" t="s">
        <v>156</v>
      </c>
      <c r="Q1971" s="23" t="s">
        <v>6621</v>
      </c>
      <c r="R1971" s="23"/>
    </row>
    <row r="1972" ht="30" customHeight="1" spans="1:18">
      <c r="A1972" s="23">
        <v>6.3</v>
      </c>
      <c r="B1972" s="23">
        <v>35</v>
      </c>
      <c r="C1972" s="23" t="s">
        <v>6512</v>
      </c>
      <c r="D1972" s="24">
        <v>2220</v>
      </c>
      <c r="E1972" s="24" t="s">
        <v>11525</v>
      </c>
      <c r="F1972" s="23" t="s">
        <v>6622</v>
      </c>
      <c r="G1972" s="23" t="s">
        <v>36</v>
      </c>
      <c r="H1972" s="23" t="s">
        <v>6623</v>
      </c>
      <c r="I1972" s="23" t="s">
        <v>23</v>
      </c>
      <c r="J1972" s="23" t="s">
        <v>24</v>
      </c>
      <c r="K1972" s="23" t="s">
        <v>203</v>
      </c>
      <c r="L1972" s="23" t="s">
        <v>25</v>
      </c>
      <c r="M1972" s="23" t="s">
        <v>38</v>
      </c>
      <c r="N1972" s="23" t="s">
        <v>2632</v>
      </c>
      <c r="O1972" s="25" t="s">
        <v>575</v>
      </c>
      <c r="P1972" s="23" t="s">
        <v>156</v>
      </c>
      <c r="Q1972" s="23" t="s">
        <v>6624</v>
      </c>
      <c r="R1972" s="23"/>
    </row>
    <row r="1973" ht="30" customHeight="1" spans="1:18">
      <c r="A1973" s="23">
        <v>6.3</v>
      </c>
      <c r="B1973" s="23">
        <v>36</v>
      </c>
      <c r="C1973" s="23" t="s">
        <v>6512</v>
      </c>
      <c r="D1973" s="24">
        <v>2220</v>
      </c>
      <c r="E1973" s="24" t="s">
        <v>11525</v>
      </c>
      <c r="F1973" s="23" t="s">
        <v>6625</v>
      </c>
      <c r="G1973" s="23" t="s">
        <v>36</v>
      </c>
      <c r="H1973" s="23" t="s">
        <v>6626</v>
      </c>
      <c r="I1973" s="23" t="s">
        <v>23</v>
      </c>
      <c r="J1973" s="23" t="s">
        <v>24</v>
      </c>
      <c r="K1973" s="23" t="s">
        <v>203</v>
      </c>
      <c r="L1973" s="23" t="s">
        <v>25</v>
      </c>
      <c r="M1973" s="23" t="s">
        <v>970</v>
      </c>
      <c r="N1973" s="23" t="s">
        <v>2632</v>
      </c>
      <c r="O1973" s="25" t="s">
        <v>208</v>
      </c>
      <c r="P1973" s="23" t="s">
        <v>1134</v>
      </c>
      <c r="Q1973" s="23" t="s">
        <v>6627</v>
      </c>
      <c r="R1973" s="23"/>
    </row>
    <row r="1974" ht="30" customHeight="1" spans="1:18">
      <c r="A1974" s="23">
        <v>6.3</v>
      </c>
      <c r="B1974" s="23">
        <v>37</v>
      </c>
      <c r="C1974" s="23" t="s">
        <v>6512</v>
      </c>
      <c r="D1974" s="24">
        <v>2220</v>
      </c>
      <c r="E1974" s="24" t="s">
        <v>11525</v>
      </c>
      <c r="F1974" s="23" t="s">
        <v>6628</v>
      </c>
      <c r="G1974" s="23" t="s">
        <v>36</v>
      </c>
      <c r="H1974" s="23" t="s">
        <v>6629</v>
      </c>
      <c r="I1974" s="23" t="s">
        <v>23</v>
      </c>
      <c r="J1974" s="23" t="s">
        <v>426</v>
      </c>
      <c r="K1974" s="23" t="s">
        <v>50</v>
      </c>
      <c r="L1974" s="23" t="s">
        <v>25</v>
      </c>
      <c r="M1974" s="23" t="s">
        <v>970</v>
      </c>
      <c r="N1974" s="23" t="s">
        <v>2632</v>
      </c>
      <c r="O1974" s="25" t="s">
        <v>352</v>
      </c>
      <c r="P1974" s="23" t="s">
        <v>111</v>
      </c>
      <c r="Q1974" s="23" t="s">
        <v>6630</v>
      </c>
      <c r="R1974" s="23"/>
    </row>
    <row r="1975" ht="30" customHeight="1" spans="1:18">
      <c r="A1975" s="23">
        <v>6.3</v>
      </c>
      <c r="B1975" s="23">
        <v>38</v>
      </c>
      <c r="C1975" s="23" t="s">
        <v>6512</v>
      </c>
      <c r="D1975" s="24">
        <v>2220</v>
      </c>
      <c r="E1975" s="24" t="s">
        <v>11525</v>
      </c>
      <c r="F1975" s="23" t="s">
        <v>6631</v>
      </c>
      <c r="G1975" s="23" t="s">
        <v>36</v>
      </c>
      <c r="H1975" s="23" t="s">
        <v>6632</v>
      </c>
      <c r="I1975" s="23" t="s">
        <v>23</v>
      </c>
      <c r="J1975" s="23" t="s">
        <v>24</v>
      </c>
      <c r="K1975" s="23" t="s">
        <v>203</v>
      </c>
      <c r="L1975" s="23" t="s">
        <v>25</v>
      </c>
      <c r="M1975" s="23" t="s">
        <v>356</v>
      </c>
      <c r="N1975" s="23" t="s">
        <v>2632</v>
      </c>
      <c r="O1975" s="25" t="s">
        <v>225</v>
      </c>
      <c r="P1975" s="23" t="s">
        <v>1134</v>
      </c>
      <c r="Q1975" s="23" t="s">
        <v>6633</v>
      </c>
      <c r="R1975" s="23"/>
    </row>
    <row r="1976" ht="30" customHeight="1" spans="1:18">
      <c r="A1976" s="23">
        <v>6.3</v>
      </c>
      <c r="B1976" s="23">
        <v>39</v>
      </c>
      <c r="C1976" s="23" t="s">
        <v>6512</v>
      </c>
      <c r="D1976" s="24">
        <v>2220</v>
      </c>
      <c r="E1976" s="24" t="s">
        <v>11525</v>
      </c>
      <c r="F1976" s="23" t="s">
        <v>6634</v>
      </c>
      <c r="G1976" s="23" t="s">
        <v>36</v>
      </c>
      <c r="H1976" s="27" t="s">
        <v>6635</v>
      </c>
      <c r="I1976" s="23" t="s">
        <v>23</v>
      </c>
      <c r="J1976" s="23" t="s">
        <v>24</v>
      </c>
      <c r="K1976" s="23">
        <v>0</v>
      </c>
      <c r="L1976" s="23" t="s">
        <v>25</v>
      </c>
      <c r="M1976" s="23" t="s">
        <v>608</v>
      </c>
      <c r="N1976" s="23" t="s">
        <v>2632</v>
      </c>
      <c r="O1976" s="25">
        <v>2018.07</v>
      </c>
      <c r="P1976" s="23" t="s">
        <v>1187</v>
      </c>
      <c r="Q1976" s="23">
        <v>15685116147</v>
      </c>
      <c r="R1976" s="23"/>
    </row>
    <row r="1977" ht="30" customHeight="1" spans="1:18">
      <c r="A1977" s="23">
        <v>6.1</v>
      </c>
      <c r="B1977" s="23">
        <v>1</v>
      </c>
      <c r="C1977" s="23" t="s">
        <v>6636</v>
      </c>
      <c r="D1977" s="24">
        <v>2220</v>
      </c>
      <c r="E1977" s="24" t="s">
        <v>11526</v>
      </c>
      <c r="F1977" s="23" t="s">
        <v>6637</v>
      </c>
      <c r="G1977" s="23" t="s">
        <v>21</v>
      </c>
      <c r="H1977" s="23" t="s">
        <v>6638</v>
      </c>
      <c r="I1977" s="23" t="s">
        <v>23</v>
      </c>
      <c r="J1977" s="23" t="s">
        <v>98</v>
      </c>
      <c r="K1977" s="23" t="s">
        <v>2168</v>
      </c>
      <c r="L1977" s="23" t="s">
        <v>25</v>
      </c>
      <c r="M1977" s="23" t="s">
        <v>2750</v>
      </c>
      <c r="N1977" s="23" t="s">
        <v>3846</v>
      </c>
      <c r="O1977" s="25">
        <v>44743</v>
      </c>
      <c r="P1977" s="23" t="s">
        <v>40</v>
      </c>
      <c r="Q1977" s="23" t="s">
        <v>6639</v>
      </c>
      <c r="R1977" s="23"/>
    </row>
    <row r="1978" ht="30" customHeight="1" spans="1:18">
      <c r="A1978" s="23">
        <v>6.1</v>
      </c>
      <c r="B1978" s="23">
        <v>2</v>
      </c>
      <c r="C1978" s="23" t="s">
        <v>6636</v>
      </c>
      <c r="D1978" s="24">
        <v>2220</v>
      </c>
      <c r="E1978" s="24" t="s">
        <v>11526</v>
      </c>
      <c r="F1978" s="23" t="s">
        <v>6640</v>
      </c>
      <c r="G1978" s="23" t="s">
        <v>36</v>
      </c>
      <c r="H1978" s="23" t="s">
        <v>6641</v>
      </c>
      <c r="I1978" s="23" t="s">
        <v>23</v>
      </c>
      <c r="J1978" s="23" t="s">
        <v>98</v>
      </c>
      <c r="K1978" s="23" t="s">
        <v>2168</v>
      </c>
      <c r="L1978" s="23" t="s">
        <v>2065</v>
      </c>
      <c r="M1978" s="23" t="s">
        <v>56</v>
      </c>
      <c r="N1978" s="23" t="s">
        <v>5524</v>
      </c>
      <c r="O1978" s="25">
        <v>44013</v>
      </c>
      <c r="P1978" s="23" t="s">
        <v>45</v>
      </c>
      <c r="Q1978" s="23" t="s">
        <v>6642</v>
      </c>
      <c r="R1978" s="23"/>
    </row>
    <row r="1979" ht="30" customHeight="1" spans="1:18">
      <c r="A1979" s="23">
        <v>6.1</v>
      </c>
      <c r="B1979" s="23">
        <v>3</v>
      </c>
      <c r="C1979" s="23" t="s">
        <v>6636</v>
      </c>
      <c r="D1979" s="24">
        <v>2220</v>
      </c>
      <c r="E1979" s="24" t="s">
        <v>11526</v>
      </c>
      <c r="F1979" s="23" t="s">
        <v>6643</v>
      </c>
      <c r="G1979" s="23" t="s">
        <v>21</v>
      </c>
      <c r="H1979" s="23" t="s">
        <v>6644</v>
      </c>
      <c r="I1979" s="23" t="s">
        <v>23</v>
      </c>
      <c r="J1979" s="23" t="s">
        <v>98</v>
      </c>
      <c r="K1979" s="23" t="s">
        <v>2168</v>
      </c>
      <c r="L1979" s="23" t="s">
        <v>2065</v>
      </c>
      <c r="M1979" s="23" t="s">
        <v>56</v>
      </c>
      <c r="N1979" s="23" t="s">
        <v>5524</v>
      </c>
      <c r="O1979" s="25">
        <v>44378</v>
      </c>
      <c r="P1979" s="23" t="s">
        <v>89</v>
      </c>
      <c r="Q1979" s="23" t="s">
        <v>6645</v>
      </c>
      <c r="R1979" s="23"/>
    </row>
    <row r="1980" ht="30" customHeight="1" spans="1:18">
      <c r="A1980" s="23">
        <v>6.1</v>
      </c>
      <c r="B1980" s="23">
        <v>4</v>
      </c>
      <c r="C1980" s="23" t="s">
        <v>6636</v>
      </c>
      <c r="D1980" s="24">
        <v>2220</v>
      </c>
      <c r="E1980" s="24" t="s">
        <v>11526</v>
      </c>
      <c r="F1980" s="23" t="s">
        <v>6646</v>
      </c>
      <c r="G1980" s="23" t="s">
        <v>36</v>
      </c>
      <c r="H1980" s="23" t="s">
        <v>6647</v>
      </c>
      <c r="I1980" s="23" t="s">
        <v>23</v>
      </c>
      <c r="J1980" s="23" t="s">
        <v>98</v>
      </c>
      <c r="K1980" s="23" t="s">
        <v>2168</v>
      </c>
      <c r="L1980" s="23" t="s">
        <v>25</v>
      </c>
      <c r="M1980" s="23" t="s">
        <v>38</v>
      </c>
      <c r="N1980" s="23" t="s">
        <v>3846</v>
      </c>
      <c r="O1980" s="25">
        <v>43617</v>
      </c>
      <c r="P1980" s="23" t="s">
        <v>707</v>
      </c>
      <c r="Q1980" s="23" t="s">
        <v>6648</v>
      </c>
      <c r="R1980" s="23"/>
    </row>
    <row r="1981" ht="30" customHeight="1" spans="1:18">
      <c r="A1981" s="23">
        <v>6.2</v>
      </c>
      <c r="B1981" s="23">
        <v>4</v>
      </c>
      <c r="C1981" s="23" t="s">
        <v>6636</v>
      </c>
      <c r="D1981" s="24">
        <v>2220</v>
      </c>
      <c r="E1981" s="24" t="s">
        <v>11526</v>
      </c>
      <c r="F1981" s="23" t="s">
        <v>6649</v>
      </c>
      <c r="G1981" s="23" t="s">
        <v>36</v>
      </c>
      <c r="H1981" s="23" t="s">
        <v>6650</v>
      </c>
      <c r="I1981" s="23" t="s">
        <v>23</v>
      </c>
      <c r="J1981" s="23" t="s">
        <v>24</v>
      </c>
      <c r="K1981" s="23" t="s">
        <v>203</v>
      </c>
      <c r="L1981" s="23" t="s">
        <v>25</v>
      </c>
      <c r="M1981" s="23" t="s">
        <v>983</v>
      </c>
      <c r="N1981" s="23" t="s">
        <v>3846</v>
      </c>
      <c r="O1981" s="25" t="s">
        <v>105</v>
      </c>
      <c r="P1981" s="23" t="s">
        <v>269</v>
      </c>
      <c r="Q1981" s="23" t="s">
        <v>6651</v>
      </c>
      <c r="R1981" s="23"/>
    </row>
    <row r="1982" ht="30" customHeight="1" spans="1:18">
      <c r="A1982" s="23">
        <v>6.2</v>
      </c>
      <c r="B1982" s="23">
        <v>5</v>
      </c>
      <c r="C1982" s="23" t="s">
        <v>6636</v>
      </c>
      <c r="D1982" s="24">
        <v>2220</v>
      </c>
      <c r="E1982" s="24" t="s">
        <v>11526</v>
      </c>
      <c r="F1982" s="23" t="s">
        <v>6652</v>
      </c>
      <c r="G1982" s="23" t="s">
        <v>36</v>
      </c>
      <c r="H1982" s="23" t="s">
        <v>6653</v>
      </c>
      <c r="I1982" s="23" t="s">
        <v>23</v>
      </c>
      <c r="J1982" s="23" t="s">
        <v>49</v>
      </c>
      <c r="K1982" s="23" t="s">
        <v>50</v>
      </c>
      <c r="L1982" s="23" t="s">
        <v>25</v>
      </c>
      <c r="M1982" s="23" t="s">
        <v>983</v>
      </c>
      <c r="N1982" s="23" t="s">
        <v>3846</v>
      </c>
      <c r="O1982" s="25" t="s">
        <v>100</v>
      </c>
      <c r="P1982" s="23" t="s">
        <v>40</v>
      </c>
      <c r="Q1982" s="23" t="s">
        <v>6654</v>
      </c>
      <c r="R1982" s="23"/>
    </row>
    <row r="1983" ht="30" customHeight="1" spans="1:18">
      <c r="A1983" s="23">
        <v>6.2</v>
      </c>
      <c r="B1983" s="23">
        <v>6</v>
      </c>
      <c r="C1983" s="23" t="s">
        <v>6636</v>
      </c>
      <c r="D1983" s="24">
        <v>2220</v>
      </c>
      <c r="E1983" s="24" t="s">
        <v>11526</v>
      </c>
      <c r="F1983" s="23" t="s">
        <v>6655</v>
      </c>
      <c r="G1983" s="23" t="s">
        <v>36</v>
      </c>
      <c r="H1983" s="23" t="s">
        <v>6656</v>
      </c>
      <c r="I1983" s="23" t="s">
        <v>23</v>
      </c>
      <c r="J1983" s="23" t="s">
        <v>55</v>
      </c>
      <c r="K1983" s="23" t="s">
        <v>50</v>
      </c>
      <c r="L1983" s="23" t="s">
        <v>3524</v>
      </c>
      <c r="M1983" s="23" t="s">
        <v>970</v>
      </c>
      <c r="N1983" s="23" t="s">
        <v>5673</v>
      </c>
      <c r="O1983" s="25" t="s">
        <v>204</v>
      </c>
      <c r="P1983" s="23" t="s">
        <v>395</v>
      </c>
      <c r="Q1983" s="23" t="s">
        <v>6657</v>
      </c>
      <c r="R1983" s="23"/>
    </row>
    <row r="1984" ht="30" customHeight="1" spans="1:18">
      <c r="A1984" s="23">
        <v>6.2</v>
      </c>
      <c r="B1984" s="23">
        <v>7</v>
      </c>
      <c r="C1984" s="23" t="s">
        <v>6636</v>
      </c>
      <c r="D1984" s="24">
        <v>2220</v>
      </c>
      <c r="E1984" s="24" t="s">
        <v>11526</v>
      </c>
      <c r="F1984" s="23" t="s">
        <v>3136</v>
      </c>
      <c r="G1984" s="23" t="s">
        <v>21</v>
      </c>
      <c r="H1984" s="23" t="s">
        <v>6658</v>
      </c>
      <c r="I1984" s="23" t="s">
        <v>23</v>
      </c>
      <c r="J1984" s="23" t="s">
        <v>24</v>
      </c>
      <c r="K1984" s="23" t="s">
        <v>203</v>
      </c>
      <c r="L1984" s="23" t="s">
        <v>3524</v>
      </c>
      <c r="M1984" s="23" t="s">
        <v>6659</v>
      </c>
      <c r="N1984" s="23" t="s">
        <v>6660</v>
      </c>
      <c r="O1984" s="25" t="s">
        <v>6661</v>
      </c>
      <c r="P1984" s="23" t="s">
        <v>441</v>
      </c>
      <c r="Q1984" s="23" t="s">
        <v>6662</v>
      </c>
      <c r="R1984" s="23"/>
    </row>
    <row r="1985" ht="30" customHeight="1" spans="1:18">
      <c r="A1985" s="23">
        <v>6.2</v>
      </c>
      <c r="B1985" s="23">
        <v>8</v>
      </c>
      <c r="C1985" s="23" t="s">
        <v>6636</v>
      </c>
      <c r="D1985" s="24">
        <v>2220</v>
      </c>
      <c r="E1985" s="24" t="s">
        <v>11526</v>
      </c>
      <c r="F1985" s="23" t="s">
        <v>6663</v>
      </c>
      <c r="G1985" s="23" t="s">
        <v>36</v>
      </c>
      <c r="H1985" s="23" t="s">
        <v>6664</v>
      </c>
      <c r="I1985" s="23" t="s">
        <v>23</v>
      </c>
      <c r="J1985" s="23" t="s">
        <v>55</v>
      </c>
      <c r="K1985" s="23" t="s">
        <v>50</v>
      </c>
      <c r="L1985" s="23" t="s">
        <v>25</v>
      </c>
      <c r="M1985" s="23" t="s">
        <v>1208</v>
      </c>
      <c r="N1985" s="23" t="s">
        <v>3846</v>
      </c>
      <c r="O1985" s="25" t="s">
        <v>6665</v>
      </c>
      <c r="P1985" s="23" t="s">
        <v>456</v>
      </c>
      <c r="Q1985" s="23" t="s">
        <v>6666</v>
      </c>
      <c r="R1985" s="23"/>
    </row>
    <row r="1986" ht="30" customHeight="1" spans="1:18">
      <c r="A1986" s="23">
        <v>6.3</v>
      </c>
      <c r="B1986" s="23">
        <v>9</v>
      </c>
      <c r="C1986" s="23" t="s">
        <v>6636</v>
      </c>
      <c r="D1986" s="24">
        <v>2220</v>
      </c>
      <c r="E1986" s="24" t="s">
        <v>11526</v>
      </c>
      <c r="F1986" s="23" t="s">
        <v>6667</v>
      </c>
      <c r="G1986" s="23" t="s">
        <v>21</v>
      </c>
      <c r="H1986" s="23" t="s">
        <v>6668</v>
      </c>
      <c r="I1986" s="23" t="s">
        <v>23</v>
      </c>
      <c r="J1986" s="23" t="s">
        <v>24</v>
      </c>
      <c r="K1986" s="23" t="s">
        <v>203</v>
      </c>
      <c r="L1986" s="23" t="s">
        <v>25</v>
      </c>
      <c r="M1986" s="23" t="s">
        <v>287</v>
      </c>
      <c r="N1986" s="23" t="s">
        <v>3846</v>
      </c>
      <c r="O1986" s="25" t="s">
        <v>208</v>
      </c>
      <c r="P1986" s="23" t="s">
        <v>1187</v>
      </c>
      <c r="Q1986" s="23" t="s">
        <v>6669</v>
      </c>
      <c r="R1986" s="23"/>
    </row>
    <row r="1987" ht="30" customHeight="1" spans="1:18">
      <c r="A1987" s="23">
        <v>6.3</v>
      </c>
      <c r="B1987" s="23">
        <v>10</v>
      </c>
      <c r="C1987" s="23" t="s">
        <v>6636</v>
      </c>
      <c r="D1987" s="24">
        <v>2220</v>
      </c>
      <c r="E1987" s="24" t="s">
        <v>11526</v>
      </c>
      <c r="F1987" s="23" t="s">
        <v>6670</v>
      </c>
      <c r="G1987" s="23" t="s">
        <v>36</v>
      </c>
      <c r="H1987" s="23" t="s">
        <v>6671</v>
      </c>
      <c r="I1987" s="23" t="s">
        <v>23</v>
      </c>
      <c r="J1987" s="23" t="s">
        <v>426</v>
      </c>
      <c r="K1987" s="23" t="s">
        <v>203</v>
      </c>
      <c r="L1987" s="23" t="s">
        <v>25</v>
      </c>
      <c r="M1987" s="23" t="s">
        <v>1471</v>
      </c>
      <c r="N1987" s="23" t="s">
        <v>3901</v>
      </c>
      <c r="O1987" s="25" t="s">
        <v>312</v>
      </c>
      <c r="P1987" s="23" t="s">
        <v>156</v>
      </c>
      <c r="Q1987" s="23" t="s">
        <v>6672</v>
      </c>
      <c r="R1987" s="23"/>
    </row>
    <row r="1988" ht="30" customHeight="1" spans="1:18">
      <c r="A1988" s="23">
        <v>6.3</v>
      </c>
      <c r="B1988" s="23">
        <v>11</v>
      </c>
      <c r="C1988" s="23" t="s">
        <v>6636</v>
      </c>
      <c r="D1988" s="24">
        <v>2220</v>
      </c>
      <c r="E1988" s="24" t="s">
        <v>11526</v>
      </c>
      <c r="F1988" s="23" t="s">
        <v>6673</v>
      </c>
      <c r="G1988" s="23" t="s">
        <v>21</v>
      </c>
      <c r="H1988" s="23" t="s">
        <v>6674</v>
      </c>
      <c r="I1988" s="23" t="s">
        <v>23</v>
      </c>
      <c r="J1988" s="23" t="s">
        <v>24</v>
      </c>
      <c r="K1988" s="23" t="s">
        <v>203</v>
      </c>
      <c r="L1988" s="23" t="s">
        <v>25</v>
      </c>
      <c r="M1988" s="23" t="s">
        <v>608</v>
      </c>
      <c r="N1988" s="23" t="s">
        <v>3846</v>
      </c>
      <c r="O1988" s="25" t="s">
        <v>312</v>
      </c>
      <c r="P1988" s="23" t="s">
        <v>249</v>
      </c>
      <c r="Q1988" s="23" t="s">
        <v>6675</v>
      </c>
      <c r="R1988" s="23"/>
    </row>
    <row r="1989" ht="30" customHeight="1" spans="1:18">
      <c r="A1989" s="23">
        <v>6.3</v>
      </c>
      <c r="B1989" s="23">
        <v>12</v>
      </c>
      <c r="C1989" s="23" t="s">
        <v>6636</v>
      </c>
      <c r="D1989" s="24">
        <v>2220</v>
      </c>
      <c r="E1989" s="24" t="s">
        <v>11526</v>
      </c>
      <c r="F1989" s="23" t="s">
        <v>6676</v>
      </c>
      <c r="G1989" s="23" t="s">
        <v>36</v>
      </c>
      <c r="H1989" s="23" t="s">
        <v>6677</v>
      </c>
      <c r="I1989" s="23" t="s">
        <v>23</v>
      </c>
      <c r="J1989" s="23" t="s">
        <v>24</v>
      </c>
      <c r="K1989" s="23" t="s">
        <v>203</v>
      </c>
      <c r="L1989" s="23" t="s">
        <v>25</v>
      </c>
      <c r="M1989" s="23" t="s">
        <v>287</v>
      </c>
      <c r="N1989" s="23" t="s">
        <v>3846</v>
      </c>
      <c r="O1989" s="25" t="s">
        <v>6678</v>
      </c>
      <c r="P1989" s="23" t="s">
        <v>131</v>
      </c>
      <c r="Q1989" s="23" t="s">
        <v>6679</v>
      </c>
      <c r="R1989" s="23"/>
    </row>
    <row r="1990" ht="30" customHeight="1" spans="1:18">
      <c r="A1990" s="23">
        <v>6.1</v>
      </c>
      <c r="B1990" s="23">
        <v>1</v>
      </c>
      <c r="C1990" s="23" t="s">
        <v>6680</v>
      </c>
      <c r="D1990" s="24">
        <v>2220</v>
      </c>
      <c r="E1990" s="24" t="s">
        <v>11527</v>
      </c>
      <c r="F1990" s="23" t="s">
        <v>6681</v>
      </c>
      <c r="G1990" s="23" t="s">
        <v>21</v>
      </c>
      <c r="H1990" s="23" t="s">
        <v>6682</v>
      </c>
      <c r="I1990" s="23" t="s">
        <v>23</v>
      </c>
      <c r="J1990" s="23" t="s">
        <v>98</v>
      </c>
      <c r="K1990" s="23" t="s">
        <v>2168</v>
      </c>
      <c r="L1990" s="23" t="s">
        <v>25</v>
      </c>
      <c r="M1990" s="23" t="s">
        <v>6683</v>
      </c>
      <c r="N1990" s="23" t="s">
        <v>5372</v>
      </c>
      <c r="O1990" s="25">
        <v>42552</v>
      </c>
      <c r="P1990" s="23" t="s">
        <v>45</v>
      </c>
      <c r="Q1990" s="23" t="s">
        <v>6684</v>
      </c>
      <c r="R1990" s="23"/>
    </row>
    <row r="1991" ht="30" customHeight="1" spans="1:18">
      <c r="A1991" s="23">
        <v>6.1</v>
      </c>
      <c r="B1991" s="23">
        <v>2</v>
      </c>
      <c r="C1991" s="23" t="s">
        <v>6680</v>
      </c>
      <c r="D1991" s="24">
        <v>2220</v>
      </c>
      <c r="E1991" s="24" t="s">
        <v>11527</v>
      </c>
      <c r="F1991" s="23" t="s">
        <v>6685</v>
      </c>
      <c r="G1991" s="23" t="s">
        <v>36</v>
      </c>
      <c r="H1991" s="23" t="s">
        <v>6686</v>
      </c>
      <c r="I1991" s="23" t="s">
        <v>23</v>
      </c>
      <c r="J1991" s="23" t="s">
        <v>373</v>
      </c>
      <c r="K1991" s="23" t="s">
        <v>50</v>
      </c>
      <c r="L1991" s="23" t="s">
        <v>25</v>
      </c>
      <c r="M1991" s="23" t="s">
        <v>970</v>
      </c>
      <c r="N1991" s="23" t="s">
        <v>5372</v>
      </c>
      <c r="O1991" s="25">
        <v>44378</v>
      </c>
      <c r="P1991" s="23" t="s">
        <v>383</v>
      </c>
      <c r="Q1991" s="23" t="s">
        <v>6687</v>
      </c>
      <c r="R1991" s="23"/>
    </row>
    <row r="1992" ht="30" customHeight="1" spans="1:18">
      <c r="A1992" s="23">
        <v>6.1</v>
      </c>
      <c r="B1992" s="23">
        <v>3</v>
      </c>
      <c r="C1992" s="23" t="s">
        <v>6680</v>
      </c>
      <c r="D1992" s="24">
        <v>2220</v>
      </c>
      <c r="E1992" s="24" t="s">
        <v>11527</v>
      </c>
      <c r="F1992" s="23" t="s">
        <v>6688</v>
      </c>
      <c r="G1992" s="23" t="s">
        <v>36</v>
      </c>
      <c r="H1992" s="23" t="s">
        <v>6689</v>
      </c>
      <c r="I1992" s="23" t="s">
        <v>23</v>
      </c>
      <c r="J1992" s="23" t="s">
        <v>130</v>
      </c>
      <c r="K1992" s="23" t="s">
        <v>50</v>
      </c>
      <c r="L1992" s="23" t="s">
        <v>25</v>
      </c>
      <c r="M1992" s="23" t="s">
        <v>287</v>
      </c>
      <c r="N1992" s="23" t="s">
        <v>5406</v>
      </c>
      <c r="O1992" s="25">
        <v>43647</v>
      </c>
      <c r="P1992" s="23" t="s">
        <v>456</v>
      </c>
      <c r="Q1992" s="23" t="s">
        <v>6690</v>
      </c>
      <c r="R1992" s="23"/>
    </row>
    <row r="1993" ht="30" customHeight="1" spans="1:18">
      <c r="A1993" s="23">
        <v>6.1</v>
      </c>
      <c r="B1993" s="23">
        <v>4</v>
      </c>
      <c r="C1993" s="23" t="s">
        <v>6680</v>
      </c>
      <c r="D1993" s="24">
        <v>2220</v>
      </c>
      <c r="E1993" s="24" t="s">
        <v>11527</v>
      </c>
      <c r="F1993" s="23" t="s">
        <v>6691</v>
      </c>
      <c r="G1993" s="23" t="s">
        <v>36</v>
      </c>
      <c r="H1993" s="23" t="s">
        <v>6692</v>
      </c>
      <c r="I1993" s="23" t="s">
        <v>23</v>
      </c>
      <c r="J1993" s="23" t="s">
        <v>98</v>
      </c>
      <c r="K1993" s="23" t="s">
        <v>2168</v>
      </c>
      <c r="L1993" s="23" t="s">
        <v>25</v>
      </c>
      <c r="M1993" s="23" t="s">
        <v>6693</v>
      </c>
      <c r="N1993" s="23" t="s">
        <v>5376</v>
      </c>
      <c r="O1993" s="25">
        <v>43983</v>
      </c>
      <c r="P1993" s="23" t="s">
        <v>61</v>
      </c>
      <c r="Q1993" s="23" t="s">
        <v>6694</v>
      </c>
      <c r="R1993" s="23"/>
    </row>
    <row r="1994" ht="30" customHeight="1" spans="1:18">
      <c r="A1994" s="23">
        <v>6.1</v>
      </c>
      <c r="B1994" s="23">
        <v>5</v>
      </c>
      <c r="C1994" s="23" t="s">
        <v>6680</v>
      </c>
      <c r="D1994" s="24">
        <v>2220</v>
      </c>
      <c r="E1994" s="24" t="s">
        <v>11527</v>
      </c>
      <c r="F1994" s="23" t="s">
        <v>6695</v>
      </c>
      <c r="G1994" s="23" t="s">
        <v>36</v>
      </c>
      <c r="H1994" s="23" t="s">
        <v>6696</v>
      </c>
      <c r="I1994" s="23" t="s">
        <v>23</v>
      </c>
      <c r="J1994" s="23" t="s">
        <v>98</v>
      </c>
      <c r="K1994" s="23" t="s">
        <v>2168</v>
      </c>
      <c r="L1994" s="23" t="s">
        <v>25</v>
      </c>
      <c r="M1994" s="23" t="s">
        <v>6697</v>
      </c>
      <c r="N1994" s="23" t="s">
        <v>5376</v>
      </c>
      <c r="O1994" s="25">
        <v>43983</v>
      </c>
      <c r="P1994" s="23" t="s">
        <v>45</v>
      </c>
      <c r="Q1994" s="23" t="s">
        <v>6698</v>
      </c>
      <c r="R1994" s="23"/>
    </row>
    <row r="1995" ht="30" customHeight="1" spans="1:18">
      <c r="A1995" s="23">
        <v>6.1</v>
      </c>
      <c r="B1995" s="23">
        <v>6</v>
      </c>
      <c r="C1995" s="23" t="s">
        <v>6680</v>
      </c>
      <c r="D1995" s="24">
        <v>2220</v>
      </c>
      <c r="E1995" s="24" t="s">
        <v>11527</v>
      </c>
      <c r="F1995" s="23" t="s">
        <v>6699</v>
      </c>
      <c r="G1995" s="23" t="s">
        <v>36</v>
      </c>
      <c r="H1995" s="23" t="s">
        <v>6700</v>
      </c>
      <c r="I1995" s="23" t="s">
        <v>23</v>
      </c>
      <c r="J1995" s="23" t="s">
        <v>98</v>
      </c>
      <c r="K1995" s="23" t="s">
        <v>2168</v>
      </c>
      <c r="L1995" s="23" t="s">
        <v>25</v>
      </c>
      <c r="M1995" s="23" t="s">
        <v>6701</v>
      </c>
      <c r="N1995" s="23" t="s">
        <v>5376</v>
      </c>
      <c r="O1995" s="25">
        <v>42552</v>
      </c>
      <c r="P1995" s="23" t="s">
        <v>89</v>
      </c>
      <c r="Q1995" s="23" t="s">
        <v>6702</v>
      </c>
      <c r="R1995" s="23"/>
    </row>
    <row r="1996" ht="30" customHeight="1" spans="1:18">
      <c r="A1996" s="23">
        <v>6.1</v>
      </c>
      <c r="B1996" s="23">
        <v>7</v>
      </c>
      <c r="C1996" s="23" t="s">
        <v>6680</v>
      </c>
      <c r="D1996" s="24">
        <v>2220</v>
      </c>
      <c r="E1996" s="24" t="s">
        <v>11527</v>
      </c>
      <c r="F1996" s="23" t="s">
        <v>6703</v>
      </c>
      <c r="G1996" s="23" t="s">
        <v>21</v>
      </c>
      <c r="H1996" s="23" t="s">
        <v>6704</v>
      </c>
      <c r="I1996" s="23" t="s">
        <v>23</v>
      </c>
      <c r="J1996" s="23" t="s">
        <v>130</v>
      </c>
      <c r="K1996" s="23" t="s">
        <v>50</v>
      </c>
      <c r="L1996" s="23" t="s">
        <v>25</v>
      </c>
      <c r="M1996" s="23" t="s">
        <v>970</v>
      </c>
      <c r="N1996" s="23" t="s">
        <v>5372</v>
      </c>
      <c r="O1996" s="25">
        <v>44743</v>
      </c>
      <c r="P1996" s="23" t="s">
        <v>376</v>
      </c>
      <c r="Q1996" s="23" t="s">
        <v>6705</v>
      </c>
      <c r="R1996" s="23"/>
    </row>
    <row r="1997" ht="30" customHeight="1" spans="1:18">
      <c r="A1997" s="23">
        <v>6.1</v>
      </c>
      <c r="B1997" s="23">
        <v>8</v>
      </c>
      <c r="C1997" s="23" t="s">
        <v>6680</v>
      </c>
      <c r="D1997" s="24">
        <v>2220</v>
      </c>
      <c r="E1997" s="24" t="s">
        <v>11527</v>
      </c>
      <c r="F1997" s="23" t="s">
        <v>6706</v>
      </c>
      <c r="G1997" s="23" t="s">
        <v>36</v>
      </c>
      <c r="H1997" s="23" t="s">
        <v>6707</v>
      </c>
      <c r="I1997" s="23" t="s">
        <v>23</v>
      </c>
      <c r="J1997" s="23" t="s">
        <v>783</v>
      </c>
      <c r="K1997" s="23" t="s">
        <v>50</v>
      </c>
      <c r="L1997" s="23" t="s">
        <v>25</v>
      </c>
      <c r="M1997" s="23" t="s">
        <v>970</v>
      </c>
      <c r="N1997" s="23" t="s">
        <v>5372</v>
      </c>
      <c r="O1997" s="25">
        <v>44743</v>
      </c>
      <c r="P1997" s="23" t="s">
        <v>6708</v>
      </c>
      <c r="Q1997" s="23" t="s">
        <v>6709</v>
      </c>
      <c r="R1997" s="23"/>
    </row>
    <row r="1998" ht="30" customHeight="1" spans="1:18">
      <c r="A1998" s="23">
        <v>6.1</v>
      </c>
      <c r="B1998" s="23">
        <v>9</v>
      </c>
      <c r="C1998" s="23" t="s">
        <v>6680</v>
      </c>
      <c r="D1998" s="24">
        <v>2220</v>
      </c>
      <c r="E1998" s="24" t="s">
        <v>11527</v>
      </c>
      <c r="F1998" s="23" t="s">
        <v>6710</v>
      </c>
      <c r="G1998" s="23" t="s">
        <v>36</v>
      </c>
      <c r="H1998" s="23" t="s">
        <v>6711</v>
      </c>
      <c r="I1998" s="23" t="s">
        <v>23</v>
      </c>
      <c r="J1998" s="23" t="s">
        <v>98</v>
      </c>
      <c r="K1998" s="23" t="s">
        <v>2168</v>
      </c>
      <c r="L1998" s="23" t="s">
        <v>25</v>
      </c>
      <c r="M1998" s="23" t="s">
        <v>6712</v>
      </c>
      <c r="N1998" s="23" t="s">
        <v>5368</v>
      </c>
      <c r="O1998" s="25">
        <v>44713</v>
      </c>
      <c r="P1998" s="23" t="s">
        <v>45</v>
      </c>
      <c r="Q1998" s="23" t="s">
        <v>6713</v>
      </c>
      <c r="R1998" s="23"/>
    </row>
    <row r="1999" ht="30" customHeight="1" spans="1:18">
      <c r="A1999" s="23">
        <v>6.1</v>
      </c>
      <c r="B1999" s="23">
        <v>10</v>
      </c>
      <c r="C1999" s="23" t="s">
        <v>6680</v>
      </c>
      <c r="D1999" s="24">
        <v>2220</v>
      </c>
      <c r="E1999" s="24" t="s">
        <v>11527</v>
      </c>
      <c r="F1999" s="23" t="s">
        <v>6714</v>
      </c>
      <c r="G1999" s="23" t="s">
        <v>21</v>
      </c>
      <c r="H1999" s="23" t="s">
        <v>6715</v>
      </c>
      <c r="I1999" s="23" t="s">
        <v>23</v>
      </c>
      <c r="J1999" s="23" t="s">
        <v>98</v>
      </c>
      <c r="K1999" s="23" t="s">
        <v>2168</v>
      </c>
      <c r="L1999" s="23" t="s">
        <v>25</v>
      </c>
      <c r="M1999" s="23" t="s">
        <v>6716</v>
      </c>
      <c r="N1999" s="23" t="s">
        <v>5376</v>
      </c>
      <c r="O1999" s="25">
        <v>43647</v>
      </c>
      <c r="P1999" s="23" t="s">
        <v>4636</v>
      </c>
      <c r="Q1999" s="23" t="s">
        <v>6717</v>
      </c>
      <c r="R1999" s="23"/>
    </row>
    <row r="2000" ht="30" customHeight="1" spans="1:18">
      <c r="A2000" s="23">
        <v>6.1</v>
      </c>
      <c r="B2000" s="23">
        <v>11</v>
      </c>
      <c r="C2000" s="23" t="s">
        <v>6680</v>
      </c>
      <c r="D2000" s="24">
        <v>2220</v>
      </c>
      <c r="E2000" s="24" t="s">
        <v>11527</v>
      </c>
      <c r="F2000" s="23" t="s">
        <v>6718</v>
      </c>
      <c r="G2000" s="23" t="s">
        <v>36</v>
      </c>
      <c r="H2000" s="23" t="s">
        <v>6719</v>
      </c>
      <c r="I2000" s="23" t="s">
        <v>23</v>
      </c>
      <c r="J2000" s="23" t="s">
        <v>98</v>
      </c>
      <c r="K2000" s="23" t="s">
        <v>2168</v>
      </c>
      <c r="L2000" s="23" t="s">
        <v>25</v>
      </c>
      <c r="M2000" s="23" t="s">
        <v>6720</v>
      </c>
      <c r="N2000" s="23" t="s">
        <v>5376</v>
      </c>
      <c r="O2000" s="25">
        <v>44378</v>
      </c>
      <c r="P2000" s="23" t="s">
        <v>269</v>
      </c>
      <c r="Q2000" s="23" t="s">
        <v>6721</v>
      </c>
      <c r="R2000" s="23"/>
    </row>
    <row r="2001" ht="30" customHeight="1" spans="1:18">
      <c r="A2001" s="23">
        <v>6.1</v>
      </c>
      <c r="B2001" s="23">
        <v>12</v>
      </c>
      <c r="C2001" s="23" t="s">
        <v>6680</v>
      </c>
      <c r="D2001" s="24">
        <v>2220</v>
      </c>
      <c r="E2001" s="24" t="s">
        <v>11527</v>
      </c>
      <c r="F2001" s="23" t="s">
        <v>5848</v>
      </c>
      <c r="G2001" s="23" t="s">
        <v>36</v>
      </c>
      <c r="H2001" s="23" t="s">
        <v>6722</v>
      </c>
      <c r="I2001" s="23" t="s">
        <v>23</v>
      </c>
      <c r="J2001" s="23" t="s">
        <v>167</v>
      </c>
      <c r="K2001" s="23" t="s">
        <v>6011</v>
      </c>
      <c r="L2001" s="23" t="s">
        <v>25</v>
      </c>
      <c r="M2001" s="23" t="s">
        <v>6720</v>
      </c>
      <c r="N2001" s="23" t="s">
        <v>5415</v>
      </c>
      <c r="O2001" s="25">
        <v>44013</v>
      </c>
      <c r="P2001" s="23" t="s">
        <v>916</v>
      </c>
      <c r="Q2001" s="23" t="s">
        <v>6723</v>
      </c>
      <c r="R2001" s="23"/>
    </row>
    <row r="2002" ht="30" customHeight="1" spans="1:18">
      <c r="A2002" s="23">
        <v>6.2</v>
      </c>
      <c r="B2002" s="23">
        <v>13</v>
      </c>
      <c r="C2002" s="23" t="s">
        <v>6680</v>
      </c>
      <c r="D2002" s="24">
        <v>2220</v>
      </c>
      <c r="E2002" s="24" t="s">
        <v>11527</v>
      </c>
      <c r="F2002" s="23" t="s">
        <v>6724</v>
      </c>
      <c r="G2002" s="23" t="s">
        <v>36</v>
      </c>
      <c r="H2002" s="23" t="s">
        <v>6725</v>
      </c>
      <c r="I2002" s="23" t="s">
        <v>23</v>
      </c>
      <c r="J2002" s="23" t="s">
        <v>98</v>
      </c>
      <c r="K2002" s="23" t="s">
        <v>203</v>
      </c>
      <c r="L2002" s="23" t="s">
        <v>25</v>
      </c>
      <c r="M2002" s="23" t="s">
        <v>6726</v>
      </c>
      <c r="N2002" s="23" t="s">
        <v>5372</v>
      </c>
      <c r="O2002" s="25" t="s">
        <v>5934</v>
      </c>
      <c r="P2002" s="23" t="s">
        <v>712</v>
      </c>
      <c r="Q2002" s="23" t="s">
        <v>6727</v>
      </c>
      <c r="R2002" s="23"/>
    </row>
    <row r="2003" ht="30" customHeight="1" spans="1:18">
      <c r="A2003" s="23">
        <v>6.2</v>
      </c>
      <c r="B2003" s="23">
        <v>14</v>
      </c>
      <c r="C2003" s="23" t="s">
        <v>6680</v>
      </c>
      <c r="D2003" s="24">
        <v>2220</v>
      </c>
      <c r="E2003" s="24" t="s">
        <v>11527</v>
      </c>
      <c r="F2003" s="23" t="s">
        <v>6728</v>
      </c>
      <c r="G2003" s="23" t="s">
        <v>36</v>
      </c>
      <c r="H2003" s="23" t="s">
        <v>6729</v>
      </c>
      <c r="I2003" s="23" t="s">
        <v>23</v>
      </c>
      <c r="J2003" s="23" t="s">
        <v>248</v>
      </c>
      <c r="K2003" s="23" t="s">
        <v>50</v>
      </c>
      <c r="L2003" s="23" t="s">
        <v>25</v>
      </c>
      <c r="M2003" s="23" t="s">
        <v>6730</v>
      </c>
      <c r="N2003" s="23" t="s">
        <v>5368</v>
      </c>
      <c r="O2003" s="25" t="s">
        <v>6731</v>
      </c>
      <c r="P2003" s="23" t="s">
        <v>45</v>
      </c>
      <c r="Q2003" s="23" t="s">
        <v>6732</v>
      </c>
      <c r="R2003" s="23"/>
    </row>
    <row r="2004" ht="30" customHeight="1" spans="1:18">
      <c r="A2004" s="23">
        <v>6.2</v>
      </c>
      <c r="B2004" s="23">
        <v>15</v>
      </c>
      <c r="C2004" s="23" t="s">
        <v>6680</v>
      </c>
      <c r="D2004" s="24">
        <v>2220</v>
      </c>
      <c r="E2004" s="24" t="s">
        <v>11527</v>
      </c>
      <c r="F2004" s="23" t="s">
        <v>6733</v>
      </c>
      <c r="G2004" s="23" t="s">
        <v>21</v>
      </c>
      <c r="H2004" s="23" t="s">
        <v>6734</v>
      </c>
      <c r="I2004" s="23" t="s">
        <v>23</v>
      </c>
      <c r="J2004" s="23" t="s">
        <v>130</v>
      </c>
      <c r="K2004" s="23" t="s">
        <v>50</v>
      </c>
      <c r="L2004" s="23" t="s">
        <v>25</v>
      </c>
      <c r="M2004" s="23" t="s">
        <v>3017</v>
      </c>
      <c r="N2004" s="23" t="s">
        <v>5376</v>
      </c>
      <c r="O2004" s="25" t="s">
        <v>1141</v>
      </c>
      <c r="P2004" s="23" t="s">
        <v>456</v>
      </c>
      <c r="Q2004" s="23" t="s">
        <v>6735</v>
      </c>
      <c r="R2004" s="23"/>
    </row>
    <row r="2005" ht="30" customHeight="1" spans="1:18">
      <c r="A2005" s="23">
        <v>6.2</v>
      </c>
      <c r="B2005" s="23">
        <v>16</v>
      </c>
      <c r="C2005" s="23" t="s">
        <v>6680</v>
      </c>
      <c r="D2005" s="24">
        <v>2220</v>
      </c>
      <c r="E2005" s="24" t="s">
        <v>11527</v>
      </c>
      <c r="F2005" s="23" t="s">
        <v>6736</v>
      </c>
      <c r="G2005" s="23" t="s">
        <v>21</v>
      </c>
      <c r="H2005" s="23" t="s">
        <v>6737</v>
      </c>
      <c r="I2005" s="23" t="s">
        <v>23</v>
      </c>
      <c r="J2005" s="23" t="s">
        <v>98</v>
      </c>
      <c r="K2005" s="23" t="s">
        <v>203</v>
      </c>
      <c r="L2005" s="23" t="s">
        <v>25</v>
      </c>
      <c r="M2005" s="23" t="s">
        <v>4704</v>
      </c>
      <c r="N2005" s="23" t="s">
        <v>5376</v>
      </c>
      <c r="O2005" s="25" t="s">
        <v>726</v>
      </c>
      <c r="P2005" s="23" t="s">
        <v>89</v>
      </c>
      <c r="Q2005" s="23" t="s">
        <v>6738</v>
      </c>
      <c r="R2005" s="23"/>
    </row>
    <row r="2006" ht="30" customHeight="1" spans="1:18">
      <c r="A2006" s="23">
        <v>6.2</v>
      </c>
      <c r="B2006" s="23">
        <v>17</v>
      </c>
      <c r="C2006" s="23" t="s">
        <v>6680</v>
      </c>
      <c r="D2006" s="24">
        <v>2220</v>
      </c>
      <c r="E2006" s="24" t="s">
        <v>11527</v>
      </c>
      <c r="F2006" s="23" t="s">
        <v>6739</v>
      </c>
      <c r="G2006" s="23" t="s">
        <v>36</v>
      </c>
      <c r="H2006" s="23" t="s">
        <v>6740</v>
      </c>
      <c r="I2006" s="23" t="s">
        <v>23</v>
      </c>
      <c r="J2006" s="23" t="s">
        <v>98</v>
      </c>
      <c r="K2006" s="23" t="s">
        <v>203</v>
      </c>
      <c r="L2006" s="23" t="s">
        <v>25</v>
      </c>
      <c r="M2006" s="23" t="s">
        <v>4704</v>
      </c>
      <c r="N2006" s="23" t="s">
        <v>5415</v>
      </c>
      <c r="O2006" s="25" t="s">
        <v>789</v>
      </c>
      <c r="P2006" s="23" t="s">
        <v>2220</v>
      </c>
      <c r="Q2006" s="23" t="s">
        <v>6741</v>
      </c>
      <c r="R2006" s="23"/>
    </row>
    <row r="2007" ht="30" customHeight="1" spans="1:18">
      <c r="A2007" s="23">
        <v>6.2</v>
      </c>
      <c r="B2007" s="23">
        <v>18</v>
      </c>
      <c r="C2007" s="23" t="s">
        <v>6680</v>
      </c>
      <c r="D2007" s="24">
        <v>2220</v>
      </c>
      <c r="E2007" s="24" t="s">
        <v>11527</v>
      </c>
      <c r="F2007" s="23" t="s">
        <v>6742</v>
      </c>
      <c r="G2007" s="23" t="s">
        <v>36</v>
      </c>
      <c r="H2007" s="23" t="s">
        <v>6743</v>
      </c>
      <c r="I2007" s="23" t="s">
        <v>23</v>
      </c>
      <c r="J2007" s="23" t="s">
        <v>98</v>
      </c>
      <c r="K2007" s="23" t="s">
        <v>203</v>
      </c>
      <c r="L2007" s="23" t="s">
        <v>25</v>
      </c>
      <c r="M2007" s="23" t="s">
        <v>287</v>
      </c>
      <c r="N2007" s="23" t="s">
        <v>5406</v>
      </c>
      <c r="O2007" s="25" t="s">
        <v>793</v>
      </c>
      <c r="P2007" s="23" t="s">
        <v>269</v>
      </c>
      <c r="Q2007" s="23" t="s">
        <v>6744</v>
      </c>
      <c r="R2007" s="23"/>
    </row>
    <row r="2008" ht="30" customHeight="1" spans="1:18">
      <c r="A2008" s="23">
        <v>6.2</v>
      </c>
      <c r="B2008" s="23">
        <v>19</v>
      </c>
      <c r="C2008" s="23" t="s">
        <v>6680</v>
      </c>
      <c r="D2008" s="24">
        <v>2220</v>
      </c>
      <c r="E2008" s="24" t="s">
        <v>11527</v>
      </c>
      <c r="F2008" s="23" t="s">
        <v>6745</v>
      </c>
      <c r="G2008" s="23" t="s">
        <v>21</v>
      </c>
      <c r="H2008" s="23" t="s">
        <v>6746</v>
      </c>
      <c r="I2008" s="23" t="s">
        <v>23</v>
      </c>
      <c r="J2008" s="23" t="s">
        <v>21</v>
      </c>
      <c r="K2008" s="23" t="s">
        <v>50</v>
      </c>
      <c r="L2008" s="23" t="s">
        <v>25</v>
      </c>
      <c r="M2008" s="23" t="s">
        <v>4704</v>
      </c>
      <c r="N2008" s="23" t="s">
        <v>5376</v>
      </c>
      <c r="O2008" s="25" t="s">
        <v>6747</v>
      </c>
      <c r="P2008" s="23" t="s">
        <v>40</v>
      </c>
      <c r="Q2008" s="23" t="s">
        <v>6748</v>
      </c>
      <c r="R2008" s="23"/>
    </row>
    <row r="2009" ht="30" customHeight="1" spans="1:18">
      <c r="A2009" s="23">
        <v>6.3</v>
      </c>
      <c r="B2009" s="23">
        <v>20</v>
      </c>
      <c r="C2009" s="23" t="s">
        <v>6680</v>
      </c>
      <c r="D2009" s="24">
        <v>2220</v>
      </c>
      <c r="E2009" s="24" t="s">
        <v>11527</v>
      </c>
      <c r="F2009" s="23" t="s">
        <v>6749</v>
      </c>
      <c r="G2009" s="23" t="s">
        <v>36</v>
      </c>
      <c r="H2009" s="23" t="s">
        <v>6750</v>
      </c>
      <c r="I2009" s="23" t="s">
        <v>23</v>
      </c>
      <c r="J2009" s="23" t="s">
        <v>55</v>
      </c>
      <c r="K2009" s="23" t="s">
        <v>50</v>
      </c>
      <c r="L2009" s="23" t="s">
        <v>25</v>
      </c>
      <c r="M2009" s="23" t="s">
        <v>4704</v>
      </c>
      <c r="N2009" s="23" t="s">
        <v>5415</v>
      </c>
      <c r="O2009" s="25" t="s">
        <v>208</v>
      </c>
      <c r="P2009" s="23" t="s">
        <v>45</v>
      </c>
      <c r="Q2009" s="23" t="s">
        <v>6751</v>
      </c>
      <c r="R2009" s="23"/>
    </row>
    <row r="2010" ht="30" customHeight="1" spans="1:18">
      <c r="A2010" s="23">
        <v>6.3</v>
      </c>
      <c r="B2010" s="23">
        <v>21</v>
      </c>
      <c r="C2010" s="23" t="s">
        <v>6680</v>
      </c>
      <c r="D2010" s="24">
        <v>2220</v>
      </c>
      <c r="E2010" s="24" t="s">
        <v>11527</v>
      </c>
      <c r="F2010" s="23" t="s">
        <v>6752</v>
      </c>
      <c r="G2010" s="23" t="s">
        <v>36</v>
      </c>
      <c r="H2010" s="23" t="s">
        <v>6753</v>
      </c>
      <c r="I2010" s="23" t="s">
        <v>23</v>
      </c>
      <c r="J2010" s="23" t="s">
        <v>24</v>
      </c>
      <c r="K2010" s="23" t="s">
        <v>203</v>
      </c>
      <c r="L2010" s="23" t="s">
        <v>25</v>
      </c>
      <c r="M2010" s="23" t="s">
        <v>6716</v>
      </c>
      <c r="N2010" s="23" t="s">
        <v>5376</v>
      </c>
      <c r="O2010" s="25" t="s">
        <v>312</v>
      </c>
      <c r="P2010" s="23" t="s">
        <v>4572</v>
      </c>
      <c r="Q2010" s="23" t="s">
        <v>6754</v>
      </c>
      <c r="R2010" s="23"/>
    </row>
    <row r="2011" ht="30" customHeight="1" spans="1:18">
      <c r="A2011" s="23">
        <v>6.3</v>
      </c>
      <c r="B2011" s="23">
        <v>22</v>
      </c>
      <c r="C2011" s="23" t="s">
        <v>6680</v>
      </c>
      <c r="D2011" s="24">
        <v>2220</v>
      </c>
      <c r="E2011" s="24" t="s">
        <v>11527</v>
      </c>
      <c r="F2011" s="23" t="s">
        <v>6755</v>
      </c>
      <c r="G2011" s="23" t="s">
        <v>21</v>
      </c>
      <c r="H2011" s="23" t="s">
        <v>6756</v>
      </c>
      <c r="I2011" s="23" t="s">
        <v>23</v>
      </c>
      <c r="J2011" s="23" t="s">
        <v>24</v>
      </c>
      <c r="K2011" s="23" t="s">
        <v>673</v>
      </c>
      <c r="L2011" s="23" t="s">
        <v>25</v>
      </c>
      <c r="M2011" s="23" t="s">
        <v>4704</v>
      </c>
      <c r="N2011" s="23" t="s">
        <v>5406</v>
      </c>
      <c r="O2011" s="25" t="s">
        <v>321</v>
      </c>
      <c r="P2011" s="23" t="s">
        <v>61</v>
      </c>
      <c r="Q2011" s="23" t="s">
        <v>6757</v>
      </c>
      <c r="R2011" s="23"/>
    </row>
    <row r="2012" ht="30" customHeight="1" spans="1:18">
      <c r="A2012" s="23">
        <v>6.3</v>
      </c>
      <c r="B2012" s="23">
        <v>23</v>
      </c>
      <c r="C2012" s="23" t="s">
        <v>6680</v>
      </c>
      <c r="D2012" s="24">
        <v>2220</v>
      </c>
      <c r="E2012" s="24" t="s">
        <v>11527</v>
      </c>
      <c r="F2012" s="23" t="s">
        <v>3963</v>
      </c>
      <c r="G2012" s="23" t="s">
        <v>21</v>
      </c>
      <c r="H2012" s="23" t="s">
        <v>6758</v>
      </c>
      <c r="I2012" s="23" t="s">
        <v>23</v>
      </c>
      <c r="J2012" s="23" t="s">
        <v>24</v>
      </c>
      <c r="K2012" s="23" t="s">
        <v>203</v>
      </c>
      <c r="L2012" s="23" t="s">
        <v>25</v>
      </c>
      <c r="M2012" s="23" t="s">
        <v>6716</v>
      </c>
      <c r="N2012" s="23" t="s">
        <v>5376</v>
      </c>
      <c r="O2012" s="25" t="s">
        <v>321</v>
      </c>
      <c r="P2012" s="23" t="s">
        <v>6759</v>
      </c>
      <c r="Q2012" s="23" t="s">
        <v>6760</v>
      </c>
      <c r="R2012" s="23"/>
    </row>
    <row r="2013" ht="30" customHeight="1" spans="1:18">
      <c r="A2013" s="23">
        <v>6.3</v>
      </c>
      <c r="B2013" s="23">
        <v>24</v>
      </c>
      <c r="C2013" s="23" t="s">
        <v>6680</v>
      </c>
      <c r="D2013" s="24">
        <v>2220</v>
      </c>
      <c r="E2013" s="24" t="s">
        <v>11527</v>
      </c>
      <c r="F2013" s="23" t="s">
        <v>6761</v>
      </c>
      <c r="G2013" s="23" t="s">
        <v>36</v>
      </c>
      <c r="H2013" s="23" t="s">
        <v>6762</v>
      </c>
      <c r="I2013" s="23" t="s">
        <v>23</v>
      </c>
      <c r="J2013" s="23" t="s">
        <v>333</v>
      </c>
      <c r="K2013" s="23" t="s">
        <v>50</v>
      </c>
      <c r="L2013" s="23" t="s">
        <v>25</v>
      </c>
      <c r="M2013" s="23" t="s">
        <v>3017</v>
      </c>
      <c r="N2013" s="23" t="s">
        <v>5376</v>
      </c>
      <c r="O2013" s="25" t="s">
        <v>321</v>
      </c>
      <c r="P2013" s="23" t="s">
        <v>2187</v>
      </c>
      <c r="Q2013" s="23" t="s">
        <v>6763</v>
      </c>
      <c r="R2013" s="23"/>
    </row>
    <row r="2014" ht="30" customHeight="1" spans="1:18">
      <c r="A2014" s="23">
        <v>6.3</v>
      </c>
      <c r="B2014" s="23">
        <v>25</v>
      </c>
      <c r="C2014" s="23" t="s">
        <v>6680</v>
      </c>
      <c r="D2014" s="24">
        <v>2220</v>
      </c>
      <c r="E2014" s="24" t="s">
        <v>11527</v>
      </c>
      <c r="F2014" s="23" t="s">
        <v>6764</v>
      </c>
      <c r="G2014" s="23" t="s">
        <v>36</v>
      </c>
      <c r="H2014" s="23" t="s">
        <v>6765</v>
      </c>
      <c r="I2014" s="23" t="s">
        <v>23</v>
      </c>
      <c r="J2014" s="23" t="s">
        <v>55</v>
      </c>
      <c r="K2014" s="23" t="s">
        <v>50</v>
      </c>
      <c r="L2014" s="23" t="s">
        <v>25</v>
      </c>
      <c r="M2014" s="23" t="s">
        <v>6766</v>
      </c>
      <c r="N2014" s="23" t="s">
        <v>5376</v>
      </c>
      <c r="O2014" s="25" t="s">
        <v>225</v>
      </c>
      <c r="P2014" s="23" t="s">
        <v>456</v>
      </c>
      <c r="Q2014" s="23" t="s">
        <v>6767</v>
      </c>
      <c r="R2014" s="23"/>
    </row>
    <row r="2015" ht="30" customHeight="1" spans="1:18">
      <c r="A2015" s="23">
        <v>6.1</v>
      </c>
      <c r="B2015" s="23">
        <v>1</v>
      </c>
      <c r="C2015" s="23" t="s">
        <v>6768</v>
      </c>
      <c r="D2015" s="24">
        <v>2220</v>
      </c>
      <c r="E2015" s="24" t="s">
        <v>11528</v>
      </c>
      <c r="F2015" s="23" t="s">
        <v>6769</v>
      </c>
      <c r="G2015" s="23" t="s">
        <v>21</v>
      </c>
      <c r="H2015" s="23" t="s">
        <v>6770</v>
      </c>
      <c r="I2015" s="23" t="s">
        <v>23</v>
      </c>
      <c r="J2015" s="23" t="s">
        <v>98</v>
      </c>
      <c r="K2015" s="23" t="s">
        <v>1019</v>
      </c>
      <c r="L2015" s="23" t="s">
        <v>25</v>
      </c>
      <c r="M2015" s="23" t="s">
        <v>287</v>
      </c>
      <c r="N2015" s="23" t="s">
        <v>5739</v>
      </c>
      <c r="O2015" s="25">
        <v>42552</v>
      </c>
      <c r="P2015" s="23" t="s">
        <v>28</v>
      </c>
      <c r="Q2015" s="23" t="s">
        <v>6771</v>
      </c>
      <c r="R2015" s="23"/>
    </row>
    <row r="2016" ht="30" customHeight="1" spans="1:18">
      <c r="A2016" s="23">
        <v>6.1</v>
      </c>
      <c r="B2016" s="23">
        <v>2</v>
      </c>
      <c r="C2016" s="23" t="s">
        <v>6768</v>
      </c>
      <c r="D2016" s="24">
        <v>2220</v>
      </c>
      <c r="E2016" s="24" t="s">
        <v>11528</v>
      </c>
      <c r="F2016" s="23" t="s">
        <v>6772</v>
      </c>
      <c r="G2016" s="23" t="s">
        <v>36</v>
      </c>
      <c r="H2016" s="23" t="s">
        <v>6773</v>
      </c>
      <c r="I2016" s="23" t="s">
        <v>23</v>
      </c>
      <c r="J2016" s="23" t="s">
        <v>98</v>
      </c>
      <c r="K2016" s="23" t="s">
        <v>1019</v>
      </c>
      <c r="L2016" s="23" t="s">
        <v>2937</v>
      </c>
      <c r="M2016" s="23" t="s">
        <v>73</v>
      </c>
      <c r="N2016" s="23" t="s">
        <v>6774</v>
      </c>
      <c r="O2016" s="25">
        <v>42186</v>
      </c>
      <c r="P2016" s="23" t="s">
        <v>28</v>
      </c>
      <c r="Q2016" s="23" t="s">
        <v>6775</v>
      </c>
      <c r="R2016" s="23"/>
    </row>
    <row r="2017" ht="30" customHeight="1" spans="1:18">
      <c r="A2017" s="23">
        <v>6.1</v>
      </c>
      <c r="B2017" s="23">
        <v>3</v>
      </c>
      <c r="C2017" s="23" t="s">
        <v>6768</v>
      </c>
      <c r="D2017" s="24">
        <v>2220</v>
      </c>
      <c r="E2017" s="24" t="s">
        <v>11528</v>
      </c>
      <c r="F2017" s="23" t="s">
        <v>6776</v>
      </c>
      <c r="G2017" s="23" t="s">
        <v>36</v>
      </c>
      <c r="H2017" s="23" t="s">
        <v>6777</v>
      </c>
      <c r="I2017" s="23" t="s">
        <v>23</v>
      </c>
      <c r="J2017" s="23" t="s">
        <v>98</v>
      </c>
      <c r="K2017" s="23" t="s">
        <v>1019</v>
      </c>
      <c r="L2017" s="23" t="s">
        <v>25</v>
      </c>
      <c r="M2017" s="23" t="s">
        <v>287</v>
      </c>
      <c r="N2017" s="23" t="s">
        <v>1001</v>
      </c>
      <c r="O2017" s="25">
        <v>44387</v>
      </c>
      <c r="P2017" s="23" t="s">
        <v>28</v>
      </c>
      <c r="Q2017" s="23" t="s">
        <v>6778</v>
      </c>
      <c r="R2017" s="23"/>
    </row>
    <row r="2018" ht="30" customHeight="1" spans="1:18">
      <c r="A2018" s="23">
        <v>6.1</v>
      </c>
      <c r="B2018" s="23">
        <v>4</v>
      </c>
      <c r="C2018" s="23" t="s">
        <v>6768</v>
      </c>
      <c r="D2018" s="24">
        <v>2220</v>
      </c>
      <c r="E2018" s="24" t="s">
        <v>11528</v>
      </c>
      <c r="F2018" s="23" t="s">
        <v>6779</v>
      </c>
      <c r="G2018" s="23" t="s">
        <v>36</v>
      </c>
      <c r="H2018" s="23" t="s">
        <v>6780</v>
      </c>
      <c r="I2018" s="23" t="s">
        <v>23</v>
      </c>
      <c r="J2018" s="23" t="s">
        <v>150</v>
      </c>
      <c r="K2018" s="23" t="s">
        <v>1019</v>
      </c>
      <c r="L2018" s="23" t="s">
        <v>2937</v>
      </c>
      <c r="M2018" s="23" t="s">
        <v>6781</v>
      </c>
      <c r="N2018" s="23" t="s">
        <v>6782</v>
      </c>
      <c r="O2018" s="25">
        <v>44387</v>
      </c>
      <c r="P2018" s="23" t="s">
        <v>28</v>
      </c>
      <c r="Q2018" s="23" t="s">
        <v>6783</v>
      </c>
      <c r="R2018" s="23"/>
    </row>
    <row r="2019" ht="30" customHeight="1" spans="1:18">
      <c r="A2019" s="23">
        <v>6.1</v>
      </c>
      <c r="B2019" s="23">
        <v>5</v>
      </c>
      <c r="C2019" s="23" t="s">
        <v>6768</v>
      </c>
      <c r="D2019" s="24">
        <v>2220</v>
      </c>
      <c r="E2019" s="24" t="s">
        <v>11528</v>
      </c>
      <c r="F2019" s="23" t="s">
        <v>6784</v>
      </c>
      <c r="G2019" s="23" t="s">
        <v>36</v>
      </c>
      <c r="H2019" s="23" t="s">
        <v>6785</v>
      </c>
      <c r="I2019" s="23" t="s">
        <v>23</v>
      </c>
      <c r="J2019" s="23" t="s">
        <v>130</v>
      </c>
      <c r="K2019" s="23" t="s">
        <v>1019</v>
      </c>
      <c r="L2019" s="23" t="s">
        <v>2937</v>
      </c>
      <c r="M2019" s="23" t="s">
        <v>635</v>
      </c>
      <c r="N2019" s="23" t="s">
        <v>6786</v>
      </c>
      <c r="O2019" s="25">
        <v>44013</v>
      </c>
      <c r="P2019" s="23" t="s">
        <v>28</v>
      </c>
      <c r="Q2019" s="23" t="s">
        <v>6787</v>
      </c>
      <c r="R2019" s="23"/>
    </row>
    <row r="2020" ht="30" customHeight="1" spans="1:18">
      <c r="A2020" s="23">
        <v>6.1</v>
      </c>
      <c r="B2020" s="23">
        <v>6</v>
      </c>
      <c r="C2020" s="23" t="s">
        <v>6768</v>
      </c>
      <c r="D2020" s="24">
        <v>2220</v>
      </c>
      <c r="E2020" s="24" t="s">
        <v>11528</v>
      </c>
      <c r="F2020" s="23" t="s">
        <v>6788</v>
      </c>
      <c r="G2020" s="23" t="s">
        <v>36</v>
      </c>
      <c r="H2020" s="23" t="s">
        <v>6789</v>
      </c>
      <c r="I2020" s="23" t="s">
        <v>23</v>
      </c>
      <c r="J2020" s="23" t="s">
        <v>98</v>
      </c>
      <c r="K2020" s="23" t="s">
        <v>1019</v>
      </c>
      <c r="L2020" s="23" t="s">
        <v>2937</v>
      </c>
      <c r="M2020" s="23" t="s">
        <v>6790</v>
      </c>
      <c r="N2020" s="23" t="s">
        <v>6791</v>
      </c>
      <c r="O2020" s="25">
        <v>44743</v>
      </c>
      <c r="P2020" s="23" t="s">
        <v>28</v>
      </c>
      <c r="Q2020" s="23" t="s">
        <v>6792</v>
      </c>
      <c r="R2020" s="23"/>
    </row>
    <row r="2021" ht="30" customHeight="1" spans="1:18">
      <c r="A2021" s="23">
        <v>6.1</v>
      </c>
      <c r="B2021" s="23">
        <v>7</v>
      </c>
      <c r="C2021" s="23" t="s">
        <v>6768</v>
      </c>
      <c r="D2021" s="24">
        <v>2220</v>
      </c>
      <c r="E2021" s="24" t="s">
        <v>11528</v>
      </c>
      <c r="F2021" s="23" t="s">
        <v>6793</v>
      </c>
      <c r="G2021" s="23" t="s">
        <v>36</v>
      </c>
      <c r="H2021" s="23" t="s">
        <v>6794</v>
      </c>
      <c r="I2021" s="23" t="s">
        <v>23</v>
      </c>
      <c r="J2021" s="23" t="s">
        <v>98</v>
      </c>
      <c r="K2021" s="23" t="s">
        <v>1019</v>
      </c>
      <c r="L2021" s="23" t="s">
        <v>25</v>
      </c>
      <c r="M2021" s="23" t="s">
        <v>73</v>
      </c>
      <c r="N2021" s="23" t="s">
        <v>6795</v>
      </c>
      <c r="O2021" s="25">
        <v>44743</v>
      </c>
      <c r="P2021" s="23" t="s">
        <v>28</v>
      </c>
      <c r="Q2021" s="23" t="s">
        <v>6796</v>
      </c>
      <c r="R2021" s="23"/>
    </row>
    <row r="2022" ht="30" customHeight="1" spans="1:18">
      <c r="A2022" s="23">
        <v>6.2</v>
      </c>
      <c r="B2022" s="23">
        <v>8</v>
      </c>
      <c r="C2022" s="23" t="s">
        <v>6768</v>
      </c>
      <c r="D2022" s="24">
        <v>2220</v>
      </c>
      <c r="E2022" s="24" t="s">
        <v>11528</v>
      </c>
      <c r="F2022" s="23" t="s">
        <v>6797</v>
      </c>
      <c r="G2022" s="23" t="s">
        <v>36</v>
      </c>
      <c r="H2022" s="27" t="s">
        <v>6798</v>
      </c>
      <c r="I2022" s="23" t="s">
        <v>23</v>
      </c>
      <c r="J2022" s="23" t="s">
        <v>98</v>
      </c>
      <c r="K2022" s="23">
        <v>10</v>
      </c>
      <c r="L2022" s="23" t="s">
        <v>25</v>
      </c>
      <c r="M2022" s="23" t="s">
        <v>6799</v>
      </c>
      <c r="N2022" s="23" t="s">
        <v>6800</v>
      </c>
      <c r="O2022" s="25">
        <v>201306</v>
      </c>
      <c r="P2022" s="23" t="s">
        <v>28</v>
      </c>
      <c r="Q2022" s="23">
        <v>15186534640</v>
      </c>
      <c r="R2022" s="23"/>
    </row>
    <row r="2023" ht="30" customHeight="1" spans="1:18">
      <c r="A2023" s="23">
        <v>6.2</v>
      </c>
      <c r="B2023" s="23">
        <v>9</v>
      </c>
      <c r="C2023" s="23" t="s">
        <v>6768</v>
      </c>
      <c r="D2023" s="24">
        <v>2220</v>
      </c>
      <c r="E2023" s="24" t="s">
        <v>11528</v>
      </c>
      <c r="F2023" s="23" t="s">
        <v>6801</v>
      </c>
      <c r="G2023" s="23" t="s">
        <v>36</v>
      </c>
      <c r="H2023" s="27" t="s">
        <v>6802</v>
      </c>
      <c r="I2023" s="23" t="s">
        <v>23</v>
      </c>
      <c r="J2023" s="23" t="s">
        <v>98</v>
      </c>
      <c r="K2023" s="23">
        <v>10</v>
      </c>
      <c r="L2023" s="23" t="s">
        <v>2953</v>
      </c>
      <c r="M2023" s="23" t="s">
        <v>6803</v>
      </c>
      <c r="N2023" s="23" t="s">
        <v>6804</v>
      </c>
      <c r="O2023" s="25">
        <v>201907</v>
      </c>
      <c r="P2023" s="23" t="s">
        <v>28</v>
      </c>
      <c r="Q2023" s="23">
        <v>17684207496</v>
      </c>
      <c r="R2023" s="23"/>
    </row>
    <row r="2024" ht="30" customHeight="1" spans="1:18">
      <c r="A2024" s="23">
        <v>6.2</v>
      </c>
      <c r="B2024" s="23">
        <v>10</v>
      </c>
      <c r="C2024" s="23" t="s">
        <v>6768</v>
      </c>
      <c r="D2024" s="24">
        <v>2220</v>
      </c>
      <c r="E2024" s="24" t="s">
        <v>11528</v>
      </c>
      <c r="F2024" s="23" t="s">
        <v>6805</v>
      </c>
      <c r="G2024" s="23" t="s">
        <v>36</v>
      </c>
      <c r="H2024" s="27" t="s">
        <v>6806</v>
      </c>
      <c r="I2024" s="23" t="s">
        <v>23</v>
      </c>
      <c r="J2024" s="23" t="s">
        <v>167</v>
      </c>
      <c r="K2024" s="23">
        <v>10</v>
      </c>
      <c r="L2024" s="23" t="s">
        <v>25</v>
      </c>
      <c r="M2024" s="23" t="s">
        <v>3013</v>
      </c>
      <c r="N2024" s="23" t="s">
        <v>6807</v>
      </c>
      <c r="O2024" s="25">
        <v>202107</v>
      </c>
      <c r="P2024" s="23" t="s">
        <v>28</v>
      </c>
      <c r="Q2024" s="23">
        <v>18285943415</v>
      </c>
      <c r="R2024" s="23"/>
    </row>
    <row r="2025" ht="30" customHeight="1" spans="1:18">
      <c r="A2025" s="23">
        <v>6.2</v>
      </c>
      <c r="B2025" s="23">
        <v>11</v>
      </c>
      <c r="C2025" s="23" t="s">
        <v>6768</v>
      </c>
      <c r="D2025" s="24">
        <v>2220</v>
      </c>
      <c r="E2025" s="24" t="s">
        <v>11528</v>
      </c>
      <c r="F2025" s="23" t="s">
        <v>6808</v>
      </c>
      <c r="G2025" s="23" t="s">
        <v>36</v>
      </c>
      <c r="H2025" s="27" t="s">
        <v>6809</v>
      </c>
      <c r="I2025" s="23" t="s">
        <v>23</v>
      </c>
      <c r="J2025" s="23" t="s">
        <v>130</v>
      </c>
      <c r="K2025" s="23">
        <v>10</v>
      </c>
      <c r="L2025" s="23" t="s">
        <v>2953</v>
      </c>
      <c r="M2025" s="23" t="s">
        <v>6810</v>
      </c>
      <c r="N2025" s="23" t="s">
        <v>6811</v>
      </c>
      <c r="O2025" s="25">
        <v>201707</v>
      </c>
      <c r="P2025" s="23" t="s">
        <v>28</v>
      </c>
      <c r="Q2025" s="23">
        <v>15597990520</v>
      </c>
      <c r="R2025" s="23"/>
    </row>
    <row r="2026" ht="30" customHeight="1" spans="1:18">
      <c r="A2026" s="23">
        <v>6.2</v>
      </c>
      <c r="B2026" s="23">
        <v>12</v>
      </c>
      <c r="C2026" s="23" t="s">
        <v>6768</v>
      </c>
      <c r="D2026" s="24">
        <v>2220</v>
      </c>
      <c r="E2026" s="24" t="s">
        <v>11528</v>
      </c>
      <c r="F2026" s="23" t="s">
        <v>6812</v>
      </c>
      <c r="G2026" s="23" t="s">
        <v>36</v>
      </c>
      <c r="H2026" s="27" t="s">
        <v>6813</v>
      </c>
      <c r="I2026" s="23" t="s">
        <v>23</v>
      </c>
      <c r="J2026" s="23" t="s">
        <v>130</v>
      </c>
      <c r="K2026" s="23">
        <v>10</v>
      </c>
      <c r="L2026" s="23" t="s">
        <v>2953</v>
      </c>
      <c r="M2026" s="23" t="s">
        <v>6814</v>
      </c>
      <c r="N2026" s="23" t="s">
        <v>6815</v>
      </c>
      <c r="O2026" s="25">
        <v>202007</v>
      </c>
      <c r="P2026" s="23" t="s">
        <v>28</v>
      </c>
      <c r="Q2026" s="23">
        <v>18608577943</v>
      </c>
      <c r="R2026" s="23"/>
    </row>
    <row r="2027" ht="30" customHeight="1" spans="1:18">
      <c r="A2027" s="23">
        <v>6.2</v>
      </c>
      <c r="B2027" s="23">
        <v>13</v>
      </c>
      <c r="C2027" s="23" t="s">
        <v>6768</v>
      </c>
      <c r="D2027" s="24">
        <v>2220</v>
      </c>
      <c r="E2027" s="24" t="s">
        <v>11528</v>
      </c>
      <c r="F2027" s="23" t="s">
        <v>6816</v>
      </c>
      <c r="G2027" s="23" t="s">
        <v>36</v>
      </c>
      <c r="H2027" s="27" t="s">
        <v>6817</v>
      </c>
      <c r="I2027" s="23" t="s">
        <v>23</v>
      </c>
      <c r="J2027" s="23" t="s">
        <v>130</v>
      </c>
      <c r="K2027" s="23">
        <v>10</v>
      </c>
      <c r="L2027" s="23" t="s">
        <v>2953</v>
      </c>
      <c r="M2027" s="23" t="s">
        <v>6818</v>
      </c>
      <c r="N2027" s="23" t="s">
        <v>6819</v>
      </c>
      <c r="O2027" s="25">
        <v>201807</v>
      </c>
      <c r="P2027" s="23" t="s">
        <v>28</v>
      </c>
      <c r="Q2027" s="23">
        <v>15186365581</v>
      </c>
      <c r="R2027" s="23"/>
    </row>
    <row r="2028" ht="30" customHeight="1" spans="1:18">
      <c r="A2028" s="23">
        <v>6.2</v>
      </c>
      <c r="B2028" s="23">
        <v>14</v>
      </c>
      <c r="C2028" s="23" t="s">
        <v>6768</v>
      </c>
      <c r="D2028" s="24">
        <v>2220</v>
      </c>
      <c r="E2028" s="24" t="s">
        <v>11528</v>
      </c>
      <c r="F2028" s="23" t="s">
        <v>6820</v>
      </c>
      <c r="G2028" s="23" t="s">
        <v>36</v>
      </c>
      <c r="H2028" s="27" t="s">
        <v>6821</v>
      </c>
      <c r="I2028" s="23" t="s">
        <v>23</v>
      </c>
      <c r="J2028" s="23" t="s">
        <v>98</v>
      </c>
      <c r="K2028" s="23">
        <v>10</v>
      </c>
      <c r="L2028" s="23" t="s">
        <v>2953</v>
      </c>
      <c r="M2028" s="23" t="s">
        <v>6818</v>
      </c>
      <c r="N2028" s="23" t="s">
        <v>6822</v>
      </c>
      <c r="O2028" s="25">
        <v>201812</v>
      </c>
      <c r="P2028" s="23" t="s">
        <v>28</v>
      </c>
      <c r="Q2028" s="23">
        <v>18785906553</v>
      </c>
      <c r="R2028" s="23"/>
    </row>
    <row r="2029" ht="30" customHeight="1" spans="1:18">
      <c r="A2029" s="23">
        <v>6.3</v>
      </c>
      <c r="B2029" s="23">
        <v>15</v>
      </c>
      <c r="C2029" s="23" t="s">
        <v>6768</v>
      </c>
      <c r="D2029" s="24">
        <v>2220</v>
      </c>
      <c r="E2029" s="24" t="s">
        <v>11528</v>
      </c>
      <c r="F2029" s="23" t="s">
        <v>6823</v>
      </c>
      <c r="G2029" s="23" t="s">
        <v>36</v>
      </c>
      <c r="H2029" s="23" t="s">
        <v>6824</v>
      </c>
      <c r="I2029" s="23" t="s">
        <v>23</v>
      </c>
      <c r="J2029" s="23" t="s">
        <v>24</v>
      </c>
      <c r="K2029" s="23" t="s">
        <v>1019</v>
      </c>
      <c r="L2029" s="23" t="s">
        <v>2937</v>
      </c>
      <c r="M2029" s="23" t="s">
        <v>6825</v>
      </c>
      <c r="N2029" s="23" t="s">
        <v>6826</v>
      </c>
      <c r="O2029" s="25" t="s">
        <v>216</v>
      </c>
      <c r="P2029" s="23" t="s">
        <v>28</v>
      </c>
      <c r="Q2029" s="23" t="s">
        <v>6827</v>
      </c>
      <c r="R2029" s="23"/>
    </row>
    <row r="2030" ht="30" customHeight="1" spans="1:18">
      <c r="A2030" s="23">
        <v>6.3</v>
      </c>
      <c r="B2030" s="23">
        <v>16</v>
      </c>
      <c r="C2030" s="23" t="s">
        <v>6768</v>
      </c>
      <c r="D2030" s="24">
        <v>2220</v>
      </c>
      <c r="E2030" s="24" t="s">
        <v>11528</v>
      </c>
      <c r="F2030" s="23" t="s">
        <v>6828</v>
      </c>
      <c r="G2030" s="23" t="s">
        <v>36</v>
      </c>
      <c r="H2030" s="23" t="s">
        <v>6829</v>
      </c>
      <c r="I2030" s="23" t="s">
        <v>23</v>
      </c>
      <c r="J2030" s="23" t="s">
        <v>24</v>
      </c>
      <c r="K2030" s="23" t="s">
        <v>1019</v>
      </c>
      <c r="L2030" s="23" t="s">
        <v>2953</v>
      </c>
      <c r="M2030" s="23" t="s">
        <v>3104</v>
      </c>
      <c r="N2030" s="23" t="s">
        <v>6830</v>
      </c>
      <c r="O2030" s="25" t="s">
        <v>204</v>
      </c>
      <c r="P2030" s="23" t="s">
        <v>28</v>
      </c>
      <c r="Q2030" s="23" t="s">
        <v>6831</v>
      </c>
      <c r="R2030" s="23"/>
    </row>
    <row r="2031" ht="30" customHeight="1" spans="1:18">
      <c r="A2031" s="23">
        <v>6.3</v>
      </c>
      <c r="B2031" s="23">
        <v>17</v>
      </c>
      <c r="C2031" s="23" t="s">
        <v>6768</v>
      </c>
      <c r="D2031" s="24">
        <v>2220</v>
      </c>
      <c r="E2031" s="24" t="s">
        <v>11528</v>
      </c>
      <c r="F2031" s="23" t="s">
        <v>6832</v>
      </c>
      <c r="G2031" s="23" t="s">
        <v>36</v>
      </c>
      <c r="H2031" s="23" t="s">
        <v>6833</v>
      </c>
      <c r="I2031" s="23" t="s">
        <v>23</v>
      </c>
      <c r="J2031" s="23" t="s">
        <v>24</v>
      </c>
      <c r="K2031" s="23" t="s">
        <v>1019</v>
      </c>
      <c r="L2031" s="23" t="s">
        <v>25</v>
      </c>
      <c r="M2031" s="23" t="s">
        <v>6834</v>
      </c>
      <c r="N2031" s="23" t="s">
        <v>6835</v>
      </c>
      <c r="O2031" s="25" t="s">
        <v>234</v>
      </c>
      <c r="P2031" s="23" t="s">
        <v>28</v>
      </c>
      <c r="Q2031" s="23" t="s">
        <v>6836</v>
      </c>
      <c r="R2031" s="23"/>
    </row>
    <row r="2032" ht="30" customHeight="1" spans="1:18">
      <c r="A2032" s="23">
        <v>6.3</v>
      </c>
      <c r="B2032" s="23">
        <v>18</v>
      </c>
      <c r="C2032" s="23" t="s">
        <v>6768</v>
      </c>
      <c r="D2032" s="24">
        <v>2220</v>
      </c>
      <c r="E2032" s="24" t="s">
        <v>11528</v>
      </c>
      <c r="F2032" s="23" t="s">
        <v>6837</v>
      </c>
      <c r="G2032" s="23" t="s">
        <v>36</v>
      </c>
      <c r="H2032" s="23" t="s">
        <v>6838</v>
      </c>
      <c r="I2032" s="23" t="s">
        <v>23</v>
      </c>
      <c r="J2032" s="23" t="s">
        <v>24</v>
      </c>
      <c r="K2032" s="23" t="s">
        <v>1019</v>
      </c>
      <c r="L2032" s="23" t="s">
        <v>2953</v>
      </c>
      <c r="M2032" s="23" t="s">
        <v>6839</v>
      </c>
      <c r="N2032" s="23" t="s">
        <v>6840</v>
      </c>
      <c r="O2032" s="25" t="s">
        <v>312</v>
      </c>
      <c r="P2032" s="23" t="s">
        <v>28</v>
      </c>
      <c r="Q2032" s="23" t="s">
        <v>6841</v>
      </c>
      <c r="R2032" s="23"/>
    </row>
    <row r="2033" ht="30" customHeight="1" spans="1:18">
      <c r="A2033" s="23">
        <v>6.3</v>
      </c>
      <c r="B2033" s="23">
        <v>19</v>
      </c>
      <c r="C2033" s="23" t="s">
        <v>6768</v>
      </c>
      <c r="D2033" s="24">
        <v>2220</v>
      </c>
      <c r="E2033" s="24" t="s">
        <v>11528</v>
      </c>
      <c r="F2033" s="23" t="s">
        <v>6842</v>
      </c>
      <c r="G2033" s="23" t="s">
        <v>21</v>
      </c>
      <c r="H2033" s="23" t="s">
        <v>6843</v>
      </c>
      <c r="I2033" s="23" t="s">
        <v>23</v>
      </c>
      <c r="J2033" s="23" t="s">
        <v>55</v>
      </c>
      <c r="K2033" s="23" t="s">
        <v>1019</v>
      </c>
      <c r="L2033" s="23" t="s">
        <v>25</v>
      </c>
      <c r="M2033" s="23" t="s">
        <v>85</v>
      </c>
      <c r="N2033" s="23" t="s">
        <v>27</v>
      </c>
      <c r="O2033" s="25" t="s">
        <v>6844</v>
      </c>
      <c r="P2033" s="23" t="s">
        <v>28</v>
      </c>
      <c r="Q2033" s="23" t="s">
        <v>6845</v>
      </c>
      <c r="R2033" s="23"/>
    </row>
    <row r="2034" ht="30" customHeight="1" spans="1:18">
      <c r="A2034" s="23">
        <v>6.3</v>
      </c>
      <c r="B2034" s="23">
        <v>20</v>
      </c>
      <c r="C2034" s="23" t="s">
        <v>6768</v>
      </c>
      <c r="D2034" s="24">
        <v>2220</v>
      </c>
      <c r="E2034" s="24" t="s">
        <v>11528</v>
      </c>
      <c r="F2034" s="23" t="s">
        <v>6846</v>
      </c>
      <c r="G2034" s="23" t="s">
        <v>36</v>
      </c>
      <c r="H2034" s="23" t="s">
        <v>6847</v>
      </c>
      <c r="I2034" s="23" t="s">
        <v>23</v>
      </c>
      <c r="J2034" s="23" t="s">
        <v>24</v>
      </c>
      <c r="K2034" s="23" t="s">
        <v>1019</v>
      </c>
      <c r="L2034" s="23" t="s">
        <v>2953</v>
      </c>
      <c r="M2034" s="23" t="s">
        <v>6839</v>
      </c>
      <c r="N2034" s="23" t="s">
        <v>6815</v>
      </c>
      <c r="O2034" s="25" t="s">
        <v>6848</v>
      </c>
      <c r="P2034" s="23" t="s">
        <v>28</v>
      </c>
      <c r="Q2034" s="23" t="s">
        <v>6849</v>
      </c>
      <c r="R2034" s="23"/>
    </row>
    <row r="2035" ht="30" customHeight="1" spans="1:18">
      <c r="A2035" s="23">
        <v>6.3</v>
      </c>
      <c r="B2035" s="23">
        <v>21</v>
      </c>
      <c r="C2035" s="23" t="s">
        <v>6768</v>
      </c>
      <c r="D2035" s="24">
        <v>2220</v>
      </c>
      <c r="E2035" s="24" t="s">
        <v>11528</v>
      </c>
      <c r="F2035" s="23" t="s">
        <v>6850</v>
      </c>
      <c r="G2035" s="23" t="s">
        <v>36</v>
      </c>
      <c r="H2035" s="23" t="s">
        <v>6851</v>
      </c>
      <c r="I2035" s="23" t="s">
        <v>23</v>
      </c>
      <c r="J2035" s="23" t="s">
        <v>24</v>
      </c>
      <c r="K2035" s="23" t="s">
        <v>1019</v>
      </c>
      <c r="L2035" s="23" t="s">
        <v>25</v>
      </c>
      <c r="M2035" s="23" t="s">
        <v>85</v>
      </c>
      <c r="N2035" s="23" t="s">
        <v>6852</v>
      </c>
      <c r="O2035" s="25" t="s">
        <v>404</v>
      </c>
      <c r="P2035" s="23" t="s">
        <v>28</v>
      </c>
      <c r="Q2035" s="23" t="s">
        <v>6853</v>
      </c>
      <c r="R2035" s="23"/>
    </row>
    <row r="2036" ht="30" customHeight="1" spans="1:18">
      <c r="A2036" s="23">
        <v>6.3</v>
      </c>
      <c r="B2036" s="23">
        <v>22</v>
      </c>
      <c r="C2036" s="23" t="s">
        <v>6768</v>
      </c>
      <c r="D2036" s="24">
        <v>2220</v>
      </c>
      <c r="E2036" s="24" t="s">
        <v>11528</v>
      </c>
      <c r="F2036" s="23" t="s">
        <v>1439</v>
      </c>
      <c r="G2036" s="23" t="s">
        <v>36</v>
      </c>
      <c r="H2036" s="23" t="s">
        <v>6854</v>
      </c>
      <c r="I2036" s="23" t="s">
        <v>23</v>
      </c>
      <c r="J2036" s="23" t="s">
        <v>55</v>
      </c>
      <c r="K2036" s="23" t="s">
        <v>1019</v>
      </c>
      <c r="L2036" s="23" t="s">
        <v>2953</v>
      </c>
      <c r="M2036" s="23" t="s">
        <v>73</v>
      </c>
      <c r="N2036" s="23" t="s">
        <v>6855</v>
      </c>
      <c r="O2036" s="25" t="s">
        <v>363</v>
      </c>
      <c r="P2036" s="23" t="s">
        <v>28</v>
      </c>
      <c r="Q2036" s="23" t="s">
        <v>6856</v>
      </c>
      <c r="R2036" s="23"/>
    </row>
    <row r="2037" ht="30" customHeight="1" spans="1:18">
      <c r="A2037" s="23">
        <v>6.3</v>
      </c>
      <c r="B2037" s="23">
        <v>23</v>
      </c>
      <c r="C2037" s="23" t="s">
        <v>6768</v>
      </c>
      <c r="D2037" s="24">
        <v>2220</v>
      </c>
      <c r="E2037" s="24" t="s">
        <v>11528</v>
      </c>
      <c r="F2037" s="23" t="s">
        <v>6857</v>
      </c>
      <c r="G2037" s="23" t="s">
        <v>36</v>
      </c>
      <c r="H2037" s="27" t="s">
        <v>6858</v>
      </c>
      <c r="I2037" s="23" t="s">
        <v>23</v>
      </c>
      <c r="J2037" s="23" t="s">
        <v>24</v>
      </c>
      <c r="K2037" s="23" t="s">
        <v>1019</v>
      </c>
      <c r="L2037" s="23" t="s">
        <v>25</v>
      </c>
      <c r="M2037" s="23" t="s">
        <v>32</v>
      </c>
      <c r="N2037" s="23" t="s">
        <v>6859</v>
      </c>
      <c r="O2037" s="25">
        <v>2020.06</v>
      </c>
      <c r="P2037" s="23" t="s">
        <v>28</v>
      </c>
      <c r="Q2037" s="23">
        <v>13595919705</v>
      </c>
      <c r="R2037" s="23"/>
    </row>
    <row r="2038" ht="30" customHeight="1" spans="1:18">
      <c r="A2038" s="23">
        <v>6.3</v>
      </c>
      <c r="B2038" s="23">
        <v>24</v>
      </c>
      <c r="C2038" s="23" t="s">
        <v>6768</v>
      </c>
      <c r="D2038" s="24">
        <v>2220</v>
      </c>
      <c r="E2038" s="24" t="s">
        <v>11528</v>
      </c>
      <c r="F2038" s="23" t="s">
        <v>6860</v>
      </c>
      <c r="G2038" s="23" t="s">
        <v>36</v>
      </c>
      <c r="H2038" s="27" t="s">
        <v>6861</v>
      </c>
      <c r="I2038" s="23" t="s">
        <v>23</v>
      </c>
      <c r="J2038" s="23" t="s">
        <v>55</v>
      </c>
      <c r="K2038" s="23" t="s">
        <v>1019</v>
      </c>
      <c r="L2038" s="23" t="s">
        <v>25</v>
      </c>
      <c r="M2038" s="23" t="s">
        <v>6862</v>
      </c>
      <c r="N2038" s="23" t="s">
        <v>6807</v>
      </c>
      <c r="O2038" s="25">
        <v>2017.06</v>
      </c>
      <c r="P2038" s="23" t="s">
        <v>28</v>
      </c>
      <c r="Q2038" s="23">
        <v>15310919053</v>
      </c>
      <c r="R2038" s="23"/>
    </row>
    <row r="2039" ht="30" customHeight="1" spans="1:18">
      <c r="A2039" s="23">
        <v>6.3</v>
      </c>
      <c r="B2039" s="23">
        <v>25</v>
      </c>
      <c r="C2039" s="23" t="s">
        <v>6768</v>
      </c>
      <c r="D2039" s="24">
        <v>2220</v>
      </c>
      <c r="E2039" s="24" t="s">
        <v>11528</v>
      </c>
      <c r="F2039" s="23" t="s">
        <v>6863</v>
      </c>
      <c r="G2039" s="23" t="s">
        <v>36</v>
      </c>
      <c r="H2039" s="27" t="s">
        <v>6864</v>
      </c>
      <c r="I2039" s="23" t="s">
        <v>23</v>
      </c>
      <c r="J2039" s="23" t="s">
        <v>24</v>
      </c>
      <c r="K2039" s="23" t="s">
        <v>1019</v>
      </c>
      <c r="L2039" s="23" t="s">
        <v>2953</v>
      </c>
      <c r="M2039" s="23" t="s">
        <v>6865</v>
      </c>
      <c r="N2039" s="23" t="s">
        <v>6815</v>
      </c>
      <c r="O2039" s="25">
        <v>2020.01</v>
      </c>
      <c r="P2039" s="23" t="s">
        <v>28</v>
      </c>
      <c r="Q2039" s="23">
        <v>15329292857</v>
      </c>
      <c r="R2039" s="23"/>
    </row>
    <row r="2040" ht="30" customHeight="1" spans="1:18">
      <c r="A2040" s="23">
        <v>6.1</v>
      </c>
      <c r="B2040" s="23">
        <v>1</v>
      </c>
      <c r="C2040" s="23" t="s">
        <v>6866</v>
      </c>
      <c r="D2040" s="24">
        <v>2220</v>
      </c>
      <c r="E2040" s="24" t="s">
        <v>11529</v>
      </c>
      <c r="F2040" s="23" t="s">
        <v>6867</v>
      </c>
      <c r="G2040" s="23" t="s">
        <v>21</v>
      </c>
      <c r="H2040" s="23" t="s">
        <v>6868</v>
      </c>
      <c r="I2040" s="23" t="s">
        <v>23</v>
      </c>
      <c r="J2040" s="23" t="s">
        <v>98</v>
      </c>
      <c r="K2040" s="23" t="s">
        <v>2168</v>
      </c>
      <c r="L2040" s="23" t="s">
        <v>25</v>
      </c>
      <c r="M2040" s="23" t="s">
        <v>949</v>
      </c>
      <c r="N2040" s="23" t="s">
        <v>2966</v>
      </c>
      <c r="O2040" s="25">
        <v>44348</v>
      </c>
      <c r="P2040" s="23" t="s">
        <v>61</v>
      </c>
      <c r="Q2040" s="23" t="s">
        <v>6869</v>
      </c>
      <c r="R2040" s="23"/>
    </row>
    <row r="2041" ht="30" customHeight="1" spans="1:18">
      <c r="A2041" s="23">
        <v>6.1</v>
      </c>
      <c r="B2041" s="23">
        <v>2</v>
      </c>
      <c r="C2041" s="23" t="s">
        <v>6866</v>
      </c>
      <c r="D2041" s="24">
        <v>2220</v>
      </c>
      <c r="E2041" s="24" t="s">
        <v>11529</v>
      </c>
      <c r="F2041" s="23" t="s">
        <v>6870</v>
      </c>
      <c r="G2041" s="23" t="s">
        <v>21</v>
      </c>
      <c r="H2041" s="23" t="s">
        <v>6871</v>
      </c>
      <c r="I2041" s="23" t="s">
        <v>23</v>
      </c>
      <c r="J2041" s="23" t="s">
        <v>98</v>
      </c>
      <c r="K2041" s="23" t="s">
        <v>2168</v>
      </c>
      <c r="L2041" s="23" t="s">
        <v>25</v>
      </c>
      <c r="M2041" s="23" t="s">
        <v>32</v>
      </c>
      <c r="N2041" s="23" t="s">
        <v>2966</v>
      </c>
      <c r="O2041" s="25">
        <v>44013</v>
      </c>
      <c r="P2041" s="23" t="s">
        <v>28</v>
      </c>
      <c r="Q2041" s="23" t="s">
        <v>6872</v>
      </c>
      <c r="R2041" s="23"/>
    </row>
    <row r="2042" ht="30" customHeight="1" spans="1:18">
      <c r="A2042" s="23">
        <v>6.1</v>
      </c>
      <c r="B2042" s="23">
        <v>3</v>
      </c>
      <c r="C2042" s="23" t="s">
        <v>6866</v>
      </c>
      <c r="D2042" s="24">
        <v>2220</v>
      </c>
      <c r="E2042" s="24" t="s">
        <v>11529</v>
      </c>
      <c r="F2042" s="23" t="s">
        <v>6873</v>
      </c>
      <c r="G2042" s="23" t="s">
        <v>36</v>
      </c>
      <c r="H2042" s="23" t="s">
        <v>6874</v>
      </c>
      <c r="I2042" s="23" t="s">
        <v>23</v>
      </c>
      <c r="J2042" s="23" t="s">
        <v>150</v>
      </c>
      <c r="K2042" s="23" t="s">
        <v>50</v>
      </c>
      <c r="L2042" s="23" t="s">
        <v>25</v>
      </c>
      <c r="M2042" s="23" t="s">
        <v>6875</v>
      </c>
      <c r="N2042" s="23" t="s">
        <v>2966</v>
      </c>
      <c r="O2042" s="25">
        <v>44348</v>
      </c>
      <c r="P2042" s="23" t="s">
        <v>456</v>
      </c>
      <c r="Q2042" s="23" t="s">
        <v>6876</v>
      </c>
      <c r="R2042" s="23"/>
    </row>
    <row r="2043" ht="30" customHeight="1" spans="1:18">
      <c r="A2043" s="23">
        <v>6.1</v>
      </c>
      <c r="B2043" s="23">
        <v>4</v>
      </c>
      <c r="C2043" s="23" t="s">
        <v>6866</v>
      </c>
      <c r="D2043" s="24">
        <v>2220</v>
      </c>
      <c r="E2043" s="24" t="s">
        <v>11529</v>
      </c>
      <c r="F2043" s="23" t="s">
        <v>6877</v>
      </c>
      <c r="G2043" s="23" t="s">
        <v>21</v>
      </c>
      <c r="H2043" s="23" t="s">
        <v>6878</v>
      </c>
      <c r="I2043" s="23" t="s">
        <v>23</v>
      </c>
      <c r="J2043" s="23" t="s">
        <v>98</v>
      </c>
      <c r="K2043" s="23" t="s">
        <v>2168</v>
      </c>
      <c r="L2043" s="23" t="s">
        <v>25</v>
      </c>
      <c r="M2043" s="23" t="s">
        <v>751</v>
      </c>
      <c r="N2043" s="23" t="s">
        <v>2966</v>
      </c>
      <c r="O2043" s="25">
        <v>43983</v>
      </c>
      <c r="P2043" s="23" t="s">
        <v>28</v>
      </c>
      <c r="Q2043" s="23" t="s">
        <v>6879</v>
      </c>
      <c r="R2043" s="23"/>
    </row>
    <row r="2044" ht="30" customHeight="1" spans="1:18">
      <c r="A2044" s="23">
        <v>6.1</v>
      </c>
      <c r="B2044" s="23">
        <v>5</v>
      </c>
      <c r="C2044" s="23" t="s">
        <v>6866</v>
      </c>
      <c r="D2044" s="24">
        <v>2220</v>
      </c>
      <c r="E2044" s="24" t="s">
        <v>11529</v>
      </c>
      <c r="F2044" s="23" t="s">
        <v>6880</v>
      </c>
      <c r="G2044" s="23" t="s">
        <v>36</v>
      </c>
      <c r="H2044" s="23" t="s">
        <v>6881</v>
      </c>
      <c r="I2044" s="23" t="s">
        <v>23</v>
      </c>
      <c r="J2044" s="23" t="s">
        <v>167</v>
      </c>
      <c r="K2044" s="23" t="s">
        <v>50</v>
      </c>
      <c r="L2044" s="23" t="s">
        <v>25</v>
      </c>
      <c r="M2044" s="23" t="s">
        <v>2110</v>
      </c>
      <c r="N2044" s="23" t="s">
        <v>2966</v>
      </c>
      <c r="O2044" s="25">
        <v>44743</v>
      </c>
      <c r="P2044" s="23" t="s">
        <v>456</v>
      </c>
      <c r="Q2044" s="23" t="s">
        <v>6882</v>
      </c>
      <c r="R2044" s="23"/>
    </row>
    <row r="2045" ht="30" customHeight="1" spans="1:18">
      <c r="A2045" s="23">
        <v>6.1</v>
      </c>
      <c r="B2045" s="23">
        <v>6</v>
      </c>
      <c r="C2045" s="23" t="s">
        <v>6866</v>
      </c>
      <c r="D2045" s="24">
        <v>2220</v>
      </c>
      <c r="E2045" s="24" t="s">
        <v>11529</v>
      </c>
      <c r="F2045" s="23" t="s">
        <v>6883</v>
      </c>
      <c r="G2045" s="23" t="s">
        <v>21</v>
      </c>
      <c r="H2045" s="23" t="s">
        <v>6884</v>
      </c>
      <c r="I2045" s="23" t="s">
        <v>23</v>
      </c>
      <c r="J2045" s="23" t="s">
        <v>130</v>
      </c>
      <c r="K2045" s="23" t="s">
        <v>50</v>
      </c>
      <c r="L2045" s="23" t="s">
        <v>25</v>
      </c>
      <c r="M2045" s="23" t="s">
        <v>32</v>
      </c>
      <c r="N2045" s="23" t="s">
        <v>2966</v>
      </c>
      <c r="O2045" s="25">
        <v>44013</v>
      </c>
      <c r="P2045" s="23" t="s">
        <v>648</v>
      </c>
      <c r="Q2045" s="23" t="s">
        <v>6885</v>
      </c>
      <c r="R2045" s="23"/>
    </row>
    <row r="2046" ht="30" customHeight="1" spans="1:18">
      <c r="A2046" s="23">
        <v>6.1</v>
      </c>
      <c r="B2046" s="23">
        <v>7</v>
      </c>
      <c r="C2046" s="23" t="s">
        <v>6866</v>
      </c>
      <c r="D2046" s="24">
        <v>2220</v>
      </c>
      <c r="E2046" s="24" t="s">
        <v>11529</v>
      </c>
      <c r="F2046" s="23" t="s">
        <v>6886</v>
      </c>
      <c r="G2046" s="23" t="s">
        <v>21</v>
      </c>
      <c r="H2046" s="23" t="s">
        <v>6887</v>
      </c>
      <c r="I2046" s="23" t="s">
        <v>23</v>
      </c>
      <c r="J2046" s="23" t="s">
        <v>130</v>
      </c>
      <c r="K2046" s="23" t="s">
        <v>50</v>
      </c>
      <c r="L2046" s="23" t="s">
        <v>25</v>
      </c>
      <c r="M2046" s="23" t="s">
        <v>85</v>
      </c>
      <c r="N2046" s="23" t="s">
        <v>2966</v>
      </c>
      <c r="O2046" s="25">
        <v>44013</v>
      </c>
      <c r="P2046" s="23" t="s">
        <v>456</v>
      </c>
      <c r="Q2046" s="23" t="s">
        <v>6888</v>
      </c>
      <c r="R2046" s="23"/>
    </row>
    <row r="2047" ht="30" customHeight="1" spans="1:18">
      <c r="A2047" s="23">
        <v>6.1</v>
      </c>
      <c r="B2047" s="23">
        <v>8</v>
      </c>
      <c r="C2047" s="23" t="s">
        <v>6866</v>
      </c>
      <c r="D2047" s="24">
        <v>2220</v>
      </c>
      <c r="E2047" s="24" t="s">
        <v>11529</v>
      </c>
      <c r="F2047" s="23" t="s">
        <v>6889</v>
      </c>
      <c r="G2047" s="23" t="s">
        <v>36</v>
      </c>
      <c r="H2047" s="23" t="s">
        <v>6890</v>
      </c>
      <c r="I2047" s="23" t="s">
        <v>23</v>
      </c>
      <c r="J2047" s="23" t="s">
        <v>130</v>
      </c>
      <c r="K2047" s="23" t="s">
        <v>50</v>
      </c>
      <c r="L2047" s="23" t="s">
        <v>25</v>
      </c>
      <c r="M2047" s="23" t="s">
        <v>32</v>
      </c>
      <c r="N2047" s="23" t="s">
        <v>2966</v>
      </c>
      <c r="O2047" s="25">
        <v>42917</v>
      </c>
      <c r="P2047" s="23" t="s">
        <v>456</v>
      </c>
      <c r="Q2047" s="23" t="s">
        <v>6891</v>
      </c>
      <c r="R2047" s="23"/>
    </row>
    <row r="2048" ht="30" customHeight="1" spans="1:18">
      <c r="A2048" s="23">
        <v>6.1</v>
      </c>
      <c r="B2048" s="23">
        <v>9</v>
      </c>
      <c r="C2048" s="23" t="s">
        <v>6866</v>
      </c>
      <c r="D2048" s="24">
        <v>2220</v>
      </c>
      <c r="E2048" s="24" t="s">
        <v>11529</v>
      </c>
      <c r="F2048" s="23" t="s">
        <v>6892</v>
      </c>
      <c r="G2048" s="23" t="s">
        <v>36</v>
      </c>
      <c r="H2048" s="23" t="s">
        <v>6893</v>
      </c>
      <c r="I2048" s="23" t="s">
        <v>23</v>
      </c>
      <c r="J2048" s="23" t="s">
        <v>130</v>
      </c>
      <c r="K2048" s="23" t="s">
        <v>50</v>
      </c>
      <c r="L2048" s="23" t="s">
        <v>25</v>
      </c>
      <c r="M2048" s="23" t="s">
        <v>6894</v>
      </c>
      <c r="N2048" s="23" t="s">
        <v>2966</v>
      </c>
      <c r="O2048" s="25">
        <v>44348</v>
      </c>
      <c r="P2048" s="23" t="s">
        <v>269</v>
      </c>
      <c r="Q2048" s="23" t="s">
        <v>6895</v>
      </c>
      <c r="R2048" s="23"/>
    </row>
    <row r="2049" ht="30" customHeight="1" spans="1:18">
      <c r="A2049" s="23">
        <v>6.2</v>
      </c>
      <c r="B2049" s="23">
        <v>10</v>
      </c>
      <c r="C2049" s="23" t="s">
        <v>6866</v>
      </c>
      <c r="D2049" s="24">
        <v>2220</v>
      </c>
      <c r="E2049" s="24" t="s">
        <v>11529</v>
      </c>
      <c r="F2049" s="23" t="s">
        <v>6896</v>
      </c>
      <c r="G2049" s="23" t="s">
        <v>36</v>
      </c>
      <c r="H2049" s="23" t="s">
        <v>6897</v>
      </c>
      <c r="I2049" s="23" t="s">
        <v>23</v>
      </c>
      <c r="J2049" s="23" t="s">
        <v>72</v>
      </c>
      <c r="K2049" s="23" t="s">
        <v>50</v>
      </c>
      <c r="L2049" s="23" t="s">
        <v>25</v>
      </c>
      <c r="M2049" s="23" t="s">
        <v>3017</v>
      </c>
      <c r="N2049" s="23" t="s">
        <v>2966</v>
      </c>
      <c r="O2049" s="25" t="s">
        <v>1928</v>
      </c>
      <c r="P2049" s="23" t="s">
        <v>28</v>
      </c>
      <c r="Q2049" s="23" t="s">
        <v>6898</v>
      </c>
      <c r="R2049" s="23"/>
    </row>
    <row r="2050" ht="30" customHeight="1" spans="1:18">
      <c r="A2050" s="23">
        <v>6.2</v>
      </c>
      <c r="B2050" s="23">
        <v>11</v>
      </c>
      <c r="C2050" s="23" t="s">
        <v>6866</v>
      </c>
      <c r="D2050" s="24">
        <v>2220</v>
      </c>
      <c r="E2050" s="24" t="s">
        <v>11529</v>
      </c>
      <c r="F2050" s="23" t="s">
        <v>6899</v>
      </c>
      <c r="G2050" s="23" t="s">
        <v>36</v>
      </c>
      <c r="H2050" s="23" t="s">
        <v>6900</v>
      </c>
      <c r="I2050" s="23" t="s">
        <v>23</v>
      </c>
      <c r="J2050" s="23" t="s">
        <v>24</v>
      </c>
      <c r="K2050" s="23" t="s">
        <v>203</v>
      </c>
      <c r="L2050" s="23" t="s">
        <v>25</v>
      </c>
      <c r="M2050" s="23" t="s">
        <v>6901</v>
      </c>
      <c r="N2050" s="23" t="s">
        <v>2966</v>
      </c>
      <c r="O2050" s="25" t="s">
        <v>510</v>
      </c>
      <c r="P2050" s="23" t="s">
        <v>45</v>
      </c>
      <c r="Q2050" s="23" t="s">
        <v>6902</v>
      </c>
      <c r="R2050" s="23"/>
    </row>
    <row r="2051" ht="30" customHeight="1" spans="1:18">
      <c r="A2051" s="23">
        <v>6.2</v>
      </c>
      <c r="B2051" s="23">
        <v>12</v>
      </c>
      <c r="C2051" s="23" t="s">
        <v>6866</v>
      </c>
      <c r="D2051" s="24">
        <v>2220</v>
      </c>
      <c r="E2051" s="24" t="s">
        <v>11529</v>
      </c>
      <c r="F2051" s="23" t="s">
        <v>6903</v>
      </c>
      <c r="G2051" s="23" t="s">
        <v>36</v>
      </c>
      <c r="H2051" s="23" t="s">
        <v>6904</v>
      </c>
      <c r="I2051" s="23" t="s">
        <v>23</v>
      </c>
      <c r="J2051" s="23" t="s">
        <v>24</v>
      </c>
      <c r="K2051" s="23" t="s">
        <v>203</v>
      </c>
      <c r="L2051" s="23" t="s">
        <v>25</v>
      </c>
      <c r="M2051" s="23" t="s">
        <v>3017</v>
      </c>
      <c r="N2051" s="23" t="s">
        <v>2966</v>
      </c>
      <c r="O2051" s="25" t="s">
        <v>538</v>
      </c>
      <c r="P2051" s="23" t="s">
        <v>269</v>
      </c>
      <c r="Q2051" s="23" t="s">
        <v>6905</v>
      </c>
      <c r="R2051" s="23"/>
    </row>
    <row r="2052" ht="30" customHeight="1" spans="1:18">
      <c r="A2052" s="23">
        <v>6.2</v>
      </c>
      <c r="B2052" s="23">
        <v>13</v>
      </c>
      <c r="C2052" s="23" t="s">
        <v>6866</v>
      </c>
      <c r="D2052" s="24">
        <v>2220</v>
      </c>
      <c r="E2052" s="24" t="s">
        <v>11529</v>
      </c>
      <c r="F2052" s="23" t="s">
        <v>6906</v>
      </c>
      <c r="G2052" s="23" t="s">
        <v>36</v>
      </c>
      <c r="H2052" s="23" t="s">
        <v>6907</v>
      </c>
      <c r="I2052" s="23" t="s">
        <v>23</v>
      </c>
      <c r="J2052" s="23" t="s">
        <v>24</v>
      </c>
      <c r="K2052" s="23" t="s">
        <v>203</v>
      </c>
      <c r="L2052" s="23" t="s">
        <v>25</v>
      </c>
      <c r="M2052" s="23" t="s">
        <v>60</v>
      </c>
      <c r="N2052" s="23" t="s">
        <v>2966</v>
      </c>
      <c r="O2052" s="25" t="s">
        <v>1928</v>
      </c>
      <c r="P2052" s="23" t="s">
        <v>620</v>
      </c>
      <c r="Q2052" s="23" t="s">
        <v>6908</v>
      </c>
      <c r="R2052" s="23"/>
    </row>
    <row r="2053" ht="30" customHeight="1" spans="1:18">
      <c r="A2053" s="23">
        <v>6.2</v>
      </c>
      <c r="B2053" s="23">
        <v>14</v>
      </c>
      <c r="C2053" s="23" t="s">
        <v>6866</v>
      </c>
      <c r="D2053" s="24">
        <v>2220</v>
      </c>
      <c r="E2053" s="24" t="s">
        <v>11529</v>
      </c>
      <c r="F2053" s="23" t="s">
        <v>6909</v>
      </c>
      <c r="G2053" s="23" t="s">
        <v>1664</v>
      </c>
      <c r="H2053" s="23" t="s">
        <v>6910</v>
      </c>
      <c r="I2053" s="23" t="s">
        <v>23</v>
      </c>
      <c r="J2053" s="23" t="s">
        <v>72</v>
      </c>
      <c r="K2053" s="23" t="s">
        <v>50</v>
      </c>
      <c r="L2053" s="23" t="s">
        <v>25</v>
      </c>
      <c r="M2053" s="23" t="s">
        <v>32</v>
      </c>
      <c r="N2053" s="23" t="s">
        <v>2966</v>
      </c>
      <c r="O2053" s="25" t="s">
        <v>1641</v>
      </c>
      <c r="P2053" s="23" t="s">
        <v>33</v>
      </c>
      <c r="Q2053" s="23" t="s">
        <v>6911</v>
      </c>
      <c r="R2053" s="23"/>
    </row>
    <row r="2054" ht="30" customHeight="1" spans="1:18">
      <c r="A2054" s="23">
        <v>6.2</v>
      </c>
      <c r="B2054" s="23">
        <v>15</v>
      </c>
      <c r="C2054" s="23" t="s">
        <v>6866</v>
      </c>
      <c r="D2054" s="24">
        <v>2220</v>
      </c>
      <c r="E2054" s="24" t="s">
        <v>11529</v>
      </c>
      <c r="F2054" s="23" t="s">
        <v>6912</v>
      </c>
      <c r="G2054" s="23" t="s">
        <v>1664</v>
      </c>
      <c r="H2054" s="23" t="s">
        <v>6913</v>
      </c>
      <c r="I2054" s="23" t="s">
        <v>23</v>
      </c>
      <c r="J2054" s="23" t="s">
        <v>55</v>
      </c>
      <c r="K2054" s="23" t="s">
        <v>50</v>
      </c>
      <c r="L2054" s="23" t="s">
        <v>25</v>
      </c>
      <c r="M2054" s="23" t="s">
        <v>121</v>
      </c>
      <c r="N2054" s="23" t="s">
        <v>2966</v>
      </c>
      <c r="O2054" s="25" t="s">
        <v>1641</v>
      </c>
      <c r="P2054" s="23" t="s">
        <v>89</v>
      </c>
      <c r="Q2054" s="23" t="s">
        <v>6914</v>
      </c>
      <c r="R2054" s="23"/>
    </row>
    <row r="2055" ht="30" customHeight="1" spans="1:18">
      <c r="A2055" s="23">
        <v>6.2</v>
      </c>
      <c r="B2055" s="23">
        <v>16</v>
      </c>
      <c r="C2055" s="23" t="s">
        <v>6866</v>
      </c>
      <c r="D2055" s="24">
        <v>2220</v>
      </c>
      <c r="E2055" s="24" t="s">
        <v>11529</v>
      </c>
      <c r="F2055" s="23" t="s">
        <v>6915</v>
      </c>
      <c r="G2055" s="23" t="s">
        <v>36</v>
      </c>
      <c r="H2055" s="23" t="s">
        <v>6916</v>
      </c>
      <c r="I2055" s="23" t="s">
        <v>23</v>
      </c>
      <c r="J2055" s="23" t="s">
        <v>24</v>
      </c>
      <c r="K2055" s="23" t="s">
        <v>203</v>
      </c>
      <c r="L2055" s="23" t="s">
        <v>25</v>
      </c>
      <c r="M2055" s="23" t="s">
        <v>1949</v>
      </c>
      <c r="N2055" s="23" t="s">
        <v>2966</v>
      </c>
      <c r="O2055" s="25" t="s">
        <v>523</v>
      </c>
      <c r="P2055" s="23" t="s">
        <v>1686</v>
      </c>
      <c r="Q2055" s="23" t="s">
        <v>6917</v>
      </c>
      <c r="R2055" s="23"/>
    </row>
    <row r="2056" ht="30" customHeight="1" spans="1:18">
      <c r="A2056" s="23">
        <v>6.2</v>
      </c>
      <c r="B2056" s="23">
        <v>17</v>
      </c>
      <c r="C2056" s="23" t="s">
        <v>6866</v>
      </c>
      <c r="D2056" s="24">
        <v>2220</v>
      </c>
      <c r="E2056" s="24" t="s">
        <v>11529</v>
      </c>
      <c r="F2056" s="23" t="s">
        <v>6918</v>
      </c>
      <c r="G2056" s="23" t="s">
        <v>1664</v>
      </c>
      <c r="H2056" s="23" t="s">
        <v>6919</v>
      </c>
      <c r="I2056" s="23" t="s">
        <v>23</v>
      </c>
      <c r="J2056" s="23" t="s">
        <v>55</v>
      </c>
      <c r="K2056" s="23" t="s">
        <v>50</v>
      </c>
      <c r="L2056" s="23" t="s">
        <v>25</v>
      </c>
      <c r="M2056" s="23" t="s">
        <v>3928</v>
      </c>
      <c r="N2056" s="23" t="s">
        <v>2966</v>
      </c>
      <c r="O2056" s="25" t="s">
        <v>493</v>
      </c>
      <c r="P2056" s="23" t="s">
        <v>61</v>
      </c>
      <c r="Q2056" s="23" t="s">
        <v>6920</v>
      </c>
      <c r="R2056" s="23"/>
    </row>
    <row r="2057" ht="30" customHeight="1" spans="1:18">
      <c r="A2057" s="23">
        <v>6.2</v>
      </c>
      <c r="B2057" s="23">
        <v>18</v>
      </c>
      <c r="C2057" s="23" t="s">
        <v>6866</v>
      </c>
      <c r="D2057" s="24">
        <v>2220</v>
      </c>
      <c r="E2057" s="24" t="s">
        <v>11529</v>
      </c>
      <c r="F2057" s="23" t="s">
        <v>6921</v>
      </c>
      <c r="G2057" s="23" t="s">
        <v>36</v>
      </c>
      <c r="H2057" s="23" t="s">
        <v>6922</v>
      </c>
      <c r="I2057" s="23" t="s">
        <v>23</v>
      </c>
      <c r="J2057" s="23" t="s">
        <v>55</v>
      </c>
      <c r="K2057" s="23" t="s">
        <v>50</v>
      </c>
      <c r="L2057" s="23" t="s">
        <v>25</v>
      </c>
      <c r="M2057" s="23" t="s">
        <v>6923</v>
      </c>
      <c r="N2057" s="23" t="s">
        <v>6924</v>
      </c>
      <c r="O2057" s="25" t="s">
        <v>6925</v>
      </c>
      <c r="P2057" s="23" t="s">
        <v>376</v>
      </c>
      <c r="Q2057" s="23" t="s">
        <v>6926</v>
      </c>
      <c r="R2057" s="23"/>
    </row>
    <row r="2058" ht="30" customHeight="1" spans="1:18">
      <c r="A2058" s="23">
        <v>6.2</v>
      </c>
      <c r="B2058" s="23">
        <v>19</v>
      </c>
      <c r="C2058" s="23" t="s">
        <v>6866</v>
      </c>
      <c r="D2058" s="24">
        <v>2220</v>
      </c>
      <c r="E2058" s="24" t="s">
        <v>11529</v>
      </c>
      <c r="F2058" s="23" t="s">
        <v>6927</v>
      </c>
      <c r="G2058" s="23" t="s">
        <v>1664</v>
      </c>
      <c r="H2058" s="23" t="s">
        <v>6928</v>
      </c>
      <c r="I2058" s="23" t="s">
        <v>23</v>
      </c>
      <c r="J2058" s="23" t="s">
        <v>55</v>
      </c>
      <c r="K2058" s="23" t="s">
        <v>50</v>
      </c>
      <c r="L2058" s="23" t="s">
        <v>25</v>
      </c>
      <c r="M2058" s="23" t="s">
        <v>3104</v>
      </c>
      <c r="N2058" s="23" t="s">
        <v>2966</v>
      </c>
      <c r="O2058" s="25" t="s">
        <v>1641</v>
      </c>
      <c r="P2058" s="23" t="s">
        <v>456</v>
      </c>
      <c r="Q2058" s="23" t="s">
        <v>6929</v>
      </c>
      <c r="R2058" s="23"/>
    </row>
    <row r="2059" ht="30" customHeight="1" spans="1:18">
      <c r="A2059" s="23">
        <v>6.2</v>
      </c>
      <c r="B2059" s="23">
        <v>20</v>
      </c>
      <c r="C2059" s="23" t="s">
        <v>6866</v>
      </c>
      <c r="D2059" s="24">
        <v>2220</v>
      </c>
      <c r="E2059" s="24" t="s">
        <v>11529</v>
      </c>
      <c r="F2059" s="23" t="s">
        <v>6930</v>
      </c>
      <c r="G2059" s="23" t="s">
        <v>36</v>
      </c>
      <c r="H2059" s="23" t="s">
        <v>6931</v>
      </c>
      <c r="I2059" s="23" t="s">
        <v>23</v>
      </c>
      <c r="J2059" s="23" t="s">
        <v>55</v>
      </c>
      <c r="K2059" s="23" t="s">
        <v>50</v>
      </c>
      <c r="L2059" s="23" t="s">
        <v>25</v>
      </c>
      <c r="M2059" s="23" t="s">
        <v>6932</v>
      </c>
      <c r="N2059" s="23" t="s">
        <v>6924</v>
      </c>
      <c r="O2059" s="25" t="s">
        <v>1666</v>
      </c>
      <c r="P2059" s="23" t="s">
        <v>45</v>
      </c>
      <c r="Q2059" s="23" t="s">
        <v>6933</v>
      </c>
      <c r="R2059" s="23"/>
    </row>
    <row r="2060" ht="30" customHeight="1" spans="1:18">
      <c r="A2060" s="23">
        <v>6.2</v>
      </c>
      <c r="B2060" s="23">
        <v>21</v>
      </c>
      <c r="C2060" s="23" t="s">
        <v>6866</v>
      </c>
      <c r="D2060" s="24">
        <v>2220</v>
      </c>
      <c r="E2060" s="24" t="s">
        <v>11529</v>
      </c>
      <c r="F2060" s="23" t="s">
        <v>6934</v>
      </c>
      <c r="G2060" s="23" t="s">
        <v>36</v>
      </c>
      <c r="H2060" s="23" t="s">
        <v>6935</v>
      </c>
      <c r="I2060" s="23" t="s">
        <v>23</v>
      </c>
      <c r="J2060" s="23" t="s">
        <v>72</v>
      </c>
      <c r="K2060" s="23" t="s">
        <v>50</v>
      </c>
      <c r="L2060" s="23" t="s">
        <v>25</v>
      </c>
      <c r="M2060" s="23" t="s">
        <v>85</v>
      </c>
      <c r="N2060" s="23" t="s">
        <v>2966</v>
      </c>
      <c r="O2060" s="25" t="s">
        <v>1928</v>
      </c>
      <c r="P2060" s="23" t="s">
        <v>395</v>
      </c>
      <c r="Q2060" s="23" t="s">
        <v>6936</v>
      </c>
      <c r="R2060" s="23"/>
    </row>
    <row r="2061" ht="30" customHeight="1" spans="1:18">
      <c r="A2061" s="23">
        <v>6.2</v>
      </c>
      <c r="B2061" s="23">
        <v>22</v>
      </c>
      <c r="C2061" s="23" t="s">
        <v>6866</v>
      </c>
      <c r="D2061" s="24">
        <v>2220</v>
      </c>
      <c r="E2061" s="24" t="s">
        <v>11529</v>
      </c>
      <c r="F2061" s="23" t="s">
        <v>6937</v>
      </c>
      <c r="G2061" s="23" t="s">
        <v>1664</v>
      </c>
      <c r="H2061" s="23" t="s">
        <v>6938</v>
      </c>
      <c r="I2061" s="23" t="s">
        <v>23</v>
      </c>
      <c r="J2061" s="23" t="s">
        <v>24</v>
      </c>
      <c r="K2061" s="23" t="s">
        <v>203</v>
      </c>
      <c r="L2061" s="23" t="s">
        <v>25</v>
      </c>
      <c r="M2061" s="23" t="s">
        <v>126</v>
      </c>
      <c r="N2061" s="23" t="s">
        <v>2966</v>
      </c>
      <c r="O2061" s="25" t="s">
        <v>493</v>
      </c>
      <c r="P2061" s="23" t="s">
        <v>269</v>
      </c>
      <c r="Q2061" s="23" t="s">
        <v>6939</v>
      </c>
      <c r="R2061" s="23"/>
    </row>
    <row r="2062" ht="30" customHeight="1" spans="1:18">
      <c r="A2062" s="23">
        <v>6.2</v>
      </c>
      <c r="B2062" s="23">
        <v>23</v>
      </c>
      <c r="C2062" s="23" t="s">
        <v>6866</v>
      </c>
      <c r="D2062" s="24">
        <v>2220</v>
      </c>
      <c r="E2062" s="24" t="s">
        <v>11529</v>
      </c>
      <c r="F2062" s="23" t="s">
        <v>6940</v>
      </c>
      <c r="G2062" s="23" t="s">
        <v>36</v>
      </c>
      <c r="H2062" s="23" t="s">
        <v>6941</v>
      </c>
      <c r="I2062" s="23" t="s">
        <v>23</v>
      </c>
      <c r="J2062" s="23" t="s">
        <v>24</v>
      </c>
      <c r="K2062" s="23" t="s">
        <v>203</v>
      </c>
      <c r="L2062" s="23" t="s">
        <v>25</v>
      </c>
      <c r="M2062" s="23" t="s">
        <v>121</v>
      </c>
      <c r="N2062" s="23" t="s">
        <v>2966</v>
      </c>
      <c r="O2062" s="25" t="s">
        <v>1857</v>
      </c>
      <c r="P2062" s="23" t="s">
        <v>620</v>
      </c>
      <c r="Q2062" s="23" t="s">
        <v>6942</v>
      </c>
      <c r="R2062" s="23"/>
    </row>
    <row r="2063" ht="30" customHeight="1" spans="1:18">
      <c r="A2063" s="23">
        <v>6.2</v>
      </c>
      <c r="B2063" s="23">
        <v>24</v>
      </c>
      <c r="C2063" s="23" t="s">
        <v>6866</v>
      </c>
      <c r="D2063" s="24">
        <v>2220</v>
      </c>
      <c r="E2063" s="24" t="s">
        <v>11529</v>
      </c>
      <c r="F2063" s="23" t="s">
        <v>6943</v>
      </c>
      <c r="G2063" s="23" t="s">
        <v>36</v>
      </c>
      <c r="H2063" s="23" t="s">
        <v>6944</v>
      </c>
      <c r="I2063" s="23" t="s">
        <v>23</v>
      </c>
      <c r="J2063" s="23" t="s">
        <v>887</v>
      </c>
      <c r="K2063" s="23" t="s">
        <v>50</v>
      </c>
      <c r="L2063" s="23" t="s">
        <v>25</v>
      </c>
      <c r="M2063" s="23" t="s">
        <v>60</v>
      </c>
      <c r="N2063" s="23" t="s">
        <v>2966</v>
      </c>
      <c r="O2063" s="25" t="s">
        <v>1934</v>
      </c>
      <c r="P2063" s="23" t="s">
        <v>75</v>
      </c>
      <c r="Q2063" s="23" t="s">
        <v>6945</v>
      </c>
      <c r="R2063" s="23"/>
    </row>
    <row r="2064" ht="30" customHeight="1" spans="1:18">
      <c r="A2064" s="23">
        <v>6.2</v>
      </c>
      <c r="B2064" s="23">
        <v>25</v>
      </c>
      <c r="C2064" s="23" t="s">
        <v>6866</v>
      </c>
      <c r="D2064" s="24">
        <v>2220</v>
      </c>
      <c r="E2064" s="24" t="s">
        <v>11529</v>
      </c>
      <c r="F2064" s="23" t="s">
        <v>6946</v>
      </c>
      <c r="G2064" s="23" t="s">
        <v>1664</v>
      </c>
      <c r="H2064" s="23" t="s">
        <v>6947</v>
      </c>
      <c r="I2064" s="23" t="s">
        <v>23</v>
      </c>
      <c r="J2064" s="23" t="s">
        <v>49</v>
      </c>
      <c r="K2064" s="23" t="s">
        <v>50</v>
      </c>
      <c r="L2064" s="23" t="s">
        <v>25</v>
      </c>
      <c r="M2064" s="23" t="s">
        <v>1571</v>
      </c>
      <c r="N2064" s="23" t="s">
        <v>2966</v>
      </c>
      <c r="O2064" s="25" t="s">
        <v>1641</v>
      </c>
      <c r="P2064" s="23" t="s">
        <v>4572</v>
      </c>
      <c r="Q2064" s="23" t="s">
        <v>6948</v>
      </c>
      <c r="R2064" s="23"/>
    </row>
    <row r="2065" ht="30" customHeight="1" spans="1:18">
      <c r="A2065" s="23">
        <v>6.3</v>
      </c>
      <c r="B2065" s="23">
        <v>26</v>
      </c>
      <c r="C2065" s="23" t="s">
        <v>6866</v>
      </c>
      <c r="D2065" s="24">
        <v>2220</v>
      </c>
      <c r="E2065" s="24" t="s">
        <v>11529</v>
      </c>
      <c r="F2065" s="23" t="s">
        <v>6949</v>
      </c>
      <c r="G2065" s="23" t="s">
        <v>21</v>
      </c>
      <c r="H2065" s="23" t="s">
        <v>6950</v>
      </c>
      <c r="I2065" s="23" t="s">
        <v>23</v>
      </c>
      <c r="J2065" s="23" t="s">
        <v>55</v>
      </c>
      <c r="K2065" s="23" t="s">
        <v>50</v>
      </c>
      <c r="L2065" s="23" t="s">
        <v>25</v>
      </c>
      <c r="M2065" s="23" t="s">
        <v>121</v>
      </c>
      <c r="N2065" s="23" t="s">
        <v>2966</v>
      </c>
      <c r="O2065" s="25" t="s">
        <v>400</v>
      </c>
      <c r="P2065" s="23" t="s">
        <v>595</v>
      </c>
      <c r="Q2065" s="23" t="s">
        <v>6951</v>
      </c>
      <c r="R2065" s="23"/>
    </row>
    <row r="2066" ht="30" customHeight="1" spans="1:18">
      <c r="A2066" s="23">
        <v>6.3</v>
      </c>
      <c r="B2066" s="23">
        <v>27</v>
      </c>
      <c r="C2066" s="23" t="s">
        <v>6768</v>
      </c>
      <c r="D2066" s="24">
        <v>2220</v>
      </c>
      <c r="E2066" s="24" t="s">
        <v>11529</v>
      </c>
      <c r="F2066" s="23" t="s">
        <v>6952</v>
      </c>
      <c r="G2066" s="23" t="s">
        <v>21</v>
      </c>
      <c r="H2066" s="27" t="s">
        <v>6953</v>
      </c>
      <c r="I2066" s="23" t="s">
        <v>23</v>
      </c>
      <c r="J2066" s="23" t="s">
        <v>24</v>
      </c>
      <c r="K2066" s="23"/>
      <c r="L2066" s="23" t="s">
        <v>25</v>
      </c>
      <c r="M2066" s="23" t="s">
        <v>126</v>
      </c>
      <c r="N2066" s="23" t="s">
        <v>2966</v>
      </c>
      <c r="O2066" s="25" t="s">
        <v>204</v>
      </c>
      <c r="P2066" s="23" t="s">
        <v>28</v>
      </c>
      <c r="Q2066" s="23" t="s">
        <v>6831</v>
      </c>
      <c r="R2066" s="23"/>
    </row>
    <row r="2067" ht="30" customHeight="1" spans="1:18">
      <c r="A2067" s="23">
        <v>6.3</v>
      </c>
      <c r="B2067" s="23">
        <v>28</v>
      </c>
      <c r="C2067" s="23" t="s">
        <v>6768</v>
      </c>
      <c r="D2067" s="24">
        <v>2220</v>
      </c>
      <c r="E2067" s="24" t="s">
        <v>11529</v>
      </c>
      <c r="F2067" s="23" t="s">
        <v>6954</v>
      </c>
      <c r="G2067" s="23" t="s">
        <v>21</v>
      </c>
      <c r="H2067" s="23" t="s">
        <v>6955</v>
      </c>
      <c r="I2067" s="23" t="s">
        <v>23</v>
      </c>
      <c r="J2067" s="23" t="s">
        <v>55</v>
      </c>
      <c r="K2067" s="23" t="s">
        <v>50</v>
      </c>
      <c r="L2067" s="23" t="s">
        <v>25</v>
      </c>
      <c r="M2067" s="23" t="s">
        <v>32</v>
      </c>
      <c r="N2067" s="23" t="s">
        <v>2966</v>
      </c>
      <c r="O2067" s="25" t="s">
        <v>234</v>
      </c>
      <c r="P2067" s="23" t="s">
        <v>269</v>
      </c>
      <c r="Q2067" s="23" t="s">
        <v>6956</v>
      </c>
      <c r="R2067" s="23"/>
    </row>
    <row r="2068" ht="30" customHeight="1" spans="1:18">
      <c r="A2068" s="23">
        <v>6.3</v>
      </c>
      <c r="B2068" s="23">
        <v>29</v>
      </c>
      <c r="C2068" s="23" t="s">
        <v>6768</v>
      </c>
      <c r="D2068" s="24">
        <v>2220</v>
      </c>
      <c r="E2068" s="24" t="s">
        <v>11529</v>
      </c>
      <c r="F2068" s="23" t="s">
        <v>6957</v>
      </c>
      <c r="G2068" s="23" t="s">
        <v>21</v>
      </c>
      <c r="H2068" s="23" t="s">
        <v>6958</v>
      </c>
      <c r="I2068" s="23" t="s">
        <v>23</v>
      </c>
      <c r="J2068" s="23" t="s">
        <v>24</v>
      </c>
      <c r="K2068" s="23"/>
      <c r="L2068" s="23" t="s">
        <v>25</v>
      </c>
      <c r="M2068" s="23" t="s">
        <v>126</v>
      </c>
      <c r="N2068" s="23" t="s">
        <v>2966</v>
      </c>
      <c r="O2068" s="25" t="s">
        <v>352</v>
      </c>
      <c r="P2068" s="23" t="s">
        <v>316</v>
      </c>
      <c r="Q2068" s="23" t="s">
        <v>6959</v>
      </c>
      <c r="R2068" s="23"/>
    </row>
    <row r="2069" ht="30" customHeight="1" spans="1:18">
      <c r="A2069" s="23">
        <v>6.3</v>
      </c>
      <c r="B2069" s="23">
        <v>30</v>
      </c>
      <c r="C2069" s="23" t="s">
        <v>6768</v>
      </c>
      <c r="D2069" s="24">
        <v>2220</v>
      </c>
      <c r="E2069" s="24" t="s">
        <v>11529</v>
      </c>
      <c r="F2069" s="23" t="s">
        <v>6960</v>
      </c>
      <c r="G2069" s="23" t="s">
        <v>21</v>
      </c>
      <c r="H2069" s="23" t="s">
        <v>6961</v>
      </c>
      <c r="I2069" s="23" t="s">
        <v>23</v>
      </c>
      <c r="J2069" s="23" t="s">
        <v>55</v>
      </c>
      <c r="K2069" s="23" t="s">
        <v>50</v>
      </c>
      <c r="L2069" s="23" t="s">
        <v>25</v>
      </c>
      <c r="M2069" s="23" t="s">
        <v>4776</v>
      </c>
      <c r="N2069" s="23" t="s">
        <v>2966</v>
      </c>
      <c r="O2069" s="25" t="s">
        <v>575</v>
      </c>
      <c r="P2069" s="23" t="s">
        <v>61</v>
      </c>
      <c r="Q2069" s="23" t="s">
        <v>6962</v>
      </c>
      <c r="R2069" s="23"/>
    </row>
    <row r="2070" ht="30" customHeight="1" spans="1:18">
      <c r="A2070" s="23">
        <v>6.3</v>
      </c>
      <c r="B2070" s="23">
        <v>31</v>
      </c>
      <c r="C2070" s="23" t="s">
        <v>6768</v>
      </c>
      <c r="D2070" s="24">
        <v>2220</v>
      </c>
      <c r="E2070" s="24" t="s">
        <v>11529</v>
      </c>
      <c r="F2070" s="23" t="s">
        <v>6963</v>
      </c>
      <c r="G2070" s="23" t="s">
        <v>21</v>
      </c>
      <c r="H2070" s="23" t="s">
        <v>6964</v>
      </c>
      <c r="I2070" s="23" t="s">
        <v>23</v>
      </c>
      <c r="J2070" s="23" t="s">
        <v>1611</v>
      </c>
      <c r="K2070" s="23" t="s">
        <v>50</v>
      </c>
      <c r="L2070" s="23" t="s">
        <v>25</v>
      </c>
      <c r="M2070" s="23" t="s">
        <v>460</v>
      </c>
      <c r="N2070" s="23" t="s">
        <v>2966</v>
      </c>
      <c r="O2070" s="25" t="s">
        <v>234</v>
      </c>
      <c r="P2070" s="23" t="s">
        <v>61</v>
      </c>
      <c r="Q2070" s="23" t="s">
        <v>6965</v>
      </c>
      <c r="R2070" s="23"/>
    </row>
    <row r="2071" ht="30" customHeight="1" spans="1:18">
      <c r="A2071" s="23">
        <v>6.3</v>
      </c>
      <c r="B2071" s="23">
        <v>32</v>
      </c>
      <c r="C2071" s="23" t="s">
        <v>6768</v>
      </c>
      <c r="D2071" s="24">
        <v>2220</v>
      </c>
      <c r="E2071" s="24" t="s">
        <v>11529</v>
      </c>
      <c r="F2071" s="23" t="s">
        <v>6966</v>
      </c>
      <c r="G2071" s="23" t="s">
        <v>21</v>
      </c>
      <c r="H2071" s="23" t="s">
        <v>6967</v>
      </c>
      <c r="I2071" s="23" t="s">
        <v>23</v>
      </c>
      <c r="J2071" s="23" t="s">
        <v>24</v>
      </c>
      <c r="K2071" s="23"/>
      <c r="L2071" s="23" t="s">
        <v>25</v>
      </c>
      <c r="M2071" s="23" t="s">
        <v>3095</v>
      </c>
      <c r="N2071" s="23" t="s">
        <v>2966</v>
      </c>
      <c r="O2071" s="25" t="s">
        <v>204</v>
      </c>
      <c r="P2071" s="23" t="s">
        <v>33</v>
      </c>
      <c r="Q2071" s="23" t="s">
        <v>6968</v>
      </c>
      <c r="R2071" s="23"/>
    </row>
    <row r="2072" ht="30" customHeight="1" spans="1:18">
      <c r="A2072" s="23">
        <v>6.3</v>
      </c>
      <c r="B2072" s="23">
        <v>33</v>
      </c>
      <c r="C2072" s="23" t="s">
        <v>6768</v>
      </c>
      <c r="D2072" s="24">
        <v>2220</v>
      </c>
      <c r="E2072" s="24" t="s">
        <v>11529</v>
      </c>
      <c r="F2072" s="23" t="s">
        <v>6969</v>
      </c>
      <c r="G2072" s="23" t="s">
        <v>36</v>
      </c>
      <c r="H2072" s="23" t="s">
        <v>6970</v>
      </c>
      <c r="I2072" s="23" t="s">
        <v>23</v>
      </c>
      <c r="J2072" s="23" t="s">
        <v>24</v>
      </c>
      <c r="K2072" s="23"/>
      <c r="L2072" s="23" t="s">
        <v>25</v>
      </c>
      <c r="M2072" s="23" t="s">
        <v>190</v>
      </c>
      <c r="N2072" s="23" t="s">
        <v>2966</v>
      </c>
      <c r="O2072" s="25" t="s">
        <v>321</v>
      </c>
      <c r="P2072" s="23" t="s">
        <v>61</v>
      </c>
      <c r="Q2072" s="23" t="s">
        <v>6971</v>
      </c>
      <c r="R2072" s="23"/>
    </row>
    <row r="2073" ht="30" customHeight="1" spans="1:18">
      <c r="A2073" s="23">
        <v>6.3</v>
      </c>
      <c r="B2073" s="23">
        <v>34</v>
      </c>
      <c r="C2073" s="23" t="s">
        <v>6768</v>
      </c>
      <c r="D2073" s="24">
        <v>2220</v>
      </c>
      <c r="E2073" s="24" t="s">
        <v>11529</v>
      </c>
      <c r="F2073" s="23" t="s">
        <v>6972</v>
      </c>
      <c r="G2073" s="23" t="s">
        <v>21</v>
      </c>
      <c r="H2073" s="27" t="s">
        <v>6973</v>
      </c>
      <c r="I2073" s="23" t="s">
        <v>23</v>
      </c>
      <c r="J2073" s="23" t="s">
        <v>24</v>
      </c>
      <c r="K2073" s="23"/>
      <c r="L2073" s="23" t="s">
        <v>25</v>
      </c>
      <c r="M2073" s="23" t="s">
        <v>1510</v>
      </c>
      <c r="N2073" s="23" t="s">
        <v>2966</v>
      </c>
      <c r="O2073" s="25">
        <v>2019.06</v>
      </c>
      <c r="P2073" s="23" t="s">
        <v>61</v>
      </c>
      <c r="Q2073" s="23">
        <v>15186581962</v>
      </c>
      <c r="R2073" s="23"/>
    </row>
    <row r="2074" ht="30" customHeight="1" spans="1:18">
      <c r="A2074" s="23">
        <v>6.3</v>
      </c>
      <c r="B2074" s="23">
        <v>35</v>
      </c>
      <c r="C2074" s="23" t="s">
        <v>6768</v>
      </c>
      <c r="D2074" s="24">
        <v>2220</v>
      </c>
      <c r="E2074" s="24" t="s">
        <v>11529</v>
      </c>
      <c r="F2074" s="23" t="s">
        <v>6974</v>
      </c>
      <c r="G2074" s="23" t="s">
        <v>21</v>
      </c>
      <c r="H2074" s="27" t="s">
        <v>6975</v>
      </c>
      <c r="I2074" s="23" t="s">
        <v>23</v>
      </c>
      <c r="J2074" s="23" t="s">
        <v>55</v>
      </c>
      <c r="K2074" s="23" t="s">
        <v>50</v>
      </c>
      <c r="L2074" s="23" t="s">
        <v>25</v>
      </c>
      <c r="M2074" s="23" t="s">
        <v>6976</v>
      </c>
      <c r="N2074" s="23" t="s">
        <v>2966</v>
      </c>
      <c r="O2074" s="25">
        <v>2022.07</v>
      </c>
      <c r="P2074" s="23" t="s">
        <v>376</v>
      </c>
      <c r="Q2074" s="23">
        <v>18744995686</v>
      </c>
      <c r="R2074" s="23"/>
    </row>
    <row r="2075" ht="30" customHeight="1" spans="1:18">
      <c r="A2075" s="23">
        <v>6.3</v>
      </c>
      <c r="B2075" s="23">
        <v>1</v>
      </c>
      <c r="C2075" s="23" t="s">
        <v>6977</v>
      </c>
      <c r="D2075" s="24">
        <v>2221</v>
      </c>
      <c r="E2075" s="24" t="s">
        <v>11523</v>
      </c>
      <c r="F2075" s="23" t="s">
        <v>6978</v>
      </c>
      <c r="G2075" s="23" t="s">
        <v>21</v>
      </c>
      <c r="H2075" s="23" t="s">
        <v>6979</v>
      </c>
      <c r="I2075" s="23" t="s">
        <v>23</v>
      </c>
      <c r="J2075" s="23" t="s">
        <v>55</v>
      </c>
      <c r="K2075" s="23" t="s">
        <v>50</v>
      </c>
      <c r="L2075" s="23" t="s">
        <v>25</v>
      </c>
      <c r="M2075" s="23" t="s">
        <v>3482</v>
      </c>
      <c r="N2075" s="23" t="s">
        <v>5383</v>
      </c>
      <c r="O2075" s="25" t="s">
        <v>234</v>
      </c>
      <c r="P2075" s="23" t="s">
        <v>131</v>
      </c>
      <c r="Q2075" s="23" t="s">
        <v>6980</v>
      </c>
      <c r="R2075" s="23"/>
    </row>
    <row r="2076" ht="30" customHeight="1" spans="1:18">
      <c r="A2076" s="23">
        <v>6.3</v>
      </c>
      <c r="B2076" s="23">
        <v>2</v>
      </c>
      <c r="C2076" s="23" t="s">
        <v>6977</v>
      </c>
      <c r="D2076" s="24">
        <v>2221</v>
      </c>
      <c r="E2076" s="24" t="s">
        <v>11523</v>
      </c>
      <c r="F2076" s="23" t="s">
        <v>6981</v>
      </c>
      <c r="G2076" s="23" t="s">
        <v>21</v>
      </c>
      <c r="H2076" s="23" t="s">
        <v>6982</v>
      </c>
      <c r="I2076" s="23" t="s">
        <v>23</v>
      </c>
      <c r="J2076" s="23" t="s">
        <v>55</v>
      </c>
      <c r="K2076" s="23" t="s">
        <v>50</v>
      </c>
      <c r="L2076" s="23" t="s">
        <v>25</v>
      </c>
      <c r="M2076" s="23" t="s">
        <v>3017</v>
      </c>
      <c r="N2076" s="23" t="s">
        <v>5376</v>
      </c>
      <c r="O2076" s="25" t="s">
        <v>312</v>
      </c>
      <c r="P2076" s="23" t="s">
        <v>131</v>
      </c>
      <c r="Q2076" s="23" t="s">
        <v>6983</v>
      </c>
      <c r="R2076" s="23"/>
    </row>
    <row r="2077" ht="30" customHeight="1" spans="1:18">
      <c r="A2077" s="23">
        <v>6.3</v>
      </c>
      <c r="B2077" s="23">
        <v>3</v>
      </c>
      <c r="C2077" s="23" t="s">
        <v>6977</v>
      </c>
      <c r="D2077" s="24">
        <v>2221</v>
      </c>
      <c r="E2077" s="24" t="s">
        <v>11523</v>
      </c>
      <c r="F2077" s="23" t="s">
        <v>6984</v>
      </c>
      <c r="G2077" s="23" t="s">
        <v>21</v>
      </c>
      <c r="H2077" s="23" t="s">
        <v>6985</v>
      </c>
      <c r="I2077" s="23" t="s">
        <v>23</v>
      </c>
      <c r="J2077" s="23" t="s">
        <v>98</v>
      </c>
      <c r="K2077" s="23" t="s">
        <v>203</v>
      </c>
      <c r="L2077" s="23" t="s">
        <v>25</v>
      </c>
      <c r="M2077" s="23" t="s">
        <v>110</v>
      </c>
      <c r="N2077" s="23" t="s">
        <v>2140</v>
      </c>
      <c r="O2077" s="25" t="s">
        <v>352</v>
      </c>
      <c r="P2077" s="23" t="s">
        <v>131</v>
      </c>
      <c r="Q2077" s="23" t="s">
        <v>6986</v>
      </c>
      <c r="R2077" s="23"/>
    </row>
    <row r="2078" ht="30" customHeight="1" spans="1:18">
      <c r="A2078" s="23">
        <v>6.3</v>
      </c>
      <c r="B2078" s="23">
        <v>4</v>
      </c>
      <c r="C2078" s="23" t="s">
        <v>6977</v>
      </c>
      <c r="D2078" s="24">
        <v>2221</v>
      </c>
      <c r="E2078" s="24" t="s">
        <v>11523</v>
      </c>
      <c r="F2078" s="23" t="s">
        <v>6987</v>
      </c>
      <c r="G2078" s="23" t="s">
        <v>21</v>
      </c>
      <c r="H2078" s="23" t="s">
        <v>6988</v>
      </c>
      <c r="I2078" s="23" t="s">
        <v>23</v>
      </c>
      <c r="J2078" s="23" t="s">
        <v>98</v>
      </c>
      <c r="K2078" s="23" t="s">
        <v>203</v>
      </c>
      <c r="L2078" s="23" t="s">
        <v>25</v>
      </c>
      <c r="M2078" s="23" t="s">
        <v>60</v>
      </c>
      <c r="N2078" s="23" t="s">
        <v>5383</v>
      </c>
      <c r="O2078" s="25" t="s">
        <v>417</v>
      </c>
      <c r="P2078" s="23" t="s">
        <v>131</v>
      </c>
      <c r="Q2078" s="23" t="s">
        <v>6989</v>
      </c>
      <c r="R2078" s="23"/>
    </row>
    <row r="2079" ht="30" customHeight="1" spans="1:18">
      <c r="A2079" s="23">
        <v>6.3</v>
      </c>
      <c r="B2079" s="23">
        <v>5</v>
      </c>
      <c r="C2079" s="23" t="s">
        <v>6977</v>
      </c>
      <c r="D2079" s="24">
        <v>2221</v>
      </c>
      <c r="E2079" s="24" t="s">
        <v>11523</v>
      </c>
      <c r="F2079" s="23" t="s">
        <v>6990</v>
      </c>
      <c r="G2079" s="23" t="s">
        <v>36</v>
      </c>
      <c r="H2079" s="23" t="s">
        <v>6991</v>
      </c>
      <c r="I2079" s="23" t="s">
        <v>23</v>
      </c>
      <c r="J2079" s="23" t="s">
        <v>98</v>
      </c>
      <c r="K2079" s="23" t="s">
        <v>203</v>
      </c>
      <c r="L2079" s="23" t="s">
        <v>25</v>
      </c>
      <c r="M2079" s="23" t="s">
        <v>6992</v>
      </c>
      <c r="N2079" s="23" t="s">
        <v>5392</v>
      </c>
      <c r="O2079" s="25" t="s">
        <v>352</v>
      </c>
      <c r="P2079" s="23" t="s">
        <v>131</v>
      </c>
      <c r="Q2079" s="23" t="s">
        <v>6993</v>
      </c>
      <c r="R2079" s="23"/>
    </row>
    <row r="2080" ht="30" customHeight="1" spans="1:18">
      <c r="A2080" s="23">
        <v>6.3</v>
      </c>
      <c r="B2080" s="23">
        <v>6</v>
      </c>
      <c r="C2080" s="23" t="s">
        <v>6977</v>
      </c>
      <c r="D2080" s="24">
        <v>2221</v>
      </c>
      <c r="E2080" s="24" t="s">
        <v>11523</v>
      </c>
      <c r="F2080" s="23" t="s">
        <v>1164</v>
      </c>
      <c r="G2080" s="23" t="s">
        <v>21</v>
      </c>
      <c r="H2080" s="23" t="s">
        <v>6994</v>
      </c>
      <c r="I2080" s="23" t="s">
        <v>23</v>
      </c>
      <c r="J2080" s="23" t="s">
        <v>98</v>
      </c>
      <c r="K2080" s="23" t="s">
        <v>203</v>
      </c>
      <c r="L2080" s="23" t="s">
        <v>25</v>
      </c>
      <c r="M2080" s="23" t="s">
        <v>970</v>
      </c>
      <c r="N2080" s="23" t="s">
        <v>5619</v>
      </c>
      <c r="O2080" s="25" t="s">
        <v>1699</v>
      </c>
      <c r="P2080" s="23" t="s">
        <v>131</v>
      </c>
      <c r="Q2080" s="23" t="s">
        <v>6995</v>
      </c>
      <c r="R2080" s="23"/>
    </row>
    <row r="2081" ht="30" customHeight="1" spans="1:18">
      <c r="A2081" s="23">
        <v>6.3</v>
      </c>
      <c r="B2081" s="23">
        <v>7</v>
      </c>
      <c r="C2081" s="23" t="s">
        <v>6977</v>
      </c>
      <c r="D2081" s="24">
        <v>2221</v>
      </c>
      <c r="E2081" s="24" t="s">
        <v>11523</v>
      </c>
      <c r="F2081" s="23" t="s">
        <v>6996</v>
      </c>
      <c r="G2081" s="23" t="s">
        <v>36</v>
      </c>
      <c r="H2081" s="23" t="s">
        <v>6997</v>
      </c>
      <c r="I2081" s="23" t="s">
        <v>23</v>
      </c>
      <c r="J2081" s="23" t="s">
        <v>98</v>
      </c>
      <c r="K2081" s="23" t="s">
        <v>203</v>
      </c>
      <c r="L2081" s="23" t="s">
        <v>25</v>
      </c>
      <c r="M2081" s="23" t="s">
        <v>60</v>
      </c>
      <c r="N2081" s="23" t="s">
        <v>5383</v>
      </c>
      <c r="O2081" s="25" t="s">
        <v>404</v>
      </c>
      <c r="P2081" s="23" t="s">
        <v>131</v>
      </c>
      <c r="Q2081" s="23" t="s">
        <v>6998</v>
      </c>
      <c r="R2081" s="23"/>
    </row>
    <row r="2082" ht="30" customHeight="1" spans="1:18">
      <c r="A2082" s="23">
        <v>6.1</v>
      </c>
      <c r="B2082" s="23">
        <v>1</v>
      </c>
      <c r="C2082" s="23" t="s">
        <v>6999</v>
      </c>
      <c r="D2082" s="24">
        <v>2221</v>
      </c>
      <c r="E2082" s="24" t="s">
        <v>11525</v>
      </c>
      <c r="F2082" s="23" t="s">
        <v>7000</v>
      </c>
      <c r="G2082" s="23" t="s">
        <v>36</v>
      </c>
      <c r="H2082" s="23" t="s">
        <v>7001</v>
      </c>
      <c r="I2082" s="23" t="s">
        <v>23</v>
      </c>
      <c r="J2082" s="23" t="s">
        <v>55</v>
      </c>
      <c r="K2082" s="23" t="s">
        <v>50</v>
      </c>
      <c r="L2082" s="23" t="s">
        <v>25</v>
      </c>
      <c r="M2082" s="23" t="s">
        <v>56</v>
      </c>
      <c r="N2082" s="23" t="s">
        <v>27</v>
      </c>
      <c r="O2082" s="25" t="s">
        <v>5186</v>
      </c>
      <c r="P2082" s="23" t="s">
        <v>28</v>
      </c>
      <c r="Q2082" s="23" t="s">
        <v>7002</v>
      </c>
      <c r="R2082" s="23"/>
    </row>
    <row r="2083" ht="30" customHeight="1" spans="1:18">
      <c r="A2083" s="23">
        <v>6.2</v>
      </c>
      <c r="B2083" s="23">
        <v>1</v>
      </c>
      <c r="C2083" s="23" t="s">
        <v>6999</v>
      </c>
      <c r="D2083" s="24">
        <v>2221</v>
      </c>
      <c r="E2083" s="24" t="s">
        <v>11525</v>
      </c>
      <c r="F2083" s="23" t="s">
        <v>7003</v>
      </c>
      <c r="G2083" s="23" t="s">
        <v>36</v>
      </c>
      <c r="H2083" s="23" t="s">
        <v>7004</v>
      </c>
      <c r="I2083" s="23" t="s">
        <v>23</v>
      </c>
      <c r="J2083" s="23" t="s">
        <v>24</v>
      </c>
      <c r="K2083" s="23" t="s">
        <v>203</v>
      </c>
      <c r="L2083" s="23" t="s">
        <v>25</v>
      </c>
      <c r="M2083" s="23" t="s">
        <v>735</v>
      </c>
      <c r="N2083" s="23" t="s">
        <v>27</v>
      </c>
      <c r="O2083" s="25" t="s">
        <v>105</v>
      </c>
      <c r="P2083" s="23" t="s">
        <v>28</v>
      </c>
      <c r="Q2083" s="23" t="s">
        <v>7005</v>
      </c>
      <c r="R2083" s="23"/>
    </row>
    <row r="2084" ht="30" customHeight="1" spans="1:18">
      <c r="A2084" s="23">
        <v>6.1</v>
      </c>
      <c r="B2084" s="23">
        <v>2</v>
      </c>
      <c r="C2084" s="23" t="s">
        <v>6999</v>
      </c>
      <c r="D2084" s="24">
        <v>2221</v>
      </c>
      <c r="E2084" s="24" t="s">
        <v>11525</v>
      </c>
      <c r="F2084" s="23" t="s">
        <v>7006</v>
      </c>
      <c r="G2084" s="23" t="s">
        <v>21</v>
      </c>
      <c r="H2084" s="23" t="s">
        <v>7007</v>
      </c>
      <c r="I2084" s="23" t="s">
        <v>23</v>
      </c>
      <c r="J2084" s="23" t="s">
        <v>24</v>
      </c>
      <c r="K2084" s="23" t="s">
        <v>203</v>
      </c>
      <c r="L2084" s="23" t="s">
        <v>25</v>
      </c>
      <c r="M2084" s="23" t="s">
        <v>56</v>
      </c>
      <c r="N2084" s="23" t="s">
        <v>6313</v>
      </c>
      <c r="O2084" s="25" t="s">
        <v>3154</v>
      </c>
      <c r="P2084" s="23" t="s">
        <v>28</v>
      </c>
      <c r="Q2084" s="23" t="s">
        <v>7008</v>
      </c>
      <c r="R2084" s="23"/>
    </row>
    <row r="2085" ht="30" customHeight="1" spans="1:18">
      <c r="A2085" s="23">
        <v>6.2</v>
      </c>
      <c r="B2085" s="23">
        <v>2</v>
      </c>
      <c r="C2085" s="23" t="s">
        <v>6999</v>
      </c>
      <c r="D2085" s="24">
        <v>2221</v>
      </c>
      <c r="E2085" s="24" t="s">
        <v>11525</v>
      </c>
      <c r="F2085" s="23" t="s">
        <v>7009</v>
      </c>
      <c r="G2085" s="23" t="s">
        <v>21</v>
      </c>
      <c r="H2085" s="23" t="s">
        <v>7010</v>
      </c>
      <c r="I2085" s="23" t="s">
        <v>23</v>
      </c>
      <c r="J2085" s="23" t="s">
        <v>24</v>
      </c>
      <c r="K2085" s="23" t="s">
        <v>203</v>
      </c>
      <c r="L2085" s="23" t="s">
        <v>25</v>
      </c>
      <c r="M2085" s="23" t="s">
        <v>983</v>
      </c>
      <c r="N2085" s="23" t="s">
        <v>27</v>
      </c>
      <c r="O2085" s="25" t="s">
        <v>2361</v>
      </c>
      <c r="P2085" s="23" t="s">
        <v>28</v>
      </c>
      <c r="Q2085" s="23" t="s">
        <v>7011</v>
      </c>
      <c r="R2085" s="23"/>
    </row>
    <row r="2086" ht="30" customHeight="1" spans="1:18">
      <c r="A2086" s="23">
        <v>6.1</v>
      </c>
      <c r="B2086" s="23">
        <v>3</v>
      </c>
      <c r="C2086" s="23" t="s">
        <v>6999</v>
      </c>
      <c r="D2086" s="24">
        <v>2221</v>
      </c>
      <c r="E2086" s="24" t="s">
        <v>11525</v>
      </c>
      <c r="F2086" s="23" t="s">
        <v>7012</v>
      </c>
      <c r="G2086" s="23" t="s">
        <v>36</v>
      </c>
      <c r="H2086" s="23" t="s">
        <v>7013</v>
      </c>
      <c r="I2086" s="23" t="s">
        <v>23</v>
      </c>
      <c r="J2086" s="23" t="s">
        <v>72</v>
      </c>
      <c r="K2086" s="23" t="s">
        <v>50</v>
      </c>
      <c r="L2086" s="23" t="s">
        <v>25</v>
      </c>
      <c r="M2086" s="23" t="s">
        <v>73</v>
      </c>
      <c r="N2086" s="23" t="s">
        <v>27</v>
      </c>
      <c r="O2086" s="25" t="s">
        <v>338</v>
      </c>
      <c r="P2086" s="23" t="s">
        <v>28</v>
      </c>
      <c r="Q2086" s="23" t="s">
        <v>7014</v>
      </c>
      <c r="R2086" s="23"/>
    </row>
    <row r="2087" ht="30" customHeight="1" spans="1:18">
      <c r="A2087" s="23">
        <v>6.2</v>
      </c>
      <c r="B2087" s="23">
        <v>3</v>
      </c>
      <c r="C2087" s="23" t="s">
        <v>6999</v>
      </c>
      <c r="D2087" s="24">
        <v>2221</v>
      </c>
      <c r="E2087" s="24" t="s">
        <v>11525</v>
      </c>
      <c r="F2087" s="23" t="s">
        <v>7015</v>
      </c>
      <c r="G2087" s="23" t="s">
        <v>21</v>
      </c>
      <c r="H2087" s="23" t="s">
        <v>7016</v>
      </c>
      <c r="I2087" s="23" t="s">
        <v>23</v>
      </c>
      <c r="J2087" s="23" t="s">
        <v>24</v>
      </c>
      <c r="K2087" s="23" t="s">
        <v>203</v>
      </c>
      <c r="L2087" s="23" t="s">
        <v>25</v>
      </c>
      <c r="M2087" s="23" t="s">
        <v>126</v>
      </c>
      <c r="N2087" s="23" t="s">
        <v>27</v>
      </c>
      <c r="O2087" s="25" t="s">
        <v>155</v>
      </c>
      <c r="P2087" s="23" t="s">
        <v>28</v>
      </c>
      <c r="Q2087" s="23" t="s">
        <v>7017</v>
      </c>
      <c r="R2087" s="23"/>
    </row>
    <row r="2088" ht="30" customHeight="1" spans="1:18">
      <c r="A2088" s="23">
        <v>6.1</v>
      </c>
      <c r="B2088" s="23">
        <v>4</v>
      </c>
      <c r="C2088" s="23" t="s">
        <v>6999</v>
      </c>
      <c r="D2088" s="24">
        <v>2221</v>
      </c>
      <c r="E2088" s="24" t="s">
        <v>11525</v>
      </c>
      <c r="F2088" s="23" t="s">
        <v>7018</v>
      </c>
      <c r="G2088" s="23" t="s">
        <v>36</v>
      </c>
      <c r="H2088" s="23" t="s">
        <v>7019</v>
      </c>
      <c r="I2088" s="23" t="s">
        <v>23</v>
      </c>
      <c r="J2088" s="23" t="s">
        <v>55</v>
      </c>
      <c r="K2088" s="23" t="s">
        <v>50</v>
      </c>
      <c r="L2088" s="23" t="s">
        <v>25</v>
      </c>
      <c r="M2088" s="23" t="s">
        <v>32</v>
      </c>
      <c r="N2088" s="23" t="s">
        <v>6313</v>
      </c>
      <c r="O2088" s="25" t="s">
        <v>5186</v>
      </c>
      <c r="P2088" s="23" t="s">
        <v>28</v>
      </c>
      <c r="Q2088" s="23" t="s">
        <v>7020</v>
      </c>
      <c r="R2088" s="23"/>
    </row>
    <row r="2089" ht="30" customHeight="1" spans="1:18">
      <c r="A2089" s="23">
        <v>6.2</v>
      </c>
      <c r="B2089" s="23">
        <v>4</v>
      </c>
      <c r="C2089" s="23" t="s">
        <v>6999</v>
      </c>
      <c r="D2089" s="24">
        <v>2221</v>
      </c>
      <c r="E2089" s="24" t="s">
        <v>11525</v>
      </c>
      <c r="F2089" s="23" t="s">
        <v>7021</v>
      </c>
      <c r="G2089" s="23" t="s">
        <v>21</v>
      </c>
      <c r="H2089" s="23" t="s">
        <v>7022</v>
      </c>
      <c r="I2089" s="23" t="s">
        <v>23</v>
      </c>
      <c r="J2089" s="23" t="s">
        <v>24</v>
      </c>
      <c r="K2089" s="23" t="s">
        <v>203</v>
      </c>
      <c r="L2089" s="23" t="s">
        <v>25</v>
      </c>
      <c r="M2089" s="23" t="s">
        <v>32</v>
      </c>
      <c r="N2089" s="23" t="s">
        <v>27</v>
      </c>
      <c r="O2089" s="25" t="s">
        <v>4601</v>
      </c>
      <c r="P2089" s="23" t="s">
        <v>456</v>
      </c>
      <c r="Q2089" s="23" t="s">
        <v>7023</v>
      </c>
      <c r="R2089" s="23"/>
    </row>
    <row r="2090" ht="30" customHeight="1" spans="1:18">
      <c r="A2090" s="23">
        <v>6.1</v>
      </c>
      <c r="B2090" s="23">
        <v>5</v>
      </c>
      <c r="C2090" s="23" t="s">
        <v>6999</v>
      </c>
      <c r="D2090" s="24">
        <v>2221</v>
      </c>
      <c r="E2090" s="24" t="s">
        <v>11525</v>
      </c>
      <c r="F2090" s="23" t="s">
        <v>7024</v>
      </c>
      <c r="G2090" s="23" t="s">
        <v>21</v>
      </c>
      <c r="H2090" s="23" t="s">
        <v>7025</v>
      </c>
      <c r="I2090" s="23" t="s">
        <v>23</v>
      </c>
      <c r="J2090" s="23" t="s">
        <v>55</v>
      </c>
      <c r="K2090" s="23" t="s">
        <v>50</v>
      </c>
      <c r="L2090" s="23" t="s">
        <v>25</v>
      </c>
      <c r="M2090" s="23" t="s">
        <v>60</v>
      </c>
      <c r="N2090" s="23" t="s">
        <v>27</v>
      </c>
      <c r="O2090" s="25" t="s">
        <v>268</v>
      </c>
      <c r="P2090" s="23" t="s">
        <v>28</v>
      </c>
      <c r="Q2090" s="23" t="s">
        <v>7026</v>
      </c>
      <c r="R2090" s="23"/>
    </row>
    <row r="2091" ht="30" customHeight="1" spans="1:18">
      <c r="A2091" s="23">
        <v>6.2</v>
      </c>
      <c r="B2091" s="23">
        <v>5</v>
      </c>
      <c r="C2091" s="23" t="s">
        <v>6999</v>
      </c>
      <c r="D2091" s="24">
        <v>2221</v>
      </c>
      <c r="E2091" s="24" t="s">
        <v>11525</v>
      </c>
      <c r="F2091" s="23" t="s">
        <v>7027</v>
      </c>
      <c r="G2091" s="23" t="s">
        <v>21</v>
      </c>
      <c r="H2091" s="23" t="s">
        <v>7028</v>
      </c>
      <c r="I2091" s="23" t="s">
        <v>23</v>
      </c>
      <c r="J2091" s="23" t="s">
        <v>55</v>
      </c>
      <c r="K2091" s="23" t="s">
        <v>50</v>
      </c>
      <c r="L2091" s="23" t="s">
        <v>25</v>
      </c>
      <c r="M2091" s="23" t="s">
        <v>121</v>
      </c>
      <c r="N2091" s="23" t="s">
        <v>27</v>
      </c>
      <c r="O2091" s="25" t="s">
        <v>122</v>
      </c>
      <c r="P2091" s="23" t="s">
        <v>28</v>
      </c>
      <c r="Q2091" s="23" t="s">
        <v>7029</v>
      </c>
      <c r="R2091" s="23"/>
    </row>
    <row r="2092" ht="30" customHeight="1" spans="1:18">
      <c r="A2092" s="23">
        <v>6.2</v>
      </c>
      <c r="B2092" s="23">
        <v>6</v>
      </c>
      <c r="C2092" s="23" t="s">
        <v>6999</v>
      </c>
      <c r="D2092" s="24">
        <v>2221</v>
      </c>
      <c r="E2092" s="24" t="s">
        <v>11525</v>
      </c>
      <c r="F2092" s="23" t="s">
        <v>7030</v>
      </c>
      <c r="G2092" s="23" t="s">
        <v>21</v>
      </c>
      <c r="H2092" s="23" t="s">
        <v>7031</v>
      </c>
      <c r="I2092" s="23" t="s">
        <v>23</v>
      </c>
      <c r="J2092" s="23" t="s">
        <v>55</v>
      </c>
      <c r="K2092" s="23" t="s">
        <v>50</v>
      </c>
      <c r="L2092" s="23" t="s">
        <v>25</v>
      </c>
      <c r="M2092" s="23" t="s">
        <v>7032</v>
      </c>
      <c r="N2092" s="23" t="s">
        <v>27</v>
      </c>
      <c r="O2092" s="25" t="s">
        <v>7033</v>
      </c>
      <c r="P2092" s="23" t="s">
        <v>28</v>
      </c>
      <c r="Q2092" s="23" t="s">
        <v>7034</v>
      </c>
      <c r="R2092" s="23"/>
    </row>
    <row r="2093" ht="30" customHeight="1" spans="1:18">
      <c r="A2093" s="23">
        <v>6.3</v>
      </c>
      <c r="B2093" s="23">
        <v>12</v>
      </c>
      <c r="C2093" s="23" t="s">
        <v>6999</v>
      </c>
      <c r="D2093" s="24">
        <v>2221</v>
      </c>
      <c r="E2093" s="24" t="s">
        <v>11525</v>
      </c>
      <c r="F2093" s="23" t="s">
        <v>7035</v>
      </c>
      <c r="G2093" s="23" t="s">
        <v>21</v>
      </c>
      <c r="H2093" s="23" t="s">
        <v>7036</v>
      </c>
      <c r="I2093" s="23" t="s">
        <v>23</v>
      </c>
      <c r="J2093" s="23" t="s">
        <v>24</v>
      </c>
      <c r="K2093" s="23" t="s">
        <v>203</v>
      </c>
      <c r="L2093" s="23" t="s">
        <v>25</v>
      </c>
      <c r="M2093" s="23" t="s">
        <v>32</v>
      </c>
      <c r="N2093" s="23" t="s">
        <v>27</v>
      </c>
      <c r="O2093" s="25" t="s">
        <v>404</v>
      </c>
      <c r="P2093" s="23" t="s">
        <v>131</v>
      </c>
      <c r="Q2093" s="23" t="s">
        <v>7037</v>
      </c>
      <c r="R2093" s="23"/>
    </row>
    <row r="2094" ht="30" customHeight="1" spans="1:18">
      <c r="A2094" s="23">
        <v>6.3</v>
      </c>
      <c r="B2094" s="23">
        <v>13</v>
      </c>
      <c r="C2094" s="23" t="s">
        <v>6999</v>
      </c>
      <c r="D2094" s="24">
        <v>2221</v>
      </c>
      <c r="E2094" s="24" t="s">
        <v>11525</v>
      </c>
      <c r="F2094" s="23" t="s">
        <v>7038</v>
      </c>
      <c r="G2094" s="23" t="s">
        <v>21</v>
      </c>
      <c r="H2094" s="23" t="s">
        <v>7039</v>
      </c>
      <c r="I2094" s="23" t="s">
        <v>23</v>
      </c>
      <c r="J2094" s="23" t="s">
        <v>55</v>
      </c>
      <c r="K2094" s="23" t="s">
        <v>50</v>
      </c>
      <c r="L2094" s="23" t="s">
        <v>25</v>
      </c>
      <c r="M2094" s="23" t="s">
        <v>60</v>
      </c>
      <c r="N2094" s="23" t="s">
        <v>27</v>
      </c>
      <c r="O2094" s="25" t="s">
        <v>575</v>
      </c>
      <c r="P2094" s="23" t="s">
        <v>131</v>
      </c>
      <c r="Q2094" s="23" t="s">
        <v>7040</v>
      </c>
      <c r="R2094" s="23"/>
    </row>
    <row r="2095" ht="30" customHeight="1" spans="1:18">
      <c r="A2095" s="23">
        <v>6.3</v>
      </c>
      <c r="B2095" s="23">
        <v>14</v>
      </c>
      <c r="C2095" s="23" t="s">
        <v>6999</v>
      </c>
      <c r="D2095" s="24">
        <v>2221</v>
      </c>
      <c r="E2095" s="24" t="s">
        <v>11525</v>
      </c>
      <c r="F2095" s="23" t="s">
        <v>7041</v>
      </c>
      <c r="G2095" s="23" t="s">
        <v>21</v>
      </c>
      <c r="H2095" s="23" t="s">
        <v>7042</v>
      </c>
      <c r="I2095" s="23" t="s">
        <v>23</v>
      </c>
      <c r="J2095" s="23" t="s">
        <v>55</v>
      </c>
      <c r="K2095" s="23" t="s">
        <v>50</v>
      </c>
      <c r="L2095" s="23" t="s">
        <v>25</v>
      </c>
      <c r="M2095" s="23" t="s">
        <v>73</v>
      </c>
      <c r="N2095" s="23" t="s">
        <v>27</v>
      </c>
      <c r="O2095" s="25" t="s">
        <v>321</v>
      </c>
      <c r="P2095" s="23" t="s">
        <v>131</v>
      </c>
      <c r="Q2095" s="23" t="s">
        <v>7043</v>
      </c>
      <c r="R2095" s="23"/>
    </row>
    <row r="2096" ht="30" customHeight="1" spans="1:18">
      <c r="A2096" s="23">
        <v>6.3</v>
      </c>
      <c r="B2096" s="23">
        <v>15</v>
      </c>
      <c r="C2096" s="23" t="s">
        <v>6999</v>
      </c>
      <c r="D2096" s="24">
        <v>2221</v>
      </c>
      <c r="E2096" s="24" t="s">
        <v>11525</v>
      </c>
      <c r="F2096" s="23" t="s">
        <v>7044</v>
      </c>
      <c r="G2096" s="23" t="s">
        <v>21</v>
      </c>
      <c r="H2096" s="23" t="s">
        <v>7045</v>
      </c>
      <c r="I2096" s="23" t="s">
        <v>23</v>
      </c>
      <c r="J2096" s="23" t="s">
        <v>24</v>
      </c>
      <c r="K2096" s="23" t="s">
        <v>203</v>
      </c>
      <c r="L2096" s="23" t="s">
        <v>25</v>
      </c>
      <c r="M2096" s="23" t="s">
        <v>7046</v>
      </c>
      <c r="N2096" s="23" t="s">
        <v>27</v>
      </c>
      <c r="O2096" s="25" t="s">
        <v>204</v>
      </c>
      <c r="P2096" s="23" t="s">
        <v>131</v>
      </c>
      <c r="Q2096" s="23" t="s">
        <v>7047</v>
      </c>
      <c r="R2096" s="23"/>
    </row>
    <row r="2097" ht="30" customHeight="1" spans="1:18">
      <c r="A2097" s="23">
        <v>6.3</v>
      </c>
      <c r="B2097" s="23">
        <v>16</v>
      </c>
      <c r="C2097" s="23" t="s">
        <v>6999</v>
      </c>
      <c r="D2097" s="24">
        <v>2221</v>
      </c>
      <c r="E2097" s="24" t="s">
        <v>11525</v>
      </c>
      <c r="F2097" s="23" t="s">
        <v>7048</v>
      </c>
      <c r="G2097" s="23" t="s">
        <v>21</v>
      </c>
      <c r="H2097" s="23" t="s">
        <v>7049</v>
      </c>
      <c r="I2097" s="23" t="s">
        <v>23</v>
      </c>
      <c r="J2097" s="23" t="s">
        <v>55</v>
      </c>
      <c r="K2097" s="23" t="s">
        <v>50</v>
      </c>
      <c r="L2097" s="23" t="s">
        <v>25</v>
      </c>
      <c r="M2097" s="23" t="s">
        <v>171</v>
      </c>
      <c r="N2097" s="23" t="s">
        <v>6313</v>
      </c>
      <c r="O2097" s="25" t="s">
        <v>216</v>
      </c>
      <c r="P2097" s="23" t="s">
        <v>131</v>
      </c>
      <c r="Q2097" s="23" t="s">
        <v>7050</v>
      </c>
      <c r="R2097" s="23"/>
    </row>
    <row r="2098" ht="30" customHeight="1" spans="1:18">
      <c r="A2098" s="23">
        <v>6.3</v>
      </c>
      <c r="B2098" s="23">
        <v>17</v>
      </c>
      <c r="C2098" s="23" t="s">
        <v>6999</v>
      </c>
      <c r="D2098" s="24">
        <v>2221</v>
      </c>
      <c r="E2098" s="24" t="s">
        <v>11525</v>
      </c>
      <c r="F2098" s="23" t="s">
        <v>7051</v>
      </c>
      <c r="G2098" s="23" t="s">
        <v>21</v>
      </c>
      <c r="H2098" s="23" t="s">
        <v>7052</v>
      </c>
      <c r="I2098" s="23" t="s">
        <v>23</v>
      </c>
      <c r="J2098" s="23" t="s">
        <v>55</v>
      </c>
      <c r="K2098" s="23" t="s">
        <v>50</v>
      </c>
      <c r="L2098" s="23" t="s">
        <v>25</v>
      </c>
      <c r="M2098" s="23" t="s">
        <v>190</v>
      </c>
      <c r="N2098" s="23" t="s">
        <v>27</v>
      </c>
      <c r="O2098" s="25" t="s">
        <v>234</v>
      </c>
      <c r="P2098" s="23" t="s">
        <v>131</v>
      </c>
      <c r="Q2098" s="23" t="s">
        <v>7053</v>
      </c>
      <c r="R2098" s="23"/>
    </row>
    <row r="2099" ht="30" customHeight="1" spans="1:18">
      <c r="A2099" s="23">
        <v>6.3</v>
      </c>
      <c r="B2099" s="23">
        <v>18</v>
      </c>
      <c r="C2099" s="23" t="s">
        <v>6999</v>
      </c>
      <c r="D2099" s="24">
        <v>2221</v>
      </c>
      <c r="E2099" s="24" t="s">
        <v>11525</v>
      </c>
      <c r="F2099" s="23" t="s">
        <v>7054</v>
      </c>
      <c r="G2099" s="23" t="s">
        <v>21</v>
      </c>
      <c r="H2099" s="23" t="s">
        <v>7055</v>
      </c>
      <c r="I2099" s="23" t="s">
        <v>23</v>
      </c>
      <c r="J2099" s="23" t="s">
        <v>55</v>
      </c>
      <c r="K2099" s="23" t="s">
        <v>50</v>
      </c>
      <c r="L2099" s="23" t="s">
        <v>25</v>
      </c>
      <c r="M2099" s="23" t="s">
        <v>970</v>
      </c>
      <c r="N2099" s="23" t="s">
        <v>27</v>
      </c>
      <c r="O2099" s="25" t="s">
        <v>204</v>
      </c>
      <c r="P2099" s="23" t="s">
        <v>131</v>
      </c>
      <c r="Q2099" s="23" t="s">
        <v>7056</v>
      </c>
      <c r="R2099" s="23"/>
    </row>
    <row r="2100" ht="30" customHeight="1" spans="1:18">
      <c r="A2100" s="23">
        <v>6.3</v>
      </c>
      <c r="B2100" s="23">
        <v>19</v>
      </c>
      <c r="C2100" s="23" t="s">
        <v>6999</v>
      </c>
      <c r="D2100" s="24">
        <v>2221</v>
      </c>
      <c r="E2100" s="24" t="s">
        <v>11525</v>
      </c>
      <c r="F2100" s="23" t="s">
        <v>7057</v>
      </c>
      <c r="G2100" s="23" t="s">
        <v>21</v>
      </c>
      <c r="H2100" s="23" t="s">
        <v>7058</v>
      </c>
      <c r="I2100" s="23" t="s">
        <v>23</v>
      </c>
      <c r="J2100" s="23" t="s">
        <v>24</v>
      </c>
      <c r="K2100" s="23" t="s">
        <v>203</v>
      </c>
      <c r="L2100" s="23" t="s">
        <v>25</v>
      </c>
      <c r="M2100" s="23" t="s">
        <v>1986</v>
      </c>
      <c r="N2100" s="23" t="s">
        <v>6313</v>
      </c>
      <c r="O2100" s="25" t="s">
        <v>307</v>
      </c>
      <c r="P2100" s="23" t="s">
        <v>131</v>
      </c>
      <c r="Q2100" s="23" t="s">
        <v>7059</v>
      </c>
      <c r="R2100" s="23"/>
    </row>
    <row r="2101" ht="30" customHeight="1" spans="1:18">
      <c r="A2101" s="23">
        <v>6.3</v>
      </c>
      <c r="B2101" s="23">
        <v>20</v>
      </c>
      <c r="C2101" s="23" t="s">
        <v>6999</v>
      </c>
      <c r="D2101" s="24">
        <v>2221</v>
      </c>
      <c r="E2101" s="24" t="s">
        <v>11525</v>
      </c>
      <c r="F2101" s="23" t="s">
        <v>7060</v>
      </c>
      <c r="G2101" s="23" t="s">
        <v>36</v>
      </c>
      <c r="H2101" s="23" t="s">
        <v>7061</v>
      </c>
      <c r="I2101" s="23" t="s">
        <v>23</v>
      </c>
      <c r="J2101" s="23" t="s">
        <v>24</v>
      </c>
      <c r="K2101" s="23" t="s">
        <v>203</v>
      </c>
      <c r="L2101" s="23" t="s">
        <v>25</v>
      </c>
      <c r="M2101" s="23" t="s">
        <v>32</v>
      </c>
      <c r="N2101" s="23" t="s">
        <v>27</v>
      </c>
      <c r="O2101" s="25" t="s">
        <v>404</v>
      </c>
      <c r="P2101" s="23" t="s">
        <v>131</v>
      </c>
      <c r="Q2101" s="23" t="s">
        <v>7062</v>
      </c>
      <c r="R2101" s="23"/>
    </row>
    <row r="2102" ht="30" customHeight="1" spans="1:18">
      <c r="A2102" s="23">
        <v>6.3</v>
      </c>
      <c r="B2102" s="23">
        <v>21</v>
      </c>
      <c r="C2102" s="23" t="s">
        <v>6999</v>
      </c>
      <c r="D2102" s="24">
        <v>2221</v>
      </c>
      <c r="E2102" s="24" t="s">
        <v>11525</v>
      </c>
      <c r="F2102" s="23" t="s">
        <v>7063</v>
      </c>
      <c r="G2102" s="23" t="s">
        <v>21</v>
      </c>
      <c r="H2102" s="23" t="s">
        <v>7064</v>
      </c>
      <c r="I2102" s="23" t="s">
        <v>23</v>
      </c>
      <c r="J2102" s="23" t="s">
        <v>24</v>
      </c>
      <c r="K2102" s="23" t="s">
        <v>203</v>
      </c>
      <c r="L2102" s="23" t="s">
        <v>25</v>
      </c>
      <c r="M2102" s="23" t="s">
        <v>121</v>
      </c>
      <c r="N2102" s="23" t="s">
        <v>27</v>
      </c>
      <c r="O2102" s="25" t="s">
        <v>312</v>
      </c>
      <c r="P2102" s="23" t="s">
        <v>131</v>
      </c>
      <c r="Q2102" s="23" t="s">
        <v>7065</v>
      </c>
      <c r="R2102" s="23"/>
    </row>
    <row r="2103" ht="30" customHeight="1" spans="1:18">
      <c r="A2103" s="23">
        <v>6.3</v>
      </c>
      <c r="B2103" s="23">
        <v>22</v>
      </c>
      <c r="C2103" s="23" t="s">
        <v>6999</v>
      </c>
      <c r="D2103" s="24">
        <v>2221</v>
      </c>
      <c r="E2103" s="24" t="s">
        <v>11525</v>
      </c>
      <c r="F2103" s="23" t="s">
        <v>2511</v>
      </c>
      <c r="G2103" s="23" t="s">
        <v>21</v>
      </c>
      <c r="H2103" s="23" t="s">
        <v>7066</v>
      </c>
      <c r="I2103" s="23" t="s">
        <v>23</v>
      </c>
      <c r="J2103" s="23" t="s">
        <v>72</v>
      </c>
      <c r="K2103" s="23" t="s">
        <v>50</v>
      </c>
      <c r="L2103" s="23" t="s">
        <v>25</v>
      </c>
      <c r="M2103" s="23" t="s">
        <v>970</v>
      </c>
      <c r="N2103" s="23" t="s">
        <v>6313</v>
      </c>
      <c r="O2103" s="25" t="s">
        <v>312</v>
      </c>
      <c r="P2103" s="23" t="s">
        <v>131</v>
      </c>
      <c r="Q2103" s="23" t="s">
        <v>7067</v>
      </c>
      <c r="R2103" s="23"/>
    </row>
    <row r="2104" ht="30" customHeight="1" spans="1:18">
      <c r="A2104" s="23">
        <v>6.3</v>
      </c>
      <c r="B2104" s="23">
        <v>23</v>
      </c>
      <c r="C2104" s="23" t="s">
        <v>6999</v>
      </c>
      <c r="D2104" s="24">
        <v>2221</v>
      </c>
      <c r="E2104" s="24" t="s">
        <v>11525</v>
      </c>
      <c r="F2104" s="23" t="s">
        <v>7068</v>
      </c>
      <c r="G2104" s="23" t="s">
        <v>21</v>
      </c>
      <c r="H2104" s="23" t="s">
        <v>7069</v>
      </c>
      <c r="I2104" s="23" t="s">
        <v>23</v>
      </c>
      <c r="J2104" s="23" t="s">
        <v>55</v>
      </c>
      <c r="K2104" s="23" t="s">
        <v>50</v>
      </c>
      <c r="L2104" s="23" t="s">
        <v>25</v>
      </c>
      <c r="M2104" s="23" t="s">
        <v>970</v>
      </c>
      <c r="N2104" s="23" t="s">
        <v>27</v>
      </c>
      <c r="O2104" s="25" t="s">
        <v>363</v>
      </c>
      <c r="P2104" s="23" t="s">
        <v>131</v>
      </c>
      <c r="Q2104" s="23" t="s">
        <v>7070</v>
      </c>
      <c r="R2104" s="23"/>
    </row>
    <row r="2105" ht="30" customHeight="1" spans="1:18">
      <c r="A2105" s="23">
        <v>6.1</v>
      </c>
      <c r="B2105" s="23">
        <v>1</v>
      </c>
      <c r="C2105" s="23" t="s">
        <v>7071</v>
      </c>
      <c r="D2105" s="24">
        <v>2221</v>
      </c>
      <c r="E2105" s="24" t="s">
        <v>11526</v>
      </c>
      <c r="F2105" s="23" t="s">
        <v>7072</v>
      </c>
      <c r="G2105" s="23" t="s">
        <v>36</v>
      </c>
      <c r="H2105" s="23" t="s">
        <v>7073</v>
      </c>
      <c r="I2105" s="23" t="s">
        <v>23</v>
      </c>
      <c r="J2105" s="23" t="s">
        <v>55</v>
      </c>
      <c r="K2105" s="23" t="s">
        <v>50</v>
      </c>
      <c r="L2105" s="23" t="s">
        <v>25</v>
      </c>
      <c r="M2105" s="23" t="s">
        <v>60</v>
      </c>
      <c r="N2105" s="23" t="s">
        <v>2966</v>
      </c>
      <c r="O2105" s="25" t="s">
        <v>329</v>
      </c>
      <c r="P2105" s="23" t="s">
        <v>28</v>
      </c>
      <c r="Q2105" s="23" t="s">
        <v>7074</v>
      </c>
      <c r="R2105" s="23"/>
    </row>
    <row r="2106" ht="30" customHeight="1" spans="1:18">
      <c r="A2106" s="23">
        <v>6.1</v>
      </c>
      <c r="B2106" s="23">
        <v>2</v>
      </c>
      <c r="C2106" s="23" t="s">
        <v>7071</v>
      </c>
      <c r="D2106" s="24">
        <v>2221</v>
      </c>
      <c r="E2106" s="24" t="s">
        <v>11526</v>
      </c>
      <c r="F2106" s="23" t="s">
        <v>7075</v>
      </c>
      <c r="G2106" s="23" t="s">
        <v>21</v>
      </c>
      <c r="H2106" s="23" t="s">
        <v>7076</v>
      </c>
      <c r="I2106" s="23" t="s">
        <v>23</v>
      </c>
      <c r="J2106" s="23" t="s">
        <v>24</v>
      </c>
      <c r="K2106" s="23" t="s">
        <v>203</v>
      </c>
      <c r="L2106" s="23" t="s">
        <v>25</v>
      </c>
      <c r="M2106" s="23" t="s">
        <v>7077</v>
      </c>
      <c r="N2106" s="23" t="s">
        <v>961</v>
      </c>
      <c r="O2106" s="25" t="s">
        <v>3154</v>
      </c>
      <c r="P2106" s="23" t="s">
        <v>28</v>
      </c>
      <c r="Q2106" s="23" t="s">
        <v>7078</v>
      </c>
      <c r="R2106" s="23"/>
    </row>
    <row r="2107" ht="30" customHeight="1" spans="1:18">
      <c r="A2107" s="23">
        <v>6.2</v>
      </c>
      <c r="B2107" s="23">
        <v>3</v>
      </c>
      <c r="C2107" s="23" t="s">
        <v>7071</v>
      </c>
      <c r="D2107" s="24">
        <v>2221</v>
      </c>
      <c r="E2107" s="24" t="s">
        <v>11526</v>
      </c>
      <c r="F2107" s="23" t="s">
        <v>7079</v>
      </c>
      <c r="G2107" s="23" t="s">
        <v>36</v>
      </c>
      <c r="H2107" s="23" t="s">
        <v>7080</v>
      </c>
      <c r="I2107" s="23" t="s">
        <v>23</v>
      </c>
      <c r="J2107" s="23" t="s">
        <v>24</v>
      </c>
      <c r="K2107" s="23" t="s">
        <v>203</v>
      </c>
      <c r="L2107" s="23" t="s">
        <v>25</v>
      </c>
      <c r="M2107" s="23" t="s">
        <v>5788</v>
      </c>
      <c r="N2107" s="23" t="s">
        <v>2966</v>
      </c>
      <c r="O2107" s="25" t="s">
        <v>7081</v>
      </c>
      <c r="P2107" s="23" t="s">
        <v>456</v>
      </c>
      <c r="Q2107" s="23" t="s">
        <v>7082</v>
      </c>
      <c r="R2107" s="23"/>
    </row>
    <row r="2108" ht="30" customHeight="1" spans="1:18">
      <c r="A2108" s="23">
        <v>6.2</v>
      </c>
      <c r="B2108" s="23">
        <v>1</v>
      </c>
      <c r="C2108" s="23" t="s">
        <v>7083</v>
      </c>
      <c r="D2108" s="24">
        <v>2221</v>
      </c>
      <c r="E2108" s="24" t="s">
        <v>11527</v>
      </c>
      <c r="F2108" s="23" t="s">
        <v>7084</v>
      </c>
      <c r="G2108" s="23" t="s">
        <v>36</v>
      </c>
      <c r="H2108" s="23" t="s">
        <v>7085</v>
      </c>
      <c r="I2108" s="23" t="s">
        <v>23</v>
      </c>
      <c r="J2108" s="23" t="s">
        <v>24</v>
      </c>
      <c r="K2108" s="23" t="s">
        <v>203</v>
      </c>
      <c r="L2108" s="23" t="s">
        <v>25</v>
      </c>
      <c r="M2108" s="23" t="s">
        <v>3590</v>
      </c>
      <c r="N2108" s="23" t="s">
        <v>3866</v>
      </c>
      <c r="O2108" s="25" t="s">
        <v>2369</v>
      </c>
      <c r="P2108" s="23" t="s">
        <v>28</v>
      </c>
      <c r="Q2108" s="23" t="s">
        <v>7086</v>
      </c>
      <c r="R2108" s="23"/>
    </row>
    <row r="2109" ht="30" customHeight="1" spans="1:18">
      <c r="A2109" s="23">
        <v>6.2</v>
      </c>
      <c r="B2109" s="23">
        <v>1</v>
      </c>
      <c r="C2109" s="23" t="s">
        <v>7087</v>
      </c>
      <c r="D2109" s="24">
        <v>2221</v>
      </c>
      <c r="E2109" s="24" t="s">
        <v>11529</v>
      </c>
      <c r="F2109" s="23" t="s">
        <v>7088</v>
      </c>
      <c r="G2109" s="23" t="s">
        <v>21</v>
      </c>
      <c r="H2109" s="23" t="s">
        <v>7089</v>
      </c>
      <c r="I2109" s="23" t="s">
        <v>23</v>
      </c>
      <c r="J2109" s="23" t="s">
        <v>24</v>
      </c>
      <c r="K2109" s="23"/>
      <c r="L2109" s="23" t="s">
        <v>25</v>
      </c>
      <c r="M2109" s="23" t="s">
        <v>7090</v>
      </c>
      <c r="N2109" s="23" t="s">
        <v>7091</v>
      </c>
      <c r="O2109" s="25" t="s">
        <v>239</v>
      </c>
      <c r="P2109" s="23" t="s">
        <v>28</v>
      </c>
      <c r="Q2109" s="23" t="s">
        <v>7092</v>
      </c>
      <c r="R2109" s="23"/>
    </row>
    <row r="2110" ht="30" customHeight="1" spans="1:18">
      <c r="A2110" s="23">
        <v>6.2</v>
      </c>
      <c r="B2110" s="23">
        <v>2</v>
      </c>
      <c r="C2110" s="23" t="s">
        <v>7087</v>
      </c>
      <c r="D2110" s="24">
        <v>2221</v>
      </c>
      <c r="E2110" s="24" t="s">
        <v>11529</v>
      </c>
      <c r="F2110" s="23" t="s">
        <v>7093</v>
      </c>
      <c r="G2110" s="23" t="s">
        <v>21</v>
      </c>
      <c r="H2110" s="23" t="s">
        <v>7094</v>
      </c>
      <c r="I2110" s="23" t="s">
        <v>23</v>
      </c>
      <c r="J2110" s="23" t="s">
        <v>130</v>
      </c>
      <c r="K2110" s="23" t="s">
        <v>50</v>
      </c>
      <c r="L2110" s="23" t="s">
        <v>25</v>
      </c>
      <c r="M2110" s="23" t="s">
        <v>73</v>
      </c>
      <c r="N2110" s="23" t="s">
        <v>6774</v>
      </c>
      <c r="O2110" s="25" t="s">
        <v>321</v>
      </c>
      <c r="P2110" s="23" t="s">
        <v>28</v>
      </c>
      <c r="Q2110" s="23" t="s">
        <v>7095</v>
      </c>
      <c r="R2110" s="23"/>
    </row>
    <row r="2111" ht="30" customHeight="1" spans="1:18">
      <c r="A2111" s="23">
        <v>6.2</v>
      </c>
      <c r="B2111" s="23">
        <v>3</v>
      </c>
      <c r="C2111" s="23" t="s">
        <v>7087</v>
      </c>
      <c r="D2111" s="24">
        <v>2221</v>
      </c>
      <c r="E2111" s="24" t="s">
        <v>11529</v>
      </c>
      <c r="F2111" s="23" t="s">
        <v>7096</v>
      </c>
      <c r="G2111" s="23" t="s">
        <v>36</v>
      </c>
      <c r="H2111" s="23" t="s">
        <v>7097</v>
      </c>
      <c r="I2111" s="23" t="s">
        <v>23</v>
      </c>
      <c r="J2111" s="23" t="s">
        <v>72</v>
      </c>
      <c r="K2111" s="23" t="s">
        <v>50</v>
      </c>
      <c r="L2111" s="23" t="s">
        <v>25</v>
      </c>
      <c r="M2111" s="23" t="s">
        <v>3017</v>
      </c>
      <c r="N2111" s="23" t="s">
        <v>5376</v>
      </c>
      <c r="O2111" s="25" t="s">
        <v>321</v>
      </c>
      <c r="P2111" s="23" t="s">
        <v>28</v>
      </c>
      <c r="Q2111" s="23" t="s">
        <v>7098</v>
      </c>
      <c r="R2111" s="23"/>
    </row>
    <row r="2112" ht="30" customHeight="1" spans="1:18">
      <c r="A2112" s="23">
        <v>6.3</v>
      </c>
      <c r="B2112" s="23">
        <v>4</v>
      </c>
      <c r="C2112" s="23" t="s">
        <v>7087</v>
      </c>
      <c r="D2112" s="24">
        <v>2221</v>
      </c>
      <c r="E2112" s="24" t="s">
        <v>11529</v>
      </c>
      <c r="F2112" s="23" t="s">
        <v>7099</v>
      </c>
      <c r="G2112" s="23" t="s">
        <v>21</v>
      </c>
      <c r="H2112" s="23" t="s">
        <v>7100</v>
      </c>
      <c r="I2112" s="23" t="s">
        <v>23</v>
      </c>
      <c r="J2112" s="23" t="s">
        <v>24</v>
      </c>
      <c r="K2112" s="23" t="s">
        <v>203</v>
      </c>
      <c r="L2112" s="23" t="s">
        <v>25</v>
      </c>
      <c r="M2112" s="23" t="s">
        <v>7101</v>
      </c>
      <c r="N2112" s="23" t="s">
        <v>6835</v>
      </c>
      <c r="O2112" s="25" t="s">
        <v>417</v>
      </c>
      <c r="P2112" s="23" t="s">
        <v>131</v>
      </c>
      <c r="Q2112" s="23" t="s">
        <v>7102</v>
      </c>
      <c r="R2112" s="23"/>
    </row>
    <row r="2113" ht="30" customHeight="1" spans="1:18">
      <c r="A2113" s="23">
        <v>6.3</v>
      </c>
      <c r="B2113" s="23">
        <v>5</v>
      </c>
      <c r="C2113" s="23" t="s">
        <v>7087</v>
      </c>
      <c r="D2113" s="24">
        <v>2221</v>
      </c>
      <c r="E2113" s="24" t="s">
        <v>11529</v>
      </c>
      <c r="F2113" s="23" t="s">
        <v>7103</v>
      </c>
      <c r="G2113" s="23" t="s">
        <v>21</v>
      </c>
      <c r="H2113" s="23" t="s">
        <v>7104</v>
      </c>
      <c r="I2113" s="23" t="s">
        <v>23</v>
      </c>
      <c r="J2113" s="23" t="s">
        <v>55</v>
      </c>
      <c r="K2113" s="23" t="s">
        <v>50</v>
      </c>
      <c r="L2113" s="23" t="s">
        <v>25</v>
      </c>
      <c r="M2113" s="23" t="s">
        <v>287</v>
      </c>
      <c r="N2113" s="23" t="s">
        <v>989</v>
      </c>
      <c r="O2113" s="25" t="s">
        <v>204</v>
      </c>
      <c r="P2113" s="23" t="s">
        <v>131</v>
      </c>
      <c r="Q2113" s="23" t="s">
        <v>7105</v>
      </c>
      <c r="R2113" s="23"/>
    </row>
    <row r="2114" ht="30" customHeight="1" spans="1:18">
      <c r="A2114" s="23">
        <v>6.3</v>
      </c>
      <c r="B2114" s="23">
        <v>6</v>
      </c>
      <c r="C2114" s="23" t="s">
        <v>7087</v>
      </c>
      <c r="D2114" s="24">
        <v>2221</v>
      </c>
      <c r="E2114" s="24" t="s">
        <v>11529</v>
      </c>
      <c r="F2114" s="23" t="s">
        <v>7106</v>
      </c>
      <c r="G2114" s="23" t="s">
        <v>36</v>
      </c>
      <c r="H2114" s="23" t="s">
        <v>7107</v>
      </c>
      <c r="I2114" s="23" t="s">
        <v>23</v>
      </c>
      <c r="J2114" s="23" t="s">
        <v>55</v>
      </c>
      <c r="K2114" s="23" t="s">
        <v>50</v>
      </c>
      <c r="L2114" s="23" t="s">
        <v>2953</v>
      </c>
      <c r="M2114" s="23" t="s">
        <v>2750</v>
      </c>
      <c r="N2114" s="23" t="s">
        <v>5524</v>
      </c>
      <c r="O2114" s="25" t="s">
        <v>239</v>
      </c>
      <c r="P2114" s="23" t="s">
        <v>131</v>
      </c>
      <c r="Q2114" s="23" t="s">
        <v>7108</v>
      </c>
      <c r="R2114" s="23"/>
    </row>
    <row r="2115" ht="30" customHeight="1" spans="1:18">
      <c r="A2115" s="23">
        <v>6.3</v>
      </c>
      <c r="B2115" s="23">
        <v>7</v>
      </c>
      <c r="C2115" s="23" t="s">
        <v>7087</v>
      </c>
      <c r="D2115" s="24">
        <v>2221</v>
      </c>
      <c r="E2115" s="24" t="s">
        <v>11529</v>
      </c>
      <c r="F2115" s="23" t="s">
        <v>7109</v>
      </c>
      <c r="G2115" s="23" t="s">
        <v>36</v>
      </c>
      <c r="H2115" s="23" t="s">
        <v>7110</v>
      </c>
      <c r="I2115" s="23" t="s">
        <v>23</v>
      </c>
      <c r="J2115" s="23" t="s">
        <v>24</v>
      </c>
      <c r="K2115" s="23" t="s">
        <v>203</v>
      </c>
      <c r="L2115" s="23" t="s">
        <v>2953</v>
      </c>
      <c r="M2115" s="23" t="s">
        <v>6818</v>
      </c>
      <c r="N2115" s="23" t="s">
        <v>7111</v>
      </c>
      <c r="O2115" s="25" t="s">
        <v>404</v>
      </c>
      <c r="P2115" s="23" t="s">
        <v>131</v>
      </c>
      <c r="Q2115" s="23" t="s">
        <v>7112</v>
      </c>
      <c r="R2115" s="23"/>
    </row>
    <row r="2116" ht="30" customHeight="1" spans="1:18">
      <c r="A2116" s="23">
        <v>6.3</v>
      </c>
      <c r="B2116" s="23">
        <v>8</v>
      </c>
      <c r="C2116" s="23" t="s">
        <v>7087</v>
      </c>
      <c r="D2116" s="24">
        <v>2221</v>
      </c>
      <c r="E2116" s="24" t="s">
        <v>11529</v>
      </c>
      <c r="F2116" s="23" t="s">
        <v>7113</v>
      </c>
      <c r="G2116" s="23" t="s">
        <v>36</v>
      </c>
      <c r="H2116" s="23" t="s">
        <v>7114</v>
      </c>
      <c r="I2116" s="23" t="s">
        <v>23</v>
      </c>
      <c r="J2116" s="23" t="s">
        <v>24</v>
      </c>
      <c r="K2116" s="23" t="s">
        <v>203</v>
      </c>
      <c r="L2116" s="23" t="s">
        <v>2953</v>
      </c>
      <c r="M2116" s="23" t="s">
        <v>7115</v>
      </c>
      <c r="N2116" s="23" t="s">
        <v>7116</v>
      </c>
      <c r="O2116" s="25" t="s">
        <v>243</v>
      </c>
      <c r="P2116" s="23" t="s">
        <v>131</v>
      </c>
      <c r="Q2116" s="23" t="s">
        <v>7117</v>
      </c>
      <c r="R2116" s="23"/>
    </row>
    <row r="2117" ht="30" customHeight="1" spans="1:18">
      <c r="A2117" s="23">
        <v>6.1</v>
      </c>
      <c r="B2117" s="23">
        <v>1</v>
      </c>
      <c r="C2117" s="23" t="s">
        <v>7118</v>
      </c>
      <c r="D2117" s="24">
        <v>2221</v>
      </c>
      <c r="E2117" s="24" t="s">
        <v>11530</v>
      </c>
      <c r="F2117" s="23" t="s">
        <v>7119</v>
      </c>
      <c r="G2117" s="23" t="s">
        <v>21</v>
      </c>
      <c r="H2117" s="23" t="s">
        <v>7120</v>
      </c>
      <c r="I2117" s="23" t="s">
        <v>23</v>
      </c>
      <c r="J2117" s="23" t="s">
        <v>98</v>
      </c>
      <c r="K2117" s="23" t="s">
        <v>203</v>
      </c>
      <c r="L2117" s="23" t="s">
        <v>25</v>
      </c>
      <c r="M2117" s="23" t="s">
        <v>60</v>
      </c>
      <c r="N2117" s="23" t="s">
        <v>2067</v>
      </c>
      <c r="O2117" s="25" t="s">
        <v>7121</v>
      </c>
      <c r="P2117" s="23" t="s">
        <v>28</v>
      </c>
      <c r="Q2117" s="23" t="s">
        <v>7122</v>
      </c>
      <c r="R2117" s="23"/>
    </row>
    <row r="2118" ht="30" customHeight="1" spans="1:18">
      <c r="A2118" s="23">
        <v>6.1</v>
      </c>
      <c r="B2118" s="23">
        <v>2</v>
      </c>
      <c r="C2118" s="23" t="s">
        <v>7118</v>
      </c>
      <c r="D2118" s="24">
        <v>2221</v>
      </c>
      <c r="E2118" s="24" t="s">
        <v>11530</v>
      </c>
      <c r="F2118" s="23" t="s">
        <v>7123</v>
      </c>
      <c r="G2118" s="23" t="s">
        <v>36</v>
      </c>
      <c r="H2118" s="23" t="s">
        <v>7124</v>
      </c>
      <c r="I2118" s="23" t="s">
        <v>23</v>
      </c>
      <c r="J2118" s="23" t="s">
        <v>130</v>
      </c>
      <c r="K2118" s="23" t="s">
        <v>50</v>
      </c>
      <c r="L2118" s="23" t="s">
        <v>25</v>
      </c>
      <c r="M2118" s="23" t="s">
        <v>215</v>
      </c>
      <c r="N2118" s="23" t="s">
        <v>7125</v>
      </c>
      <c r="O2118" s="25" t="s">
        <v>5945</v>
      </c>
      <c r="P2118" s="23" t="s">
        <v>28</v>
      </c>
      <c r="Q2118" s="23" t="s">
        <v>7126</v>
      </c>
      <c r="R2118" s="23"/>
    </row>
    <row r="2119" ht="30" customHeight="1" spans="1:18">
      <c r="A2119" s="23">
        <v>6.1</v>
      </c>
      <c r="B2119" s="23">
        <v>3</v>
      </c>
      <c r="C2119" s="23" t="s">
        <v>7118</v>
      </c>
      <c r="D2119" s="24">
        <v>2221</v>
      </c>
      <c r="E2119" s="24" t="s">
        <v>11530</v>
      </c>
      <c r="F2119" s="23" t="s">
        <v>7127</v>
      </c>
      <c r="G2119" s="23" t="s">
        <v>21</v>
      </c>
      <c r="H2119" s="23" t="s">
        <v>7128</v>
      </c>
      <c r="I2119" s="23" t="s">
        <v>23</v>
      </c>
      <c r="J2119" s="23" t="s">
        <v>130</v>
      </c>
      <c r="K2119" s="23" t="s">
        <v>50</v>
      </c>
      <c r="L2119" s="23" t="s">
        <v>25</v>
      </c>
      <c r="M2119" s="23" t="s">
        <v>608</v>
      </c>
      <c r="N2119" s="23" t="s">
        <v>2067</v>
      </c>
      <c r="O2119" s="25" t="s">
        <v>1141</v>
      </c>
      <c r="P2119" s="23" t="s">
        <v>28</v>
      </c>
      <c r="Q2119" s="23" t="s">
        <v>7129</v>
      </c>
      <c r="R2119" s="23"/>
    </row>
    <row r="2120" ht="30" customHeight="1" spans="1:18">
      <c r="A2120" s="23">
        <v>6.1</v>
      </c>
      <c r="B2120" s="23">
        <v>4</v>
      </c>
      <c r="C2120" s="23" t="s">
        <v>7118</v>
      </c>
      <c r="D2120" s="24">
        <v>2221</v>
      </c>
      <c r="E2120" s="24" t="s">
        <v>11530</v>
      </c>
      <c r="F2120" s="23" t="s">
        <v>7130</v>
      </c>
      <c r="G2120" s="23" t="s">
        <v>36</v>
      </c>
      <c r="H2120" s="23" t="s">
        <v>7131</v>
      </c>
      <c r="I2120" s="23" t="s">
        <v>23</v>
      </c>
      <c r="J2120" s="23" t="s">
        <v>167</v>
      </c>
      <c r="K2120" s="23" t="s">
        <v>50</v>
      </c>
      <c r="L2120" s="23" t="s">
        <v>25</v>
      </c>
      <c r="M2120" s="23" t="s">
        <v>983</v>
      </c>
      <c r="N2120" s="23" t="s">
        <v>6774</v>
      </c>
      <c r="O2120" s="25" t="s">
        <v>7132</v>
      </c>
      <c r="P2120" s="23" t="s">
        <v>28</v>
      </c>
      <c r="Q2120" s="23" t="s">
        <v>7133</v>
      </c>
      <c r="R2120" s="23"/>
    </row>
    <row r="2121" ht="30" customHeight="1" spans="1:18">
      <c r="A2121" s="23">
        <v>6.1</v>
      </c>
      <c r="B2121" s="23">
        <v>5</v>
      </c>
      <c r="C2121" s="23" t="s">
        <v>7118</v>
      </c>
      <c r="D2121" s="24">
        <v>2221</v>
      </c>
      <c r="E2121" s="24" t="s">
        <v>11530</v>
      </c>
      <c r="F2121" s="23" t="s">
        <v>7134</v>
      </c>
      <c r="G2121" s="23" t="s">
        <v>36</v>
      </c>
      <c r="H2121" s="23" t="s">
        <v>7135</v>
      </c>
      <c r="I2121" s="23" t="s">
        <v>23</v>
      </c>
      <c r="J2121" s="23" t="s">
        <v>98</v>
      </c>
      <c r="K2121" s="23" t="s">
        <v>203</v>
      </c>
      <c r="L2121" s="23" t="s">
        <v>25</v>
      </c>
      <c r="M2121" s="23" t="s">
        <v>1226</v>
      </c>
      <c r="N2121" s="23" t="s">
        <v>2067</v>
      </c>
      <c r="O2121" s="25" t="s">
        <v>1141</v>
      </c>
      <c r="P2121" s="23" t="s">
        <v>28</v>
      </c>
      <c r="Q2121" s="23" t="s">
        <v>7136</v>
      </c>
      <c r="R2121" s="23"/>
    </row>
    <row r="2122" ht="30" customHeight="1" spans="1:18">
      <c r="A2122" s="23">
        <v>6.1</v>
      </c>
      <c r="B2122" s="23">
        <v>6</v>
      </c>
      <c r="C2122" s="23" t="s">
        <v>7118</v>
      </c>
      <c r="D2122" s="24">
        <v>2221</v>
      </c>
      <c r="E2122" s="24" t="s">
        <v>11530</v>
      </c>
      <c r="F2122" s="23" t="s">
        <v>7137</v>
      </c>
      <c r="G2122" s="23" t="s">
        <v>36</v>
      </c>
      <c r="H2122" s="23" t="s">
        <v>7138</v>
      </c>
      <c r="I2122" s="23" t="s">
        <v>23</v>
      </c>
      <c r="J2122" s="23" t="s">
        <v>98</v>
      </c>
      <c r="K2122" s="23" t="s">
        <v>203</v>
      </c>
      <c r="L2122" s="23" t="s">
        <v>25</v>
      </c>
      <c r="M2122" s="23" t="s">
        <v>60</v>
      </c>
      <c r="N2122" s="23" t="s">
        <v>995</v>
      </c>
      <c r="O2122" s="25" t="s">
        <v>7132</v>
      </c>
      <c r="P2122" s="23" t="s">
        <v>28</v>
      </c>
      <c r="Q2122" s="23" t="s">
        <v>7139</v>
      </c>
      <c r="R2122" s="23"/>
    </row>
    <row r="2123" ht="30" customHeight="1" spans="1:18">
      <c r="A2123" s="23">
        <v>6.1</v>
      </c>
      <c r="B2123" s="23">
        <v>7</v>
      </c>
      <c r="C2123" s="23" t="s">
        <v>7118</v>
      </c>
      <c r="D2123" s="24">
        <v>2221</v>
      </c>
      <c r="E2123" s="24" t="s">
        <v>11530</v>
      </c>
      <c r="F2123" s="23" t="s">
        <v>7140</v>
      </c>
      <c r="G2123" s="23" t="s">
        <v>21</v>
      </c>
      <c r="H2123" s="23" t="s">
        <v>7141</v>
      </c>
      <c r="I2123" s="23" t="s">
        <v>23</v>
      </c>
      <c r="J2123" s="23" t="s">
        <v>130</v>
      </c>
      <c r="K2123" s="23" t="s">
        <v>50</v>
      </c>
      <c r="L2123" s="23" t="s">
        <v>25</v>
      </c>
      <c r="M2123" s="23" t="s">
        <v>1990</v>
      </c>
      <c r="N2123" s="23" t="s">
        <v>7125</v>
      </c>
      <c r="O2123" s="25" t="s">
        <v>5945</v>
      </c>
      <c r="P2123" s="23" t="s">
        <v>28</v>
      </c>
      <c r="Q2123" s="23" t="s">
        <v>7142</v>
      </c>
      <c r="R2123" s="23"/>
    </row>
    <row r="2124" ht="30" customHeight="1" spans="1:18">
      <c r="A2124" s="23">
        <v>6.1</v>
      </c>
      <c r="B2124" s="23">
        <v>8</v>
      </c>
      <c r="C2124" s="23" t="s">
        <v>7118</v>
      </c>
      <c r="D2124" s="24">
        <v>2221</v>
      </c>
      <c r="E2124" s="24" t="s">
        <v>11530</v>
      </c>
      <c r="F2124" s="23" t="s">
        <v>7143</v>
      </c>
      <c r="G2124" s="23" t="s">
        <v>36</v>
      </c>
      <c r="H2124" s="23" t="s">
        <v>7144</v>
      </c>
      <c r="I2124" s="23" t="s">
        <v>23</v>
      </c>
      <c r="J2124" s="23" t="s">
        <v>98</v>
      </c>
      <c r="K2124" s="23" t="s">
        <v>203</v>
      </c>
      <c r="L2124" s="23" t="s">
        <v>25</v>
      </c>
      <c r="M2124" s="23" t="s">
        <v>7145</v>
      </c>
      <c r="N2124" s="23" t="s">
        <v>989</v>
      </c>
      <c r="O2124" s="25" t="s">
        <v>7132</v>
      </c>
      <c r="P2124" s="23" t="s">
        <v>28</v>
      </c>
      <c r="Q2124" s="23" t="s">
        <v>7146</v>
      </c>
      <c r="R2124" s="23"/>
    </row>
    <row r="2125" ht="30" customHeight="1" spans="1:18">
      <c r="A2125" s="23">
        <v>6.1</v>
      </c>
      <c r="B2125" s="23">
        <v>9</v>
      </c>
      <c r="C2125" s="23" t="s">
        <v>7118</v>
      </c>
      <c r="D2125" s="24">
        <v>2221</v>
      </c>
      <c r="E2125" s="24" t="s">
        <v>11530</v>
      </c>
      <c r="F2125" s="23" t="s">
        <v>7147</v>
      </c>
      <c r="G2125" s="23" t="s">
        <v>21</v>
      </c>
      <c r="H2125" s="23" t="s">
        <v>7148</v>
      </c>
      <c r="I2125" s="23" t="s">
        <v>23</v>
      </c>
      <c r="J2125" s="23" t="s">
        <v>98</v>
      </c>
      <c r="K2125" s="23" t="s">
        <v>203</v>
      </c>
      <c r="L2125" s="23" t="s">
        <v>25</v>
      </c>
      <c r="M2125" s="23" t="s">
        <v>3417</v>
      </c>
      <c r="N2125" s="23" t="s">
        <v>2067</v>
      </c>
      <c r="O2125" s="25" t="s">
        <v>7132</v>
      </c>
      <c r="P2125" s="23" t="s">
        <v>28</v>
      </c>
      <c r="Q2125" s="23" t="s">
        <v>7149</v>
      </c>
      <c r="R2125" s="23"/>
    </row>
    <row r="2126" ht="30" customHeight="1" spans="1:18">
      <c r="A2126" s="23">
        <v>6.1</v>
      </c>
      <c r="B2126" s="23">
        <v>10</v>
      </c>
      <c r="C2126" s="23" t="s">
        <v>7118</v>
      </c>
      <c r="D2126" s="24">
        <v>2221</v>
      </c>
      <c r="E2126" s="24" t="s">
        <v>11530</v>
      </c>
      <c r="F2126" s="23" t="s">
        <v>7150</v>
      </c>
      <c r="G2126" s="23" t="s">
        <v>36</v>
      </c>
      <c r="H2126" s="23" t="s">
        <v>7151</v>
      </c>
      <c r="I2126" s="23" t="s">
        <v>23</v>
      </c>
      <c r="J2126" s="23" t="s">
        <v>98</v>
      </c>
      <c r="K2126" s="23" t="s">
        <v>203</v>
      </c>
      <c r="L2126" s="23" t="s">
        <v>25</v>
      </c>
      <c r="M2126" s="23" t="s">
        <v>60</v>
      </c>
      <c r="N2126" s="23" t="s">
        <v>1250</v>
      </c>
      <c r="O2126" s="25" t="s">
        <v>7132</v>
      </c>
      <c r="P2126" s="23" t="s">
        <v>28</v>
      </c>
      <c r="Q2126" s="23" t="s">
        <v>7152</v>
      </c>
      <c r="R2126" s="23"/>
    </row>
    <row r="2127" ht="30" customHeight="1" spans="1:18">
      <c r="A2127" s="23">
        <v>6.1</v>
      </c>
      <c r="B2127" s="23">
        <v>11</v>
      </c>
      <c r="C2127" s="23" t="s">
        <v>7118</v>
      </c>
      <c r="D2127" s="24">
        <v>2221</v>
      </c>
      <c r="E2127" s="24" t="s">
        <v>11530</v>
      </c>
      <c r="F2127" s="23" t="s">
        <v>7153</v>
      </c>
      <c r="G2127" s="23" t="s">
        <v>21</v>
      </c>
      <c r="H2127" s="23" t="s">
        <v>7154</v>
      </c>
      <c r="I2127" s="23" t="s">
        <v>23</v>
      </c>
      <c r="J2127" s="23" t="s">
        <v>150</v>
      </c>
      <c r="K2127" s="23" t="s">
        <v>50</v>
      </c>
      <c r="L2127" s="23" t="s">
        <v>25</v>
      </c>
      <c r="M2127" s="23" t="s">
        <v>608</v>
      </c>
      <c r="N2127" s="23" t="s">
        <v>995</v>
      </c>
      <c r="O2127" s="25" t="s">
        <v>7155</v>
      </c>
      <c r="P2127" s="23" t="s">
        <v>28</v>
      </c>
      <c r="Q2127" s="23" t="s">
        <v>7156</v>
      </c>
      <c r="R2127" s="23"/>
    </row>
    <row r="2128" ht="30" customHeight="1" spans="1:18">
      <c r="A2128" s="23">
        <v>6.1</v>
      </c>
      <c r="B2128" s="23">
        <v>12</v>
      </c>
      <c r="C2128" s="23" t="s">
        <v>7118</v>
      </c>
      <c r="D2128" s="24">
        <v>2221</v>
      </c>
      <c r="E2128" s="24" t="s">
        <v>11530</v>
      </c>
      <c r="F2128" s="23" t="s">
        <v>7157</v>
      </c>
      <c r="G2128" s="23" t="s">
        <v>36</v>
      </c>
      <c r="H2128" s="23" t="s">
        <v>7158</v>
      </c>
      <c r="I2128" s="23" t="s">
        <v>23</v>
      </c>
      <c r="J2128" s="23" t="s">
        <v>98</v>
      </c>
      <c r="K2128" s="23" t="s">
        <v>203</v>
      </c>
      <c r="L2128" s="23" t="s">
        <v>25</v>
      </c>
      <c r="M2128" s="23" t="s">
        <v>60</v>
      </c>
      <c r="N2128" s="23" t="s">
        <v>995</v>
      </c>
      <c r="O2128" s="25" t="s">
        <v>7132</v>
      </c>
      <c r="P2128" s="23" t="s">
        <v>28</v>
      </c>
      <c r="Q2128" s="23" t="s">
        <v>7159</v>
      </c>
      <c r="R2128" s="23"/>
    </row>
    <row r="2129" ht="30" customHeight="1" spans="1:18">
      <c r="A2129" s="23">
        <v>6.1</v>
      </c>
      <c r="B2129" s="23">
        <v>13</v>
      </c>
      <c r="C2129" s="23" t="s">
        <v>7118</v>
      </c>
      <c r="D2129" s="24">
        <v>2221</v>
      </c>
      <c r="E2129" s="24" t="s">
        <v>11530</v>
      </c>
      <c r="F2129" s="23" t="s">
        <v>7160</v>
      </c>
      <c r="G2129" s="23" t="s">
        <v>21</v>
      </c>
      <c r="H2129" s="23" t="s">
        <v>7161</v>
      </c>
      <c r="I2129" s="23" t="s">
        <v>23</v>
      </c>
      <c r="J2129" s="23" t="s">
        <v>98</v>
      </c>
      <c r="K2129" s="23" t="s">
        <v>203</v>
      </c>
      <c r="L2129" s="23" t="s">
        <v>25</v>
      </c>
      <c r="M2129" s="23" t="s">
        <v>1827</v>
      </c>
      <c r="N2129" s="23" t="s">
        <v>7125</v>
      </c>
      <c r="O2129" s="25" t="s">
        <v>726</v>
      </c>
      <c r="P2129" s="23" t="s">
        <v>28</v>
      </c>
      <c r="Q2129" s="23" t="s">
        <v>7162</v>
      </c>
      <c r="R2129" s="23"/>
    </row>
    <row r="2130" ht="30" customHeight="1" spans="1:18">
      <c r="A2130" s="23">
        <v>6.1</v>
      </c>
      <c r="B2130" s="23">
        <v>14</v>
      </c>
      <c r="C2130" s="23" t="s">
        <v>7118</v>
      </c>
      <c r="D2130" s="24">
        <v>2221</v>
      </c>
      <c r="E2130" s="24" t="s">
        <v>11530</v>
      </c>
      <c r="F2130" s="23" t="s">
        <v>7163</v>
      </c>
      <c r="G2130" s="23" t="s">
        <v>36</v>
      </c>
      <c r="H2130" s="23" t="s">
        <v>7164</v>
      </c>
      <c r="I2130" s="23" t="s">
        <v>23</v>
      </c>
      <c r="J2130" s="23" t="s">
        <v>98</v>
      </c>
      <c r="K2130" s="23" t="s">
        <v>203</v>
      </c>
      <c r="L2130" s="23" t="s">
        <v>25</v>
      </c>
      <c r="M2130" s="23" t="s">
        <v>60</v>
      </c>
      <c r="N2130" s="23" t="s">
        <v>2067</v>
      </c>
      <c r="O2130" s="25" t="s">
        <v>7165</v>
      </c>
      <c r="P2130" s="23" t="s">
        <v>28</v>
      </c>
      <c r="Q2130" s="23" t="s">
        <v>7166</v>
      </c>
      <c r="R2130" s="23"/>
    </row>
    <row r="2131" ht="30" customHeight="1" spans="1:18">
      <c r="A2131" s="23">
        <v>6.1</v>
      </c>
      <c r="B2131" s="23">
        <v>15</v>
      </c>
      <c r="C2131" s="23" t="s">
        <v>7118</v>
      </c>
      <c r="D2131" s="24">
        <v>2221</v>
      </c>
      <c r="E2131" s="24" t="s">
        <v>11530</v>
      </c>
      <c r="F2131" s="23" t="s">
        <v>7167</v>
      </c>
      <c r="G2131" s="23" t="s">
        <v>36</v>
      </c>
      <c r="H2131" s="23" t="s">
        <v>7168</v>
      </c>
      <c r="I2131" s="23" t="s">
        <v>23</v>
      </c>
      <c r="J2131" s="23" t="s">
        <v>130</v>
      </c>
      <c r="K2131" s="23" t="s">
        <v>1019</v>
      </c>
      <c r="L2131" s="23" t="s">
        <v>25</v>
      </c>
      <c r="M2131" s="23" t="s">
        <v>1226</v>
      </c>
      <c r="N2131" s="23" t="s">
        <v>2067</v>
      </c>
      <c r="O2131" s="25" t="s">
        <v>726</v>
      </c>
      <c r="P2131" s="23" t="s">
        <v>28</v>
      </c>
      <c r="Q2131" s="23" t="s">
        <v>7169</v>
      </c>
      <c r="R2131" s="23"/>
    </row>
    <row r="2132" ht="30" customHeight="1" spans="1:18">
      <c r="A2132" s="23">
        <v>6.1</v>
      </c>
      <c r="B2132" s="23">
        <v>16</v>
      </c>
      <c r="C2132" s="23" t="s">
        <v>7118</v>
      </c>
      <c r="D2132" s="24">
        <v>2221</v>
      </c>
      <c r="E2132" s="24" t="s">
        <v>11530</v>
      </c>
      <c r="F2132" s="23" t="s">
        <v>7170</v>
      </c>
      <c r="G2132" s="23" t="s">
        <v>21</v>
      </c>
      <c r="H2132" s="23" t="s">
        <v>7171</v>
      </c>
      <c r="I2132" s="23" t="s">
        <v>23</v>
      </c>
      <c r="J2132" s="23" t="s">
        <v>98</v>
      </c>
      <c r="K2132" s="23" t="s">
        <v>203</v>
      </c>
      <c r="L2132" s="23" t="s">
        <v>25</v>
      </c>
      <c r="M2132" s="23" t="s">
        <v>60</v>
      </c>
      <c r="N2132" s="23" t="s">
        <v>2067</v>
      </c>
      <c r="O2132" s="25" t="s">
        <v>7172</v>
      </c>
      <c r="P2132" s="23" t="s">
        <v>28</v>
      </c>
      <c r="Q2132" s="23" t="s">
        <v>7173</v>
      </c>
      <c r="R2132" s="23"/>
    </row>
    <row r="2133" ht="30" customHeight="1" spans="1:18">
      <c r="A2133" s="23">
        <v>6.1</v>
      </c>
      <c r="B2133" s="23">
        <v>17</v>
      </c>
      <c r="C2133" s="23" t="s">
        <v>7118</v>
      </c>
      <c r="D2133" s="24">
        <v>2221</v>
      </c>
      <c r="E2133" s="24" t="s">
        <v>11530</v>
      </c>
      <c r="F2133" s="23" t="s">
        <v>7174</v>
      </c>
      <c r="G2133" s="23" t="s">
        <v>21</v>
      </c>
      <c r="H2133" s="23" t="s">
        <v>7175</v>
      </c>
      <c r="I2133" s="23" t="s">
        <v>23</v>
      </c>
      <c r="J2133" s="23" t="s">
        <v>98</v>
      </c>
      <c r="K2133" s="23" t="s">
        <v>203</v>
      </c>
      <c r="L2133" s="23" t="s">
        <v>25</v>
      </c>
      <c r="M2133" s="23" t="s">
        <v>5061</v>
      </c>
      <c r="N2133" s="23" t="s">
        <v>7125</v>
      </c>
      <c r="O2133" s="25" t="s">
        <v>7176</v>
      </c>
      <c r="P2133" s="23" t="s">
        <v>45</v>
      </c>
      <c r="Q2133" s="23" t="s">
        <v>7177</v>
      </c>
      <c r="R2133" s="23"/>
    </row>
    <row r="2134" ht="30" customHeight="1" spans="1:18">
      <c r="A2134" s="23">
        <v>6.1</v>
      </c>
      <c r="B2134" s="23">
        <v>18</v>
      </c>
      <c r="C2134" s="23" t="s">
        <v>7118</v>
      </c>
      <c r="D2134" s="24">
        <v>2221</v>
      </c>
      <c r="E2134" s="24" t="s">
        <v>11530</v>
      </c>
      <c r="F2134" s="23" t="s">
        <v>7178</v>
      </c>
      <c r="G2134" s="23" t="s">
        <v>36</v>
      </c>
      <c r="H2134" s="23" t="s">
        <v>7179</v>
      </c>
      <c r="I2134" s="23" t="s">
        <v>23</v>
      </c>
      <c r="J2134" s="23" t="s">
        <v>98</v>
      </c>
      <c r="K2134" s="23" t="s">
        <v>203</v>
      </c>
      <c r="L2134" s="23" t="s">
        <v>25</v>
      </c>
      <c r="M2134" s="23" t="s">
        <v>287</v>
      </c>
      <c r="N2134" s="23" t="s">
        <v>995</v>
      </c>
      <c r="O2134" s="25" t="s">
        <v>7180</v>
      </c>
      <c r="P2134" s="23" t="s">
        <v>28</v>
      </c>
      <c r="Q2134" s="23" t="s">
        <v>7181</v>
      </c>
      <c r="R2134" s="23"/>
    </row>
    <row r="2135" ht="30" customHeight="1" spans="1:18">
      <c r="A2135" s="23">
        <v>6.1</v>
      </c>
      <c r="B2135" s="23">
        <v>19</v>
      </c>
      <c r="C2135" s="23" t="s">
        <v>7118</v>
      </c>
      <c r="D2135" s="24">
        <v>2221</v>
      </c>
      <c r="E2135" s="24" t="s">
        <v>11530</v>
      </c>
      <c r="F2135" s="23" t="s">
        <v>7182</v>
      </c>
      <c r="G2135" s="23" t="s">
        <v>21</v>
      </c>
      <c r="H2135" s="23" t="s">
        <v>7183</v>
      </c>
      <c r="I2135" s="23" t="s">
        <v>23</v>
      </c>
      <c r="J2135" s="23" t="s">
        <v>98</v>
      </c>
      <c r="K2135" s="23" t="s">
        <v>203</v>
      </c>
      <c r="L2135" s="23" t="s">
        <v>25</v>
      </c>
      <c r="M2135" s="23" t="s">
        <v>608</v>
      </c>
      <c r="N2135" s="23" t="s">
        <v>2067</v>
      </c>
      <c r="O2135" s="25" t="s">
        <v>1091</v>
      </c>
      <c r="P2135" s="23" t="s">
        <v>28</v>
      </c>
      <c r="Q2135" s="23" t="s">
        <v>7184</v>
      </c>
      <c r="R2135" s="23"/>
    </row>
    <row r="2136" ht="30" customHeight="1" spans="1:18">
      <c r="A2136" s="23">
        <v>6.2</v>
      </c>
      <c r="B2136" s="23">
        <v>20</v>
      </c>
      <c r="C2136" s="23" t="s">
        <v>7118</v>
      </c>
      <c r="D2136" s="24">
        <v>2221</v>
      </c>
      <c r="E2136" s="24" t="s">
        <v>11530</v>
      </c>
      <c r="F2136" s="23" t="s">
        <v>7185</v>
      </c>
      <c r="G2136" s="23" t="s">
        <v>21</v>
      </c>
      <c r="H2136" s="23" t="s">
        <v>7186</v>
      </c>
      <c r="I2136" s="23" t="s">
        <v>23</v>
      </c>
      <c r="J2136" s="23" t="s">
        <v>24</v>
      </c>
      <c r="K2136" s="23"/>
      <c r="L2136" s="23" t="s">
        <v>25</v>
      </c>
      <c r="M2136" s="23" t="s">
        <v>1708</v>
      </c>
      <c r="N2136" s="23" t="s">
        <v>995</v>
      </c>
      <c r="O2136" s="25" t="s">
        <v>1091</v>
      </c>
      <c r="P2136" s="23" t="s">
        <v>131</v>
      </c>
      <c r="Q2136" s="23" t="s">
        <v>7187</v>
      </c>
      <c r="R2136" s="23"/>
    </row>
    <row r="2137" ht="30" customHeight="1" spans="1:18">
      <c r="A2137" s="23">
        <v>6.2</v>
      </c>
      <c r="B2137" s="23">
        <v>21</v>
      </c>
      <c r="C2137" s="23" t="s">
        <v>7118</v>
      </c>
      <c r="D2137" s="24">
        <v>2221</v>
      </c>
      <c r="E2137" s="24" t="s">
        <v>11530</v>
      </c>
      <c r="F2137" s="23" t="s">
        <v>7188</v>
      </c>
      <c r="G2137" s="23" t="s">
        <v>21</v>
      </c>
      <c r="H2137" s="23" t="s">
        <v>7189</v>
      </c>
      <c r="I2137" s="23" t="s">
        <v>23</v>
      </c>
      <c r="J2137" s="23" t="s">
        <v>24</v>
      </c>
      <c r="K2137" s="23"/>
      <c r="L2137" s="23" t="s">
        <v>25</v>
      </c>
      <c r="M2137" s="23" t="s">
        <v>1020</v>
      </c>
      <c r="N2137" s="23" t="s">
        <v>7125</v>
      </c>
      <c r="O2137" s="25" t="s">
        <v>1141</v>
      </c>
      <c r="P2137" s="23" t="s">
        <v>131</v>
      </c>
      <c r="Q2137" s="23" t="s">
        <v>7190</v>
      </c>
      <c r="R2137" s="23"/>
    </row>
    <row r="2138" ht="30" customHeight="1" spans="1:18">
      <c r="A2138" s="23">
        <v>6.2</v>
      </c>
      <c r="B2138" s="23">
        <v>22</v>
      </c>
      <c r="C2138" s="23" t="s">
        <v>7118</v>
      </c>
      <c r="D2138" s="24">
        <v>2221</v>
      </c>
      <c r="E2138" s="24" t="s">
        <v>11530</v>
      </c>
      <c r="F2138" s="23" t="s">
        <v>7191</v>
      </c>
      <c r="G2138" s="23" t="s">
        <v>21</v>
      </c>
      <c r="H2138" s="23" t="s">
        <v>7192</v>
      </c>
      <c r="I2138" s="23" t="s">
        <v>23</v>
      </c>
      <c r="J2138" s="23" t="s">
        <v>55</v>
      </c>
      <c r="K2138" s="23" t="s">
        <v>50</v>
      </c>
      <c r="L2138" s="23" t="s">
        <v>25</v>
      </c>
      <c r="M2138" s="23" t="s">
        <v>4980</v>
      </c>
      <c r="N2138" s="23" t="s">
        <v>989</v>
      </c>
      <c r="O2138" s="25" t="s">
        <v>7193</v>
      </c>
      <c r="P2138" s="23" t="s">
        <v>131</v>
      </c>
      <c r="Q2138" s="23" t="s">
        <v>7194</v>
      </c>
      <c r="R2138" s="23"/>
    </row>
    <row r="2139" ht="30" customHeight="1" spans="1:18">
      <c r="A2139" s="23">
        <v>6.2</v>
      </c>
      <c r="B2139" s="23">
        <v>23</v>
      </c>
      <c r="C2139" s="23" t="s">
        <v>7118</v>
      </c>
      <c r="D2139" s="24">
        <v>2221</v>
      </c>
      <c r="E2139" s="24" t="s">
        <v>11530</v>
      </c>
      <c r="F2139" s="23" t="s">
        <v>7195</v>
      </c>
      <c r="G2139" s="23" t="s">
        <v>36</v>
      </c>
      <c r="H2139" s="23" t="s">
        <v>7196</v>
      </c>
      <c r="I2139" s="23" t="s">
        <v>23</v>
      </c>
      <c r="J2139" s="23" t="s">
        <v>24</v>
      </c>
      <c r="K2139" s="23"/>
      <c r="L2139" s="23" t="s">
        <v>25</v>
      </c>
      <c r="M2139" s="23" t="s">
        <v>3055</v>
      </c>
      <c r="N2139" s="23" t="s">
        <v>989</v>
      </c>
      <c r="O2139" s="25" t="s">
        <v>7197</v>
      </c>
      <c r="P2139" s="23" t="s">
        <v>131</v>
      </c>
      <c r="Q2139" s="23" t="s">
        <v>7198</v>
      </c>
      <c r="R2139" s="23"/>
    </row>
    <row r="2140" ht="30" customHeight="1" spans="1:18">
      <c r="A2140" s="23">
        <v>6.2</v>
      </c>
      <c r="B2140" s="23">
        <v>24</v>
      </c>
      <c r="C2140" s="23" t="s">
        <v>7118</v>
      </c>
      <c r="D2140" s="24">
        <v>2221</v>
      </c>
      <c r="E2140" s="24" t="s">
        <v>11530</v>
      </c>
      <c r="F2140" s="23" t="s">
        <v>7199</v>
      </c>
      <c r="G2140" s="23" t="s">
        <v>21</v>
      </c>
      <c r="H2140" s="23" t="s">
        <v>7200</v>
      </c>
      <c r="I2140" s="23" t="s">
        <v>23</v>
      </c>
      <c r="J2140" s="23" t="s">
        <v>24</v>
      </c>
      <c r="K2140" s="23"/>
      <c r="L2140" s="23" t="s">
        <v>25</v>
      </c>
      <c r="M2140" s="23" t="s">
        <v>215</v>
      </c>
      <c r="N2140" s="23" t="s">
        <v>7201</v>
      </c>
      <c r="O2140" s="25" t="s">
        <v>7202</v>
      </c>
      <c r="P2140" s="23" t="s">
        <v>131</v>
      </c>
      <c r="Q2140" s="23" t="s">
        <v>7203</v>
      </c>
      <c r="R2140" s="23"/>
    </row>
    <row r="2141" ht="30" customHeight="1" spans="1:18">
      <c r="A2141" s="23">
        <v>6.2</v>
      </c>
      <c r="B2141" s="23">
        <v>25</v>
      </c>
      <c r="C2141" s="23" t="s">
        <v>7118</v>
      </c>
      <c r="D2141" s="24">
        <v>2221</v>
      </c>
      <c r="E2141" s="24" t="s">
        <v>11530</v>
      </c>
      <c r="F2141" s="23" t="s">
        <v>7204</v>
      </c>
      <c r="G2141" s="23" t="s">
        <v>21</v>
      </c>
      <c r="H2141" s="23" t="s">
        <v>7205</v>
      </c>
      <c r="I2141" s="23" t="s">
        <v>23</v>
      </c>
      <c r="J2141" s="23" t="s">
        <v>24</v>
      </c>
      <c r="K2141" s="23"/>
      <c r="L2141" s="23" t="s">
        <v>25</v>
      </c>
      <c r="M2141" s="23" t="s">
        <v>121</v>
      </c>
      <c r="N2141" s="23" t="s">
        <v>2067</v>
      </c>
      <c r="O2141" s="25" t="s">
        <v>762</v>
      </c>
      <c r="P2141" s="23" t="s">
        <v>131</v>
      </c>
      <c r="Q2141" s="23" t="s">
        <v>7206</v>
      </c>
      <c r="R2141" s="23"/>
    </row>
    <row r="2142" ht="30" customHeight="1" spans="1:18">
      <c r="A2142" s="23">
        <v>6.2</v>
      </c>
      <c r="B2142" s="23">
        <v>26</v>
      </c>
      <c r="C2142" s="23" t="s">
        <v>7118</v>
      </c>
      <c r="D2142" s="24">
        <v>2221</v>
      </c>
      <c r="E2142" s="24" t="s">
        <v>11530</v>
      </c>
      <c r="F2142" s="23" t="s">
        <v>7207</v>
      </c>
      <c r="G2142" s="23" t="s">
        <v>21</v>
      </c>
      <c r="H2142" s="23" t="s">
        <v>7208</v>
      </c>
      <c r="I2142" s="23" t="s">
        <v>23</v>
      </c>
      <c r="J2142" s="23" t="s">
        <v>24</v>
      </c>
      <c r="K2142" s="23"/>
      <c r="L2142" s="23" t="s">
        <v>25</v>
      </c>
      <c r="M2142" s="23" t="s">
        <v>7209</v>
      </c>
      <c r="N2142" s="23" t="s">
        <v>995</v>
      </c>
      <c r="O2142" s="25" t="s">
        <v>5938</v>
      </c>
      <c r="P2142" s="23" t="s">
        <v>131</v>
      </c>
      <c r="Q2142" s="23" t="s">
        <v>7210</v>
      </c>
      <c r="R2142" s="23"/>
    </row>
    <row r="2143" ht="30" customHeight="1" spans="1:18">
      <c r="A2143" s="23">
        <v>6.2</v>
      </c>
      <c r="B2143" s="23">
        <v>27</v>
      </c>
      <c r="C2143" s="23" t="s">
        <v>7118</v>
      </c>
      <c r="D2143" s="24">
        <v>2221</v>
      </c>
      <c r="E2143" s="24" t="s">
        <v>11530</v>
      </c>
      <c r="F2143" s="23" t="s">
        <v>7211</v>
      </c>
      <c r="G2143" s="23" t="s">
        <v>21</v>
      </c>
      <c r="H2143" s="23" t="s">
        <v>7212</v>
      </c>
      <c r="I2143" s="23" t="s">
        <v>23</v>
      </c>
      <c r="J2143" s="23" t="s">
        <v>55</v>
      </c>
      <c r="K2143" s="23" t="s">
        <v>50</v>
      </c>
      <c r="L2143" s="23" t="s">
        <v>25</v>
      </c>
      <c r="M2143" s="23" t="s">
        <v>608</v>
      </c>
      <c r="N2143" s="23" t="s">
        <v>989</v>
      </c>
      <c r="O2143" s="25" t="s">
        <v>789</v>
      </c>
      <c r="P2143" s="23" t="s">
        <v>131</v>
      </c>
      <c r="Q2143" s="23" t="s">
        <v>7213</v>
      </c>
      <c r="R2143" s="23"/>
    </row>
    <row r="2144" ht="30" customHeight="1" spans="1:18">
      <c r="A2144" s="23">
        <v>6.2</v>
      </c>
      <c r="B2144" s="23">
        <v>28</v>
      </c>
      <c r="C2144" s="23" t="s">
        <v>7118</v>
      </c>
      <c r="D2144" s="24">
        <v>2221</v>
      </c>
      <c r="E2144" s="24" t="s">
        <v>11530</v>
      </c>
      <c r="F2144" s="23" t="s">
        <v>7214</v>
      </c>
      <c r="G2144" s="23" t="s">
        <v>21</v>
      </c>
      <c r="H2144" s="23" t="s">
        <v>7215</v>
      </c>
      <c r="I2144" s="23" t="s">
        <v>23</v>
      </c>
      <c r="J2144" s="23" t="s">
        <v>55</v>
      </c>
      <c r="K2144" s="23" t="s">
        <v>50</v>
      </c>
      <c r="L2144" s="23" t="s">
        <v>25</v>
      </c>
      <c r="M2144" s="23" t="s">
        <v>32</v>
      </c>
      <c r="N2144" s="23" t="s">
        <v>6774</v>
      </c>
      <c r="O2144" s="25" t="s">
        <v>1141</v>
      </c>
      <c r="P2144" s="23" t="s">
        <v>131</v>
      </c>
      <c r="Q2144" s="23" t="s">
        <v>7216</v>
      </c>
      <c r="R2144" s="23"/>
    </row>
    <row r="2145" ht="30" customHeight="1" spans="1:18">
      <c r="A2145" s="23">
        <v>6.2</v>
      </c>
      <c r="B2145" s="23">
        <v>29</v>
      </c>
      <c r="C2145" s="23" t="s">
        <v>7118</v>
      </c>
      <c r="D2145" s="24">
        <v>2221</v>
      </c>
      <c r="E2145" s="24" t="s">
        <v>11530</v>
      </c>
      <c r="F2145" s="23" t="s">
        <v>7217</v>
      </c>
      <c r="G2145" s="23" t="s">
        <v>36</v>
      </c>
      <c r="H2145" s="23" t="s">
        <v>7218</v>
      </c>
      <c r="I2145" s="23" t="s">
        <v>23</v>
      </c>
      <c r="J2145" s="23" t="s">
        <v>24</v>
      </c>
      <c r="K2145" s="23"/>
      <c r="L2145" s="23" t="s">
        <v>25</v>
      </c>
      <c r="M2145" s="23" t="s">
        <v>60</v>
      </c>
      <c r="N2145" s="23" t="s">
        <v>2067</v>
      </c>
      <c r="O2145" s="25" t="s">
        <v>770</v>
      </c>
      <c r="P2145" s="23" t="s">
        <v>131</v>
      </c>
      <c r="Q2145" s="23" t="s">
        <v>7219</v>
      </c>
      <c r="R2145" s="23"/>
    </row>
    <row r="2146" ht="30" customHeight="1" spans="1:18">
      <c r="A2146" s="23">
        <v>6.2</v>
      </c>
      <c r="B2146" s="23">
        <v>30</v>
      </c>
      <c r="C2146" s="23" t="s">
        <v>7118</v>
      </c>
      <c r="D2146" s="24">
        <v>2221</v>
      </c>
      <c r="E2146" s="24" t="s">
        <v>11530</v>
      </c>
      <c r="F2146" s="23" t="s">
        <v>7220</v>
      </c>
      <c r="G2146" s="23" t="s">
        <v>21</v>
      </c>
      <c r="H2146" s="23" t="s">
        <v>7221</v>
      </c>
      <c r="I2146" s="23" t="s">
        <v>23</v>
      </c>
      <c r="J2146" s="23" t="s">
        <v>24</v>
      </c>
      <c r="K2146" s="23"/>
      <c r="L2146" s="23" t="s">
        <v>25</v>
      </c>
      <c r="M2146" s="23" t="s">
        <v>1181</v>
      </c>
      <c r="N2146" s="23" t="s">
        <v>7125</v>
      </c>
      <c r="O2146" s="25" t="s">
        <v>1091</v>
      </c>
      <c r="P2146" s="23" t="s">
        <v>131</v>
      </c>
      <c r="Q2146" s="23" t="s">
        <v>7222</v>
      </c>
      <c r="R2146" s="23"/>
    </row>
    <row r="2147" ht="30" customHeight="1" spans="1:18">
      <c r="A2147" s="23">
        <v>6.2</v>
      </c>
      <c r="B2147" s="23">
        <v>31</v>
      </c>
      <c r="C2147" s="23" t="s">
        <v>7118</v>
      </c>
      <c r="D2147" s="24">
        <v>2221</v>
      </c>
      <c r="E2147" s="24" t="s">
        <v>11530</v>
      </c>
      <c r="F2147" s="23" t="s">
        <v>7223</v>
      </c>
      <c r="G2147" s="23" t="s">
        <v>21</v>
      </c>
      <c r="H2147" s="23" t="s">
        <v>7224</v>
      </c>
      <c r="I2147" s="23" t="s">
        <v>23</v>
      </c>
      <c r="J2147" s="23" t="s">
        <v>24</v>
      </c>
      <c r="K2147" s="23"/>
      <c r="L2147" s="23" t="s">
        <v>25</v>
      </c>
      <c r="M2147" s="23" t="s">
        <v>970</v>
      </c>
      <c r="N2147" s="23" t="s">
        <v>6774</v>
      </c>
      <c r="O2147" s="25" t="s">
        <v>726</v>
      </c>
      <c r="P2147" s="23" t="s">
        <v>131</v>
      </c>
      <c r="Q2147" s="23" t="s">
        <v>7225</v>
      </c>
      <c r="R2147" s="23"/>
    </row>
    <row r="2148" ht="30" customHeight="1" spans="1:18">
      <c r="A2148" s="23">
        <v>6.2</v>
      </c>
      <c r="B2148" s="23">
        <v>32</v>
      </c>
      <c r="C2148" s="23" t="s">
        <v>7118</v>
      </c>
      <c r="D2148" s="24">
        <v>2221</v>
      </c>
      <c r="E2148" s="24" t="s">
        <v>11530</v>
      </c>
      <c r="F2148" s="23" t="s">
        <v>7226</v>
      </c>
      <c r="G2148" s="23" t="s">
        <v>21</v>
      </c>
      <c r="H2148" s="23" t="s">
        <v>7227</v>
      </c>
      <c r="I2148" s="23" t="s">
        <v>23</v>
      </c>
      <c r="J2148" s="23" t="s">
        <v>55</v>
      </c>
      <c r="K2148" s="23" t="s">
        <v>50</v>
      </c>
      <c r="L2148" s="23" t="s">
        <v>25</v>
      </c>
      <c r="M2148" s="23" t="s">
        <v>60</v>
      </c>
      <c r="N2148" s="23" t="s">
        <v>989</v>
      </c>
      <c r="O2148" s="25" t="s">
        <v>1091</v>
      </c>
      <c r="P2148" s="23" t="s">
        <v>131</v>
      </c>
      <c r="Q2148" s="23" t="s">
        <v>7228</v>
      </c>
      <c r="R2148" s="23"/>
    </row>
    <row r="2149" ht="30" customHeight="1" spans="1:18">
      <c r="A2149" s="23">
        <v>6.2</v>
      </c>
      <c r="B2149" s="23">
        <v>33</v>
      </c>
      <c r="C2149" s="23" t="s">
        <v>7118</v>
      </c>
      <c r="D2149" s="24">
        <v>2221</v>
      </c>
      <c r="E2149" s="24" t="s">
        <v>11530</v>
      </c>
      <c r="F2149" s="23" t="s">
        <v>7229</v>
      </c>
      <c r="G2149" s="23" t="s">
        <v>36</v>
      </c>
      <c r="H2149" s="23" t="s">
        <v>7230</v>
      </c>
      <c r="I2149" s="23" t="s">
        <v>23</v>
      </c>
      <c r="J2149" s="23" t="s">
        <v>55</v>
      </c>
      <c r="K2149" s="23" t="s">
        <v>50</v>
      </c>
      <c r="L2149" s="23" t="s">
        <v>25</v>
      </c>
      <c r="M2149" s="23" t="s">
        <v>608</v>
      </c>
      <c r="N2149" s="23" t="s">
        <v>995</v>
      </c>
      <c r="O2149" s="25" t="s">
        <v>789</v>
      </c>
      <c r="P2149" s="23" t="s">
        <v>131</v>
      </c>
      <c r="Q2149" s="23" t="s">
        <v>7231</v>
      </c>
      <c r="R2149" s="23"/>
    </row>
    <row r="2150" ht="30" customHeight="1" spans="1:18">
      <c r="A2150" s="23">
        <v>6.2</v>
      </c>
      <c r="B2150" s="23">
        <v>34</v>
      </c>
      <c r="C2150" s="23" t="s">
        <v>7118</v>
      </c>
      <c r="D2150" s="24">
        <v>2221</v>
      </c>
      <c r="E2150" s="24" t="s">
        <v>11530</v>
      </c>
      <c r="F2150" s="23" t="s">
        <v>7232</v>
      </c>
      <c r="G2150" s="23" t="s">
        <v>36</v>
      </c>
      <c r="H2150" s="23" t="s">
        <v>7233</v>
      </c>
      <c r="I2150" s="23" t="s">
        <v>23</v>
      </c>
      <c r="J2150" s="23" t="s">
        <v>24</v>
      </c>
      <c r="K2150" s="23"/>
      <c r="L2150" s="23" t="s">
        <v>25</v>
      </c>
      <c r="M2150" s="23" t="s">
        <v>416</v>
      </c>
      <c r="N2150" s="23" t="s">
        <v>6774</v>
      </c>
      <c r="O2150" s="25" t="s">
        <v>7234</v>
      </c>
      <c r="P2150" s="23" t="s">
        <v>131</v>
      </c>
      <c r="Q2150" s="23" t="s">
        <v>7235</v>
      </c>
      <c r="R2150" s="23"/>
    </row>
    <row r="2151" ht="30" customHeight="1" spans="1:18">
      <c r="A2151" s="23">
        <v>6.2</v>
      </c>
      <c r="B2151" s="23">
        <v>35</v>
      </c>
      <c r="C2151" s="23" t="s">
        <v>7118</v>
      </c>
      <c r="D2151" s="24">
        <v>2221</v>
      </c>
      <c r="E2151" s="24" t="s">
        <v>11530</v>
      </c>
      <c r="F2151" s="23" t="s">
        <v>7236</v>
      </c>
      <c r="G2151" s="23" t="s">
        <v>36</v>
      </c>
      <c r="H2151" s="23" t="s">
        <v>7237</v>
      </c>
      <c r="I2151" s="23" t="s">
        <v>23</v>
      </c>
      <c r="J2151" s="23" t="s">
        <v>55</v>
      </c>
      <c r="K2151" s="23" t="s">
        <v>50</v>
      </c>
      <c r="L2151" s="23" t="s">
        <v>25</v>
      </c>
      <c r="M2151" s="23" t="s">
        <v>7238</v>
      </c>
      <c r="N2151" s="23" t="s">
        <v>2067</v>
      </c>
      <c r="O2151" s="25" t="s">
        <v>1091</v>
      </c>
      <c r="P2151" s="23" t="s">
        <v>131</v>
      </c>
      <c r="Q2151" s="23" t="s">
        <v>7239</v>
      </c>
      <c r="R2151" s="23"/>
    </row>
    <row r="2152" ht="30" customHeight="1" spans="1:18">
      <c r="A2152" s="23">
        <v>6.2</v>
      </c>
      <c r="B2152" s="23">
        <v>36</v>
      </c>
      <c r="C2152" s="23" t="s">
        <v>7118</v>
      </c>
      <c r="D2152" s="24">
        <v>2221</v>
      </c>
      <c r="E2152" s="24" t="s">
        <v>11530</v>
      </c>
      <c r="F2152" s="23" t="s">
        <v>7240</v>
      </c>
      <c r="G2152" s="23" t="s">
        <v>21</v>
      </c>
      <c r="H2152" s="23" t="s">
        <v>7241</v>
      </c>
      <c r="I2152" s="23" t="s">
        <v>23</v>
      </c>
      <c r="J2152" s="23" t="s">
        <v>24</v>
      </c>
      <c r="K2152" s="23"/>
      <c r="L2152" s="23" t="s">
        <v>25</v>
      </c>
      <c r="M2152" s="23" t="s">
        <v>60</v>
      </c>
      <c r="N2152" s="23" t="s">
        <v>995</v>
      </c>
      <c r="O2152" s="25" t="s">
        <v>1091</v>
      </c>
      <c r="P2152" s="23" t="s">
        <v>131</v>
      </c>
      <c r="Q2152" s="23" t="s">
        <v>7242</v>
      </c>
      <c r="R2152" s="23"/>
    </row>
    <row r="2153" ht="30" customHeight="1" spans="1:18">
      <c r="A2153" s="23">
        <v>6.2</v>
      </c>
      <c r="B2153" s="23">
        <v>37</v>
      </c>
      <c r="C2153" s="23" t="s">
        <v>7118</v>
      </c>
      <c r="D2153" s="24">
        <v>2221</v>
      </c>
      <c r="E2153" s="24" t="s">
        <v>11530</v>
      </c>
      <c r="F2153" s="23" t="s">
        <v>7243</v>
      </c>
      <c r="G2153" s="23" t="s">
        <v>36</v>
      </c>
      <c r="H2153" s="23" t="s">
        <v>7244</v>
      </c>
      <c r="I2153" s="23" t="s">
        <v>23</v>
      </c>
      <c r="J2153" s="23" t="s">
        <v>24</v>
      </c>
      <c r="K2153" s="23"/>
      <c r="L2153" s="23" t="s">
        <v>25</v>
      </c>
      <c r="M2153" s="23" t="s">
        <v>1986</v>
      </c>
      <c r="N2153" s="23" t="s">
        <v>2067</v>
      </c>
      <c r="O2153" s="25" t="s">
        <v>7193</v>
      </c>
      <c r="P2153" s="23" t="s">
        <v>131</v>
      </c>
      <c r="Q2153" s="23" t="s">
        <v>7245</v>
      </c>
      <c r="R2153" s="23"/>
    </row>
    <row r="2154" ht="30" customHeight="1" spans="1:18">
      <c r="A2154" s="23">
        <v>6.3</v>
      </c>
      <c r="B2154" s="23">
        <v>38</v>
      </c>
      <c r="C2154" s="23" t="s">
        <v>7118</v>
      </c>
      <c r="D2154" s="24">
        <v>2221</v>
      </c>
      <c r="E2154" s="24" t="s">
        <v>11530</v>
      </c>
      <c r="F2154" s="23" t="s">
        <v>1425</v>
      </c>
      <c r="G2154" s="23" t="s">
        <v>21</v>
      </c>
      <c r="H2154" s="23" t="s">
        <v>7246</v>
      </c>
      <c r="I2154" s="23" t="s">
        <v>23</v>
      </c>
      <c r="J2154" s="23" t="s">
        <v>24</v>
      </c>
      <c r="K2154" s="23" t="s">
        <v>203</v>
      </c>
      <c r="L2154" s="23" t="s">
        <v>25</v>
      </c>
      <c r="M2154" s="23" t="s">
        <v>60</v>
      </c>
      <c r="N2154" s="23" t="s">
        <v>995</v>
      </c>
      <c r="O2154" s="25" t="s">
        <v>2192</v>
      </c>
      <c r="P2154" s="23" t="s">
        <v>28</v>
      </c>
      <c r="Q2154" s="23" t="s">
        <v>7247</v>
      </c>
      <c r="R2154" s="23"/>
    </row>
    <row r="2155" ht="30" customHeight="1" spans="1:18">
      <c r="A2155" s="23">
        <v>6.3</v>
      </c>
      <c r="B2155" s="23">
        <v>39</v>
      </c>
      <c r="C2155" s="23" t="s">
        <v>7118</v>
      </c>
      <c r="D2155" s="24">
        <v>2221</v>
      </c>
      <c r="E2155" s="24" t="s">
        <v>11530</v>
      </c>
      <c r="F2155" s="23" t="s">
        <v>7248</v>
      </c>
      <c r="G2155" s="23" t="s">
        <v>36</v>
      </c>
      <c r="H2155" s="23" t="s">
        <v>7249</v>
      </c>
      <c r="I2155" s="23" t="s">
        <v>23</v>
      </c>
      <c r="J2155" s="23" t="s">
        <v>24</v>
      </c>
      <c r="K2155" s="23" t="s">
        <v>203</v>
      </c>
      <c r="L2155" s="23" t="s">
        <v>25</v>
      </c>
      <c r="M2155" s="23" t="s">
        <v>608</v>
      </c>
      <c r="N2155" s="23" t="s">
        <v>2067</v>
      </c>
      <c r="O2155" s="25" t="s">
        <v>3233</v>
      </c>
      <c r="P2155" s="23" t="s">
        <v>28</v>
      </c>
      <c r="Q2155" s="23" t="s">
        <v>7250</v>
      </c>
      <c r="R2155" s="23"/>
    </row>
    <row r="2156" ht="30" customHeight="1" spans="1:18">
      <c r="A2156" s="23">
        <v>6.3</v>
      </c>
      <c r="B2156" s="23">
        <v>40</v>
      </c>
      <c r="C2156" s="23" t="s">
        <v>7118</v>
      </c>
      <c r="D2156" s="24">
        <v>2221</v>
      </c>
      <c r="E2156" s="24" t="s">
        <v>11530</v>
      </c>
      <c r="F2156" s="23" t="s">
        <v>7251</v>
      </c>
      <c r="G2156" s="23" t="s">
        <v>21</v>
      </c>
      <c r="H2156" s="23" t="s">
        <v>7252</v>
      </c>
      <c r="I2156" s="23" t="s">
        <v>23</v>
      </c>
      <c r="J2156" s="23" t="s">
        <v>24</v>
      </c>
      <c r="K2156" s="23" t="s">
        <v>203</v>
      </c>
      <c r="L2156" s="23" t="s">
        <v>25</v>
      </c>
      <c r="M2156" s="23" t="s">
        <v>4312</v>
      </c>
      <c r="N2156" s="23" t="s">
        <v>2067</v>
      </c>
      <c r="O2156" s="25" t="s">
        <v>2173</v>
      </c>
      <c r="P2156" s="23" t="s">
        <v>28</v>
      </c>
      <c r="Q2156" s="23" t="s">
        <v>7253</v>
      </c>
      <c r="R2156" s="23"/>
    </row>
    <row r="2157" ht="30" customHeight="1" spans="1:18">
      <c r="A2157" s="23">
        <v>6.3</v>
      </c>
      <c r="B2157" s="23">
        <v>41</v>
      </c>
      <c r="C2157" s="23" t="s">
        <v>7118</v>
      </c>
      <c r="D2157" s="24">
        <v>2221</v>
      </c>
      <c r="E2157" s="24" t="s">
        <v>11530</v>
      </c>
      <c r="F2157" s="23" t="s">
        <v>7254</v>
      </c>
      <c r="G2157" s="23" t="s">
        <v>21</v>
      </c>
      <c r="H2157" s="23" t="s">
        <v>7255</v>
      </c>
      <c r="I2157" s="23" t="s">
        <v>23</v>
      </c>
      <c r="J2157" s="23" t="s">
        <v>130</v>
      </c>
      <c r="K2157" s="23" t="s">
        <v>50</v>
      </c>
      <c r="L2157" s="23" t="s">
        <v>25</v>
      </c>
      <c r="M2157" s="23" t="s">
        <v>7256</v>
      </c>
      <c r="N2157" s="23" t="s">
        <v>2067</v>
      </c>
      <c r="O2157" s="25" t="s">
        <v>2173</v>
      </c>
      <c r="P2157" s="23" t="s">
        <v>28</v>
      </c>
      <c r="Q2157" s="23" t="s">
        <v>7257</v>
      </c>
      <c r="R2157" s="23"/>
    </row>
    <row r="2158" ht="30" customHeight="1" spans="1:18">
      <c r="A2158" s="23">
        <v>6.3</v>
      </c>
      <c r="B2158" s="23">
        <v>42</v>
      </c>
      <c r="C2158" s="23" t="s">
        <v>7118</v>
      </c>
      <c r="D2158" s="24">
        <v>2221</v>
      </c>
      <c r="E2158" s="24" t="s">
        <v>11530</v>
      </c>
      <c r="F2158" s="23" t="s">
        <v>7258</v>
      </c>
      <c r="G2158" s="23" t="s">
        <v>21</v>
      </c>
      <c r="H2158" s="23" t="s">
        <v>7259</v>
      </c>
      <c r="I2158" s="23" t="s">
        <v>23</v>
      </c>
      <c r="J2158" s="23" t="s">
        <v>24</v>
      </c>
      <c r="K2158" s="23" t="s">
        <v>203</v>
      </c>
      <c r="L2158" s="23" t="s">
        <v>25</v>
      </c>
      <c r="M2158" s="23" t="s">
        <v>287</v>
      </c>
      <c r="N2158" s="23" t="s">
        <v>995</v>
      </c>
      <c r="O2158" s="25" t="s">
        <v>7260</v>
      </c>
      <c r="P2158" s="23" t="s">
        <v>28</v>
      </c>
      <c r="Q2158" s="23" t="s">
        <v>7261</v>
      </c>
      <c r="R2158" s="23"/>
    </row>
    <row r="2159" ht="30" customHeight="1" spans="1:18">
      <c r="A2159" s="23">
        <v>6.3</v>
      </c>
      <c r="B2159" s="23">
        <v>43</v>
      </c>
      <c r="C2159" s="23" t="s">
        <v>7118</v>
      </c>
      <c r="D2159" s="24">
        <v>2221</v>
      </c>
      <c r="E2159" s="24" t="s">
        <v>11530</v>
      </c>
      <c r="F2159" s="23" t="s">
        <v>7262</v>
      </c>
      <c r="G2159" s="23" t="s">
        <v>21</v>
      </c>
      <c r="H2159" s="23" t="s">
        <v>7263</v>
      </c>
      <c r="I2159" s="23" t="s">
        <v>23</v>
      </c>
      <c r="J2159" s="23" t="s">
        <v>72</v>
      </c>
      <c r="K2159" s="23" t="s">
        <v>50</v>
      </c>
      <c r="L2159" s="23" t="s">
        <v>25</v>
      </c>
      <c r="M2159" s="23" t="s">
        <v>562</v>
      </c>
      <c r="N2159" s="23" t="s">
        <v>2067</v>
      </c>
      <c r="O2159" s="25" t="s">
        <v>7264</v>
      </c>
      <c r="P2159" s="23" t="s">
        <v>28</v>
      </c>
      <c r="Q2159" s="23" t="s">
        <v>7265</v>
      </c>
      <c r="R2159" s="23"/>
    </row>
    <row r="2160" ht="30" customHeight="1" spans="1:18">
      <c r="A2160" s="23">
        <v>6.3</v>
      </c>
      <c r="B2160" s="23">
        <v>44</v>
      </c>
      <c r="C2160" s="23" t="s">
        <v>7118</v>
      </c>
      <c r="D2160" s="24">
        <v>2221</v>
      </c>
      <c r="E2160" s="24" t="s">
        <v>11530</v>
      </c>
      <c r="F2160" s="23" t="s">
        <v>7266</v>
      </c>
      <c r="G2160" s="23" t="s">
        <v>21</v>
      </c>
      <c r="H2160" s="23" t="s">
        <v>7267</v>
      </c>
      <c r="I2160" s="23" t="s">
        <v>23</v>
      </c>
      <c r="J2160" s="23" t="s">
        <v>130</v>
      </c>
      <c r="K2160" s="23" t="s">
        <v>50</v>
      </c>
      <c r="L2160" s="23" t="s">
        <v>25</v>
      </c>
      <c r="M2160" s="23" t="s">
        <v>180</v>
      </c>
      <c r="N2160" s="23" t="s">
        <v>6774</v>
      </c>
      <c r="O2160" s="25" t="s">
        <v>2116</v>
      </c>
      <c r="P2160" s="23" t="s">
        <v>28</v>
      </c>
      <c r="Q2160" s="23" t="s">
        <v>7268</v>
      </c>
      <c r="R2160" s="23"/>
    </row>
    <row r="2161" ht="30" customHeight="1" spans="1:18">
      <c r="A2161" s="23">
        <v>6.3</v>
      </c>
      <c r="B2161" s="23">
        <v>45</v>
      </c>
      <c r="C2161" s="23" t="s">
        <v>7118</v>
      </c>
      <c r="D2161" s="24">
        <v>2221</v>
      </c>
      <c r="E2161" s="24" t="s">
        <v>11530</v>
      </c>
      <c r="F2161" s="23" t="s">
        <v>7269</v>
      </c>
      <c r="G2161" s="23" t="s">
        <v>21</v>
      </c>
      <c r="H2161" s="23" t="s">
        <v>7270</v>
      </c>
      <c r="I2161" s="23" t="s">
        <v>23</v>
      </c>
      <c r="J2161" s="23" t="s">
        <v>24</v>
      </c>
      <c r="K2161" s="23" t="s">
        <v>203</v>
      </c>
      <c r="L2161" s="23" t="s">
        <v>25</v>
      </c>
      <c r="M2161" s="23" t="s">
        <v>7271</v>
      </c>
      <c r="N2161" s="23" t="s">
        <v>989</v>
      </c>
      <c r="O2161" s="25" t="s">
        <v>2192</v>
      </c>
      <c r="P2161" s="23" t="s">
        <v>28</v>
      </c>
      <c r="Q2161" s="23" t="s">
        <v>7272</v>
      </c>
      <c r="R2161" s="23"/>
    </row>
    <row r="2162" ht="30" customHeight="1" spans="1:18">
      <c r="A2162" s="23">
        <v>6.3</v>
      </c>
      <c r="B2162" s="23">
        <v>46</v>
      </c>
      <c r="C2162" s="23" t="s">
        <v>7118</v>
      </c>
      <c r="D2162" s="24">
        <v>2221</v>
      </c>
      <c r="E2162" s="24" t="s">
        <v>11530</v>
      </c>
      <c r="F2162" s="23" t="s">
        <v>7273</v>
      </c>
      <c r="G2162" s="23" t="s">
        <v>36</v>
      </c>
      <c r="H2162" s="23" t="s">
        <v>7274</v>
      </c>
      <c r="I2162" s="23" t="s">
        <v>23</v>
      </c>
      <c r="J2162" s="23" t="s">
        <v>72</v>
      </c>
      <c r="K2162" s="23" t="s">
        <v>50</v>
      </c>
      <c r="L2162" s="23" t="s">
        <v>25</v>
      </c>
      <c r="M2162" s="23" t="s">
        <v>983</v>
      </c>
      <c r="N2162" s="23" t="s">
        <v>6774</v>
      </c>
      <c r="O2162" s="25" t="s">
        <v>2183</v>
      </c>
      <c r="P2162" s="23" t="s">
        <v>28</v>
      </c>
      <c r="Q2162" s="23" t="s">
        <v>7275</v>
      </c>
      <c r="R2162" s="23"/>
    </row>
    <row r="2163" ht="30" customHeight="1" spans="1:18">
      <c r="A2163" s="23">
        <v>6.3</v>
      </c>
      <c r="B2163" s="23">
        <v>47</v>
      </c>
      <c r="C2163" s="23" t="s">
        <v>7118</v>
      </c>
      <c r="D2163" s="24">
        <v>2221</v>
      </c>
      <c r="E2163" s="24" t="s">
        <v>11530</v>
      </c>
      <c r="F2163" s="23" t="s">
        <v>7276</v>
      </c>
      <c r="G2163" s="23" t="s">
        <v>21</v>
      </c>
      <c r="H2163" s="23" t="s">
        <v>7277</v>
      </c>
      <c r="I2163" s="23" t="s">
        <v>23</v>
      </c>
      <c r="J2163" s="23" t="s">
        <v>130</v>
      </c>
      <c r="K2163" s="23" t="s">
        <v>50</v>
      </c>
      <c r="L2163" s="23" t="s">
        <v>25</v>
      </c>
      <c r="M2163" s="23" t="s">
        <v>1208</v>
      </c>
      <c r="N2163" s="23" t="s">
        <v>6774</v>
      </c>
      <c r="O2163" s="25" t="s">
        <v>2204</v>
      </c>
      <c r="P2163" s="23" t="s">
        <v>28</v>
      </c>
      <c r="Q2163" s="23" t="s">
        <v>7278</v>
      </c>
      <c r="R2163" s="23"/>
    </row>
    <row r="2164" ht="30" customHeight="1" spans="1:18">
      <c r="A2164" s="23">
        <v>6.3</v>
      </c>
      <c r="B2164" s="23">
        <v>48</v>
      </c>
      <c r="C2164" s="23" t="s">
        <v>7118</v>
      </c>
      <c r="D2164" s="24">
        <v>2221</v>
      </c>
      <c r="E2164" s="24" t="s">
        <v>11530</v>
      </c>
      <c r="F2164" s="23" t="s">
        <v>7279</v>
      </c>
      <c r="G2164" s="23" t="s">
        <v>21</v>
      </c>
      <c r="H2164" s="23" t="s">
        <v>7280</v>
      </c>
      <c r="I2164" s="23" t="s">
        <v>23</v>
      </c>
      <c r="J2164" s="23" t="s">
        <v>130</v>
      </c>
      <c r="K2164" s="23" t="s">
        <v>50</v>
      </c>
      <c r="L2164" s="23" t="s">
        <v>25</v>
      </c>
      <c r="M2164" s="23" t="s">
        <v>121</v>
      </c>
      <c r="N2164" s="23" t="s">
        <v>2067</v>
      </c>
      <c r="O2164" s="25" t="s">
        <v>2742</v>
      </c>
      <c r="P2164" s="23" t="s">
        <v>28</v>
      </c>
      <c r="Q2164" s="23" t="s">
        <v>7281</v>
      </c>
      <c r="R2164" s="23"/>
    </row>
    <row r="2165" ht="30" customHeight="1" spans="1:18">
      <c r="A2165" s="23">
        <v>6.3</v>
      </c>
      <c r="B2165" s="23">
        <v>49</v>
      </c>
      <c r="C2165" s="23" t="s">
        <v>7118</v>
      </c>
      <c r="D2165" s="24">
        <v>2221</v>
      </c>
      <c r="E2165" s="24" t="s">
        <v>11530</v>
      </c>
      <c r="F2165" s="23" t="s">
        <v>7282</v>
      </c>
      <c r="G2165" s="23" t="s">
        <v>21</v>
      </c>
      <c r="H2165" s="23" t="s">
        <v>7283</v>
      </c>
      <c r="I2165" s="23" t="s">
        <v>23</v>
      </c>
      <c r="J2165" s="23" t="s">
        <v>24</v>
      </c>
      <c r="K2165" s="23" t="s">
        <v>203</v>
      </c>
      <c r="L2165" s="23" t="s">
        <v>25</v>
      </c>
      <c r="M2165" s="23" t="s">
        <v>1758</v>
      </c>
      <c r="N2165" s="23" t="s">
        <v>989</v>
      </c>
      <c r="O2165" s="25" t="s">
        <v>2173</v>
      </c>
      <c r="P2165" s="23" t="s">
        <v>28</v>
      </c>
      <c r="Q2165" s="23" t="s">
        <v>7284</v>
      </c>
      <c r="R2165" s="23"/>
    </row>
    <row r="2166" ht="30" customHeight="1" spans="1:18">
      <c r="A2166" s="23">
        <v>6.3</v>
      </c>
      <c r="B2166" s="23">
        <v>50</v>
      </c>
      <c r="C2166" s="23" t="s">
        <v>7118</v>
      </c>
      <c r="D2166" s="24">
        <v>2221</v>
      </c>
      <c r="E2166" s="24" t="s">
        <v>11530</v>
      </c>
      <c r="F2166" s="23" t="s">
        <v>7285</v>
      </c>
      <c r="G2166" s="23" t="s">
        <v>36</v>
      </c>
      <c r="H2166" s="23" t="s">
        <v>7286</v>
      </c>
      <c r="I2166" s="23" t="s">
        <v>23</v>
      </c>
      <c r="J2166" s="23" t="s">
        <v>24</v>
      </c>
      <c r="K2166" s="23" t="s">
        <v>203</v>
      </c>
      <c r="L2166" s="23" t="s">
        <v>25</v>
      </c>
      <c r="M2166" s="23" t="s">
        <v>1041</v>
      </c>
      <c r="N2166" s="23" t="s">
        <v>2067</v>
      </c>
      <c r="O2166" s="25" t="s">
        <v>7287</v>
      </c>
      <c r="P2166" s="23" t="s">
        <v>28</v>
      </c>
      <c r="Q2166" s="23" t="s">
        <v>7288</v>
      </c>
      <c r="R2166" s="23"/>
    </row>
    <row r="2167" ht="30" customHeight="1" spans="1:18">
      <c r="A2167" s="23">
        <v>6.3</v>
      </c>
      <c r="B2167" s="23">
        <v>51</v>
      </c>
      <c r="C2167" s="23" t="s">
        <v>7118</v>
      </c>
      <c r="D2167" s="24">
        <v>2221</v>
      </c>
      <c r="E2167" s="24" t="s">
        <v>11530</v>
      </c>
      <c r="F2167" s="23" t="s">
        <v>7289</v>
      </c>
      <c r="G2167" s="23" t="s">
        <v>21</v>
      </c>
      <c r="H2167" s="23" t="s">
        <v>7290</v>
      </c>
      <c r="I2167" s="23" t="s">
        <v>23</v>
      </c>
      <c r="J2167" s="23" t="s">
        <v>24</v>
      </c>
      <c r="K2167" s="23" t="s">
        <v>203</v>
      </c>
      <c r="L2167" s="23" t="s">
        <v>25</v>
      </c>
      <c r="M2167" s="23" t="s">
        <v>60</v>
      </c>
      <c r="N2167" s="23" t="s">
        <v>989</v>
      </c>
      <c r="O2167" s="25" t="s">
        <v>3233</v>
      </c>
      <c r="P2167" s="23" t="s">
        <v>28</v>
      </c>
      <c r="Q2167" s="23" t="s">
        <v>7291</v>
      </c>
      <c r="R2167" s="23"/>
    </row>
    <row r="2168" ht="30" customHeight="1" spans="1:18">
      <c r="A2168" s="23">
        <v>6.3</v>
      </c>
      <c r="B2168" s="23">
        <v>52</v>
      </c>
      <c r="C2168" s="23" t="s">
        <v>7118</v>
      </c>
      <c r="D2168" s="24">
        <v>2221</v>
      </c>
      <c r="E2168" s="24" t="s">
        <v>11530</v>
      </c>
      <c r="F2168" s="23" t="s">
        <v>7292</v>
      </c>
      <c r="G2168" s="23" t="s">
        <v>21</v>
      </c>
      <c r="H2168" s="23" t="s">
        <v>7293</v>
      </c>
      <c r="I2168" s="23" t="s">
        <v>23</v>
      </c>
      <c r="J2168" s="23" t="s">
        <v>24</v>
      </c>
      <c r="K2168" s="23" t="s">
        <v>203</v>
      </c>
      <c r="L2168" s="23" t="s">
        <v>25</v>
      </c>
      <c r="M2168" s="23" t="s">
        <v>1571</v>
      </c>
      <c r="N2168" s="23" t="s">
        <v>2067</v>
      </c>
      <c r="O2168" s="25" t="s">
        <v>1146</v>
      </c>
      <c r="P2168" s="23" t="s">
        <v>28</v>
      </c>
      <c r="Q2168" s="23" t="s">
        <v>7294</v>
      </c>
      <c r="R2168" s="23"/>
    </row>
    <row r="2169" ht="30" customHeight="1" spans="1:18">
      <c r="A2169" s="23">
        <v>6.3</v>
      </c>
      <c r="B2169" s="23">
        <v>53</v>
      </c>
      <c r="C2169" s="23" t="s">
        <v>7118</v>
      </c>
      <c r="D2169" s="24">
        <v>2221</v>
      </c>
      <c r="E2169" s="24" t="s">
        <v>11530</v>
      </c>
      <c r="F2169" s="23" t="s">
        <v>7295</v>
      </c>
      <c r="G2169" s="23" t="s">
        <v>21</v>
      </c>
      <c r="H2169" s="23" t="s">
        <v>7296</v>
      </c>
      <c r="I2169" s="23" t="s">
        <v>23</v>
      </c>
      <c r="J2169" s="23" t="s">
        <v>1640</v>
      </c>
      <c r="K2169" s="23" t="s">
        <v>50</v>
      </c>
      <c r="L2169" s="23" t="s">
        <v>25</v>
      </c>
      <c r="M2169" s="23" t="s">
        <v>5061</v>
      </c>
      <c r="N2169" s="23" t="s">
        <v>7125</v>
      </c>
      <c r="O2169" s="25" t="s">
        <v>2169</v>
      </c>
      <c r="P2169" s="23" t="s">
        <v>28</v>
      </c>
      <c r="Q2169" s="23" t="s">
        <v>7297</v>
      </c>
      <c r="R2169" s="23"/>
    </row>
    <row r="2170" ht="30" customHeight="1" spans="1:18">
      <c r="A2170" s="23">
        <v>6.3</v>
      </c>
      <c r="B2170" s="23">
        <v>54</v>
      </c>
      <c r="C2170" s="23" t="s">
        <v>7118</v>
      </c>
      <c r="D2170" s="24">
        <v>2221</v>
      </c>
      <c r="E2170" s="24" t="s">
        <v>11530</v>
      </c>
      <c r="F2170" s="23" t="s">
        <v>7298</v>
      </c>
      <c r="G2170" s="23" t="s">
        <v>36</v>
      </c>
      <c r="H2170" s="23" t="s">
        <v>7299</v>
      </c>
      <c r="I2170" s="23" t="s">
        <v>23</v>
      </c>
      <c r="J2170" s="23" t="s">
        <v>130</v>
      </c>
      <c r="K2170" s="23" t="s">
        <v>50</v>
      </c>
      <c r="L2170" s="23" t="s">
        <v>25</v>
      </c>
      <c r="M2170" s="23" t="s">
        <v>1364</v>
      </c>
      <c r="N2170" s="23" t="s">
        <v>989</v>
      </c>
      <c r="O2170" s="25" t="s">
        <v>2742</v>
      </c>
      <c r="P2170" s="23" t="s">
        <v>28</v>
      </c>
      <c r="Q2170" s="23" t="s">
        <v>7300</v>
      </c>
      <c r="R2170" s="23"/>
    </row>
    <row r="2171" ht="30" customHeight="1" spans="1:18">
      <c r="A2171" s="23">
        <v>6.3</v>
      </c>
      <c r="B2171" s="23">
        <v>55</v>
      </c>
      <c r="C2171" s="23" t="s">
        <v>7118</v>
      </c>
      <c r="D2171" s="24">
        <v>2221</v>
      </c>
      <c r="E2171" s="24" t="s">
        <v>11530</v>
      </c>
      <c r="F2171" s="23" t="s">
        <v>7301</v>
      </c>
      <c r="G2171" s="23" t="s">
        <v>21</v>
      </c>
      <c r="H2171" s="23" t="s">
        <v>7302</v>
      </c>
      <c r="I2171" s="23" t="s">
        <v>23</v>
      </c>
      <c r="J2171" s="23" t="s">
        <v>24</v>
      </c>
      <c r="K2171" s="23" t="s">
        <v>203</v>
      </c>
      <c r="L2171" s="23" t="s">
        <v>25</v>
      </c>
      <c r="M2171" s="23" t="s">
        <v>1444</v>
      </c>
      <c r="N2171" s="23" t="s">
        <v>7125</v>
      </c>
      <c r="O2171" s="25" t="s">
        <v>1146</v>
      </c>
      <c r="P2171" s="23" t="s">
        <v>28</v>
      </c>
      <c r="Q2171" s="23" t="s">
        <v>7303</v>
      </c>
      <c r="R2171" s="23"/>
    </row>
    <row r="2172" ht="30" customHeight="1" spans="1:18">
      <c r="A2172" s="23">
        <v>6.3</v>
      </c>
      <c r="B2172" s="23">
        <v>56</v>
      </c>
      <c r="C2172" s="23" t="s">
        <v>7118</v>
      </c>
      <c r="D2172" s="24">
        <v>2221</v>
      </c>
      <c r="E2172" s="24" t="s">
        <v>11530</v>
      </c>
      <c r="F2172" s="23" t="s">
        <v>7304</v>
      </c>
      <c r="G2172" s="23" t="s">
        <v>21</v>
      </c>
      <c r="H2172" s="23" t="s">
        <v>7305</v>
      </c>
      <c r="I2172" s="23" t="s">
        <v>23</v>
      </c>
      <c r="J2172" s="23" t="s">
        <v>24</v>
      </c>
      <c r="K2172" s="23" t="s">
        <v>203</v>
      </c>
      <c r="L2172" s="23" t="s">
        <v>25</v>
      </c>
      <c r="M2172" s="23" t="s">
        <v>73</v>
      </c>
      <c r="N2172" s="23" t="s">
        <v>989</v>
      </c>
      <c r="O2172" s="25" t="s">
        <v>2183</v>
      </c>
      <c r="P2172" s="23" t="s">
        <v>28</v>
      </c>
      <c r="Q2172" s="23" t="s">
        <v>7306</v>
      </c>
      <c r="R2172" s="23"/>
    </row>
    <row r="2173" ht="30" customHeight="1" spans="1:18">
      <c r="A2173" s="23">
        <v>6.3</v>
      </c>
      <c r="B2173" s="23">
        <v>57</v>
      </c>
      <c r="C2173" s="23" t="s">
        <v>7118</v>
      </c>
      <c r="D2173" s="24">
        <v>2221</v>
      </c>
      <c r="E2173" s="24" t="s">
        <v>11530</v>
      </c>
      <c r="F2173" s="23" t="s">
        <v>7307</v>
      </c>
      <c r="G2173" s="23" t="s">
        <v>36</v>
      </c>
      <c r="H2173" s="23" t="s">
        <v>7308</v>
      </c>
      <c r="I2173" s="23" t="s">
        <v>23</v>
      </c>
      <c r="J2173" s="23" t="s">
        <v>24</v>
      </c>
      <c r="K2173" s="23" t="s">
        <v>203</v>
      </c>
      <c r="L2173" s="23" t="s">
        <v>25</v>
      </c>
      <c r="M2173" s="23" t="s">
        <v>190</v>
      </c>
      <c r="N2173" s="23" t="s">
        <v>989</v>
      </c>
      <c r="O2173" s="25" t="s">
        <v>2204</v>
      </c>
      <c r="P2173" s="23" t="s">
        <v>28</v>
      </c>
      <c r="Q2173" s="23" t="s">
        <v>7309</v>
      </c>
      <c r="R2173" s="23"/>
    </row>
    <row r="2174" ht="30" customHeight="1" spans="1:18">
      <c r="A2174" s="23">
        <v>6.3</v>
      </c>
      <c r="B2174" s="23">
        <v>58</v>
      </c>
      <c r="C2174" s="23" t="s">
        <v>7118</v>
      </c>
      <c r="D2174" s="24">
        <v>2221</v>
      </c>
      <c r="E2174" s="24" t="s">
        <v>11530</v>
      </c>
      <c r="F2174" s="23" t="s">
        <v>7310</v>
      </c>
      <c r="G2174" s="23" t="s">
        <v>21</v>
      </c>
      <c r="H2174" s="23" t="s">
        <v>7311</v>
      </c>
      <c r="I2174" s="23" t="s">
        <v>23</v>
      </c>
      <c r="J2174" s="23" t="s">
        <v>24</v>
      </c>
      <c r="K2174" s="23" t="s">
        <v>203</v>
      </c>
      <c r="L2174" s="23" t="s">
        <v>25</v>
      </c>
      <c r="M2174" s="23" t="s">
        <v>2700</v>
      </c>
      <c r="N2174" s="23" t="s">
        <v>989</v>
      </c>
      <c r="O2174" s="25" t="s">
        <v>2204</v>
      </c>
      <c r="P2174" s="23" t="s">
        <v>28</v>
      </c>
      <c r="Q2174" s="23" t="s">
        <v>7312</v>
      </c>
      <c r="R2174" s="23"/>
    </row>
    <row r="2175" ht="30" customHeight="1" spans="1:18">
      <c r="A2175" s="23">
        <v>6.3</v>
      </c>
      <c r="B2175" s="23">
        <v>59</v>
      </c>
      <c r="C2175" s="23" t="s">
        <v>7118</v>
      </c>
      <c r="D2175" s="24">
        <v>2221</v>
      </c>
      <c r="E2175" s="24" t="s">
        <v>11530</v>
      </c>
      <c r="F2175" s="23" t="s">
        <v>7313</v>
      </c>
      <c r="G2175" s="23" t="s">
        <v>21</v>
      </c>
      <c r="H2175" s="23" t="s">
        <v>7314</v>
      </c>
      <c r="I2175" s="23" t="s">
        <v>23</v>
      </c>
      <c r="J2175" s="23" t="s">
        <v>24</v>
      </c>
      <c r="K2175" s="23" t="s">
        <v>203</v>
      </c>
      <c r="L2175" s="23" t="s">
        <v>25</v>
      </c>
      <c r="M2175" s="23" t="s">
        <v>2643</v>
      </c>
      <c r="N2175" s="23" t="s">
        <v>6774</v>
      </c>
      <c r="O2175" s="25" t="s">
        <v>2169</v>
      </c>
      <c r="P2175" s="23" t="s">
        <v>28</v>
      </c>
      <c r="Q2175" s="23" t="s">
        <v>7315</v>
      </c>
      <c r="R2175" s="23"/>
    </row>
    <row r="2176" ht="30" customHeight="1" spans="1:18">
      <c r="A2176" s="23">
        <v>6.3</v>
      </c>
      <c r="B2176" s="23">
        <v>60</v>
      </c>
      <c r="C2176" s="23" t="s">
        <v>7118</v>
      </c>
      <c r="D2176" s="24">
        <v>2221</v>
      </c>
      <c r="E2176" s="24" t="s">
        <v>11530</v>
      </c>
      <c r="F2176" s="23" t="s">
        <v>7316</v>
      </c>
      <c r="G2176" s="23" t="s">
        <v>36</v>
      </c>
      <c r="H2176" s="23" t="s">
        <v>7317</v>
      </c>
      <c r="I2176" s="23" t="s">
        <v>23</v>
      </c>
      <c r="J2176" s="23" t="s">
        <v>130</v>
      </c>
      <c r="K2176" s="23" t="s">
        <v>50</v>
      </c>
      <c r="L2176" s="23" t="s">
        <v>25</v>
      </c>
      <c r="M2176" s="23" t="s">
        <v>1827</v>
      </c>
      <c r="N2176" s="23" t="s">
        <v>989</v>
      </c>
      <c r="O2176" s="25" t="s">
        <v>7318</v>
      </c>
      <c r="P2176" s="23" t="s">
        <v>28</v>
      </c>
      <c r="Q2176" s="23" t="s">
        <v>7319</v>
      </c>
      <c r="R2176" s="23"/>
    </row>
    <row r="2177" ht="30" customHeight="1" spans="1:18">
      <c r="A2177" s="23">
        <v>6.3</v>
      </c>
      <c r="B2177" s="23">
        <v>61</v>
      </c>
      <c r="C2177" s="23" t="s">
        <v>7118</v>
      </c>
      <c r="D2177" s="24">
        <v>2221</v>
      </c>
      <c r="E2177" s="24" t="s">
        <v>11530</v>
      </c>
      <c r="F2177" s="23" t="s">
        <v>7320</v>
      </c>
      <c r="G2177" s="23" t="s">
        <v>21</v>
      </c>
      <c r="H2177" s="23" t="s">
        <v>7321</v>
      </c>
      <c r="I2177" s="23" t="s">
        <v>23</v>
      </c>
      <c r="J2177" s="23" t="s">
        <v>130</v>
      </c>
      <c r="K2177" s="23" t="s">
        <v>50</v>
      </c>
      <c r="L2177" s="23" t="s">
        <v>25</v>
      </c>
      <c r="M2177" s="23" t="s">
        <v>608</v>
      </c>
      <c r="N2177" s="23" t="s">
        <v>995</v>
      </c>
      <c r="O2177" s="25" t="s">
        <v>2173</v>
      </c>
      <c r="P2177" s="23" t="s">
        <v>28</v>
      </c>
      <c r="Q2177" s="23" t="s">
        <v>7322</v>
      </c>
      <c r="R2177" s="23"/>
    </row>
    <row r="2178" ht="30" customHeight="1" spans="1:18">
      <c r="A2178" s="23">
        <v>6.3</v>
      </c>
      <c r="B2178" s="23">
        <v>62</v>
      </c>
      <c r="C2178" s="23" t="s">
        <v>7118</v>
      </c>
      <c r="D2178" s="24">
        <v>2221</v>
      </c>
      <c r="E2178" s="24" t="s">
        <v>11530</v>
      </c>
      <c r="F2178" s="23" t="s">
        <v>7323</v>
      </c>
      <c r="G2178" s="23" t="s">
        <v>21</v>
      </c>
      <c r="H2178" s="23" t="s">
        <v>7324</v>
      </c>
      <c r="I2178" s="23" t="s">
        <v>23</v>
      </c>
      <c r="J2178" s="23" t="s">
        <v>130</v>
      </c>
      <c r="K2178" s="23" t="s">
        <v>50</v>
      </c>
      <c r="L2178" s="23" t="s">
        <v>25</v>
      </c>
      <c r="M2178" s="23" t="s">
        <v>215</v>
      </c>
      <c r="N2178" s="23" t="s">
        <v>989</v>
      </c>
      <c r="O2178" s="25" t="s">
        <v>2208</v>
      </c>
      <c r="P2178" s="23" t="s">
        <v>28</v>
      </c>
      <c r="Q2178" s="23" t="s">
        <v>7325</v>
      </c>
      <c r="R2178" s="23"/>
    </row>
    <row r="2179" ht="30" customHeight="1" spans="1:18">
      <c r="A2179" s="23">
        <v>6.3</v>
      </c>
      <c r="B2179" s="23">
        <v>63</v>
      </c>
      <c r="C2179" s="23" t="s">
        <v>7118</v>
      </c>
      <c r="D2179" s="24">
        <v>2221</v>
      </c>
      <c r="E2179" s="24" t="s">
        <v>11530</v>
      </c>
      <c r="F2179" s="23" t="s">
        <v>7326</v>
      </c>
      <c r="G2179" s="23" t="s">
        <v>21</v>
      </c>
      <c r="H2179" s="23" t="s">
        <v>7327</v>
      </c>
      <c r="I2179" s="23" t="s">
        <v>23</v>
      </c>
      <c r="J2179" s="23" t="s">
        <v>24</v>
      </c>
      <c r="K2179" s="23" t="s">
        <v>203</v>
      </c>
      <c r="L2179" s="23" t="s">
        <v>25</v>
      </c>
      <c r="M2179" s="23" t="s">
        <v>7328</v>
      </c>
      <c r="N2179" s="23" t="s">
        <v>7125</v>
      </c>
      <c r="O2179" s="25" t="s">
        <v>2183</v>
      </c>
      <c r="P2179" s="23" t="s">
        <v>28</v>
      </c>
      <c r="Q2179" s="23" t="s">
        <v>7329</v>
      </c>
      <c r="R2179" s="23"/>
    </row>
    <row r="2180" ht="30" customHeight="1" spans="1:18">
      <c r="A2180" s="23">
        <v>6.3</v>
      </c>
      <c r="B2180" s="23">
        <v>64</v>
      </c>
      <c r="C2180" s="23" t="s">
        <v>7118</v>
      </c>
      <c r="D2180" s="24">
        <v>2221</v>
      </c>
      <c r="E2180" s="24" t="s">
        <v>11530</v>
      </c>
      <c r="F2180" s="23" t="s">
        <v>7330</v>
      </c>
      <c r="G2180" s="23" t="s">
        <v>21</v>
      </c>
      <c r="H2180" s="23" t="s">
        <v>7331</v>
      </c>
      <c r="I2180" s="23" t="s">
        <v>23</v>
      </c>
      <c r="J2180" s="23" t="s">
        <v>130</v>
      </c>
      <c r="K2180" s="23" t="s">
        <v>50</v>
      </c>
      <c r="L2180" s="23" t="s">
        <v>25</v>
      </c>
      <c r="M2180" s="23" t="s">
        <v>73</v>
      </c>
      <c r="N2180" s="23" t="s">
        <v>989</v>
      </c>
      <c r="O2180" s="25" t="s">
        <v>2183</v>
      </c>
      <c r="P2180" s="23" t="s">
        <v>28</v>
      </c>
      <c r="Q2180" s="23" t="s">
        <v>7332</v>
      </c>
      <c r="R2180" s="23"/>
    </row>
    <row r="2181" ht="30" customHeight="1" spans="1:18">
      <c r="A2181" s="23">
        <v>6.3</v>
      </c>
      <c r="B2181" s="23">
        <v>65</v>
      </c>
      <c r="C2181" s="23" t="s">
        <v>7118</v>
      </c>
      <c r="D2181" s="24">
        <v>2221</v>
      </c>
      <c r="E2181" s="24" t="s">
        <v>11530</v>
      </c>
      <c r="F2181" s="23" t="s">
        <v>7333</v>
      </c>
      <c r="G2181" s="23" t="s">
        <v>21</v>
      </c>
      <c r="H2181" s="23" t="s">
        <v>7334</v>
      </c>
      <c r="I2181" s="23" t="s">
        <v>23</v>
      </c>
      <c r="J2181" s="23" t="s">
        <v>24</v>
      </c>
      <c r="K2181" s="23" t="s">
        <v>203</v>
      </c>
      <c r="L2181" s="23" t="s">
        <v>25</v>
      </c>
      <c r="M2181" s="23" t="s">
        <v>4067</v>
      </c>
      <c r="N2181" s="23" t="s">
        <v>7125</v>
      </c>
      <c r="O2181" s="25" t="s">
        <v>2169</v>
      </c>
      <c r="P2181" s="23" t="s">
        <v>28</v>
      </c>
      <c r="Q2181" s="23" t="s">
        <v>7335</v>
      </c>
      <c r="R2181" s="23"/>
    </row>
    <row r="2182" ht="30" customHeight="1" spans="1:18">
      <c r="A2182" s="23">
        <v>6.3</v>
      </c>
      <c r="B2182" s="23">
        <v>66</v>
      </c>
      <c r="C2182" s="23" t="s">
        <v>7118</v>
      </c>
      <c r="D2182" s="24">
        <v>2221</v>
      </c>
      <c r="E2182" s="24" t="s">
        <v>11530</v>
      </c>
      <c r="F2182" s="23" t="s">
        <v>7336</v>
      </c>
      <c r="G2182" s="23" t="s">
        <v>36</v>
      </c>
      <c r="H2182" s="23" t="s">
        <v>7337</v>
      </c>
      <c r="I2182" s="23" t="s">
        <v>23</v>
      </c>
      <c r="J2182" s="23" t="s">
        <v>24</v>
      </c>
      <c r="K2182" s="23" t="s">
        <v>203</v>
      </c>
      <c r="L2182" s="23" t="s">
        <v>25</v>
      </c>
      <c r="M2182" s="23" t="s">
        <v>608</v>
      </c>
      <c r="N2182" s="23" t="s">
        <v>989</v>
      </c>
      <c r="O2182" s="25" t="s">
        <v>2742</v>
      </c>
      <c r="P2182" s="23" t="s">
        <v>28</v>
      </c>
      <c r="Q2182" s="23" t="s">
        <v>7338</v>
      </c>
      <c r="R2182" s="23"/>
    </row>
    <row r="2183" ht="30" customHeight="1" spans="1:18">
      <c r="A2183" s="23">
        <v>6.3</v>
      </c>
      <c r="B2183" s="23">
        <v>67</v>
      </c>
      <c r="C2183" s="23" t="s">
        <v>7118</v>
      </c>
      <c r="D2183" s="24">
        <v>2221</v>
      </c>
      <c r="E2183" s="24" t="s">
        <v>11530</v>
      </c>
      <c r="F2183" s="23" t="s">
        <v>7339</v>
      </c>
      <c r="G2183" s="23" t="s">
        <v>21</v>
      </c>
      <c r="H2183" s="23" t="s">
        <v>7340</v>
      </c>
      <c r="I2183" s="23" t="s">
        <v>23</v>
      </c>
      <c r="J2183" s="23" t="s">
        <v>24</v>
      </c>
      <c r="K2183" s="23" t="s">
        <v>203</v>
      </c>
      <c r="L2183" s="23" t="s">
        <v>25</v>
      </c>
      <c r="M2183" s="23" t="s">
        <v>460</v>
      </c>
      <c r="N2183" s="23" t="s">
        <v>989</v>
      </c>
      <c r="O2183" s="25" t="s">
        <v>2173</v>
      </c>
      <c r="P2183" s="23" t="s">
        <v>28</v>
      </c>
      <c r="Q2183" s="23" t="s">
        <v>7341</v>
      </c>
      <c r="R2183" s="23"/>
    </row>
    <row r="2184" ht="30" customHeight="1" spans="1:18">
      <c r="A2184" s="23">
        <v>6.1</v>
      </c>
      <c r="B2184" s="23">
        <v>1</v>
      </c>
      <c r="C2184" s="23" t="s">
        <v>7342</v>
      </c>
      <c r="D2184" s="24">
        <v>2222</v>
      </c>
      <c r="E2184" s="24" t="s">
        <v>11523</v>
      </c>
      <c r="F2184" s="23" t="s">
        <v>795</v>
      </c>
      <c r="G2184" s="23" t="s">
        <v>36</v>
      </c>
      <c r="H2184" s="23" t="s">
        <v>7343</v>
      </c>
      <c r="I2184" s="23" t="s">
        <v>23</v>
      </c>
      <c r="J2184" s="23" t="s">
        <v>24</v>
      </c>
      <c r="K2184" s="23" t="s">
        <v>1019</v>
      </c>
      <c r="L2184" s="23" t="s">
        <v>25</v>
      </c>
      <c r="M2184" s="23" t="s">
        <v>608</v>
      </c>
      <c r="N2184" s="23" t="s">
        <v>6815</v>
      </c>
      <c r="O2184" s="25" t="s">
        <v>5205</v>
      </c>
      <c r="P2184" s="23" t="s">
        <v>28</v>
      </c>
      <c r="Q2184" s="23" t="s">
        <v>7344</v>
      </c>
      <c r="R2184" s="23"/>
    </row>
    <row r="2185" ht="30" customHeight="1" spans="1:18">
      <c r="A2185" s="23">
        <v>6.1</v>
      </c>
      <c r="B2185" s="23">
        <v>2</v>
      </c>
      <c r="C2185" s="23" t="s">
        <v>7342</v>
      </c>
      <c r="D2185" s="24">
        <v>2222</v>
      </c>
      <c r="E2185" s="24" t="s">
        <v>11523</v>
      </c>
      <c r="F2185" s="23" t="s">
        <v>7345</v>
      </c>
      <c r="G2185" s="23" t="s">
        <v>36</v>
      </c>
      <c r="H2185" s="23" t="s">
        <v>7346</v>
      </c>
      <c r="I2185" s="23" t="s">
        <v>23</v>
      </c>
      <c r="J2185" s="23" t="s">
        <v>24</v>
      </c>
      <c r="K2185" s="23" t="s">
        <v>203</v>
      </c>
      <c r="L2185" s="23" t="s">
        <v>25</v>
      </c>
      <c r="M2185" s="23" t="s">
        <v>7347</v>
      </c>
      <c r="N2185" s="23" t="s">
        <v>5376</v>
      </c>
      <c r="O2185" s="25" t="s">
        <v>342</v>
      </c>
      <c r="P2185" s="23" t="s">
        <v>28</v>
      </c>
      <c r="Q2185" s="23" t="s">
        <v>7348</v>
      </c>
      <c r="R2185" s="23"/>
    </row>
    <row r="2186" ht="30" customHeight="1" spans="1:18">
      <c r="A2186" s="23">
        <v>6.2</v>
      </c>
      <c r="B2186" s="23">
        <v>3</v>
      </c>
      <c r="C2186" s="23" t="s">
        <v>7349</v>
      </c>
      <c r="D2186" s="24">
        <v>2222</v>
      </c>
      <c r="E2186" s="24" t="s">
        <v>11523</v>
      </c>
      <c r="F2186" s="23" t="s">
        <v>7350</v>
      </c>
      <c r="G2186" s="23" t="s">
        <v>36</v>
      </c>
      <c r="H2186" s="23" t="s">
        <v>7351</v>
      </c>
      <c r="I2186" s="23" t="s">
        <v>23</v>
      </c>
      <c r="J2186" s="23" t="s">
        <v>24</v>
      </c>
      <c r="K2186" s="23" t="s">
        <v>203</v>
      </c>
      <c r="L2186" s="23" t="s">
        <v>25</v>
      </c>
      <c r="M2186" s="23" t="s">
        <v>5136</v>
      </c>
      <c r="N2186" s="23" t="s">
        <v>5406</v>
      </c>
      <c r="O2186" s="25" t="s">
        <v>3729</v>
      </c>
      <c r="P2186" s="23" t="s">
        <v>131</v>
      </c>
      <c r="Q2186" s="23" t="s">
        <v>7352</v>
      </c>
      <c r="R2186" s="23"/>
    </row>
    <row r="2187" ht="30" customHeight="1" spans="1:18">
      <c r="A2187" s="23">
        <v>6.2</v>
      </c>
      <c r="B2187" s="23">
        <v>4</v>
      </c>
      <c r="C2187" s="23" t="s">
        <v>7349</v>
      </c>
      <c r="D2187" s="24">
        <v>2222</v>
      </c>
      <c r="E2187" s="24" t="s">
        <v>11523</v>
      </c>
      <c r="F2187" s="23" t="s">
        <v>7353</v>
      </c>
      <c r="G2187" s="23" t="s">
        <v>21</v>
      </c>
      <c r="H2187" s="23" t="s">
        <v>7354</v>
      </c>
      <c r="I2187" s="23" t="s">
        <v>23</v>
      </c>
      <c r="J2187" s="23" t="s">
        <v>55</v>
      </c>
      <c r="K2187" s="23" t="s">
        <v>50</v>
      </c>
      <c r="L2187" s="23" t="s">
        <v>25</v>
      </c>
      <c r="M2187" s="23" t="s">
        <v>3017</v>
      </c>
      <c r="N2187" s="23" t="s">
        <v>5376</v>
      </c>
      <c r="O2187" s="25" t="s">
        <v>1519</v>
      </c>
      <c r="P2187" s="23" t="s">
        <v>131</v>
      </c>
      <c r="Q2187" s="23" t="s">
        <v>7355</v>
      </c>
      <c r="R2187" s="23"/>
    </row>
    <row r="2188" ht="30" customHeight="1" spans="1:18">
      <c r="A2188" s="23">
        <v>6.2</v>
      </c>
      <c r="B2188" s="23">
        <v>5</v>
      </c>
      <c r="C2188" s="23" t="s">
        <v>7349</v>
      </c>
      <c r="D2188" s="24">
        <v>2222</v>
      </c>
      <c r="E2188" s="24" t="s">
        <v>11523</v>
      </c>
      <c r="F2188" s="23" t="s">
        <v>7356</v>
      </c>
      <c r="G2188" s="23" t="s">
        <v>36</v>
      </c>
      <c r="H2188" s="23" t="s">
        <v>7357</v>
      </c>
      <c r="I2188" s="23" t="s">
        <v>23</v>
      </c>
      <c r="J2188" s="23" t="s">
        <v>24</v>
      </c>
      <c r="K2188" s="23" t="s">
        <v>203</v>
      </c>
      <c r="L2188" s="23" t="s">
        <v>25</v>
      </c>
      <c r="M2188" s="23" t="s">
        <v>4704</v>
      </c>
      <c r="N2188" s="23" t="s">
        <v>5376</v>
      </c>
      <c r="O2188" s="25" t="s">
        <v>1519</v>
      </c>
      <c r="P2188" s="23" t="s">
        <v>131</v>
      </c>
      <c r="Q2188" s="23" t="s">
        <v>7358</v>
      </c>
      <c r="R2188" s="23"/>
    </row>
    <row r="2189" ht="30" customHeight="1" spans="1:18">
      <c r="A2189" s="23">
        <v>6.3</v>
      </c>
      <c r="B2189" s="23">
        <v>6</v>
      </c>
      <c r="C2189" s="23" t="s">
        <v>7349</v>
      </c>
      <c r="D2189" s="24">
        <v>2222</v>
      </c>
      <c r="E2189" s="24" t="s">
        <v>11523</v>
      </c>
      <c r="F2189" s="23" t="s">
        <v>7359</v>
      </c>
      <c r="G2189" s="23" t="s">
        <v>21</v>
      </c>
      <c r="H2189" s="23" t="s">
        <v>7360</v>
      </c>
      <c r="I2189" s="23" t="s">
        <v>23</v>
      </c>
      <c r="J2189" s="23" t="s">
        <v>98</v>
      </c>
      <c r="K2189" s="23" t="s">
        <v>673</v>
      </c>
      <c r="L2189" s="23" t="s">
        <v>25</v>
      </c>
      <c r="M2189" s="23" t="s">
        <v>5123</v>
      </c>
      <c r="N2189" s="23" t="s">
        <v>5415</v>
      </c>
      <c r="O2189" s="25" t="s">
        <v>7361</v>
      </c>
      <c r="P2189" s="23" t="s">
        <v>28</v>
      </c>
      <c r="Q2189" s="23" t="s">
        <v>7362</v>
      </c>
      <c r="R2189" s="23"/>
    </row>
    <row r="2190" ht="30" customHeight="1" spans="1:18">
      <c r="A2190" s="23">
        <v>6.3</v>
      </c>
      <c r="B2190" s="23">
        <v>7</v>
      </c>
      <c r="C2190" s="23" t="s">
        <v>7349</v>
      </c>
      <c r="D2190" s="24">
        <v>2222</v>
      </c>
      <c r="E2190" s="24" t="s">
        <v>11523</v>
      </c>
      <c r="F2190" s="23" t="s">
        <v>7363</v>
      </c>
      <c r="G2190" s="23" t="s">
        <v>36</v>
      </c>
      <c r="H2190" s="23" t="s">
        <v>7364</v>
      </c>
      <c r="I2190" s="23" t="s">
        <v>23</v>
      </c>
      <c r="J2190" s="23" t="s">
        <v>55</v>
      </c>
      <c r="K2190" s="23">
        <v>2</v>
      </c>
      <c r="L2190" s="23" t="s">
        <v>25</v>
      </c>
      <c r="M2190" s="23" t="s">
        <v>4704</v>
      </c>
      <c r="N2190" s="23" t="s">
        <v>5376</v>
      </c>
      <c r="O2190" s="25">
        <v>20190701</v>
      </c>
      <c r="P2190" s="23" t="s">
        <v>28</v>
      </c>
      <c r="Q2190" s="23">
        <v>18886073384</v>
      </c>
      <c r="R2190" s="23"/>
    </row>
    <row r="2191" ht="30" customHeight="1" spans="1:18">
      <c r="A2191" s="23">
        <v>6.2</v>
      </c>
      <c r="B2191" s="23">
        <v>1</v>
      </c>
      <c r="C2191" s="23" t="s">
        <v>7365</v>
      </c>
      <c r="D2191" s="24">
        <v>2222</v>
      </c>
      <c r="E2191" s="24" t="s">
        <v>11525</v>
      </c>
      <c r="F2191" s="23" t="s">
        <v>7366</v>
      </c>
      <c r="G2191" s="23" t="s">
        <v>21</v>
      </c>
      <c r="H2191" s="23" t="s">
        <v>7367</v>
      </c>
      <c r="I2191" s="23" t="s">
        <v>23</v>
      </c>
      <c r="J2191" s="23" t="s">
        <v>55</v>
      </c>
      <c r="K2191" s="23" t="s">
        <v>50</v>
      </c>
      <c r="L2191" s="23" t="s">
        <v>25</v>
      </c>
      <c r="M2191" s="23" t="s">
        <v>4704</v>
      </c>
      <c r="N2191" s="23" t="s">
        <v>2966</v>
      </c>
      <c r="O2191" s="25" t="s">
        <v>523</v>
      </c>
      <c r="P2191" s="23" t="s">
        <v>28</v>
      </c>
      <c r="Q2191" s="23" t="s">
        <v>7368</v>
      </c>
      <c r="R2191" s="23"/>
    </row>
    <row r="2192" ht="30" customHeight="1" spans="1:18">
      <c r="A2192" s="23">
        <v>6.3</v>
      </c>
      <c r="B2192" s="23">
        <v>2</v>
      </c>
      <c r="C2192" s="23" t="s">
        <v>7365</v>
      </c>
      <c r="D2192" s="24">
        <v>2222</v>
      </c>
      <c r="E2192" s="24" t="s">
        <v>11525</v>
      </c>
      <c r="F2192" s="23" t="s">
        <v>7369</v>
      </c>
      <c r="G2192" s="23" t="s">
        <v>21</v>
      </c>
      <c r="H2192" s="23" t="s">
        <v>7370</v>
      </c>
      <c r="I2192" s="23" t="s">
        <v>23</v>
      </c>
      <c r="J2192" s="23" t="s">
        <v>55</v>
      </c>
      <c r="K2192" s="23" t="s">
        <v>50</v>
      </c>
      <c r="L2192" s="23" t="s">
        <v>25</v>
      </c>
      <c r="M2192" s="23" t="s">
        <v>3158</v>
      </c>
      <c r="N2192" s="23" t="s">
        <v>5383</v>
      </c>
      <c r="O2192" s="25" t="s">
        <v>770</v>
      </c>
      <c r="P2192" s="23" t="s">
        <v>28</v>
      </c>
      <c r="Q2192" s="23" t="s">
        <v>7371</v>
      </c>
      <c r="R2192" s="23"/>
    </row>
    <row r="2193" ht="30" customHeight="1" spans="1:18">
      <c r="A2193" s="23">
        <v>6.3</v>
      </c>
      <c r="B2193" s="23">
        <v>3</v>
      </c>
      <c r="C2193" s="23" t="s">
        <v>7365</v>
      </c>
      <c r="D2193" s="24">
        <v>2222</v>
      </c>
      <c r="E2193" s="24" t="s">
        <v>11525</v>
      </c>
      <c r="F2193" s="23" t="s">
        <v>7372</v>
      </c>
      <c r="G2193" s="23" t="s">
        <v>36</v>
      </c>
      <c r="H2193" s="27" t="s">
        <v>7373</v>
      </c>
      <c r="I2193" s="23" t="s">
        <v>23</v>
      </c>
      <c r="J2193" s="23" t="s">
        <v>98</v>
      </c>
      <c r="K2193" s="23">
        <v>0</v>
      </c>
      <c r="L2193" s="23" t="s">
        <v>25</v>
      </c>
      <c r="M2193" s="23" t="s">
        <v>970</v>
      </c>
      <c r="N2193" s="23" t="s">
        <v>5619</v>
      </c>
      <c r="O2193" s="25">
        <v>20180701</v>
      </c>
      <c r="P2193" s="23" t="s">
        <v>28</v>
      </c>
      <c r="Q2193" s="23">
        <v>18788784676</v>
      </c>
      <c r="R2193" s="23"/>
    </row>
    <row r="2194" ht="30" customHeight="1" spans="1:18">
      <c r="A2194" s="23">
        <v>6.3</v>
      </c>
      <c r="B2194" s="23">
        <v>4</v>
      </c>
      <c r="C2194" s="23" t="s">
        <v>7365</v>
      </c>
      <c r="D2194" s="24">
        <v>2222</v>
      </c>
      <c r="E2194" s="24" t="s">
        <v>11525</v>
      </c>
      <c r="F2194" s="23" t="s">
        <v>7374</v>
      </c>
      <c r="G2194" s="23" t="s">
        <v>36</v>
      </c>
      <c r="H2194" s="27" t="s">
        <v>7375</v>
      </c>
      <c r="I2194" s="23" t="s">
        <v>23</v>
      </c>
      <c r="J2194" s="23" t="s">
        <v>167</v>
      </c>
      <c r="K2194" s="23">
        <v>2</v>
      </c>
      <c r="L2194" s="23" t="s">
        <v>25</v>
      </c>
      <c r="M2194" s="23" t="s">
        <v>215</v>
      </c>
      <c r="N2194" s="23" t="s">
        <v>5383</v>
      </c>
      <c r="O2194" s="25">
        <v>20170701</v>
      </c>
      <c r="P2194" s="23" t="s">
        <v>28</v>
      </c>
      <c r="Q2194" s="23">
        <v>15117309692</v>
      </c>
      <c r="R2194" s="23"/>
    </row>
    <row r="2195" ht="30" customHeight="1" spans="1:18">
      <c r="A2195" s="23">
        <v>6.3</v>
      </c>
      <c r="B2195" s="23">
        <v>5</v>
      </c>
      <c r="C2195" s="23" t="s">
        <v>7365</v>
      </c>
      <c r="D2195" s="24">
        <v>2222</v>
      </c>
      <c r="E2195" s="24" t="s">
        <v>11525</v>
      </c>
      <c r="F2195" s="23" t="s">
        <v>7376</v>
      </c>
      <c r="G2195" s="23" t="s">
        <v>21</v>
      </c>
      <c r="H2195" s="23" t="s">
        <v>7377</v>
      </c>
      <c r="I2195" s="23" t="s">
        <v>23</v>
      </c>
      <c r="J2195" s="23" t="s">
        <v>98</v>
      </c>
      <c r="K2195" s="23">
        <v>0</v>
      </c>
      <c r="L2195" s="23" t="s">
        <v>25</v>
      </c>
      <c r="M2195" s="23" t="s">
        <v>32</v>
      </c>
      <c r="N2195" s="23" t="s">
        <v>2966</v>
      </c>
      <c r="O2195" s="25">
        <v>20210701</v>
      </c>
      <c r="P2195" s="23" t="s">
        <v>28</v>
      </c>
      <c r="Q2195" s="23">
        <v>17684092120</v>
      </c>
      <c r="R2195" s="23"/>
    </row>
    <row r="2196" ht="30" customHeight="1" spans="1:18">
      <c r="A2196" s="23">
        <v>6.3</v>
      </c>
      <c r="B2196" s="23">
        <v>6</v>
      </c>
      <c r="C2196" s="23" t="s">
        <v>7365</v>
      </c>
      <c r="D2196" s="24">
        <v>2222</v>
      </c>
      <c r="E2196" s="24" t="s">
        <v>11525</v>
      </c>
      <c r="F2196" s="23" t="s">
        <v>7378</v>
      </c>
      <c r="G2196" s="23" t="s">
        <v>36</v>
      </c>
      <c r="H2196" s="27" t="s">
        <v>7379</v>
      </c>
      <c r="I2196" s="23" t="s">
        <v>23</v>
      </c>
      <c r="J2196" s="23" t="s">
        <v>98</v>
      </c>
      <c r="K2196" s="23">
        <v>0</v>
      </c>
      <c r="L2196" s="23" t="s">
        <v>25</v>
      </c>
      <c r="M2196" s="23" t="s">
        <v>287</v>
      </c>
      <c r="N2196" s="23" t="s">
        <v>5739</v>
      </c>
      <c r="O2196" s="25">
        <v>20161230</v>
      </c>
      <c r="P2196" s="23" t="s">
        <v>28</v>
      </c>
      <c r="Q2196" s="23">
        <v>15808599580</v>
      </c>
      <c r="R2196" s="23"/>
    </row>
    <row r="2197" ht="30" customHeight="1" spans="1:18">
      <c r="A2197" s="23">
        <v>6.3</v>
      </c>
      <c r="B2197" s="23">
        <v>1</v>
      </c>
      <c r="C2197" s="23" t="s">
        <v>7380</v>
      </c>
      <c r="D2197" s="24">
        <v>2222</v>
      </c>
      <c r="E2197" s="24" t="s">
        <v>11526</v>
      </c>
      <c r="F2197" s="23" t="s">
        <v>7381</v>
      </c>
      <c r="G2197" s="23" t="s">
        <v>36</v>
      </c>
      <c r="H2197" s="23" t="s">
        <v>7382</v>
      </c>
      <c r="I2197" s="23" t="s">
        <v>23</v>
      </c>
      <c r="J2197" s="23" t="s">
        <v>98</v>
      </c>
      <c r="K2197" s="23" t="s">
        <v>203</v>
      </c>
      <c r="L2197" s="23" t="s">
        <v>25</v>
      </c>
      <c r="M2197" s="23" t="s">
        <v>337</v>
      </c>
      <c r="N2197" s="23" t="s">
        <v>7383</v>
      </c>
      <c r="O2197" s="25" t="s">
        <v>726</v>
      </c>
      <c r="P2197" s="23" t="s">
        <v>28</v>
      </c>
      <c r="Q2197" s="23" t="s">
        <v>7384</v>
      </c>
      <c r="R2197" s="23"/>
    </row>
    <row r="2198" ht="30" customHeight="1" spans="1:18">
      <c r="A2198" s="23">
        <v>6.3</v>
      </c>
      <c r="B2198" s="23">
        <v>2</v>
      </c>
      <c r="C2198" s="23" t="s">
        <v>7380</v>
      </c>
      <c r="D2198" s="24">
        <v>2222</v>
      </c>
      <c r="E2198" s="24" t="s">
        <v>11526</v>
      </c>
      <c r="F2198" s="23" t="s">
        <v>7385</v>
      </c>
      <c r="G2198" s="23" t="s">
        <v>21</v>
      </c>
      <c r="H2198" s="27" t="s">
        <v>7386</v>
      </c>
      <c r="I2198" s="23" t="s">
        <v>23</v>
      </c>
      <c r="J2198" s="23" t="s">
        <v>109</v>
      </c>
      <c r="K2198" s="23">
        <v>2</v>
      </c>
      <c r="L2198" s="23" t="s">
        <v>25</v>
      </c>
      <c r="M2198" s="23" t="s">
        <v>7387</v>
      </c>
      <c r="N2198" s="23" t="s">
        <v>2966</v>
      </c>
      <c r="O2198" s="25">
        <v>20140701</v>
      </c>
      <c r="P2198" s="23" t="s">
        <v>28</v>
      </c>
      <c r="Q2198" s="23">
        <v>18208671425</v>
      </c>
      <c r="R2198" s="23"/>
    </row>
    <row r="2199" ht="30" customHeight="1" spans="1:18">
      <c r="A2199" s="23">
        <v>6.1</v>
      </c>
      <c r="B2199" s="23">
        <v>1</v>
      </c>
      <c r="C2199" s="23" t="s">
        <v>7342</v>
      </c>
      <c r="D2199" s="24">
        <v>2222</v>
      </c>
      <c r="E2199" s="24" t="s">
        <v>11528</v>
      </c>
      <c r="F2199" s="23" t="s">
        <v>7388</v>
      </c>
      <c r="G2199" s="23" t="s">
        <v>21</v>
      </c>
      <c r="H2199" s="23" t="s">
        <v>7389</v>
      </c>
      <c r="I2199" s="23" t="s">
        <v>23</v>
      </c>
      <c r="J2199" s="23" t="s">
        <v>24</v>
      </c>
      <c r="K2199" s="23" t="s">
        <v>203</v>
      </c>
      <c r="L2199" s="23" t="s">
        <v>25</v>
      </c>
      <c r="M2199" s="23" t="s">
        <v>5353</v>
      </c>
      <c r="N2199" s="23" t="s">
        <v>27</v>
      </c>
      <c r="O2199" s="25" t="s">
        <v>342</v>
      </c>
      <c r="P2199" s="23" t="s">
        <v>28</v>
      </c>
      <c r="Q2199" s="23" t="s">
        <v>7390</v>
      </c>
      <c r="R2199" s="23"/>
    </row>
    <row r="2200" ht="30" customHeight="1" spans="1:18">
      <c r="A2200" s="23">
        <v>6.2</v>
      </c>
      <c r="B2200" s="23">
        <v>2</v>
      </c>
      <c r="C2200" s="23" t="s">
        <v>7391</v>
      </c>
      <c r="D2200" s="24">
        <v>2222</v>
      </c>
      <c r="E2200" s="24" t="s">
        <v>11528</v>
      </c>
      <c r="F2200" s="23" t="s">
        <v>7392</v>
      </c>
      <c r="G2200" s="23" t="s">
        <v>21</v>
      </c>
      <c r="H2200" s="23" t="s">
        <v>7393</v>
      </c>
      <c r="I2200" s="23" t="s">
        <v>23</v>
      </c>
      <c r="J2200" s="23" t="s">
        <v>24</v>
      </c>
      <c r="K2200" s="23"/>
      <c r="L2200" s="23" t="s">
        <v>25</v>
      </c>
      <c r="M2200" s="23" t="s">
        <v>73</v>
      </c>
      <c r="N2200" s="23" t="s">
        <v>7394</v>
      </c>
      <c r="O2200" s="25" t="s">
        <v>523</v>
      </c>
      <c r="P2200" s="23" t="s">
        <v>28</v>
      </c>
      <c r="Q2200" s="23" t="s">
        <v>7395</v>
      </c>
      <c r="R2200" s="23"/>
    </row>
    <row r="2201" ht="30" customHeight="1" spans="1:18">
      <c r="A2201" s="23">
        <v>6.2</v>
      </c>
      <c r="B2201" s="23">
        <v>3</v>
      </c>
      <c r="C2201" s="23" t="s">
        <v>7391</v>
      </c>
      <c r="D2201" s="24">
        <v>2222</v>
      </c>
      <c r="E2201" s="24" t="s">
        <v>11528</v>
      </c>
      <c r="F2201" s="23" t="s">
        <v>7396</v>
      </c>
      <c r="G2201" s="23" t="s">
        <v>21</v>
      </c>
      <c r="H2201" s="23" t="s">
        <v>7397</v>
      </c>
      <c r="I2201" s="23" t="s">
        <v>23</v>
      </c>
      <c r="J2201" s="23" t="s">
        <v>24</v>
      </c>
      <c r="K2201" s="23"/>
      <c r="L2201" s="23" t="s">
        <v>25</v>
      </c>
      <c r="M2201" s="23" t="s">
        <v>121</v>
      </c>
      <c r="N2201" s="23" t="s">
        <v>27</v>
      </c>
      <c r="O2201" s="25" t="s">
        <v>7398</v>
      </c>
      <c r="P2201" s="23" t="s">
        <v>28</v>
      </c>
      <c r="Q2201" s="23" t="s">
        <v>7399</v>
      </c>
      <c r="R2201" s="23"/>
    </row>
    <row r="2202" ht="30" customHeight="1" spans="1:18">
      <c r="A2202" s="23">
        <v>6.2</v>
      </c>
      <c r="B2202" s="23">
        <v>4</v>
      </c>
      <c r="C2202" s="23" t="s">
        <v>7391</v>
      </c>
      <c r="D2202" s="24">
        <v>2222</v>
      </c>
      <c r="E2202" s="24" t="s">
        <v>11528</v>
      </c>
      <c r="F2202" s="23" t="s">
        <v>7400</v>
      </c>
      <c r="G2202" s="23" t="s">
        <v>21</v>
      </c>
      <c r="H2202" s="23" t="s">
        <v>7401</v>
      </c>
      <c r="I2202" s="23" t="s">
        <v>23</v>
      </c>
      <c r="J2202" s="23" t="s">
        <v>24</v>
      </c>
      <c r="K2202" s="23"/>
      <c r="L2202" s="23" t="s">
        <v>25</v>
      </c>
      <c r="M2202" s="23" t="s">
        <v>7402</v>
      </c>
      <c r="N2202" s="23" t="s">
        <v>7394</v>
      </c>
      <c r="O2202" s="25" t="s">
        <v>1928</v>
      </c>
      <c r="P2202" s="23" t="s">
        <v>28</v>
      </c>
      <c r="Q2202" s="23" t="s">
        <v>7403</v>
      </c>
      <c r="R2202" s="23"/>
    </row>
    <row r="2203" ht="30" customHeight="1" spans="1:18">
      <c r="A2203" s="23">
        <v>6.2</v>
      </c>
      <c r="B2203" s="23">
        <v>5</v>
      </c>
      <c r="C2203" s="23" t="s">
        <v>7391</v>
      </c>
      <c r="D2203" s="24">
        <v>2222</v>
      </c>
      <c r="E2203" s="24" t="s">
        <v>11528</v>
      </c>
      <c r="F2203" s="23" t="s">
        <v>7404</v>
      </c>
      <c r="G2203" s="23" t="s">
        <v>21</v>
      </c>
      <c r="H2203" s="23" t="s">
        <v>7405</v>
      </c>
      <c r="I2203" s="23" t="s">
        <v>23</v>
      </c>
      <c r="J2203" s="23" t="s">
        <v>72</v>
      </c>
      <c r="K2203" s="23" t="s">
        <v>50</v>
      </c>
      <c r="L2203" s="23" t="s">
        <v>25</v>
      </c>
      <c r="M2203" s="23" t="s">
        <v>7406</v>
      </c>
      <c r="N2203" s="23" t="s">
        <v>7407</v>
      </c>
      <c r="O2203" s="25" t="s">
        <v>7408</v>
      </c>
      <c r="P2203" s="23" t="s">
        <v>28</v>
      </c>
      <c r="Q2203" s="23" t="s">
        <v>7409</v>
      </c>
      <c r="R2203" s="23"/>
    </row>
    <row r="2204" ht="30" customHeight="1" spans="1:18">
      <c r="A2204" s="23">
        <v>6.2</v>
      </c>
      <c r="B2204" s="23">
        <v>6</v>
      </c>
      <c r="C2204" s="23" t="s">
        <v>7391</v>
      </c>
      <c r="D2204" s="24">
        <v>2222</v>
      </c>
      <c r="E2204" s="24" t="s">
        <v>11528</v>
      </c>
      <c r="F2204" s="23" t="s">
        <v>7410</v>
      </c>
      <c r="G2204" s="23" t="s">
        <v>36</v>
      </c>
      <c r="H2204" s="23" t="s">
        <v>7411</v>
      </c>
      <c r="I2204" s="23" t="s">
        <v>23</v>
      </c>
      <c r="J2204" s="23" t="s">
        <v>55</v>
      </c>
      <c r="K2204" s="23" t="s">
        <v>50</v>
      </c>
      <c r="L2204" s="23" t="s">
        <v>25</v>
      </c>
      <c r="M2204" s="23" t="s">
        <v>190</v>
      </c>
      <c r="N2204" s="23" t="s">
        <v>27</v>
      </c>
      <c r="O2204" s="25" t="s">
        <v>523</v>
      </c>
      <c r="P2204" s="23" t="s">
        <v>28</v>
      </c>
      <c r="Q2204" s="23" t="s">
        <v>7412</v>
      </c>
      <c r="R2204" s="23"/>
    </row>
    <row r="2205" ht="30" customHeight="1" spans="1:18">
      <c r="A2205" s="23">
        <v>6.2</v>
      </c>
      <c r="B2205" s="23">
        <v>7</v>
      </c>
      <c r="C2205" s="23" t="s">
        <v>7391</v>
      </c>
      <c r="D2205" s="24">
        <v>2222</v>
      </c>
      <c r="E2205" s="24" t="s">
        <v>11528</v>
      </c>
      <c r="F2205" s="23" t="s">
        <v>7413</v>
      </c>
      <c r="G2205" s="23" t="s">
        <v>21</v>
      </c>
      <c r="H2205" s="23" t="s">
        <v>7414</v>
      </c>
      <c r="I2205" s="23" t="s">
        <v>23</v>
      </c>
      <c r="J2205" s="23" t="s">
        <v>55</v>
      </c>
      <c r="K2205" s="23" t="s">
        <v>50</v>
      </c>
      <c r="L2205" s="23" t="s">
        <v>25</v>
      </c>
      <c r="M2205" s="23" t="s">
        <v>73</v>
      </c>
      <c r="N2205" s="23" t="s">
        <v>7394</v>
      </c>
      <c r="O2205" s="25" t="s">
        <v>523</v>
      </c>
      <c r="P2205" s="23" t="s">
        <v>28</v>
      </c>
      <c r="Q2205" s="23" t="s">
        <v>7415</v>
      </c>
      <c r="R2205" s="23"/>
    </row>
    <row r="2206" ht="30" customHeight="1" spans="1:18">
      <c r="A2206" s="23">
        <v>6.2</v>
      </c>
      <c r="B2206" s="23">
        <v>8</v>
      </c>
      <c r="C2206" s="23" t="s">
        <v>7391</v>
      </c>
      <c r="D2206" s="24">
        <v>2222</v>
      </c>
      <c r="E2206" s="24" t="s">
        <v>11528</v>
      </c>
      <c r="F2206" s="23" t="s">
        <v>7416</v>
      </c>
      <c r="G2206" s="23" t="s">
        <v>21</v>
      </c>
      <c r="H2206" s="23" t="s">
        <v>7417</v>
      </c>
      <c r="I2206" s="23" t="s">
        <v>23</v>
      </c>
      <c r="J2206" s="23" t="s">
        <v>24</v>
      </c>
      <c r="K2206" s="23"/>
      <c r="L2206" s="23" t="s">
        <v>25</v>
      </c>
      <c r="M2206" s="23" t="s">
        <v>190</v>
      </c>
      <c r="N2206" s="23" t="s">
        <v>27</v>
      </c>
      <c r="O2206" s="25" t="s">
        <v>1928</v>
      </c>
      <c r="P2206" s="23" t="s">
        <v>28</v>
      </c>
      <c r="Q2206" s="23" t="s">
        <v>7418</v>
      </c>
      <c r="R2206" s="23"/>
    </row>
    <row r="2207" ht="30" customHeight="1" spans="1:18">
      <c r="A2207" s="23">
        <v>6.3</v>
      </c>
      <c r="B2207" s="23">
        <v>9</v>
      </c>
      <c r="C2207" s="23" t="s">
        <v>7342</v>
      </c>
      <c r="D2207" s="24">
        <v>2222</v>
      </c>
      <c r="E2207" s="24" t="s">
        <v>11528</v>
      </c>
      <c r="F2207" s="23" t="s">
        <v>828</v>
      </c>
      <c r="G2207" s="23" t="s">
        <v>36</v>
      </c>
      <c r="H2207" s="23" t="s">
        <v>7419</v>
      </c>
      <c r="I2207" s="23" t="s">
        <v>23</v>
      </c>
      <c r="J2207" s="23" t="s">
        <v>55</v>
      </c>
      <c r="K2207" s="23" t="s">
        <v>50</v>
      </c>
      <c r="L2207" s="23" t="s">
        <v>25</v>
      </c>
      <c r="M2207" s="23" t="s">
        <v>2639</v>
      </c>
      <c r="N2207" s="23" t="s">
        <v>7420</v>
      </c>
      <c r="O2207" s="25" t="s">
        <v>7421</v>
      </c>
      <c r="P2207" s="23" t="s">
        <v>28</v>
      </c>
      <c r="Q2207" s="23" t="s">
        <v>7422</v>
      </c>
      <c r="R2207" s="23"/>
    </row>
    <row r="2208" ht="30" customHeight="1" spans="1:18">
      <c r="A2208" s="23">
        <v>6.3</v>
      </c>
      <c r="B2208" s="23">
        <v>10</v>
      </c>
      <c r="C2208" s="23" t="s">
        <v>7342</v>
      </c>
      <c r="D2208" s="24">
        <v>2222</v>
      </c>
      <c r="E2208" s="24" t="s">
        <v>11528</v>
      </c>
      <c r="F2208" s="23" t="s">
        <v>7423</v>
      </c>
      <c r="G2208" s="23" t="s">
        <v>21</v>
      </c>
      <c r="H2208" s="27" t="s">
        <v>7424</v>
      </c>
      <c r="I2208" s="23" t="s">
        <v>23</v>
      </c>
      <c r="J2208" s="23" t="s">
        <v>98</v>
      </c>
      <c r="K2208" s="23">
        <v>0</v>
      </c>
      <c r="L2208" s="23" t="s">
        <v>25</v>
      </c>
      <c r="M2208" s="23" t="s">
        <v>126</v>
      </c>
      <c r="N2208" s="23" t="s">
        <v>7425</v>
      </c>
      <c r="O2208" s="25">
        <v>20200701</v>
      </c>
      <c r="P2208" s="23" t="s">
        <v>28</v>
      </c>
      <c r="Q2208" s="23">
        <v>18224996538</v>
      </c>
      <c r="R2208" s="23"/>
    </row>
    <row r="2209" ht="30" customHeight="1" spans="1:18">
      <c r="A2209" s="23">
        <v>6.3</v>
      </c>
      <c r="B2209" s="23">
        <v>11</v>
      </c>
      <c r="C2209" s="23" t="s">
        <v>7342</v>
      </c>
      <c r="D2209" s="24">
        <v>2222</v>
      </c>
      <c r="E2209" s="24" t="s">
        <v>11528</v>
      </c>
      <c r="F2209" s="23" t="s">
        <v>7426</v>
      </c>
      <c r="G2209" s="23" t="s">
        <v>21</v>
      </c>
      <c r="H2209" s="27" t="s">
        <v>7427</v>
      </c>
      <c r="I2209" s="23" t="s">
        <v>23</v>
      </c>
      <c r="J2209" s="23" t="s">
        <v>55</v>
      </c>
      <c r="K2209" s="23">
        <v>2</v>
      </c>
      <c r="L2209" s="23" t="s">
        <v>25</v>
      </c>
      <c r="M2209" s="23" t="s">
        <v>73</v>
      </c>
      <c r="N2209" s="23" t="s">
        <v>27</v>
      </c>
      <c r="O2209" s="25">
        <v>20210701</v>
      </c>
      <c r="P2209" s="23" t="s">
        <v>28</v>
      </c>
      <c r="Q2209" s="23">
        <v>17785919711</v>
      </c>
      <c r="R2209" s="23"/>
    </row>
    <row r="2210" ht="30" customHeight="1" spans="1:18">
      <c r="A2210" s="23">
        <v>6.1</v>
      </c>
      <c r="B2210" s="23">
        <v>1</v>
      </c>
      <c r="C2210" s="23" t="s">
        <v>7428</v>
      </c>
      <c r="D2210" s="24">
        <v>2222</v>
      </c>
      <c r="E2210" s="24" t="s">
        <v>11529</v>
      </c>
      <c r="F2210" s="23" t="s">
        <v>7429</v>
      </c>
      <c r="G2210" s="23" t="s">
        <v>36</v>
      </c>
      <c r="H2210" s="23" t="s">
        <v>7430</v>
      </c>
      <c r="I2210" s="23" t="s">
        <v>23</v>
      </c>
      <c r="J2210" s="23" t="s">
        <v>98</v>
      </c>
      <c r="K2210" s="23" t="s">
        <v>1019</v>
      </c>
      <c r="L2210" s="23" t="s">
        <v>2953</v>
      </c>
      <c r="M2210" s="23" t="s">
        <v>7431</v>
      </c>
      <c r="N2210" s="23" t="s">
        <v>7432</v>
      </c>
      <c r="O2210" s="25">
        <v>43617</v>
      </c>
      <c r="P2210" s="23" t="s">
        <v>28</v>
      </c>
      <c r="Q2210" s="23" t="s">
        <v>7433</v>
      </c>
      <c r="R2210" s="23"/>
    </row>
    <row r="2211" ht="30" customHeight="1" spans="1:18">
      <c r="A2211" s="23">
        <v>6.1</v>
      </c>
      <c r="B2211" s="23">
        <v>2</v>
      </c>
      <c r="C2211" s="23" t="s">
        <v>7428</v>
      </c>
      <c r="D2211" s="24">
        <v>2222</v>
      </c>
      <c r="E2211" s="24" t="s">
        <v>11529</v>
      </c>
      <c r="F2211" s="23" t="s">
        <v>7434</v>
      </c>
      <c r="G2211" s="23" t="s">
        <v>36</v>
      </c>
      <c r="H2211" s="23" t="s">
        <v>7435</v>
      </c>
      <c r="I2211" s="23" t="s">
        <v>23</v>
      </c>
      <c r="J2211" s="23" t="s">
        <v>98</v>
      </c>
      <c r="K2211" s="23" t="s">
        <v>1019</v>
      </c>
      <c r="L2211" s="23" t="s">
        <v>2953</v>
      </c>
      <c r="M2211" s="23" t="s">
        <v>3017</v>
      </c>
      <c r="N2211" s="23" t="s">
        <v>5124</v>
      </c>
      <c r="O2211" s="25">
        <v>42917</v>
      </c>
      <c r="P2211" s="23" t="s">
        <v>269</v>
      </c>
      <c r="Q2211" s="23" t="s">
        <v>7436</v>
      </c>
      <c r="R2211" s="23"/>
    </row>
    <row r="2212" ht="30" customHeight="1" spans="1:18">
      <c r="A2212" s="23">
        <v>6.1</v>
      </c>
      <c r="B2212" s="23">
        <v>3</v>
      </c>
      <c r="C2212" s="23" t="s">
        <v>7428</v>
      </c>
      <c r="D2212" s="24">
        <v>2222</v>
      </c>
      <c r="E2212" s="24" t="s">
        <v>11529</v>
      </c>
      <c r="F2212" s="23" t="s">
        <v>7437</v>
      </c>
      <c r="G2212" s="23" t="s">
        <v>36</v>
      </c>
      <c r="H2212" s="23" t="s">
        <v>7438</v>
      </c>
      <c r="I2212" s="23" t="s">
        <v>23</v>
      </c>
      <c r="J2212" s="23" t="s">
        <v>130</v>
      </c>
      <c r="K2212" s="23" t="s">
        <v>1019</v>
      </c>
      <c r="L2212" s="23" t="s">
        <v>2953</v>
      </c>
      <c r="M2212" s="23" t="s">
        <v>126</v>
      </c>
      <c r="N2212" s="23" t="s">
        <v>7439</v>
      </c>
      <c r="O2212" s="25">
        <v>44378</v>
      </c>
      <c r="P2212" s="23" t="s">
        <v>28</v>
      </c>
      <c r="Q2212" s="23" t="s">
        <v>7440</v>
      </c>
      <c r="R2212" s="23"/>
    </row>
    <row r="2213" ht="30" customHeight="1" spans="1:18">
      <c r="A2213" s="23">
        <v>6.1</v>
      </c>
      <c r="B2213" s="23">
        <v>4</v>
      </c>
      <c r="C2213" s="23" t="s">
        <v>7428</v>
      </c>
      <c r="D2213" s="24">
        <v>2222</v>
      </c>
      <c r="E2213" s="24" t="s">
        <v>11529</v>
      </c>
      <c r="F2213" s="23" t="s">
        <v>7441</v>
      </c>
      <c r="G2213" s="23" t="s">
        <v>36</v>
      </c>
      <c r="H2213" s="23" t="s">
        <v>7442</v>
      </c>
      <c r="I2213" s="23" t="s">
        <v>23</v>
      </c>
      <c r="J2213" s="23" t="s">
        <v>98</v>
      </c>
      <c r="K2213" s="23" t="s">
        <v>1019</v>
      </c>
      <c r="L2213" s="23" t="s">
        <v>2953</v>
      </c>
      <c r="M2213" s="23" t="s">
        <v>7443</v>
      </c>
      <c r="N2213" s="23" t="s">
        <v>7444</v>
      </c>
      <c r="O2213" s="25">
        <v>43983</v>
      </c>
      <c r="P2213" s="23" t="s">
        <v>28</v>
      </c>
      <c r="Q2213" s="23" t="s">
        <v>7445</v>
      </c>
      <c r="R2213" s="23"/>
    </row>
    <row r="2214" ht="30" customHeight="1" spans="1:18">
      <c r="A2214" s="23">
        <v>6.1</v>
      </c>
      <c r="B2214" s="23">
        <v>5</v>
      </c>
      <c r="C2214" s="23" t="s">
        <v>7428</v>
      </c>
      <c r="D2214" s="24">
        <v>2222</v>
      </c>
      <c r="E2214" s="24" t="s">
        <v>11529</v>
      </c>
      <c r="F2214" s="23" t="s">
        <v>7446</v>
      </c>
      <c r="G2214" s="23" t="s">
        <v>36</v>
      </c>
      <c r="H2214" s="23" t="s">
        <v>7447</v>
      </c>
      <c r="I2214" s="23" t="s">
        <v>23</v>
      </c>
      <c r="J2214" s="23" t="s">
        <v>98</v>
      </c>
      <c r="K2214" s="23" t="s">
        <v>1019</v>
      </c>
      <c r="L2214" s="23" t="s">
        <v>2953</v>
      </c>
      <c r="M2214" s="23" t="s">
        <v>68</v>
      </c>
      <c r="N2214" s="23" t="s">
        <v>6815</v>
      </c>
      <c r="O2214" s="25">
        <v>43647</v>
      </c>
      <c r="P2214" s="23" t="s">
        <v>28</v>
      </c>
      <c r="Q2214" s="23" t="s">
        <v>7448</v>
      </c>
      <c r="R2214" s="23"/>
    </row>
    <row r="2215" ht="30" customHeight="1" spans="1:18">
      <c r="A2215" s="23">
        <v>6.1</v>
      </c>
      <c r="B2215" s="23">
        <v>6</v>
      </c>
      <c r="C2215" s="23" t="s">
        <v>7428</v>
      </c>
      <c r="D2215" s="24">
        <v>2222</v>
      </c>
      <c r="E2215" s="24" t="s">
        <v>11529</v>
      </c>
      <c r="F2215" s="23" t="s">
        <v>7449</v>
      </c>
      <c r="G2215" s="23" t="s">
        <v>36</v>
      </c>
      <c r="H2215" s="23" t="s">
        <v>7450</v>
      </c>
      <c r="I2215" s="23" t="s">
        <v>23</v>
      </c>
      <c r="J2215" s="23" t="s">
        <v>130</v>
      </c>
      <c r="K2215" s="23" t="s">
        <v>1019</v>
      </c>
      <c r="L2215" s="23" t="s">
        <v>2953</v>
      </c>
      <c r="M2215" s="23" t="s">
        <v>6814</v>
      </c>
      <c r="N2215" s="23" t="s">
        <v>2966</v>
      </c>
      <c r="O2215" s="25">
        <v>43101</v>
      </c>
      <c r="P2215" s="23" t="s">
        <v>28</v>
      </c>
      <c r="Q2215" s="23" t="s">
        <v>7451</v>
      </c>
      <c r="R2215" s="23"/>
    </row>
    <row r="2216" ht="30" customHeight="1" spans="1:18">
      <c r="A2216" s="23">
        <v>6.1</v>
      </c>
      <c r="B2216" s="23">
        <v>7</v>
      </c>
      <c r="C2216" s="23" t="s">
        <v>7428</v>
      </c>
      <c r="D2216" s="24">
        <v>2222</v>
      </c>
      <c r="E2216" s="24" t="s">
        <v>11529</v>
      </c>
      <c r="F2216" s="23" t="s">
        <v>2703</v>
      </c>
      <c r="G2216" s="23" t="s">
        <v>36</v>
      </c>
      <c r="H2216" s="23" t="s">
        <v>7452</v>
      </c>
      <c r="I2216" s="23" t="s">
        <v>23</v>
      </c>
      <c r="J2216" s="23" t="s">
        <v>98</v>
      </c>
      <c r="K2216" s="23" t="s">
        <v>1019</v>
      </c>
      <c r="L2216" s="23" t="s">
        <v>2953</v>
      </c>
      <c r="M2216" s="23" t="s">
        <v>6839</v>
      </c>
      <c r="N2216" s="23" t="s">
        <v>6786</v>
      </c>
      <c r="O2216" s="25">
        <v>42552</v>
      </c>
      <c r="P2216" s="23" t="s">
        <v>28</v>
      </c>
      <c r="Q2216" s="23" t="s">
        <v>7453</v>
      </c>
      <c r="R2216" s="23"/>
    </row>
    <row r="2217" ht="30" customHeight="1" spans="1:18">
      <c r="A2217" s="23">
        <v>6.1</v>
      </c>
      <c r="B2217" s="23">
        <v>8</v>
      </c>
      <c r="C2217" s="23" t="s">
        <v>7428</v>
      </c>
      <c r="D2217" s="24">
        <v>2222</v>
      </c>
      <c r="E2217" s="24" t="s">
        <v>11529</v>
      </c>
      <c r="F2217" s="23" t="s">
        <v>1439</v>
      </c>
      <c r="G2217" s="23" t="s">
        <v>36</v>
      </c>
      <c r="H2217" s="23" t="s">
        <v>7454</v>
      </c>
      <c r="I2217" s="23" t="s">
        <v>23</v>
      </c>
      <c r="J2217" s="23" t="s">
        <v>130</v>
      </c>
      <c r="K2217" s="23" t="s">
        <v>1019</v>
      </c>
      <c r="L2217" s="23" t="s">
        <v>25</v>
      </c>
      <c r="M2217" s="23" t="s">
        <v>32</v>
      </c>
      <c r="N2217" s="23" t="s">
        <v>6815</v>
      </c>
      <c r="O2217" s="25">
        <v>41821</v>
      </c>
      <c r="P2217" s="23" t="s">
        <v>28</v>
      </c>
      <c r="Q2217" s="23" t="s">
        <v>7455</v>
      </c>
      <c r="R2217" s="23"/>
    </row>
    <row r="2218" ht="30" customHeight="1" spans="1:18">
      <c r="A2218" s="23">
        <v>6.1</v>
      </c>
      <c r="B2218" s="23">
        <v>9</v>
      </c>
      <c r="C2218" s="23" t="s">
        <v>7428</v>
      </c>
      <c r="D2218" s="24">
        <v>2222</v>
      </c>
      <c r="E2218" s="24" t="s">
        <v>11529</v>
      </c>
      <c r="F2218" s="23" t="s">
        <v>7456</v>
      </c>
      <c r="G2218" s="23" t="s">
        <v>36</v>
      </c>
      <c r="H2218" s="23" t="s">
        <v>7457</v>
      </c>
      <c r="I2218" s="23" t="s">
        <v>23</v>
      </c>
      <c r="J2218" s="23" t="s">
        <v>98</v>
      </c>
      <c r="K2218" s="23" t="s">
        <v>1019</v>
      </c>
      <c r="L2218" s="23" t="s">
        <v>2953</v>
      </c>
      <c r="M2218" s="23" t="s">
        <v>1827</v>
      </c>
      <c r="N2218" s="23" t="s">
        <v>6830</v>
      </c>
      <c r="O2218" s="25">
        <v>42552</v>
      </c>
      <c r="P2218" s="23" t="s">
        <v>28</v>
      </c>
      <c r="Q2218" s="23" t="s">
        <v>7458</v>
      </c>
      <c r="R2218" s="23"/>
    </row>
    <row r="2219" ht="30" customHeight="1" spans="1:18">
      <c r="A2219" s="23">
        <v>6.1</v>
      </c>
      <c r="B2219" s="23">
        <v>10</v>
      </c>
      <c r="C2219" s="23" t="s">
        <v>7428</v>
      </c>
      <c r="D2219" s="24">
        <v>2222</v>
      </c>
      <c r="E2219" s="24" t="s">
        <v>11529</v>
      </c>
      <c r="F2219" s="23" t="s">
        <v>7459</v>
      </c>
      <c r="G2219" s="23" t="s">
        <v>36</v>
      </c>
      <c r="H2219" s="23" t="s">
        <v>7460</v>
      </c>
      <c r="I2219" s="23" t="s">
        <v>23</v>
      </c>
      <c r="J2219" s="23" t="s">
        <v>98</v>
      </c>
      <c r="K2219" s="23" t="s">
        <v>1019</v>
      </c>
      <c r="L2219" s="23" t="s">
        <v>2953</v>
      </c>
      <c r="M2219" s="23" t="s">
        <v>7461</v>
      </c>
      <c r="N2219" s="23" t="s">
        <v>7462</v>
      </c>
      <c r="O2219" s="25">
        <v>41821</v>
      </c>
      <c r="P2219" s="23" t="s">
        <v>28</v>
      </c>
      <c r="Q2219" s="23" t="s">
        <v>7463</v>
      </c>
      <c r="R2219" s="23"/>
    </row>
    <row r="2220" ht="30" customHeight="1" spans="1:18">
      <c r="A2220" s="23">
        <v>6.2</v>
      </c>
      <c r="B2220" s="23">
        <v>11</v>
      </c>
      <c r="C2220" s="23" t="s">
        <v>7428</v>
      </c>
      <c r="D2220" s="24">
        <v>2222</v>
      </c>
      <c r="E2220" s="24" t="s">
        <v>11529</v>
      </c>
      <c r="F2220" s="23" t="s">
        <v>7464</v>
      </c>
      <c r="G2220" s="23" t="s">
        <v>36</v>
      </c>
      <c r="H2220" s="23" t="s">
        <v>7465</v>
      </c>
      <c r="I2220" s="23" t="s">
        <v>23</v>
      </c>
      <c r="J2220" s="23" t="s">
        <v>55</v>
      </c>
      <c r="K2220" s="23" t="s">
        <v>1019</v>
      </c>
      <c r="L2220" s="23" t="s">
        <v>2953</v>
      </c>
      <c r="M2220" s="23" t="s">
        <v>7466</v>
      </c>
      <c r="N2220" s="23" t="s">
        <v>7467</v>
      </c>
      <c r="O2220" s="25" t="s">
        <v>523</v>
      </c>
      <c r="P2220" s="23" t="s">
        <v>28</v>
      </c>
      <c r="Q2220" s="23" t="s">
        <v>7468</v>
      </c>
      <c r="R2220" s="23"/>
    </row>
    <row r="2221" ht="30" customHeight="1" spans="1:18">
      <c r="A2221" s="23">
        <v>6.2</v>
      </c>
      <c r="B2221" s="23">
        <v>12</v>
      </c>
      <c r="C2221" s="23" t="s">
        <v>7428</v>
      </c>
      <c r="D2221" s="24">
        <v>2222</v>
      </c>
      <c r="E2221" s="24" t="s">
        <v>11529</v>
      </c>
      <c r="F2221" s="23" t="s">
        <v>7469</v>
      </c>
      <c r="G2221" s="23" t="s">
        <v>36</v>
      </c>
      <c r="H2221" s="23" t="s">
        <v>7470</v>
      </c>
      <c r="I2221" s="23" t="s">
        <v>23</v>
      </c>
      <c r="J2221" s="23" t="s">
        <v>98</v>
      </c>
      <c r="K2221" s="23" t="s">
        <v>1019</v>
      </c>
      <c r="L2221" s="23" t="s">
        <v>25</v>
      </c>
      <c r="M2221" s="23" t="s">
        <v>7471</v>
      </c>
      <c r="N2221" s="23" t="s">
        <v>7472</v>
      </c>
      <c r="O2221" s="25" t="s">
        <v>1934</v>
      </c>
      <c r="P2221" s="23" t="s">
        <v>28</v>
      </c>
      <c r="Q2221" s="23" t="s">
        <v>7473</v>
      </c>
      <c r="R2221" s="23"/>
    </row>
    <row r="2222" ht="30" customHeight="1" spans="1:18">
      <c r="A2222" s="23">
        <v>6.2</v>
      </c>
      <c r="B2222" s="23">
        <v>13</v>
      </c>
      <c r="C2222" s="23" t="s">
        <v>7428</v>
      </c>
      <c r="D2222" s="24">
        <v>2222</v>
      </c>
      <c r="E2222" s="24" t="s">
        <v>11529</v>
      </c>
      <c r="F2222" s="23" t="s">
        <v>7474</v>
      </c>
      <c r="G2222" s="23" t="s">
        <v>36</v>
      </c>
      <c r="H2222" s="23" t="s">
        <v>7475</v>
      </c>
      <c r="I2222" s="23" t="s">
        <v>23</v>
      </c>
      <c r="J2222" s="23" t="s">
        <v>49</v>
      </c>
      <c r="K2222" s="23" t="s">
        <v>1019</v>
      </c>
      <c r="L2222" s="23" t="s">
        <v>2953</v>
      </c>
      <c r="M2222" s="23" t="s">
        <v>7476</v>
      </c>
      <c r="N2222" s="23" t="s">
        <v>6815</v>
      </c>
      <c r="O2222" s="25" t="s">
        <v>7477</v>
      </c>
      <c r="P2222" s="23" t="s">
        <v>28</v>
      </c>
      <c r="Q2222" s="23" t="s">
        <v>7478</v>
      </c>
      <c r="R2222" s="23"/>
    </row>
    <row r="2223" ht="30" customHeight="1" spans="1:18">
      <c r="A2223" s="23">
        <v>6.2</v>
      </c>
      <c r="B2223" s="23">
        <v>14</v>
      </c>
      <c r="C2223" s="23" t="s">
        <v>7428</v>
      </c>
      <c r="D2223" s="24">
        <v>2222</v>
      </c>
      <c r="E2223" s="24" t="s">
        <v>11529</v>
      </c>
      <c r="F2223" s="23" t="s">
        <v>7479</v>
      </c>
      <c r="G2223" s="23" t="s">
        <v>36</v>
      </c>
      <c r="H2223" s="23" t="s">
        <v>7480</v>
      </c>
      <c r="I2223" s="23" t="s">
        <v>23</v>
      </c>
      <c r="J2223" s="23" t="s">
        <v>98</v>
      </c>
      <c r="K2223" s="23" t="s">
        <v>1019</v>
      </c>
      <c r="L2223" s="23" t="s">
        <v>25</v>
      </c>
      <c r="M2223" s="23" t="s">
        <v>3029</v>
      </c>
      <c r="N2223" s="23" t="s">
        <v>7472</v>
      </c>
      <c r="O2223" s="25" t="s">
        <v>7481</v>
      </c>
      <c r="P2223" s="23" t="s">
        <v>28</v>
      </c>
      <c r="Q2223" s="23" t="s">
        <v>7482</v>
      </c>
      <c r="R2223" s="23"/>
    </row>
    <row r="2224" ht="30" customHeight="1" spans="1:18">
      <c r="A2224" s="23">
        <v>6.2</v>
      </c>
      <c r="B2224" s="23">
        <v>15</v>
      </c>
      <c r="C2224" s="23" t="s">
        <v>7428</v>
      </c>
      <c r="D2224" s="24">
        <v>2222</v>
      </c>
      <c r="E2224" s="24" t="s">
        <v>11529</v>
      </c>
      <c r="F2224" s="23" t="s">
        <v>7483</v>
      </c>
      <c r="G2224" s="23" t="s">
        <v>36</v>
      </c>
      <c r="H2224" s="23" t="s">
        <v>7484</v>
      </c>
      <c r="I2224" s="23" t="s">
        <v>23</v>
      </c>
      <c r="J2224" s="23" t="s">
        <v>98</v>
      </c>
      <c r="K2224" s="23" t="s">
        <v>1019</v>
      </c>
      <c r="L2224" s="23" t="s">
        <v>2953</v>
      </c>
      <c r="M2224" s="23" t="s">
        <v>7485</v>
      </c>
      <c r="N2224" s="23" t="s">
        <v>7486</v>
      </c>
      <c r="O2224" s="25" t="s">
        <v>510</v>
      </c>
      <c r="P2224" s="23" t="s">
        <v>28</v>
      </c>
      <c r="Q2224" s="23" t="s">
        <v>7487</v>
      </c>
      <c r="R2224" s="23"/>
    </row>
    <row r="2225" ht="30" customHeight="1" spans="1:18">
      <c r="A2225" s="23">
        <v>6.2</v>
      </c>
      <c r="B2225" s="23">
        <v>16</v>
      </c>
      <c r="C2225" s="23" t="s">
        <v>7428</v>
      </c>
      <c r="D2225" s="24">
        <v>2222</v>
      </c>
      <c r="E2225" s="24" t="s">
        <v>11529</v>
      </c>
      <c r="F2225" s="23" t="s">
        <v>7488</v>
      </c>
      <c r="G2225" s="23" t="s">
        <v>36</v>
      </c>
      <c r="H2225" s="23" t="s">
        <v>7489</v>
      </c>
      <c r="I2225" s="23" t="s">
        <v>23</v>
      </c>
      <c r="J2225" s="23" t="s">
        <v>98</v>
      </c>
      <c r="K2225" s="23" t="s">
        <v>1019</v>
      </c>
      <c r="L2225" s="23" t="s">
        <v>2953</v>
      </c>
      <c r="M2225" s="23" t="s">
        <v>7476</v>
      </c>
      <c r="N2225" s="23" t="s">
        <v>2966</v>
      </c>
      <c r="O2225" s="25" t="s">
        <v>7490</v>
      </c>
      <c r="P2225" s="23" t="s">
        <v>28</v>
      </c>
      <c r="Q2225" s="23" t="s">
        <v>7491</v>
      </c>
      <c r="R2225" s="23"/>
    </row>
    <row r="2226" ht="30" customHeight="1" spans="1:18">
      <c r="A2226" s="23">
        <v>6.3</v>
      </c>
      <c r="B2226" s="23">
        <v>17</v>
      </c>
      <c r="C2226" s="23" t="s">
        <v>7391</v>
      </c>
      <c r="D2226" s="24">
        <v>2222</v>
      </c>
      <c r="E2226" s="24" t="s">
        <v>11529</v>
      </c>
      <c r="F2226" s="23" t="s">
        <v>1439</v>
      </c>
      <c r="G2226" s="23" t="s">
        <v>36</v>
      </c>
      <c r="H2226" s="23" t="s">
        <v>7492</v>
      </c>
      <c r="I2226" s="23" t="s">
        <v>23</v>
      </c>
      <c r="J2226" s="23" t="s">
        <v>24</v>
      </c>
      <c r="K2226" s="23" t="s">
        <v>1019</v>
      </c>
      <c r="L2226" s="23" t="s">
        <v>2953</v>
      </c>
      <c r="M2226" s="23" t="s">
        <v>73</v>
      </c>
      <c r="N2226" s="23" t="s">
        <v>7493</v>
      </c>
      <c r="O2226" s="25" t="s">
        <v>502</v>
      </c>
      <c r="P2226" s="23" t="s">
        <v>28</v>
      </c>
      <c r="Q2226" s="23" t="s">
        <v>7494</v>
      </c>
      <c r="R2226" s="23"/>
    </row>
    <row r="2227" ht="30" customHeight="1" spans="1:18">
      <c r="A2227" s="23">
        <v>6.3</v>
      </c>
      <c r="B2227" s="23">
        <v>18</v>
      </c>
      <c r="C2227" s="23" t="s">
        <v>7391</v>
      </c>
      <c r="D2227" s="24">
        <v>2222</v>
      </c>
      <c r="E2227" s="24" t="s">
        <v>11529</v>
      </c>
      <c r="F2227" s="23" t="s">
        <v>7495</v>
      </c>
      <c r="G2227" s="23" t="s">
        <v>36</v>
      </c>
      <c r="H2227" s="23" t="s">
        <v>7496</v>
      </c>
      <c r="I2227" s="23" t="s">
        <v>23</v>
      </c>
      <c r="J2227" s="23" t="s">
        <v>24</v>
      </c>
      <c r="K2227" s="23" t="s">
        <v>1019</v>
      </c>
      <c r="L2227" s="23" t="s">
        <v>2953</v>
      </c>
      <c r="M2227" s="23" t="s">
        <v>3029</v>
      </c>
      <c r="N2227" s="23" t="s">
        <v>6815</v>
      </c>
      <c r="O2227" s="25" t="s">
        <v>7497</v>
      </c>
      <c r="P2227" s="23" t="s">
        <v>28</v>
      </c>
      <c r="Q2227" s="23" t="s">
        <v>7498</v>
      </c>
      <c r="R2227" s="23"/>
    </row>
    <row r="2228" ht="30" customHeight="1" spans="1:18">
      <c r="A2228" s="23">
        <v>6.3</v>
      </c>
      <c r="B2228" s="23">
        <v>19</v>
      </c>
      <c r="C2228" s="23" t="s">
        <v>7391</v>
      </c>
      <c r="D2228" s="24">
        <v>2222</v>
      </c>
      <c r="E2228" s="24" t="s">
        <v>11529</v>
      </c>
      <c r="F2228" s="23" t="s">
        <v>7499</v>
      </c>
      <c r="G2228" s="23" t="s">
        <v>36</v>
      </c>
      <c r="H2228" s="23" t="s">
        <v>7500</v>
      </c>
      <c r="I2228" s="23" t="s">
        <v>23</v>
      </c>
      <c r="J2228" s="23" t="s">
        <v>1040</v>
      </c>
      <c r="K2228" s="23" t="s">
        <v>1019</v>
      </c>
      <c r="L2228" s="23" t="s">
        <v>25</v>
      </c>
      <c r="M2228" s="23" t="s">
        <v>121</v>
      </c>
      <c r="N2228" s="23" t="s">
        <v>27</v>
      </c>
      <c r="O2228" s="25" t="s">
        <v>1928</v>
      </c>
      <c r="P2228" s="23" t="s">
        <v>28</v>
      </c>
      <c r="Q2228" s="23" t="s">
        <v>7501</v>
      </c>
      <c r="R2228" s="23"/>
    </row>
    <row r="2229" ht="30" customHeight="1" spans="1:18">
      <c r="A2229" s="23">
        <v>6.3</v>
      </c>
      <c r="B2229" s="23">
        <v>20</v>
      </c>
      <c r="C2229" s="23" t="s">
        <v>7391</v>
      </c>
      <c r="D2229" s="24">
        <v>2222</v>
      </c>
      <c r="E2229" s="24" t="s">
        <v>11529</v>
      </c>
      <c r="F2229" s="23" t="s">
        <v>7502</v>
      </c>
      <c r="G2229" s="23" t="s">
        <v>36</v>
      </c>
      <c r="H2229" s="23" t="s">
        <v>7503</v>
      </c>
      <c r="I2229" s="23" t="s">
        <v>23</v>
      </c>
      <c r="J2229" s="23" t="s">
        <v>24</v>
      </c>
      <c r="K2229" s="23" t="s">
        <v>1019</v>
      </c>
      <c r="L2229" s="23" t="s">
        <v>2953</v>
      </c>
      <c r="M2229" s="23" t="s">
        <v>6814</v>
      </c>
      <c r="N2229" s="23" t="s">
        <v>6815</v>
      </c>
      <c r="O2229" s="25" t="s">
        <v>7504</v>
      </c>
      <c r="P2229" s="23" t="s">
        <v>28</v>
      </c>
      <c r="Q2229" s="23" t="s">
        <v>7505</v>
      </c>
      <c r="R2229" s="23"/>
    </row>
    <row r="2230" ht="30" customHeight="1" spans="1:18">
      <c r="A2230" s="23">
        <v>6.3</v>
      </c>
      <c r="B2230" s="23">
        <v>21</v>
      </c>
      <c r="C2230" s="23" t="s">
        <v>7391</v>
      </c>
      <c r="D2230" s="24">
        <v>2222</v>
      </c>
      <c r="E2230" s="24" t="s">
        <v>11529</v>
      </c>
      <c r="F2230" s="23" t="s">
        <v>7506</v>
      </c>
      <c r="G2230" s="23" t="s">
        <v>36</v>
      </c>
      <c r="H2230" s="23" t="s">
        <v>7507</v>
      </c>
      <c r="I2230" s="23" t="s">
        <v>23</v>
      </c>
      <c r="J2230" s="23" t="s">
        <v>24</v>
      </c>
      <c r="K2230" s="23" t="s">
        <v>1019</v>
      </c>
      <c r="L2230" s="23" t="s">
        <v>2953</v>
      </c>
      <c r="M2230" s="23" t="s">
        <v>6814</v>
      </c>
      <c r="N2230" s="23" t="s">
        <v>6815</v>
      </c>
      <c r="O2230" s="25" t="s">
        <v>7508</v>
      </c>
      <c r="P2230" s="23" t="s">
        <v>28</v>
      </c>
      <c r="Q2230" s="23" t="s">
        <v>7509</v>
      </c>
      <c r="R2230" s="23"/>
    </row>
    <row r="2231" ht="30" customHeight="1" spans="1:18">
      <c r="A2231" s="23">
        <v>6.1</v>
      </c>
      <c r="B2231" s="23">
        <v>1</v>
      </c>
      <c r="C2231" s="23" t="s">
        <v>7510</v>
      </c>
      <c r="D2231" s="24">
        <v>2223</v>
      </c>
      <c r="E2231" s="24" t="s">
        <v>11523</v>
      </c>
      <c r="F2231" s="23" t="s">
        <v>7511</v>
      </c>
      <c r="G2231" s="23" t="s">
        <v>36</v>
      </c>
      <c r="H2231" s="23" t="s">
        <v>7512</v>
      </c>
      <c r="I2231" s="23" t="s">
        <v>23</v>
      </c>
      <c r="J2231" s="23" t="s">
        <v>98</v>
      </c>
      <c r="K2231" s="23"/>
      <c r="L2231" s="23" t="s">
        <v>25</v>
      </c>
      <c r="M2231" s="23" t="s">
        <v>7513</v>
      </c>
      <c r="N2231" s="23" t="s">
        <v>995</v>
      </c>
      <c r="O2231" s="25">
        <v>44378</v>
      </c>
      <c r="P2231" s="23" t="s">
        <v>45</v>
      </c>
      <c r="Q2231" s="23" t="s">
        <v>7514</v>
      </c>
      <c r="R2231" s="23"/>
    </row>
    <row r="2232" ht="30" customHeight="1" spans="1:18">
      <c r="A2232" s="23">
        <v>6.1</v>
      </c>
      <c r="B2232" s="23">
        <v>2</v>
      </c>
      <c r="C2232" s="23" t="s">
        <v>7510</v>
      </c>
      <c r="D2232" s="24">
        <v>2223</v>
      </c>
      <c r="E2232" s="24" t="s">
        <v>11523</v>
      </c>
      <c r="F2232" s="23" t="s">
        <v>7515</v>
      </c>
      <c r="G2232" s="23" t="s">
        <v>36</v>
      </c>
      <c r="H2232" s="23" t="s">
        <v>7516</v>
      </c>
      <c r="I2232" s="23" t="s">
        <v>23</v>
      </c>
      <c r="J2232" s="23" t="s">
        <v>98</v>
      </c>
      <c r="K2232" s="23"/>
      <c r="L2232" s="23" t="s">
        <v>25</v>
      </c>
      <c r="M2232" s="23" t="s">
        <v>3158</v>
      </c>
      <c r="N2232" s="23" t="s">
        <v>995</v>
      </c>
      <c r="O2232" s="25">
        <v>43252</v>
      </c>
      <c r="P2232" s="23" t="s">
        <v>269</v>
      </c>
      <c r="Q2232" s="23" t="s">
        <v>7517</v>
      </c>
      <c r="R2232" s="23"/>
    </row>
    <row r="2233" ht="30" customHeight="1" spans="1:18">
      <c r="A2233" s="23">
        <v>6.1</v>
      </c>
      <c r="B2233" s="23">
        <v>3</v>
      </c>
      <c r="C2233" s="23" t="s">
        <v>7510</v>
      </c>
      <c r="D2233" s="24">
        <v>2223</v>
      </c>
      <c r="E2233" s="24" t="s">
        <v>11523</v>
      </c>
      <c r="F2233" s="23" t="s">
        <v>7518</v>
      </c>
      <c r="G2233" s="23" t="s">
        <v>36</v>
      </c>
      <c r="H2233" s="23" t="s">
        <v>7519</v>
      </c>
      <c r="I2233" s="23" t="s">
        <v>23</v>
      </c>
      <c r="J2233" s="23" t="s">
        <v>98</v>
      </c>
      <c r="K2233" s="23"/>
      <c r="L2233" s="23" t="s">
        <v>25</v>
      </c>
      <c r="M2233" s="23" t="s">
        <v>68</v>
      </c>
      <c r="N2233" s="23" t="s">
        <v>27</v>
      </c>
      <c r="O2233" s="25">
        <v>44378</v>
      </c>
      <c r="P2233" s="23" t="s">
        <v>28</v>
      </c>
      <c r="Q2233" s="23" t="s">
        <v>7520</v>
      </c>
      <c r="R2233" s="23"/>
    </row>
    <row r="2234" ht="30" customHeight="1" spans="1:18">
      <c r="A2234" s="23">
        <v>6.1</v>
      </c>
      <c r="B2234" s="23">
        <v>4</v>
      </c>
      <c r="C2234" s="23" t="s">
        <v>7510</v>
      </c>
      <c r="D2234" s="24">
        <v>2223</v>
      </c>
      <c r="E2234" s="24" t="s">
        <v>11523</v>
      </c>
      <c r="F2234" s="23" t="s">
        <v>7521</v>
      </c>
      <c r="G2234" s="23" t="s">
        <v>36</v>
      </c>
      <c r="H2234" s="23" t="s">
        <v>7522</v>
      </c>
      <c r="I2234" s="23" t="s">
        <v>23</v>
      </c>
      <c r="J2234" s="23" t="s">
        <v>98</v>
      </c>
      <c r="K2234" s="23"/>
      <c r="L2234" s="23" t="s">
        <v>25</v>
      </c>
      <c r="M2234" s="23" t="s">
        <v>3158</v>
      </c>
      <c r="N2234" s="23" t="s">
        <v>995</v>
      </c>
      <c r="O2234" s="25">
        <v>44743</v>
      </c>
      <c r="P2234" s="23" t="s">
        <v>28</v>
      </c>
      <c r="Q2234" s="23" t="s">
        <v>7523</v>
      </c>
      <c r="R2234" s="23"/>
    </row>
    <row r="2235" ht="30" customHeight="1" spans="1:18">
      <c r="A2235" s="23">
        <v>6.1</v>
      </c>
      <c r="B2235" s="23">
        <v>5</v>
      </c>
      <c r="C2235" s="23" t="s">
        <v>7510</v>
      </c>
      <c r="D2235" s="24">
        <v>2223</v>
      </c>
      <c r="E2235" s="24" t="s">
        <v>11523</v>
      </c>
      <c r="F2235" s="23" t="s">
        <v>7524</v>
      </c>
      <c r="G2235" s="23" t="s">
        <v>36</v>
      </c>
      <c r="H2235" s="23" t="s">
        <v>7525</v>
      </c>
      <c r="I2235" s="23" t="s">
        <v>23</v>
      </c>
      <c r="J2235" s="23" t="s">
        <v>248</v>
      </c>
      <c r="K2235" s="23" t="s">
        <v>50</v>
      </c>
      <c r="L2235" s="23" t="s">
        <v>25</v>
      </c>
      <c r="M2235" s="23" t="s">
        <v>6090</v>
      </c>
      <c r="N2235" s="23" t="s">
        <v>995</v>
      </c>
      <c r="O2235" s="25">
        <v>43983</v>
      </c>
      <c r="P2235" s="23" t="s">
        <v>434</v>
      </c>
      <c r="Q2235" s="23" t="s">
        <v>7526</v>
      </c>
      <c r="R2235" s="23"/>
    </row>
    <row r="2236" ht="30" customHeight="1" spans="1:18">
      <c r="A2236" s="23">
        <v>6.1</v>
      </c>
      <c r="B2236" s="23">
        <v>6</v>
      </c>
      <c r="C2236" s="23" t="s">
        <v>7510</v>
      </c>
      <c r="D2236" s="24">
        <v>2223</v>
      </c>
      <c r="E2236" s="24" t="s">
        <v>11523</v>
      </c>
      <c r="F2236" s="23" t="s">
        <v>3838</v>
      </c>
      <c r="G2236" s="23" t="s">
        <v>21</v>
      </c>
      <c r="H2236" s="23" t="s">
        <v>7527</v>
      </c>
      <c r="I2236" s="23" t="s">
        <v>23</v>
      </c>
      <c r="J2236" s="23" t="s">
        <v>98</v>
      </c>
      <c r="K2236" s="23"/>
      <c r="L2236" s="23" t="s">
        <v>25</v>
      </c>
      <c r="M2236" s="23" t="s">
        <v>1621</v>
      </c>
      <c r="N2236" s="23" t="s">
        <v>995</v>
      </c>
      <c r="O2236" s="25">
        <v>43983</v>
      </c>
      <c r="P2236" s="23" t="s">
        <v>61</v>
      </c>
      <c r="Q2236" s="23" t="s">
        <v>7528</v>
      </c>
      <c r="R2236" s="23"/>
    </row>
    <row r="2237" ht="30" customHeight="1" spans="1:18">
      <c r="A2237" s="23">
        <v>6.1</v>
      </c>
      <c r="B2237" s="23">
        <v>7</v>
      </c>
      <c r="C2237" s="23" t="s">
        <v>7510</v>
      </c>
      <c r="D2237" s="24">
        <v>2223</v>
      </c>
      <c r="E2237" s="24" t="s">
        <v>11523</v>
      </c>
      <c r="F2237" s="23" t="s">
        <v>7529</v>
      </c>
      <c r="G2237" s="23" t="s">
        <v>21</v>
      </c>
      <c r="H2237" s="23" t="s">
        <v>7530</v>
      </c>
      <c r="I2237" s="23" t="s">
        <v>23</v>
      </c>
      <c r="J2237" s="23" t="s">
        <v>98</v>
      </c>
      <c r="K2237" s="23"/>
      <c r="L2237" s="23" t="s">
        <v>25</v>
      </c>
      <c r="M2237" s="23" t="s">
        <v>306</v>
      </c>
      <c r="N2237" s="23" t="s">
        <v>995</v>
      </c>
      <c r="O2237" s="25">
        <v>44348</v>
      </c>
      <c r="P2237" s="23" t="s">
        <v>45</v>
      </c>
      <c r="Q2237" s="23" t="s">
        <v>7531</v>
      </c>
      <c r="R2237" s="23"/>
    </row>
    <row r="2238" ht="30" customHeight="1" spans="1:18">
      <c r="A2238" s="23">
        <v>6.1</v>
      </c>
      <c r="B2238" s="23">
        <v>8</v>
      </c>
      <c r="C2238" s="23" t="s">
        <v>7510</v>
      </c>
      <c r="D2238" s="24">
        <v>2223</v>
      </c>
      <c r="E2238" s="24" t="s">
        <v>11523</v>
      </c>
      <c r="F2238" s="23" t="s">
        <v>7532</v>
      </c>
      <c r="G2238" s="23" t="s">
        <v>21</v>
      </c>
      <c r="H2238" s="23" t="s">
        <v>7533</v>
      </c>
      <c r="I2238" s="23" t="s">
        <v>23</v>
      </c>
      <c r="J2238" s="23" t="s">
        <v>130</v>
      </c>
      <c r="K2238" s="23" t="s">
        <v>50</v>
      </c>
      <c r="L2238" s="23" t="s">
        <v>25</v>
      </c>
      <c r="M2238" s="23" t="s">
        <v>3743</v>
      </c>
      <c r="N2238" s="23" t="s">
        <v>995</v>
      </c>
      <c r="O2238" s="25">
        <v>44348</v>
      </c>
      <c r="P2238" s="23" t="s">
        <v>456</v>
      </c>
      <c r="Q2238" s="23" t="s">
        <v>7534</v>
      </c>
      <c r="R2238" s="23"/>
    </row>
    <row r="2239" ht="30" customHeight="1" spans="1:18">
      <c r="A2239" s="23">
        <v>6.1</v>
      </c>
      <c r="B2239" s="23">
        <v>9</v>
      </c>
      <c r="C2239" s="23" t="s">
        <v>7510</v>
      </c>
      <c r="D2239" s="24">
        <v>2223</v>
      </c>
      <c r="E2239" s="24" t="s">
        <v>11523</v>
      </c>
      <c r="F2239" s="23" t="s">
        <v>7535</v>
      </c>
      <c r="G2239" s="23" t="s">
        <v>21</v>
      </c>
      <c r="H2239" s="23" t="s">
        <v>7536</v>
      </c>
      <c r="I2239" s="23" t="s">
        <v>23</v>
      </c>
      <c r="J2239" s="23" t="s">
        <v>130</v>
      </c>
      <c r="K2239" s="23" t="s">
        <v>50</v>
      </c>
      <c r="L2239" s="23" t="s">
        <v>25</v>
      </c>
      <c r="M2239" s="23" t="s">
        <v>32</v>
      </c>
      <c r="N2239" s="23" t="s">
        <v>27</v>
      </c>
      <c r="O2239" s="25">
        <v>42917</v>
      </c>
      <c r="P2239" s="23" t="s">
        <v>45</v>
      </c>
      <c r="Q2239" s="23" t="s">
        <v>7537</v>
      </c>
      <c r="R2239" s="23"/>
    </row>
    <row r="2240" ht="30" customHeight="1" spans="1:18">
      <c r="A2240" s="23">
        <v>6.1</v>
      </c>
      <c r="B2240" s="23">
        <v>10</v>
      </c>
      <c r="C2240" s="23" t="s">
        <v>7510</v>
      </c>
      <c r="D2240" s="24">
        <v>2223</v>
      </c>
      <c r="E2240" s="24" t="s">
        <v>11523</v>
      </c>
      <c r="F2240" s="23" t="s">
        <v>7538</v>
      </c>
      <c r="G2240" s="23" t="s">
        <v>21</v>
      </c>
      <c r="H2240" s="23" t="s">
        <v>7539</v>
      </c>
      <c r="I2240" s="23" t="s">
        <v>23</v>
      </c>
      <c r="J2240" s="23" t="s">
        <v>98</v>
      </c>
      <c r="K2240" s="23"/>
      <c r="L2240" s="23" t="s">
        <v>25</v>
      </c>
      <c r="M2240" s="23" t="s">
        <v>1708</v>
      </c>
      <c r="N2240" s="23" t="s">
        <v>995</v>
      </c>
      <c r="O2240" s="25">
        <v>43983</v>
      </c>
      <c r="P2240" s="23" t="s">
        <v>61</v>
      </c>
      <c r="Q2240" s="23" t="s">
        <v>7540</v>
      </c>
      <c r="R2240" s="23"/>
    </row>
    <row r="2241" ht="30" customHeight="1" spans="1:18">
      <c r="A2241" s="23">
        <v>6.2</v>
      </c>
      <c r="B2241" s="23">
        <v>11</v>
      </c>
      <c r="C2241" s="23" t="s">
        <v>7510</v>
      </c>
      <c r="D2241" s="24">
        <v>2223</v>
      </c>
      <c r="E2241" s="24" t="s">
        <v>11523</v>
      </c>
      <c r="F2241" s="23" t="s">
        <v>7541</v>
      </c>
      <c r="G2241" s="23" t="s">
        <v>21</v>
      </c>
      <c r="H2241" s="23" t="s">
        <v>7542</v>
      </c>
      <c r="I2241" s="23" t="s">
        <v>23</v>
      </c>
      <c r="J2241" s="23" t="s">
        <v>55</v>
      </c>
      <c r="K2241" s="23" t="s">
        <v>50</v>
      </c>
      <c r="L2241" s="23" t="s">
        <v>25</v>
      </c>
      <c r="M2241" s="23" t="s">
        <v>60</v>
      </c>
      <c r="N2241" s="23" t="s">
        <v>27</v>
      </c>
      <c r="O2241" s="25" t="s">
        <v>1493</v>
      </c>
      <c r="P2241" s="23" t="s">
        <v>1237</v>
      </c>
      <c r="Q2241" s="23" t="s">
        <v>7543</v>
      </c>
      <c r="R2241" s="23"/>
    </row>
    <row r="2242" ht="30" customHeight="1" spans="1:18">
      <c r="A2242" s="23">
        <v>6.2</v>
      </c>
      <c r="B2242" s="23">
        <v>12</v>
      </c>
      <c r="C2242" s="23" t="s">
        <v>7510</v>
      </c>
      <c r="D2242" s="24">
        <v>2223</v>
      </c>
      <c r="E2242" s="24" t="s">
        <v>11523</v>
      </c>
      <c r="F2242" s="23" t="s">
        <v>7544</v>
      </c>
      <c r="G2242" s="23" t="s">
        <v>36</v>
      </c>
      <c r="H2242" s="23" t="s">
        <v>7545</v>
      </c>
      <c r="I2242" s="23" t="s">
        <v>23</v>
      </c>
      <c r="J2242" s="23" t="s">
        <v>24</v>
      </c>
      <c r="K2242" s="23" t="s">
        <v>203</v>
      </c>
      <c r="L2242" s="23" t="s">
        <v>25</v>
      </c>
      <c r="M2242" s="23" t="s">
        <v>7546</v>
      </c>
      <c r="N2242" s="23" t="s">
        <v>995</v>
      </c>
      <c r="O2242" s="25" t="s">
        <v>7547</v>
      </c>
      <c r="P2242" s="23" t="s">
        <v>101</v>
      </c>
      <c r="Q2242" s="23" t="s">
        <v>7548</v>
      </c>
      <c r="R2242" s="23"/>
    </row>
    <row r="2243" ht="30" customHeight="1" spans="1:18">
      <c r="A2243" s="23">
        <v>6.2</v>
      </c>
      <c r="B2243" s="23">
        <v>13</v>
      </c>
      <c r="C2243" s="23" t="s">
        <v>7510</v>
      </c>
      <c r="D2243" s="24">
        <v>2223</v>
      </c>
      <c r="E2243" s="24" t="s">
        <v>11523</v>
      </c>
      <c r="F2243" s="23" t="s">
        <v>7549</v>
      </c>
      <c r="G2243" s="23" t="s">
        <v>21</v>
      </c>
      <c r="H2243" s="23" t="s">
        <v>7550</v>
      </c>
      <c r="I2243" s="23" t="s">
        <v>23</v>
      </c>
      <c r="J2243" s="23" t="s">
        <v>55</v>
      </c>
      <c r="K2243" s="23" t="s">
        <v>50</v>
      </c>
      <c r="L2243" s="23" t="s">
        <v>25</v>
      </c>
      <c r="M2243" s="23" t="s">
        <v>1359</v>
      </c>
      <c r="N2243" s="23" t="s">
        <v>995</v>
      </c>
      <c r="O2243" s="25" t="s">
        <v>7551</v>
      </c>
      <c r="P2243" s="23" t="s">
        <v>117</v>
      </c>
      <c r="Q2243" s="23" t="s">
        <v>7552</v>
      </c>
      <c r="R2243" s="23"/>
    </row>
    <row r="2244" ht="30" customHeight="1" spans="1:18">
      <c r="A2244" s="23">
        <v>6.2</v>
      </c>
      <c r="B2244" s="23">
        <v>14</v>
      </c>
      <c r="C2244" s="23" t="s">
        <v>7510</v>
      </c>
      <c r="D2244" s="24">
        <v>2223</v>
      </c>
      <c r="E2244" s="24" t="s">
        <v>11523</v>
      </c>
      <c r="F2244" s="23" t="s">
        <v>7553</v>
      </c>
      <c r="G2244" s="23" t="s">
        <v>21</v>
      </c>
      <c r="H2244" s="23" t="s">
        <v>7554</v>
      </c>
      <c r="I2244" s="23" t="s">
        <v>23</v>
      </c>
      <c r="J2244" s="23" t="s">
        <v>55</v>
      </c>
      <c r="K2244" s="23" t="s">
        <v>50</v>
      </c>
      <c r="L2244" s="23" t="s">
        <v>25</v>
      </c>
      <c r="M2244" s="23" t="s">
        <v>1226</v>
      </c>
      <c r="N2244" s="23" t="s">
        <v>27</v>
      </c>
      <c r="O2244" s="25" t="s">
        <v>1493</v>
      </c>
      <c r="P2244" s="23" t="s">
        <v>117</v>
      </c>
      <c r="Q2244" s="23" t="s">
        <v>7555</v>
      </c>
      <c r="R2244" s="23"/>
    </row>
    <row r="2245" ht="30" customHeight="1" spans="1:18">
      <c r="A2245" s="23">
        <v>6.2</v>
      </c>
      <c r="B2245" s="23">
        <v>15</v>
      </c>
      <c r="C2245" s="23" t="s">
        <v>7510</v>
      </c>
      <c r="D2245" s="24">
        <v>2223</v>
      </c>
      <c r="E2245" s="24" t="s">
        <v>11523</v>
      </c>
      <c r="F2245" s="23" t="s">
        <v>7556</v>
      </c>
      <c r="G2245" s="23" t="s">
        <v>21</v>
      </c>
      <c r="H2245" s="23" t="s">
        <v>7557</v>
      </c>
      <c r="I2245" s="23" t="s">
        <v>23</v>
      </c>
      <c r="J2245" s="23" t="s">
        <v>24</v>
      </c>
      <c r="K2245" s="23" t="s">
        <v>203</v>
      </c>
      <c r="L2245" s="23" t="s">
        <v>25</v>
      </c>
      <c r="M2245" s="23" t="s">
        <v>970</v>
      </c>
      <c r="N2245" s="23" t="s">
        <v>27</v>
      </c>
      <c r="O2245" s="25" t="s">
        <v>1515</v>
      </c>
      <c r="P2245" s="23" t="s">
        <v>1101</v>
      </c>
      <c r="Q2245" s="23" t="s">
        <v>7558</v>
      </c>
      <c r="R2245" s="23"/>
    </row>
    <row r="2246" ht="30" customHeight="1" spans="1:18">
      <c r="A2246" s="23">
        <v>6.2</v>
      </c>
      <c r="B2246" s="23">
        <v>16</v>
      </c>
      <c r="C2246" s="23" t="s">
        <v>7510</v>
      </c>
      <c r="D2246" s="24">
        <v>2223</v>
      </c>
      <c r="E2246" s="24" t="s">
        <v>11523</v>
      </c>
      <c r="F2246" s="23" t="s">
        <v>7559</v>
      </c>
      <c r="G2246" s="23" t="s">
        <v>36</v>
      </c>
      <c r="H2246" s="23" t="s">
        <v>7560</v>
      </c>
      <c r="I2246" s="23" t="s">
        <v>23</v>
      </c>
      <c r="J2246" s="23" t="s">
        <v>55</v>
      </c>
      <c r="K2246" s="23" t="s">
        <v>50</v>
      </c>
      <c r="L2246" s="23" t="s">
        <v>25</v>
      </c>
      <c r="M2246" s="23" t="s">
        <v>60</v>
      </c>
      <c r="N2246" s="23" t="s">
        <v>995</v>
      </c>
      <c r="O2246" s="25" t="s">
        <v>1493</v>
      </c>
      <c r="P2246" s="23" t="s">
        <v>257</v>
      </c>
      <c r="Q2246" s="23" t="s">
        <v>7561</v>
      </c>
      <c r="R2246" s="23"/>
    </row>
    <row r="2247" ht="30" customHeight="1" spans="1:18">
      <c r="A2247" s="23">
        <v>6.2</v>
      </c>
      <c r="B2247" s="23">
        <v>17</v>
      </c>
      <c r="C2247" s="23" t="s">
        <v>7510</v>
      </c>
      <c r="D2247" s="24">
        <v>2223</v>
      </c>
      <c r="E2247" s="24" t="s">
        <v>11523</v>
      </c>
      <c r="F2247" s="23" t="s">
        <v>7562</v>
      </c>
      <c r="G2247" s="23" t="s">
        <v>21</v>
      </c>
      <c r="H2247" s="23" t="s">
        <v>7563</v>
      </c>
      <c r="I2247" s="23" t="s">
        <v>23</v>
      </c>
      <c r="J2247" s="23" t="s">
        <v>55</v>
      </c>
      <c r="K2247" s="23" t="s">
        <v>50</v>
      </c>
      <c r="L2247" s="23" t="s">
        <v>25</v>
      </c>
      <c r="M2247" s="23" t="s">
        <v>60</v>
      </c>
      <c r="N2247" s="23" t="s">
        <v>995</v>
      </c>
      <c r="O2247" s="25" t="s">
        <v>1493</v>
      </c>
      <c r="P2247" s="23" t="s">
        <v>257</v>
      </c>
      <c r="Q2247" s="23" t="s">
        <v>7564</v>
      </c>
      <c r="R2247" s="23"/>
    </row>
    <row r="2248" ht="30" customHeight="1" spans="1:18">
      <c r="A2248" s="23">
        <v>6.2</v>
      </c>
      <c r="B2248" s="23">
        <v>18</v>
      </c>
      <c r="C2248" s="23" t="s">
        <v>7510</v>
      </c>
      <c r="D2248" s="24">
        <v>2223</v>
      </c>
      <c r="E2248" s="24" t="s">
        <v>11523</v>
      </c>
      <c r="F2248" s="23" t="s">
        <v>7565</v>
      </c>
      <c r="G2248" s="23" t="s">
        <v>21</v>
      </c>
      <c r="H2248" s="23" t="s">
        <v>7566</v>
      </c>
      <c r="I2248" s="23" t="s">
        <v>23</v>
      </c>
      <c r="J2248" s="23" t="s">
        <v>24</v>
      </c>
      <c r="K2248" s="23" t="s">
        <v>203</v>
      </c>
      <c r="L2248" s="23" t="s">
        <v>25</v>
      </c>
      <c r="M2248" s="23" t="s">
        <v>1949</v>
      </c>
      <c r="N2248" s="23" t="s">
        <v>995</v>
      </c>
      <c r="O2248" s="25" t="s">
        <v>2933</v>
      </c>
      <c r="P2248" s="23" t="s">
        <v>7567</v>
      </c>
      <c r="Q2248" s="23" t="s">
        <v>7568</v>
      </c>
      <c r="R2248" s="23"/>
    </row>
    <row r="2249" ht="30" customHeight="1" spans="1:18">
      <c r="A2249" s="23">
        <v>6.2</v>
      </c>
      <c r="B2249" s="23">
        <v>19</v>
      </c>
      <c r="C2249" s="23" t="s">
        <v>7510</v>
      </c>
      <c r="D2249" s="24">
        <v>2223</v>
      </c>
      <c r="E2249" s="24" t="s">
        <v>11523</v>
      </c>
      <c r="F2249" s="23" t="s">
        <v>7569</v>
      </c>
      <c r="G2249" s="23" t="s">
        <v>36</v>
      </c>
      <c r="H2249" s="23" t="s">
        <v>7570</v>
      </c>
      <c r="I2249" s="23" t="s">
        <v>23</v>
      </c>
      <c r="J2249" s="23" t="s">
        <v>24</v>
      </c>
      <c r="K2249" s="23" t="s">
        <v>203</v>
      </c>
      <c r="L2249" s="23" t="s">
        <v>25</v>
      </c>
      <c r="M2249" s="23" t="s">
        <v>60</v>
      </c>
      <c r="N2249" s="23" t="s">
        <v>995</v>
      </c>
      <c r="O2249" s="25" t="s">
        <v>1537</v>
      </c>
      <c r="P2249" s="23" t="s">
        <v>101</v>
      </c>
      <c r="Q2249" s="23" t="s">
        <v>7571</v>
      </c>
      <c r="R2249" s="23"/>
    </row>
    <row r="2250" ht="30" customHeight="1" spans="1:18">
      <c r="A2250" s="23">
        <v>6.2</v>
      </c>
      <c r="B2250" s="23">
        <v>20</v>
      </c>
      <c r="C2250" s="23" t="s">
        <v>7510</v>
      </c>
      <c r="D2250" s="24">
        <v>2223</v>
      </c>
      <c r="E2250" s="24" t="s">
        <v>11523</v>
      </c>
      <c r="F2250" s="23" t="s">
        <v>7572</v>
      </c>
      <c r="G2250" s="23" t="s">
        <v>21</v>
      </c>
      <c r="H2250" s="23" t="s">
        <v>7573</v>
      </c>
      <c r="I2250" s="23" t="s">
        <v>23</v>
      </c>
      <c r="J2250" s="23" t="s">
        <v>55</v>
      </c>
      <c r="K2250" s="23" t="s">
        <v>50</v>
      </c>
      <c r="L2250" s="23" t="s">
        <v>25</v>
      </c>
      <c r="M2250" s="23" t="s">
        <v>60</v>
      </c>
      <c r="N2250" s="23" t="s">
        <v>995</v>
      </c>
      <c r="O2250" s="25" t="s">
        <v>4975</v>
      </c>
      <c r="P2250" s="23" t="s">
        <v>117</v>
      </c>
      <c r="Q2250" s="23" t="s">
        <v>7574</v>
      </c>
      <c r="R2250" s="23"/>
    </row>
    <row r="2251" ht="30" customHeight="1" spans="1:18">
      <c r="A2251" s="23">
        <v>6.2</v>
      </c>
      <c r="B2251" s="23">
        <v>21</v>
      </c>
      <c r="C2251" s="23" t="s">
        <v>7510</v>
      </c>
      <c r="D2251" s="24">
        <v>2223</v>
      </c>
      <c r="E2251" s="24" t="s">
        <v>11523</v>
      </c>
      <c r="F2251" s="23" t="s">
        <v>7575</v>
      </c>
      <c r="G2251" s="23" t="s">
        <v>21</v>
      </c>
      <c r="H2251" s="23" t="s">
        <v>7576</v>
      </c>
      <c r="I2251" s="23" t="s">
        <v>23</v>
      </c>
      <c r="J2251" s="23" t="s">
        <v>49</v>
      </c>
      <c r="K2251" s="23" t="s">
        <v>50</v>
      </c>
      <c r="L2251" s="23" t="s">
        <v>25</v>
      </c>
      <c r="M2251" s="23" t="s">
        <v>121</v>
      </c>
      <c r="N2251" s="23" t="s">
        <v>27</v>
      </c>
      <c r="O2251" s="25" t="s">
        <v>1493</v>
      </c>
      <c r="P2251" s="23" t="s">
        <v>117</v>
      </c>
      <c r="Q2251" s="23" t="s">
        <v>7577</v>
      </c>
      <c r="R2251" s="23"/>
    </row>
    <row r="2252" ht="30" customHeight="1" spans="1:18">
      <c r="A2252" s="23">
        <v>6.2</v>
      </c>
      <c r="B2252" s="23">
        <v>22</v>
      </c>
      <c r="C2252" s="23" t="s">
        <v>7510</v>
      </c>
      <c r="D2252" s="24">
        <v>2223</v>
      </c>
      <c r="E2252" s="24" t="s">
        <v>11523</v>
      </c>
      <c r="F2252" s="23" t="s">
        <v>7578</v>
      </c>
      <c r="G2252" s="23" t="s">
        <v>36</v>
      </c>
      <c r="H2252" s="23" t="s">
        <v>7579</v>
      </c>
      <c r="I2252" s="23" t="s">
        <v>23</v>
      </c>
      <c r="J2252" s="23" t="s">
        <v>24</v>
      </c>
      <c r="K2252" s="23" t="s">
        <v>203</v>
      </c>
      <c r="L2252" s="23" t="s">
        <v>25</v>
      </c>
      <c r="M2252" s="23" t="s">
        <v>60</v>
      </c>
      <c r="N2252" s="23" t="s">
        <v>995</v>
      </c>
      <c r="O2252" s="25" t="s">
        <v>1537</v>
      </c>
      <c r="P2252" s="23" t="s">
        <v>117</v>
      </c>
      <c r="Q2252" s="23" t="s">
        <v>7580</v>
      </c>
      <c r="R2252" s="23"/>
    </row>
    <row r="2253" ht="30" customHeight="1" spans="1:18">
      <c r="A2253" s="23">
        <v>6.2</v>
      </c>
      <c r="B2253" s="23">
        <v>23</v>
      </c>
      <c r="C2253" s="23" t="s">
        <v>7510</v>
      </c>
      <c r="D2253" s="24">
        <v>2223</v>
      </c>
      <c r="E2253" s="24" t="s">
        <v>11523</v>
      </c>
      <c r="F2253" s="23" t="s">
        <v>7581</v>
      </c>
      <c r="G2253" s="23" t="s">
        <v>21</v>
      </c>
      <c r="H2253" s="23" t="s">
        <v>7582</v>
      </c>
      <c r="I2253" s="23" t="s">
        <v>23</v>
      </c>
      <c r="J2253" s="23" t="s">
        <v>24</v>
      </c>
      <c r="K2253" s="23" t="s">
        <v>203</v>
      </c>
      <c r="L2253" s="23" t="s">
        <v>25</v>
      </c>
      <c r="M2253" s="23" t="s">
        <v>7583</v>
      </c>
      <c r="N2253" s="23" t="s">
        <v>995</v>
      </c>
      <c r="O2253" s="25" t="s">
        <v>2895</v>
      </c>
      <c r="P2253" s="23" t="s">
        <v>101</v>
      </c>
      <c r="Q2253" s="23" t="s">
        <v>7584</v>
      </c>
      <c r="R2253" s="23"/>
    </row>
    <row r="2254" ht="30" customHeight="1" spans="1:18">
      <c r="A2254" s="23">
        <v>6.2</v>
      </c>
      <c r="B2254" s="23">
        <v>24</v>
      </c>
      <c r="C2254" s="23" t="s">
        <v>7510</v>
      </c>
      <c r="D2254" s="24">
        <v>2223</v>
      </c>
      <c r="E2254" s="24" t="s">
        <v>11523</v>
      </c>
      <c r="F2254" s="23" t="s">
        <v>7585</v>
      </c>
      <c r="G2254" s="23" t="s">
        <v>21</v>
      </c>
      <c r="H2254" s="23" t="s">
        <v>7586</v>
      </c>
      <c r="I2254" s="23" t="s">
        <v>23</v>
      </c>
      <c r="J2254" s="23" t="s">
        <v>24</v>
      </c>
      <c r="K2254" s="23" t="s">
        <v>203</v>
      </c>
      <c r="L2254" s="23" t="s">
        <v>25</v>
      </c>
      <c r="M2254" s="23" t="s">
        <v>7587</v>
      </c>
      <c r="N2254" s="23" t="s">
        <v>995</v>
      </c>
      <c r="O2254" s="25" t="s">
        <v>4403</v>
      </c>
      <c r="P2254" s="23" t="s">
        <v>101</v>
      </c>
      <c r="Q2254" s="23" t="s">
        <v>7588</v>
      </c>
      <c r="R2254" s="23"/>
    </row>
    <row r="2255" ht="30" customHeight="1" spans="1:18">
      <c r="A2255" s="23">
        <v>6.2</v>
      </c>
      <c r="B2255" s="23">
        <v>25</v>
      </c>
      <c r="C2255" s="23" t="s">
        <v>7510</v>
      </c>
      <c r="D2255" s="24">
        <v>2223</v>
      </c>
      <c r="E2255" s="24" t="s">
        <v>11523</v>
      </c>
      <c r="F2255" s="23" t="s">
        <v>7589</v>
      </c>
      <c r="G2255" s="23" t="s">
        <v>21</v>
      </c>
      <c r="H2255" s="23" t="s">
        <v>7590</v>
      </c>
      <c r="I2255" s="23" t="s">
        <v>23</v>
      </c>
      <c r="J2255" s="23" t="s">
        <v>333</v>
      </c>
      <c r="K2255" s="23" t="s">
        <v>50</v>
      </c>
      <c r="L2255" s="23" t="s">
        <v>25</v>
      </c>
      <c r="M2255" s="23" t="s">
        <v>608</v>
      </c>
      <c r="N2255" s="23" t="s">
        <v>995</v>
      </c>
      <c r="O2255" s="25" t="s">
        <v>2919</v>
      </c>
      <c r="P2255" s="23" t="s">
        <v>4480</v>
      </c>
      <c r="Q2255" s="23" t="s">
        <v>7591</v>
      </c>
      <c r="R2255" s="23"/>
    </row>
    <row r="2256" ht="30" customHeight="1" spans="1:18">
      <c r="A2256" s="23">
        <v>6.2</v>
      </c>
      <c r="B2256" s="23">
        <v>26</v>
      </c>
      <c r="C2256" s="23" t="s">
        <v>7510</v>
      </c>
      <c r="D2256" s="24">
        <v>2223</v>
      </c>
      <c r="E2256" s="24" t="s">
        <v>11523</v>
      </c>
      <c r="F2256" s="23" t="s">
        <v>7592</v>
      </c>
      <c r="G2256" s="23" t="s">
        <v>21</v>
      </c>
      <c r="H2256" s="23" t="s">
        <v>7593</v>
      </c>
      <c r="I2256" s="23" t="s">
        <v>23</v>
      </c>
      <c r="J2256" s="23" t="s">
        <v>24</v>
      </c>
      <c r="K2256" s="23" t="s">
        <v>203</v>
      </c>
      <c r="L2256" s="23" t="s">
        <v>25</v>
      </c>
      <c r="M2256" s="23" t="s">
        <v>60</v>
      </c>
      <c r="N2256" s="23" t="s">
        <v>995</v>
      </c>
      <c r="O2256" s="25" t="s">
        <v>1537</v>
      </c>
      <c r="P2256" s="23" t="s">
        <v>249</v>
      </c>
      <c r="Q2256" s="23" t="s">
        <v>7594</v>
      </c>
      <c r="R2256" s="23"/>
    </row>
    <row r="2257" ht="30" customHeight="1" spans="1:18">
      <c r="A2257" s="23">
        <v>6.2</v>
      </c>
      <c r="B2257" s="23">
        <v>27</v>
      </c>
      <c r="C2257" s="23" t="s">
        <v>7510</v>
      </c>
      <c r="D2257" s="24">
        <v>2223</v>
      </c>
      <c r="E2257" s="24" t="s">
        <v>11523</v>
      </c>
      <c r="F2257" s="23" t="s">
        <v>7595</v>
      </c>
      <c r="G2257" s="23" t="s">
        <v>21</v>
      </c>
      <c r="H2257" s="23" t="s">
        <v>7596</v>
      </c>
      <c r="I2257" s="23" t="s">
        <v>23</v>
      </c>
      <c r="J2257" s="23" t="s">
        <v>55</v>
      </c>
      <c r="K2257" s="23" t="s">
        <v>50</v>
      </c>
      <c r="L2257" s="23" t="s">
        <v>25</v>
      </c>
      <c r="M2257" s="23" t="s">
        <v>608</v>
      </c>
      <c r="N2257" s="23" t="s">
        <v>995</v>
      </c>
      <c r="O2257" s="25" t="s">
        <v>4920</v>
      </c>
      <c r="P2257" s="23" t="s">
        <v>117</v>
      </c>
      <c r="Q2257" s="23" t="s">
        <v>7597</v>
      </c>
      <c r="R2257" s="23"/>
    </row>
    <row r="2258" ht="30" customHeight="1" spans="1:18">
      <c r="A2258" s="23">
        <v>6.2</v>
      </c>
      <c r="B2258" s="23">
        <v>28</v>
      </c>
      <c r="C2258" s="23" t="s">
        <v>7510</v>
      </c>
      <c r="D2258" s="24">
        <v>2223</v>
      </c>
      <c r="E2258" s="24" t="s">
        <v>11523</v>
      </c>
      <c r="F2258" s="23" t="s">
        <v>7598</v>
      </c>
      <c r="G2258" s="23" t="s">
        <v>36</v>
      </c>
      <c r="H2258" s="23" t="s">
        <v>7599</v>
      </c>
      <c r="I2258" s="23" t="s">
        <v>23</v>
      </c>
      <c r="J2258" s="23" t="s">
        <v>24</v>
      </c>
      <c r="K2258" s="23" t="s">
        <v>203</v>
      </c>
      <c r="L2258" s="23" t="s">
        <v>25</v>
      </c>
      <c r="M2258" s="23" t="s">
        <v>60</v>
      </c>
      <c r="N2258" s="23" t="s">
        <v>995</v>
      </c>
      <c r="O2258" s="25" t="s">
        <v>4484</v>
      </c>
      <c r="P2258" s="23" t="s">
        <v>101</v>
      </c>
      <c r="Q2258" s="23" t="s">
        <v>7600</v>
      </c>
      <c r="R2258" s="23"/>
    </row>
    <row r="2259" ht="30" customHeight="1" spans="1:18">
      <c r="A2259" s="23">
        <v>6.2</v>
      </c>
      <c r="B2259" s="23">
        <v>29</v>
      </c>
      <c r="C2259" s="23" t="s">
        <v>7510</v>
      </c>
      <c r="D2259" s="24">
        <v>2223</v>
      </c>
      <c r="E2259" s="24" t="s">
        <v>11523</v>
      </c>
      <c r="F2259" s="23" t="s">
        <v>7601</v>
      </c>
      <c r="G2259" s="23" t="s">
        <v>21</v>
      </c>
      <c r="H2259" s="23" t="s">
        <v>7602</v>
      </c>
      <c r="I2259" s="23" t="s">
        <v>23</v>
      </c>
      <c r="J2259" s="23" t="s">
        <v>24</v>
      </c>
      <c r="K2259" s="23" t="s">
        <v>203</v>
      </c>
      <c r="L2259" s="23" t="s">
        <v>25</v>
      </c>
      <c r="M2259" s="23" t="s">
        <v>1482</v>
      </c>
      <c r="N2259" s="23" t="s">
        <v>995</v>
      </c>
      <c r="O2259" s="25" t="s">
        <v>3740</v>
      </c>
      <c r="P2259" s="23" t="s">
        <v>156</v>
      </c>
      <c r="Q2259" s="23" t="s">
        <v>7603</v>
      </c>
      <c r="R2259" s="23"/>
    </row>
    <row r="2260" ht="30" customHeight="1" spans="1:18">
      <c r="A2260" s="23">
        <v>6.2</v>
      </c>
      <c r="B2260" s="23">
        <v>30</v>
      </c>
      <c r="C2260" s="23" t="s">
        <v>7510</v>
      </c>
      <c r="D2260" s="24">
        <v>2223</v>
      </c>
      <c r="E2260" s="24" t="s">
        <v>11523</v>
      </c>
      <c r="F2260" s="23" t="s">
        <v>7604</v>
      </c>
      <c r="G2260" s="23" t="s">
        <v>21</v>
      </c>
      <c r="H2260" s="23" t="s">
        <v>7605</v>
      </c>
      <c r="I2260" s="23" t="s">
        <v>23</v>
      </c>
      <c r="J2260" s="23" t="s">
        <v>24</v>
      </c>
      <c r="K2260" s="23">
        <v>0</v>
      </c>
      <c r="L2260" s="23" t="s">
        <v>25</v>
      </c>
      <c r="M2260" s="23" t="s">
        <v>608</v>
      </c>
      <c r="N2260" s="23" t="s">
        <v>995</v>
      </c>
      <c r="O2260" s="25">
        <v>44378</v>
      </c>
      <c r="P2260" s="23" t="s">
        <v>1590</v>
      </c>
      <c r="Q2260" s="23">
        <v>18786826901</v>
      </c>
      <c r="R2260" s="23"/>
    </row>
    <row r="2261" ht="30" customHeight="1" spans="1:18">
      <c r="A2261" s="23">
        <v>6.2</v>
      </c>
      <c r="B2261" s="23">
        <v>31</v>
      </c>
      <c r="C2261" s="23" t="s">
        <v>7510</v>
      </c>
      <c r="D2261" s="24">
        <v>2223</v>
      </c>
      <c r="E2261" s="24" t="s">
        <v>11523</v>
      </c>
      <c r="F2261" s="23" t="s">
        <v>7606</v>
      </c>
      <c r="G2261" s="23" t="s">
        <v>36</v>
      </c>
      <c r="H2261" s="27" t="s">
        <v>7607</v>
      </c>
      <c r="I2261" s="23" t="s">
        <v>23</v>
      </c>
      <c r="J2261" s="23" t="s">
        <v>24</v>
      </c>
      <c r="K2261" s="23">
        <v>0</v>
      </c>
      <c r="L2261" s="23" t="s">
        <v>25</v>
      </c>
      <c r="M2261" s="23" t="s">
        <v>7608</v>
      </c>
      <c r="N2261" s="23" t="s">
        <v>995</v>
      </c>
      <c r="O2261" s="25">
        <v>44022</v>
      </c>
      <c r="P2261" s="23" t="s">
        <v>117</v>
      </c>
      <c r="Q2261" s="23">
        <v>15186550741</v>
      </c>
      <c r="R2261" s="23"/>
    </row>
    <row r="2262" ht="30" customHeight="1" spans="1:18">
      <c r="A2262" s="23">
        <v>6.2</v>
      </c>
      <c r="B2262" s="23">
        <v>32</v>
      </c>
      <c r="C2262" s="23" t="s">
        <v>7510</v>
      </c>
      <c r="D2262" s="24">
        <v>2223</v>
      </c>
      <c r="E2262" s="24" t="s">
        <v>11523</v>
      </c>
      <c r="F2262" s="23" t="s">
        <v>7609</v>
      </c>
      <c r="G2262" s="23" t="s">
        <v>21</v>
      </c>
      <c r="H2262" s="27" t="s">
        <v>7610</v>
      </c>
      <c r="I2262" s="23" t="s">
        <v>23</v>
      </c>
      <c r="J2262" s="23" t="s">
        <v>24</v>
      </c>
      <c r="K2262" s="23">
        <v>0</v>
      </c>
      <c r="L2262" s="23" t="s">
        <v>25</v>
      </c>
      <c r="M2262" s="23" t="s">
        <v>1907</v>
      </c>
      <c r="N2262" s="23" t="s">
        <v>995</v>
      </c>
      <c r="O2262" s="25">
        <v>43294</v>
      </c>
      <c r="P2262" s="23" t="s">
        <v>117</v>
      </c>
      <c r="Q2262" s="23">
        <v>18286907314</v>
      </c>
      <c r="R2262" s="23"/>
    </row>
    <row r="2263" ht="30" customHeight="1" spans="1:18">
      <c r="A2263" s="23">
        <v>6.2</v>
      </c>
      <c r="B2263" s="23">
        <v>33</v>
      </c>
      <c r="C2263" s="23" t="s">
        <v>7510</v>
      </c>
      <c r="D2263" s="24">
        <v>2223</v>
      </c>
      <c r="E2263" s="24" t="s">
        <v>11523</v>
      </c>
      <c r="F2263" s="23" t="s">
        <v>7611</v>
      </c>
      <c r="G2263" s="23" t="s">
        <v>21</v>
      </c>
      <c r="H2263" s="27" t="s">
        <v>7612</v>
      </c>
      <c r="I2263" s="23" t="s">
        <v>23</v>
      </c>
      <c r="J2263" s="23" t="s">
        <v>55</v>
      </c>
      <c r="K2263" s="23">
        <v>2</v>
      </c>
      <c r="L2263" s="23" t="s">
        <v>25</v>
      </c>
      <c r="M2263" s="23" t="s">
        <v>988</v>
      </c>
      <c r="N2263" s="23" t="s">
        <v>995</v>
      </c>
      <c r="O2263" s="25">
        <v>43983</v>
      </c>
      <c r="P2263" s="23" t="s">
        <v>257</v>
      </c>
      <c r="Q2263" s="23">
        <v>19110940758</v>
      </c>
      <c r="R2263" s="23"/>
    </row>
    <row r="2264" ht="30" customHeight="1" spans="1:18">
      <c r="A2264" s="23">
        <v>6.2</v>
      </c>
      <c r="B2264" s="23">
        <v>34</v>
      </c>
      <c r="C2264" s="23" t="s">
        <v>7510</v>
      </c>
      <c r="D2264" s="24">
        <v>2223</v>
      </c>
      <c r="E2264" s="24" t="s">
        <v>11523</v>
      </c>
      <c r="F2264" s="23" t="s">
        <v>7613</v>
      </c>
      <c r="G2264" s="23" t="s">
        <v>36</v>
      </c>
      <c r="H2264" s="27" t="s">
        <v>7614</v>
      </c>
      <c r="I2264" s="23" t="s">
        <v>23</v>
      </c>
      <c r="J2264" s="23" t="s">
        <v>24</v>
      </c>
      <c r="K2264" s="23">
        <v>0</v>
      </c>
      <c r="L2264" s="23" t="s">
        <v>25</v>
      </c>
      <c r="M2264" s="23" t="s">
        <v>608</v>
      </c>
      <c r="N2264" s="23" t="s">
        <v>995</v>
      </c>
      <c r="O2264" s="25">
        <v>42552</v>
      </c>
      <c r="P2264" s="23" t="s">
        <v>131</v>
      </c>
      <c r="Q2264" s="23">
        <v>15870340106</v>
      </c>
      <c r="R2264" s="23"/>
    </row>
    <row r="2265" ht="30" customHeight="1" spans="1:18">
      <c r="A2265" s="23">
        <v>6.2</v>
      </c>
      <c r="B2265" s="23">
        <v>35</v>
      </c>
      <c r="C2265" s="23" t="s">
        <v>7510</v>
      </c>
      <c r="D2265" s="24">
        <v>2223</v>
      </c>
      <c r="E2265" s="24" t="s">
        <v>11523</v>
      </c>
      <c r="F2265" s="23" t="s">
        <v>7615</v>
      </c>
      <c r="G2265" s="23" t="s">
        <v>21</v>
      </c>
      <c r="H2265" s="23" t="s">
        <v>7616</v>
      </c>
      <c r="I2265" s="23" t="s">
        <v>23</v>
      </c>
      <c r="J2265" s="23" t="s">
        <v>24</v>
      </c>
      <c r="K2265" s="23">
        <v>0</v>
      </c>
      <c r="L2265" s="23" t="s">
        <v>25</v>
      </c>
      <c r="M2265" s="23" t="s">
        <v>60</v>
      </c>
      <c r="N2265" s="23" t="s">
        <v>995</v>
      </c>
      <c r="O2265" s="25">
        <v>43990</v>
      </c>
      <c r="P2265" s="23" t="s">
        <v>257</v>
      </c>
      <c r="Q2265" s="23">
        <v>15639703780</v>
      </c>
      <c r="R2265" s="23"/>
    </row>
    <row r="2266" ht="30" customHeight="1" spans="1:18">
      <c r="A2266" s="23">
        <v>6.3</v>
      </c>
      <c r="B2266" s="23">
        <v>36</v>
      </c>
      <c r="C2266" s="23" t="s">
        <v>7510</v>
      </c>
      <c r="D2266" s="24">
        <v>2223</v>
      </c>
      <c r="E2266" s="24" t="s">
        <v>11523</v>
      </c>
      <c r="F2266" s="23" t="s">
        <v>7617</v>
      </c>
      <c r="G2266" s="23" t="s">
        <v>36</v>
      </c>
      <c r="H2266" s="23" t="s">
        <v>7618</v>
      </c>
      <c r="I2266" s="23" t="s">
        <v>23</v>
      </c>
      <c r="J2266" s="23" t="s">
        <v>55</v>
      </c>
      <c r="K2266" s="23" t="s">
        <v>50</v>
      </c>
      <c r="L2266" s="23" t="s">
        <v>25</v>
      </c>
      <c r="M2266" s="23" t="s">
        <v>1461</v>
      </c>
      <c r="N2266" s="23" t="s">
        <v>995</v>
      </c>
      <c r="O2266" s="25" t="s">
        <v>312</v>
      </c>
      <c r="P2266" s="23" t="s">
        <v>456</v>
      </c>
      <c r="Q2266" s="23" t="s">
        <v>7619</v>
      </c>
      <c r="R2266" s="23"/>
    </row>
    <row r="2267" ht="30" customHeight="1" spans="1:18">
      <c r="A2267" s="23">
        <v>6.3</v>
      </c>
      <c r="B2267" s="23">
        <v>37</v>
      </c>
      <c r="C2267" s="23" t="s">
        <v>7510</v>
      </c>
      <c r="D2267" s="24">
        <v>2223</v>
      </c>
      <c r="E2267" s="24" t="s">
        <v>11523</v>
      </c>
      <c r="F2267" s="23" t="s">
        <v>7620</v>
      </c>
      <c r="G2267" s="23" t="s">
        <v>21</v>
      </c>
      <c r="H2267" s="23" t="s">
        <v>7621</v>
      </c>
      <c r="I2267" s="23" t="s">
        <v>23</v>
      </c>
      <c r="J2267" s="23" t="s">
        <v>49</v>
      </c>
      <c r="K2267" s="23" t="s">
        <v>50</v>
      </c>
      <c r="L2267" s="23" t="s">
        <v>25</v>
      </c>
      <c r="M2267" s="23" t="s">
        <v>60</v>
      </c>
      <c r="N2267" s="23" t="s">
        <v>995</v>
      </c>
      <c r="O2267" s="25" t="s">
        <v>239</v>
      </c>
      <c r="P2267" s="23" t="s">
        <v>45</v>
      </c>
      <c r="Q2267" s="23" t="s">
        <v>7622</v>
      </c>
      <c r="R2267" s="23"/>
    </row>
    <row r="2268" ht="30" customHeight="1" spans="1:18">
      <c r="A2268" s="23">
        <v>6.3</v>
      </c>
      <c r="B2268" s="23">
        <v>38</v>
      </c>
      <c r="C2268" s="23" t="s">
        <v>7510</v>
      </c>
      <c r="D2268" s="24">
        <v>2223</v>
      </c>
      <c r="E2268" s="24" t="s">
        <v>11523</v>
      </c>
      <c r="F2268" s="23" t="s">
        <v>7623</v>
      </c>
      <c r="G2268" s="23" t="s">
        <v>36</v>
      </c>
      <c r="H2268" s="23" t="s">
        <v>7624</v>
      </c>
      <c r="I2268" s="23" t="s">
        <v>23</v>
      </c>
      <c r="J2268" s="23" t="s">
        <v>55</v>
      </c>
      <c r="K2268" s="23" t="s">
        <v>50</v>
      </c>
      <c r="L2268" s="23" t="s">
        <v>25</v>
      </c>
      <c r="M2268" s="23" t="s">
        <v>60</v>
      </c>
      <c r="N2268" s="23" t="s">
        <v>995</v>
      </c>
      <c r="O2268" s="25" t="s">
        <v>216</v>
      </c>
      <c r="P2268" s="23" t="s">
        <v>4987</v>
      </c>
      <c r="Q2268" s="23" t="s">
        <v>7625</v>
      </c>
      <c r="R2268" s="23"/>
    </row>
    <row r="2269" ht="30" customHeight="1" spans="1:18">
      <c r="A2269" s="23">
        <v>6.3</v>
      </c>
      <c r="B2269" s="23">
        <v>39</v>
      </c>
      <c r="C2269" s="23" t="s">
        <v>7510</v>
      </c>
      <c r="D2269" s="24">
        <v>2223</v>
      </c>
      <c r="E2269" s="24" t="s">
        <v>11523</v>
      </c>
      <c r="F2269" s="23" t="s">
        <v>7626</v>
      </c>
      <c r="G2269" s="23" t="s">
        <v>21</v>
      </c>
      <c r="H2269" s="23" t="s">
        <v>7627</v>
      </c>
      <c r="I2269" s="23" t="s">
        <v>23</v>
      </c>
      <c r="J2269" s="23" t="s">
        <v>49</v>
      </c>
      <c r="K2269" s="23" t="s">
        <v>50</v>
      </c>
      <c r="L2269" s="23" t="s">
        <v>25</v>
      </c>
      <c r="M2269" s="23" t="s">
        <v>7628</v>
      </c>
      <c r="N2269" s="23" t="s">
        <v>995</v>
      </c>
      <c r="O2269" s="25" t="s">
        <v>321</v>
      </c>
      <c r="P2269" s="23" t="s">
        <v>45</v>
      </c>
      <c r="Q2269" s="23" t="s">
        <v>7629</v>
      </c>
      <c r="R2269" s="23"/>
    </row>
    <row r="2270" ht="30" customHeight="1" spans="1:18">
      <c r="A2270" s="23">
        <v>6.3</v>
      </c>
      <c r="B2270" s="23">
        <v>40</v>
      </c>
      <c r="C2270" s="23" t="s">
        <v>7510</v>
      </c>
      <c r="D2270" s="24">
        <v>2223</v>
      </c>
      <c r="E2270" s="24" t="s">
        <v>11523</v>
      </c>
      <c r="F2270" s="23" t="s">
        <v>7630</v>
      </c>
      <c r="G2270" s="23" t="s">
        <v>21</v>
      </c>
      <c r="H2270" s="23" t="s">
        <v>7631</v>
      </c>
      <c r="I2270" s="23" t="s">
        <v>23</v>
      </c>
      <c r="J2270" s="23" t="s">
        <v>55</v>
      </c>
      <c r="K2270" s="23" t="s">
        <v>50</v>
      </c>
      <c r="L2270" s="23" t="s">
        <v>25</v>
      </c>
      <c r="M2270" s="23" t="s">
        <v>7632</v>
      </c>
      <c r="N2270" s="23" t="s">
        <v>995</v>
      </c>
      <c r="O2270" s="25" t="s">
        <v>357</v>
      </c>
      <c r="P2270" s="23" t="s">
        <v>269</v>
      </c>
      <c r="Q2270" s="23" t="s">
        <v>7633</v>
      </c>
      <c r="R2270" s="23"/>
    </row>
    <row r="2271" ht="30" customHeight="1" spans="1:18">
      <c r="A2271" s="23">
        <v>6.3</v>
      </c>
      <c r="B2271" s="23">
        <v>41</v>
      </c>
      <c r="C2271" s="23" t="s">
        <v>7510</v>
      </c>
      <c r="D2271" s="24">
        <v>2223</v>
      </c>
      <c r="E2271" s="24" t="s">
        <v>11523</v>
      </c>
      <c r="F2271" s="23" t="s">
        <v>7634</v>
      </c>
      <c r="G2271" s="23" t="s">
        <v>36</v>
      </c>
      <c r="H2271" s="23" t="s">
        <v>7635</v>
      </c>
      <c r="I2271" s="23" t="s">
        <v>23</v>
      </c>
      <c r="J2271" s="23" t="s">
        <v>24</v>
      </c>
      <c r="K2271" s="23" t="s">
        <v>203</v>
      </c>
      <c r="L2271" s="23" t="s">
        <v>25</v>
      </c>
      <c r="M2271" s="23" t="s">
        <v>608</v>
      </c>
      <c r="N2271" s="23" t="s">
        <v>995</v>
      </c>
      <c r="O2271" s="25" t="s">
        <v>404</v>
      </c>
      <c r="P2271" s="23" t="s">
        <v>61</v>
      </c>
      <c r="Q2271" s="23" t="s">
        <v>7636</v>
      </c>
      <c r="R2271" s="23"/>
    </row>
    <row r="2272" ht="30" customHeight="1" spans="1:18">
      <c r="A2272" s="23">
        <v>6.3</v>
      </c>
      <c r="B2272" s="23">
        <v>42</v>
      </c>
      <c r="C2272" s="23" t="s">
        <v>7510</v>
      </c>
      <c r="D2272" s="24">
        <v>2223</v>
      </c>
      <c r="E2272" s="24" t="s">
        <v>11523</v>
      </c>
      <c r="F2272" s="23" t="s">
        <v>7637</v>
      </c>
      <c r="G2272" s="23" t="s">
        <v>21</v>
      </c>
      <c r="H2272" s="23" t="s">
        <v>7638</v>
      </c>
      <c r="I2272" s="23" t="s">
        <v>23</v>
      </c>
      <c r="J2272" s="23" t="s">
        <v>24</v>
      </c>
      <c r="K2272" s="23" t="s">
        <v>203</v>
      </c>
      <c r="L2272" s="23" t="s">
        <v>25</v>
      </c>
      <c r="M2272" s="23" t="s">
        <v>1755</v>
      </c>
      <c r="N2272" s="23" t="s">
        <v>995</v>
      </c>
      <c r="O2272" s="25" t="s">
        <v>312</v>
      </c>
      <c r="P2272" s="23" t="s">
        <v>45</v>
      </c>
      <c r="Q2272" s="23" t="s">
        <v>7639</v>
      </c>
      <c r="R2272" s="23"/>
    </row>
    <row r="2273" ht="30" customHeight="1" spans="1:18">
      <c r="A2273" s="23">
        <v>6.3</v>
      </c>
      <c r="B2273" s="23">
        <v>43</v>
      </c>
      <c r="C2273" s="23" t="s">
        <v>7510</v>
      </c>
      <c r="D2273" s="24">
        <v>2223</v>
      </c>
      <c r="E2273" s="24" t="s">
        <v>11523</v>
      </c>
      <c r="F2273" s="23" t="s">
        <v>7640</v>
      </c>
      <c r="G2273" s="23" t="s">
        <v>21</v>
      </c>
      <c r="H2273" s="23" t="s">
        <v>7641</v>
      </c>
      <c r="I2273" s="23" t="s">
        <v>23</v>
      </c>
      <c r="J2273" s="23" t="s">
        <v>24</v>
      </c>
      <c r="K2273" s="23" t="s">
        <v>203</v>
      </c>
      <c r="L2273" s="23" t="s">
        <v>25</v>
      </c>
      <c r="M2273" s="23" t="s">
        <v>1949</v>
      </c>
      <c r="N2273" s="23" t="s">
        <v>27</v>
      </c>
      <c r="O2273" s="25" t="s">
        <v>312</v>
      </c>
      <c r="P2273" s="23" t="s">
        <v>4572</v>
      </c>
      <c r="Q2273" s="23" t="s">
        <v>7642</v>
      </c>
      <c r="R2273" s="23"/>
    </row>
    <row r="2274" ht="30" customHeight="1" spans="1:18">
      <c r="A2274" s="23">
        <v>6.3</v>
      </c>
      <c r="B2274" s="23">
        <v>44</v>
      </c>
      <c r="C2274" s="23" t="s">
        <v>7510</v>
      </c>
      <c r="D2274" s="24">
        <v>2223</v>
      </c>
      <c r="E2274" s="24" t="s">
        <v>11523</v>
      </c>
      <c r="F2274" s="23" t="s">
        <v>7643</v>
      </c>
      <c r="G2274" s="23" t="s">
        <v>21</v>
      </c>
      <c r="H2274" s="23" t="s">
        <v>7644</v>
      </c>
      <c r="I2274" s="23" t="s">
        <v>23</v>
      </c>
      <c r="J2274" s="23" t="s">
        <v>24</v>
      </c>
      <c r="K2274" s="23" t="s">
        <v>203</v>
      </c>
      <c r="L2274" s="23" t="s">
        <v>25</v>
      </c>
      <c r="M2274" s="23" t="s">
        <v>60</v>
      </c>
      <c r="N2274" s="23" t="s">
        <v>995</v>
      </c>
      <c r="O2274" s="25" t="s">
        <v>575</v>
      </c>
      <c r="P2274" s="23" t="s">
        <v>61</v>
      </c>
      <c r="Q2274" s="23" t="s">
        <v>7645</v>
      </c>
      <c r="R2274" s="23"/>
    </row>
    <row r="2275" ht="30" customHeight="1" spans="1:18">
      <c r="A2275" s="23">
        <v>6.3</v>
      </c>
      <c r="B2275" s="23">
        <v>45</v>
      </c>
      <c r="C2275" s="23" t="s">
        <v>7510</v>
      </c>
      <c r="D2275" s="24">
        <v>2223</v>
      </c>
      <c r="E2275" s="24" t="s">
        <v>11523</v>
      </c>
      <c r="F2275" s="23" t="s">
        <v>7646</v>
      </c>
      <c r="G2275" s="23" t="s">
        <v>36</v>
      </c>
      <c r="H2275" s="23" t="s">
        <v>7647</v>
      </c>
      <c r="I2275" s="23" t="s">
        <v>23</v>
      </c>
      <c r="J2275" s="23" t="s">
        <v>914</v>
      </c>
      <c r="K2275" s="23" t="s">
        <v>50</v>
      </c>
      <c r="L2275" s="23" t="s">
        <v>25</v>
      </c>
      <c r="M2275" s="23" t="s">
        <v>60</v>
      </c>
      <c r="N2275" s="23" t="s">
        <v>995</v>
      </c>
      <c r="O2275" s="25" t="s">
        <v>312</v>
      </c>
      <c r="P2275" s="23" t="s">
        <v>916</v>
      </c>
      <c r="Q2275" s="23" t="s">
        <v>7648</v>
      </c>
      <c r="R2275" s="23"/>
    </row>
    <row r="2276" ht="30" customHeight="1" spans="1:18">
      <c r="A2276" s="23">
        <v>6.3</v>
      </c>
      <c r="B2276" s="23">
        <v>46</v>
      </c>
      <c r="C2276" s="23" t="s">
        <v>7510</v>
      </c>
      <c r="D2276" s="24">
        <v>2223</v>
      </c>
      <c r="E2276" s="24" t="s">
        <v>11523</v>
      </c>
      <c r="F2276" s="23" t="s">
        <v>7649</v>
      </c>
      <c r="G2276" s="23" t="s">
        <v>36</v>
      </c>
      <c r="H2276" s="23" t="s">
        <v>7650</v>
      </c>
      <c r="I2276" s="23" t="s">
        <v>23</v>
      </c>
      <c r="J2276" s="23" t="s">
        <v>24</v>
      </c>
      <c r="K2276" s="23" t="s">
        <v>203</v>
      </c>
      <c r="L2276" s="23" t="s">
        <v>25</v>
      </c>
      <c r="M2276" s="23" t="s">
        <v>60</v>
      </c>
      <c r="N2276" s="23" t="s">
        <v>995</v>
      </c>
      <c r="O2276" s="25" t="s">
        <v>239</v>
      </c>
      <c r="P2276" s="23" t="s">
        <v>40</v>
      </c>
      <c r="Q2276" s="23" t="s">
        <v>7651</v>
      </c>
      <c r="R2276" s="23"/>
    </row>
    <row r="2277" ht="30" customHeight="1" spans="1:18">
      <c r="A2277" s="23">
        <v>6.3</v>
      </c>
      <c r="B2277" s="23">
        <v>47</v>
      </c>
      <c r="C2277" s="23" t="s">
        <v>7510</v>
      </c>
      <c r="D2277" s="24">
        <v>2223</v>
      </c>
      <c r="E2277" s="24" t="s">
        <v>11523</v>
      </c>
      <c r="F2277" s="23" t="s">
        <v>7652</v>
      </c>
      <c r="G2277" s="23" t="s">
        <v>21</v>
      </c>
      <c r="H2277" s="23" t="s">
        <v>7653</v>
      </c>
      <c r="I2277" s="23" t="s">
        <v>23</v>
      </c>
      <c r="J2277" s="23" t="s">
        <v>72</v>
      </c>
      <c r="K2277" s="23" t="s">
        <v>50</v>
      </c>
      <c r="L2277" s="23" t="s">
        <v>25</v>
      </c>
      <c r="M2277" s="23" t="s">
        <v>60</v>
      </c>
      <c r="N2277" s="23" t="s">
        <v>995</v>
      </c>
      <c r="O2277" s="25" t="s">
        <v>417</v>
      </c>
      <c r="P2277" s="23" t="s">
        <v>89</v>
      </c>
      <c r="Q2277" s="23" t="s">
        <v>7654</v>
      </c>
      <c r="R2277" s="23"/>
    </row>
    <row r="2278" ht="30" customHeight="1" spans="1:18">
      <c r="A2278" s="23">
        <v>6.3</v>
      </c>
      <c r="B2278" s="23">
        <v>48</v>
      </c>
      <c r="C2278" s="23" t="s">
        <v>7510</v>
      </c>
      <c r="D2278" s="24">
        <v>2223</v>
      </c>
      <c r="E2278" s="24" t="s">
        <v>11523</v>
      </c>
      <c r="F2278" s="23" t="s">
        <v>7655</v>
      </c>
      <c r="G2278" s="23" t="s">
        <v>36</v>
      </c>
      <c r="H2278" s="23" t="s">
        <v>7656</v>
      </c>
      <c r="I2278" s="23" t="s">
        <v>23</v>
      </c>
      <c r="J2278" s="23" t="s">
        <v>55</v>
      </c>
      <c r="K2278" s="23" t="s">
        <v>50</v>
      </c>
      <c r="L2278" s="23" t="s">
        <v>4044</v>
      </c>
      <c r="M2278" s="23" t="s">
        <v>1079</v>
      </c>
      <c r="N2278" s="23" t="s">
        <v>995</v>
      </c>
      <c r="O2278" s="25" t="s">
        <v>239</v>
      </c>
      <c r="P2278" s="23" t="s">
        <v>33</v>
      </c>
      <c r="Q2278" s="23" t="s">
        <v>7657</v>
      </c>
      <c r="R2278" s="23"/>
    </row>
    <row r="2279" ht="30" customHeight="1" spans="1:18">
      <c r="A2279" s="23">
        <v>6.3</v>
      </c>
      <c r="B2279" s="23">
        <v>49</v>
      </c>
      <c r="C2279" s="23" t="s">
        <v>7510</v>
      </c>
      <c r="D2279" s="24">
        <v>2223</v>
      </c>
      <c r="E2279" s="24" t="s">
        <v>11523</v>
      </c>
      <c r="F2279" s="23" t="s">
        <v>7658</v>
      </c>
      <c r="G2279" s="23" t="s">
        <v>21</v>
      </c>
      <c r="H2279" s="23" t="s">
        <v>7659</v>
      </c>
      <c r="I2279" s="23" t="s">
        <v>23</v>
      </c>
      <c r="J2279" s="23" t="s">
        <v>55</v>
      </c>
      <c r="K2279" s="23" t="s">
        <v>50</v>
      </c>
      <c r="L2279" s="23" t="s">
        <v>4044</v>
      </c>
      <c r="M2279" s="23" t="s">
        <v>215</v>
      </c>
      <c r="N2279" s="23" t="s">
        <v>995</v>
      </c>
      <c r="O2279" s="25" t="s">
        <v>2095</v>
      </c>
      <c r="P2279" s="23" t="s">
        <v>269</v>
      </c>
      <c r="Q2279" s="23" t="s">
        <v>7660</v>
      </c>
      <c r="R2279" s="23"/>
    </row>
    <row r="2280" ht="30" customHeight="1" spans="1:18">
      <c r="A2280" s="23">
        <v>6.3</v>
      </c>
      <c r="B2280" s="23">
        <v>50</v>
      </c>
      <c r="C2280" s="23" t="s">
        <v>7510</v>
      </c>
      <c r="D2280" s="24">
        <v>2223</v>
      </c>
      <c r="E2280" s="24" t="s">
        <v>11523</v>
      </c>
      <c r="F2280" s="23" t="s">
        <v>7661</v>
      </c>
      <c r="G2280" s="23" t="s">
        <v>21</v>
      </c>
      <c r="H2280" s="23" t="s">
        <v>7662</v>
      </c>
      <c r="I2280" s="23" t="s">
        <v>23</v>
      </c>
      <c r="J2280" s="23" t="s">
        <v>24</v>
      </c>
      <c r="K2280" s="23"/>
      <c r="L2280" s="23" t="s">
        <v>4044</v>
      </c>
      <c r="M2280" s="23" t="s">
        <v>970</v>
      </c>
      <c r="N2280" s="23" t="s">
        <v>995</v>
      </c>
      <c r="O2280" s="25" t="s">
        <v>204</v>
      </c>
      <c r="P2280" s="23" t="s">
        <v>89</v>
      </c>
      <c r="Q2280" s="23" t="s">
        <v>7663</v>
      </c>
      <c r="R2280" s="23"/>
    </row>
    <row r="2281" ht="30" customHeight="1" spans="1:18">
      <c r="A2281" s="23">
        <v>6.3</v>
      </c>
      <c r="B2281" s="23">
        <v>51</v>
      </c>
      <c r="C2281" s="23" t="s">
        <v>7510</v>
      </c>
      <c r="D2281" s="24">
        <v>2223</v>
      </c>
      <c r="E2281" s="24" t="s">
        <v>11523</v>
      </c>
      <c r="F2281" s="23" t="s">
        <v>7664</v>
      </c>
      <c r="G2281" s="23" t="s">
        <v>21</v>
      </c>
      <c r="H2281" s="23" t="s">
        <v>7665</v>
      </c>
      <c r="I2281" s="23" t="s">
        <v>23</v>
      </c>
      <c r="J2281" s="23" t="s">
        <v>55</v>
      </c>
      <c r="K2281" s="23" t="s">
        <v>50</v>
      </c>
      <c r="L2281" s="23" t="s">
        <v>4044</v>
      </c>
      <c r="M2281" s="23" t="s">
        <v>1208</v>
      </c>
      <c r="N2281" s="23" t="s">
        <v>995</v>
      </c>
      <c r="O2281" s="25" t="s">
        <v>321</v>
      </c>
      <c r="P2281" s="23" t="s">
        <v>269</v>
      </c>
      <c r="Q2281" s="23" t="s">
        <v>7666</v>
      </c>
      <c r="R2281" s="23"/>
    </row>
    <row r="2282" ht="30" customHeight="1" spans="1:18">
      <c r="A2282" s="23">
        <v>6.3</v>
      </c>
      <c r="B2282" s="23">
        <v>52</v>
      </c>
      <c r="C2282" s="23" t="s">
        <v>7510</v>
      </c>
      <c r="D2282" s="24">
        <v>2223</v>
      </c>
      <c r="E2282" s="24" t="s">
        <v>11523</v>
      </c>
      <c r="F2282" s="23" t="s">
        <v>7667</v>
      </c>
      <c r="G2282" s="23" t="s">
        <v>21</v>
      </c>
      <c r="H2282" s="23" t="s">
        <v>7668</v>
      </c>
      <c r="I2282" s="23" t="s">
        <v>23</v>
      </c>
      <c r="J2282" s="23" t="s">
        <v>24</v>
      </c>
      <c r="K2282" s="23"/>
      <c r="L2282" s="23" t="s">
        <v>4044</v>
      </c>
      <c r="M2282" s="23" t="s">
        <v>190</v>
      </c>
      <c r="N2282" s="23" t="s">
        <v>27</v>
      </c>
      <c r="O2282" s="25" t="s">
        <v>400</v>
      </c>
      <c r="P2282" s="23" t="s">
        <v>45</v>
      </c>
      <c r="Q2282" s="23" t="s">
        <v>7669</v>
      </c>
      <c r="R2282" s="23"/>
    </row>
    <row r="2283" ht="30" customHeight="1" spans="1:18">
      <c r="A2283" s="23">
        <v>6.3</v>
      </c>
      <c r="B2283" s="23">
        <v>53</v>
      </c>
      <c r="C2283" s="23" t="s">
        <v>7510</v>
      </c>
      <c r="D2283" s="24">
        <v>2223</v>
      </c>
      <c r="E2283" s="24" t="s">
        <v>11523</v>
      </c>
      <c r="F2283" s="23" t="s">
        <v>7670</v>
      </c>
      <c r="G2283" s="23" t="s">
        <v>21</v>
      </c>
      <c r="H2283" s="23" t="s">
        <v>7671</v>
      </c>
      <c r="I2283" s="23" t="s">
        <v>23</v>
      </c>
      <c r="J2283" s="23" t="s">
        <v>24</v>
      </c>
      <c r="K2283" s="23"/>
      <c r="L2283" s="23" t="s">
        <v>4044</v>
      </c>
      <c r="M2283" s="23" t="s">
        <v>970</v>
      </c>
      <c r="N2283" s="23" t="s">
        <v>995</v>
      </c>
      <c r="O2283" s="25" t="s">
        <v>204</v>
      </c>
      <c r="P2283" s="23" t="s">
        <v>595</v>
      </c>
      <c r="Q2283" s="23" t="s">
        <v>7672</v>
      </c>
      <c r="R2283" s="23"/>
    </row>
    <row r="2284" ht="30" customHeight="1" spans="1:18">
      <c r="A2284" s="23">
        <v>6.3</v>
      </c>
      <c r="B2284" s="23">
        <v>54</v>
      </c>
      <c r="C2284" s="23" t="s">
        <v>7510</v>
      </c>
      <c r="D2284" s="24">
        <v>2223</v>
      </c>
      <c r="E2284" s="24" t="s">
        <v>11523</v>
      </c>
      <c r="F2284" s="23" t="s">
        <v>7673</v>
      </c>
      <c r="G2284" s="23" t="s">
        <v>36</v>
      </c>
      <c r="H2284" s="23" t="s">
        <v>7674</v>
      </c>
      <c r="I2284" s="23" t="s">
        <v>23</v>
      </c>
      <c r="J2284" s="23" t="s">
        <v>24</v>
      </c>
      <c r="K2284" s="23"/>
      <c r="L2284" s="23" t="s">
        <v>4044</v>
      </c>
      <c r="M2284" s="23" t="s">
        <v>190</v>
      </c>
      <c r="N2284" s="23" t="s">
        <v>27</v>
      </c>
      <c r="O2284" s="25" t="s">
        <v>204</v>
      </c>
      <c r="P2284" s="23" t="s">
        <v>7675</v>
      </c>
      <c r="Q2284" s="23" t="s">
        <v>7676</v>
      </c>
      <c r="R2284" s="23"/>
    </row>
    <row r="2285" ht="30" customHeight="1" spans="1:18">
      <c r="A2285" s="23">
        <v>6.3</v>
      </c>
      <c r="B2285" s="23">
        <v>55</v>
      </c>
      <c r="C2285" s="23" t="s">
        <v>7510</v>
      </c>
      <c r="D2285" s="24">
        <v>2223</v>
      </c>
      <c r="E2285" s="24" t="s">
        <v>11523</v>
      </c>
      <c r="F2285" s="23" t="s">
        <v>7677</v>
      </c>
      <c r="G2285" s="23" t="s">
        <v>21</v>
      </c>
      <c r="H2285" s="23" t="s">
        <v>7678</v>
      </c>
      <c r="I2285" s="23" t="s">
        <v>23</v>
      </c>
      <c r="J2285" s="23" t="s">
        <v>24</v>
      </c>
      <c r="K2285" s="23"/>
      <c r="L2285" s="23" t="s">
        <v>4044</v>
      </c>
      <c r="M2285" s="23" t="s">
        <v>7679</v>
      </c>
      <c r="N2285" s="23" t="s">
        <v>995</v>
      </c>
      <c r="O2285" s="25" t="s">
        <v>363</v>
      </c>
      <c r="P2285" s="23" t="s">
        <v>61</v>
      </c>
      <c r="Q2285" s="23" t="s">
        <v>7680</v>
      </c>
      <c r="R2285" s="23"/>
    </row>
    <row r="2286" ht="30" customHeight="1" spans="1:18">
      <c r="A2286" s="23">
        <v>6.1</v>
      </c>
      <c r="B2286" s="23">
        <v>1</v>
      </c>
      <c r="C2286" s="23" t="s">
        <v>7681</v>
      </c>
      <c r="D2286" s="24">
        <v>2223</v>
      </c>
      <c r="E2286" s="24" t="s">
        <v>11525</v>
      </c>
      <c r="F2286" s="23" t="s">
        <v>7682</v>
      </c>
      <c r="G2286" s="23" t="s">
        <v>36</v>
      </c>
      <c r="H2286" s="23" t="s">
        <v>7683</v>
      </c>
      <c r="I2286" s="23" t="s">
        <v>23</v>
      </c>
      <c r="J2286" s="23" t="s">
        <v>130</v>
      </c>
      <c r="K2286" s="23" t="s">
        <v>50</v>
      </c>
      <c r="L2286" s="23" t="s">
        <v>25</v>
      </c>
      <c r="M2286" s="23" t="s">
        <v>4776</v>
      </c>
      <c r="N2286" s="23" t="s">
        <v>3846</v>
      </c>
      <c r="O2286" s="25">
        <v>44348</v>
      </c>
      <c r="P2286" s="23" t="s">
        <v>3386</v>
      </c>
      <c r="Q2286" s="23" t="s">
        <v>7684</v>
      </c>
      <c r="R2286" s="23"/>
    </row>
    <row r="2287" ht="30" customHeight="1" spans="1:18">
      <c r="A2287" s="23">
        <v>6.2</v>
      </c>
      <c r="B2287" s="23">
        <v>2</v>
      </c>
      <c r="C2287" s="23" t="s">
        <v>7681</v>
      </c>
      <c r="D2287" s="24">
        <v>2223</v>
      </c>
      <c r="E2287" s="24" t="s">
        <v>11525</v>
      </c>
      <c r="F2287" s="23" t="s">
        <v>7685</v>
      </c>
      <c r="G2287" s="23" t="s">
        <v>36</v>
      </c>
      <c r="H2287" s="23" t="s">
        <v>7686</v>
      </c>
      <c r="I2287" s="23" t="s">
        <v>23</v>
      </c>
      <c r="J2287" s="23" t="s">
        <v>24</v>
      </c>
      <c r="K2287" s="23" t="s">
        <v>203</v>
      </c>
      <c r="L2287" s="23" t="s">
        <v>25</v>
      </c>
      <c r="M2287" s="23" t="s">
        <v>983</v>
      </c>
      <c r="N2287" s="23" t="s">
        <v>3846</v>
      </c>
      <c r="O2287" s="25" t="s">
        <v>1515</v>
      </c>
      <c r="P2287" s="23" t="s">
        <v>249</v>
      </c>
      <c r="Q2287" s="23" t="s">
        <v>7687</v>
      </c>
      <c r="R2287" s="23"/>
    </row>
    <row r="2288" ht="30" customHeight="1" spans="1:18">
      <c r="A2288" s="23">
        <v>6.3</v>
      </c>
      <c r="B2288" s="23">
        <v>3</v>
      </c>
      <c r="C2288" s="23" t="s">
        <v>7681</v>
      </c>
      <c r="D2288" s="24">
        <v>2223</v>
      </c>
      <c r="E2288" s="24" t="s">
        <v>11525</v>
      </c>
      <c r="F2288" s="23" t="s">
        <v>7688</v>
      </c>
      <c r="G2288" s="23" t="s">
        <v>36</v>
      </c>
      <c r="H2288" s="23" t="s">
        <v>7689</v>
      </c>
      <c r="I2288" s="23" t="s">
        <v>23</v>
      </c>
      <c r="J2288" s="23" t="s">
        <v>55</v>
      </c>
      <c r="K2288" s="23" t="s">
        <v>50</v>
      </c>
      <c r="L2288" s="23" t="s">
        <v>25</v>
      </c>
      <c r="M2288" s="23" t="s">
        <v>287</v>
      </c>
      <c r="N2288" s="23" t="s">
        <v>3846</v>
      </c>
      <c r="O2288" s="25" t="s">
        <v>204</v>
      </c>
      <c r="P2288" s="23" t="s">
        <v>441</v>
      </c>
      <c r="Q2288" s="23" t="s">
        <v>7690</v>
      </c>
      <c r="R2288" s="23"/>
    </row>
    <row r="2289" ht="30" customHeight="1" spans="1:18">
      <c r="A2289" s="23">
        <v>6.2</v>
      </c>
      <c r="B2289" s="23">
        <v>1</v>
      </c>
      <c r="C2289" s="23" t="s">
        <v>7691</v>
      </c>
      <c r="D2289" s="24">
        <v>2224</v>
      </c>
      <c r="E2289" s="24" t="s">
        <v>11525</v>
      </c>
      <c r="F2289" s="23" t="s">
        <v>7692</v>
      </c>
      <c r="G2289" s="23" t="s">
        <v>36</v>
      </c>
      <c r="H2289" s="23" t="s">
        <v>7693</v>
      </c>
      <c r="I2289" s="23" t="s">
        <v>23</v>
      </c>
      <c r="J2289" s="23" t="s">
        <v>24</v>
      </c>
      <c r="K2289" s="23" t="s">
        <v>203</v>
      </c>
      <c r="L2289" s="23" t="s">
        <v>25</v>
      </c>
      <c r="M2289" s="23" t="s">
        <v>60</v>
      </c>
      <c r="N2289" s="23" t="s">
        <v>5383</v>
      </c>
      <c r="O2289" s="25" t="s">
        <v>2354</v>
      </c>
      <c r="P2289" s="23" t="s">
        <v>28</v>
      </c>
      <c r="Q2289" s="23" t="s">
        <v>7694</v>
      </c>
      <c r="R2289" s="23"/>
    </row>
    <row r="2290" ht="30" customHeight="1" spans="1:18">
      <c r="A2290" s="23">
        <v>6.2</v>
      </c>
      <c r="B2290" s="23">
        <v>2</v>
      </c>
      <c r="C2290" s="23" t="s">
        <v>7691</v>
      </c>
      <c r="D2290" s="24">
        <v>2224</v>
      </c>
      <c r="E2290" s="24" t="s">
        <v>11525</v>
      </c>
      <c r="F2290" s="23" t="s">
        <v>7695</v>
      </c>
      <c r="G2290" s="23" t="s">
        <v>36</v>
      </c>
      <c r="H2290" s="23" t="s">
        <v>7696</v>
      </c>
      <c r="I2290" s="23" t="s">
        <v>23</v>
      </c>
      <c r="J2290" s="23" t="s">
        <v>55</v>
      </c>
      <c r="K2290" s="23" t="s">
        <v>50</v>
      </c>
      <c r="L2290" s="23" t="s">
        <v>25</v>
      </c>
      <c r="M2290" s="23" t="s">
        <v>4704</v>
      </c>
      <c r="N2290" s="23" t="s">
        <v>5619</v>
      </c>
      <c r="O2290" s="25" t="s">
        <v>7697</v>
      </c>
      <c r="P2290" s="23" t="s">
        <v>28</v>
      </c>
      <c r="Q2290" s="23" t="s">
        <v>7698</v>
      </c>
      <c r="R2290" s="23"/>
    </row>
    <row r="2291" ht="30" customHeight="1" spans="1:18">
      <c r="A2291" s="23">
        <v>6.3</v>
      </c>
      <c r="B2291" s="23">
        <v>3</v>
      </c>
      <c r="C2291" s="23" t="s">
        <v>7691</v>
      </c>
      <c r="D2291" s="24">
        <v>2224</v>
      </c>
      <c r="E2291" s="24" t="s">
        <v>11525</v>
      </c>
      <c r="F2291" s="23" t="s">
        <v>7699</v>
      </c>
      <c r="G2291" s="23" t="s">
        <v>21</v>
      </c>
      <c r="H2291" s="23" t="s">
        <v>7700</v>
      </c>
      <c r="I2291" s="23" t="s">
        <v>23</v>
      </c>
      <c r="J2291" s="23" t="s">
        <v>130</v>
      </c>
      <c r="K2291" s="23" t="s">
        <v>50</v>
      </c>
      <c r="L2291" s="23" t="s">
        <v>25</v>
      </c>
      <c r="M2291" s="23" t="s">
        <v>3017</v>
      </c>
      <c r="N2291" s="23" t="s">
        <v>6228</v>
      </c>
      <c r="O2291" s="25" t="s">
        <v>2960</v>
      </c>
      <c r="P2291" s="23" t="s">
        <v>28</v>
      </c>
      <c r="Q2291" s="23" t="s">
        <v>7701</v>
      </c>
      <c r="R2291" s="23"/>
    </row>
    <row r="2292" ht="30" customHeight="1" spans="1:18">
      <c r="A2292" s="23">
        <v>6.3</v>
      </c>
      <c r="B2292" s="23">
        <v>4</v>
      </c>
      <c r="C2292" s="23" t="s">
        <v>7691</v>
      </c>
      <c r="D2292" s="24">
        <v>2224</v>
      </c>
      <c r="E2292" s="24" t="s">
        <v>11525</v>
      </c>
      <c r="F2292" s="23" t="s">
        <v>7702</v>
      </c>
      <c r="G2292" s="23" t="s">
        <v>21</v>
      </c>
      <c r="H2292" s="23" t="s">
        <v>7703</v>
      </c>
      <c r="I2292" s="23" t="s">
        <v>23</v>
      </c>
      <c r="J2292" s="23" t="s">
        <v>72</v>
      </c>
      <c r="K2292" s="23" t="s">
        <v>50</v>
      </c>
      <c r="L2292" s="23" t="s">
        <v>25</v>
      </c>
      <c r="M2292" s="23" t="s">
        <v>60</v>
      </c>
      <c r="N2292" s="23" t="s">
        <v>7704</v>
      </c>
      <c r="O2292" s="25" t="s">
        <v>2960</v>
      </c>
      <c r="P2292" s="23" t="s">
        <v>28</v>
      </c>
      <c r="Q2292" s="23" t="s">
        <v>7705</v>
      </c>
      <c r="R2292" s="23"/>
    </row>
    <row r="2293" ht="30" customHeight="1" spans="1:18">
      <c r="A2293" s="23">
        <v>6.1</v>
      </c>
      <c r="B2293" s="23">
        <v>1</v>
      </c>
      <c r="C2293" s="23" t="s">
        <v>7706</v>
      </c>
      <c r="D2293" s="24">
        <v>2224</v>
      </c>
      <c r="E2293" s="24" t="s">
        <v>11526</v>
      </c>
      <c r="F2293" s="23" t="s">
        <v>7707</v>
      </c>
      <c r="G2293" s="23" t="s">
        <v>36</v>
      </c>
      <c r="H2293" s="23" t="s">
        <v>7708</v>
      </c>
      <c r="I2293" s="23" t="s">
        <v>23</v>
      </c>
      <c r="J2293" s="23" t="s">
        <v>130</v>
      </c>
      <c r="K2293" s="23" t="s">
        <v>50</v>
      </c>
      <c r="L2293" s="23" t="s">
        <v>25</v>
      </c>
      <c r="M2293" s="23" t="s">
        <v>639</v>
      </c>
      <c r="N2293" s="23" t="s">
        <v>7709</v>
      </c>
      <c r="O2293" s="25">
        <v>42917</v>
      </c>
      <c r="P2293" s="23" t="s">
        <v>28</v>
      </c>
      <c r="Q2293" s="23" t="s">
        <v>7710</v>
      </c>
      <c r="R2293" s="23"/>
    </row>
    <row r="2294" ht="30" customHeight="1" spans="1:18">
      <c r="A2294" s="23">
        <v>6.2</v>
      </c>
      <c r="B2294" s="23">
        <v>2</v>
      </c>
      <c r="C2294" s="23" t="s">
        <v>7706</v>
      </c>
      <c r="D2294" s="24">
        <v>2224</v>
      </c>
      <c r="E2294" s="24" t="s">
        <v>11526</v>
      </c>
      <c r="F2294" s="23" t="s">
        <v>7711</v>
      </c>
      <c r="G2294" s="23" t="s">
        <v>36</v>
      </c>
      <c r="H2294" s="23" t="s">
        <v>7712</v>
      </c>
      <c r="I2294" s="23" t="s">
        <v>23</v>
      </c>
      <c r="J2294" s="23" t="s">
        <v>55</v>
      </c>
      <c r="K2294" s="23" t="s">
        <v>673</v>
      </c>
      <c r="L2294" s="23" t="s">
        <v>25</v>
      </c>
      <c r="M2294" s="23" t="s">
        <v>32</v>
      </c>
      <c r="N2294" s="23" t="s">
        <v>2632</v>
      </c>
      <c r="O2294" s="25" t="s">
        <v>3729</v>
      </c>
      <c r="P2294" s="23" t="s">
        <v>131</v>
      </c>
      <c r="Q2294" s="23" t="s">
        <v>7713</v>
      </c>
      <c r="R2294" s="23"/>
    </row>
    <row r="2295" ht="30" customHeight="1" spans="1:18">
      <c r="A2295" s="23">
        <v>6.3</v>
      </c>
      <c r="B2295" s="23">
        <v>3</v>
      </c>
      <c r="C2295" s="23" t="s">
        <v>7706</v>
      </c>
      <c r="D2295" s="24">
        <v>2224</v>
      </c>
      <c r="E2295" s="24" t="s">
        <v>11526</v>
      </c>
      <c r="F2295" s="23" t="s">
        <v>7714</v>
      </c>
      <c r="G2295" s="23" t="s">
        <v>36</v>
      </c>
      <c r="H2295" s="23" t="s">
        <v>7715</v>
      </c>
      <c r="I2295" s="23" t="s">
        <v>23</v>
      </c>
      <c r="J2295" s="23" t="s">
        <v>24</v>
      </c>
      <c r="K2295" s="23" t="s">
        <v>203</v>
      </c>
      <c r="L2295" s="23" t="s">
        <v>25</v>
      </c>
      <c r="M2295" s="23" t="s">
        <v>472</v>
      </c>
      <c r="N2295" s="23" t="s">
        <v>2632</v>
      </c>
      <c r="O2295" s="25" t="s">
        <v>1699</v>
      </c>
      <c r="P2295" s="23" t="s">
        <v>28</v>
      </c>
      <c r="Q2295" s="23" t="s">
        <v>7716</v>
      </c>
      <c r="R2295" s="23"/>
    </row>
    <row r="2296" ht="30" customHeight="1" spans="1:18">
      <c r="A2296" s="23">
        <v>6.3</v>
      </c>
      <c r="B2296" s="23">
        <v>4</v>
      </c>
      <c r="C2296" s="23" t="s">
        <v>7706</v>
      </c>
      <c r="D2296" s="24">
        <v>2224</v>
      </c>
      <c r="E2296" s="24" t="s">
        <v>11526</v>
      </c>
      <c r="F2296" s="23" t="s">
        <v>7717</v>
      </c>
      <c r="G2296" s="23" t="s">
        <v>36</v>
      </c>
      <c r="H2296" s="23" t="s">
        <v>7718</v>
      </c>
      <c r="I2296" s="23" t="s">
        <v>23</v>
      </c>
      <c r="J2296" s="23" t="s">
        <v>24</v>
      </c>
      <c r="K2296" s="23" t="s">
        <v>203</v>
      </c>
      <c r="L2296" s="23" t="s">
        <v>25</v>
      </c>
      <c r="M2296" s="23" t="s">
        <v>7719</v>
      </c>
      <c r="N2296" s="23" t="s">
        <v>2632</v>
      </c>
      <c r="O2296" s="25" t="s">
        <v>234</v>
      </c>
      <c r="P2296" s="23" t="s">
        <v>28</v>
      </c>
      <c r="Q2296" s="23" t="s">
        <v>7720</v>
      </c>
      <c r="R2296" s="23"/>
    </row>
    <row r="2297" ht="30" customHeight="1" spans="1:18">
      <c r="A2297" s="23">
        <v>6.3</v>
      </c>
      <c r="B2297" s="23">
        <v>5</v>
      </c>
      <c r="C2297" s="23" t="s">
        <v>7706</v>
      </c>
      <c r="D2297" s="24">
        <v>2224</v>
      </c>
      <c r="E2297" s="24" t="s">
        <v>11526</v>
      </c>
      <c r="F2297" s="23" t="s">
        <v>7721</v>
      </c>
      <c r="G2297" s="23" t="s">
        <v>36</v>
      </c>
      <c r="H2297" s="23" t="s">
        <v>7722</v>
      </c>
      <c r="I2297" s="23" t="s">
        <v>23</v>
      </c>
      <c r="J2297" s="23" t="s">
        <v>24</v>
      </c>
      <c r="K2297" s="23" t="s">
        <v>203</v>
      </c>
      <c r="L2297" s="23" t="s">
        <v>25</v>
      </c>
      <c r="M2297" s="23" t="s">
        <v>2626</v>
      </c>
      <c r="N2297" s="23" t="s">
        <v>7723</v>
      </c>
      <c r="O2297" s="25" t="s">
        <v>404</v>
      </c>
      <c r="P2297" s="23" t="s">
        <v>28</v>
      </c>
      <c r="Q2297" s="23" t="s">
        <v>7724</v>
      </c>
      <c r="R2297" s="23"/>
    </row>
    <row r="2298" ht="30" customHeight="1" spans="1:18">
      <c r="A2298" s="23">
        <v>6.3</v>
      </c>
      <c r="B2298" s="23">
        <v>6</v>
      </c>
      <c r="C2298" s="23" t="s">
        <v>7706</v>
      </c>
      <c r="D2298" s="24">
        <v>2224</v>
      </c>
      <c r="E2298" s="24" t="s">
        <v>11526</v>
      </c>
      <c r="F2298" s="23" t="s">
        <v>486</v>
      </c>
      <c r="G2298" s="23" t="s">
        <v>21</v>
      </c>
      <c r="H2298" s="23" t="s">
        <v>7725</v>
      </c>
      <c r="I2298" s="23" t="s">
        <v>23</v>
      </c>
      <c r="J2298" s="23" t="s">
        <v>24</v>
      </c>
      <c r="K2298" s="23" t="s">
        <v>203</v>
      </c>
      <c r="L2298" s="23" t="s">
        <v>25</v>
      </c>
      <c r="M2298" s="23" t="s">
        <v>608</v>
      </c>
      <c r="N2298" s="23" t="s">
        <v>2632</v>
      </c>
      <c r="O2298" s="25" t="s">
        <v>400</v>
      </c>
      <c r="P2298" s="23" t="s">
        <v>28</v>
      </c>
      <c r="Q2298" s="23" t="s">
        <v>7726</v>
      </c>
      <c r="R2298" s="23"/>
    </row>
    <row r="2299" ht="30" customHeight="1" spans="1:18">
      <c r="A2299" s="23">
        <v>6.3</v>
      </c>
      <c r="B2299" s="23">
        <v>7</v>
      </c>
      <c r="C2299" s="23" t="s">
        <v>7706</v>
      </c>
      <c r="D2299" s="24">
        <v>2224</v>
      </c>
      <c r="E2299" s="24" t="s">
        <v>11526</v>
      </c>
      <c r="F2299" s="23" t="s">
        <v>7727</v>
      </c>
      <c r="G2299" s="23" t="s">
        <v>36</v>
      </c>
      <c r="H2299" s="23" t="s">
        <v>7728</v>
      </c>
      <c r="I2299" s="23" t="s">
        <v>23</v>
      </c>
      <c r="J2299" s="23" t="s">
        <v>55</v>
      </c>
      <c r="K2299" s="23" t="s">
        <v>50</v>
      </c>
      <c r="L2299" s="23" t="s">
        <v>25</v>
      </c>
      <c r="M2299" s="23" t="s">
        <v>1170</v>
      </c>
      <c r="N2299" s="23" t="s">
        <v>2632</v>
      </c>
      <c r="O2299" s="25" t="s">
        <v>400</v>
      </c>
      <c r="P2299" s="23" t="s">
        <v>28</v>
      </c>
      <c r="Q2299" s="23" t="s">
        <v>7729</v>
      </c>
      <c r="R2299" s="23"/>
    </row>
    <row r="2300" ht="30" customHeight="1" spans="1:18">
      <c r="A2300" s="23">
        <v>6.3</v>
      </c>
      <c r="B2300" s="23">
        <v>8</v>
      </c>
      <c r="C2300" s="23" t="s">
        <v>7706</v>
      </c>
      <c r="D2300" s="24">
        <v>2224</v>
      </c>
      <c r="E2300" s="24" t="s">
        <v>11526</v>
      </c>
      <c r="F2300" s="23" t="s">
        <v>7730</v>
      </c>
      <c r="G2300" s="23" t="s">
        <v>36</v>
      </c>
      <c r="H2300" s="23" t="s">
        <v>7731</v>
      </c>
      <c r="I2300" s="23" t="s">
        <v>23</v>
      </c>
      <c r="J2300" s="23" t="s">
        <v>24</v>
      </c>
      <c r="K2300" s="23" t="s">
        <v>1019</v>
      </c>
      <c r="L2300" s="23" t="s">
        <v>25</v>
      </c>
      <c r="M2300" s="23" t="s">
        <v>570</v>
      </c>
      <c r="N2300" s="23" t="s">
        <v>2632</v>
      </c>
      <c r="O2300" s="25" t="s">
        <v>307</v>
      </c>
      <c r="P2300" s="23" t="s">
        <v>28</v>
      </c>
      <c r="Q2300" s="23" t="s">
        <v>7732</v>
      </c>
      <c r="R2300" s="23"/>
    </row>
    <row r="2301" ht="30" customHeight="1" spans="1:18">
      <c r="A2301" s="23">
        <v>6.3</v>
      </c>
      <c r="B2301" s="23">
        <v>9</v>
      </c>
      <c r="C2301" s="23" t="s">
        <v>7706</v>
      </c>
      <c r="D2301" s="24">
        <v>2224</v>
      </c>
      <c r="E2301" s="24" t="s">
        <v>11526</v>
      </c>
      <c r="F2301" s="23" t="s">
        <v>7733</v>
      </c>
      <c r="G2301" s="23" t="s">
        <v>36</v>
      </c>
      <c r="H2301" s="23" t="s">
        <v>7734</v>
      </c>
      <c r="I2301" s="23" t="s">
        <v>23</v>
      </c>
      <c r="J2301" s="23" t="s">
        <v>24</v>
      </c>
      <c r="K2301" s="23" t="s">
        <v>203</v>
      </c>
      <c r="L2301" s="23" t="s">
        <v>25</v>
      </c>
      <c r="M2301" s="23" t="s">
        <v>287</v>
      </c>
      <c r="N2301" s="23" t="s">
        <v>2632</v>
      </c>
      <c r="O2301" s="25" t="s">
        <v>6848</v>
      </c>
      <c r="P2301" s="23" t="s">
        <v>28</v>
      </c>
      <c r="Q2301" s="23" t="s">
        <v>7735</v>
      </c>
      <c r="R2301" s="23"/>
    </row>
    <row r="2302" ht="30" customHeight="1" spans="1:18">
      <c r="A2302" s="23">
        <v>6.3</v>
      </c>
      <c r="B2302" s="23">
        <v>10</v>
      </c>
      <c r="C2302" s="23" t="s">
        <v>7706</v>
      </c>
      <c r="D2302" s="24">
        <v>2224</v>
      </c>
      <c r="E2302" s="24" t="s">
        <v>11526</v>
      </c>
      <c r="F2302" s="23" t="s">
        <v>7736</v>
      </c>
      <c r="G2302" s="23" t="s">
        <v>36</v>
      </c>
      <c r="H2302" s="23" t="s">
        <v>7737</v>
      </c>
      <c r="I2302" s="23" t="s">
        <v>23</v>
      </c>
      <c r="J2302" s="23" t="s">
        <v>24</v>
      </c>
      <c r="K2302" s="23" t="s">
        <v>203</v>
      </c>
      <c r="L2302" s="23" t="s">
        <v>25</v>
      </c>
      <c r="M2302" s="23" t="s">
        <v>32</v>
      </c>
      <c r="N2302" s="23" t="s">
        <v>2632</v>
      </c>
      <c r="O2302" s="25" t="s">
        <v>400</v>
      </c>
      <c r="P2302" s="23" t="s">
        <v>28</v>
      </c>
      <c r="Q2302" s="23" t="s">
        <v>7738</v>
      </c>
      <c r="R2302" s="23"/>
    </row>
    <row r="2303" ht="30" customHeight="1" spans="1:18">
      <c r="A2303" s="23">
        <v>6.2</v>
      </c>
      <c r="B2303" s="23">
        <v>1</v>
      </c>
      <c r="C2303" s="23" t="s">
        <v>7739</v>
      </c>
      <c r="D2303" s="24">
        <v>2224</v>
      </c>
      <c r="E2303" s="24" t="s">
        <v>11527</v>
      </c>
      <c r="F2303" s="23" t="s">
        <v>7740</v>
      </c>
      <c r="G2303" s="23" t="s">
        <v>21</v>
      </c>
      <c r="H2303" s="23" t="s">
        <v>7741</v>
      </c>
      <c r="I2303" s="23" t="s">
        <v>23</v>
      </c>
      <c r="J2303" s="23" t="s">
        <v>24</v>
      </c>
      <c r="K2303" s="23" t="s">
        <v>203</v>
      </c>
      <c r="L2303" s="23" t="s">
        <v>25</v>
      </c>
      <c r="M2303" s="23" t="s">
        <v>3017</v>
      </c>
      <c r="N2303" s="23" t="s">
        <v>7742</v>
      </c>
      <c r="O2303" s="25" t="s">
        <v>4601</v>
      </c>
      <c r="P2303" s="23" t="s">
        <v>28</v>
      </c>
      <c r="Q2303" s="23" t="s">
        <v>7743</v>
      </c>
      <c r="R2303" s="23"/>
    </row>
    <row r="2304" ht="30" customHeight="1" spans="1:18">
      <c r="A2304" s="23">
        <v>6.1</v>
      </c>
      <c r="B2304" s="23">
        <v>1</v>
      </c>
      <c r="C2304" s="23" t="s">
        <v>7744</v>
      </c>
      <c r="D2304" s="24">
        <v>2224</v>
      </c>
      <c r="E2304" s="24" t="s">
        <v>11528</v>
      </c>
      <c r="F2304" s="23" t="s">
        <v>7745</v>
      </c>
      <c r="G2304" s="23" t="s">
        <v>21</v>
      </c>
      <c r="H2304" s="23" t="s">
        <v>7746</v>
      </c>
      <c r="I2304" s="23" t="s">
        <v>23</v>
      </c>
      <c r="J2304" s="23" t="s">
        <v>98</v>
      </c>
      <c r="K2304" s="23" t="s">
        <v>203</v>
      </c>
      <c r="L2304" s="23" t="s">
        <v>25</v>
      </c>
      <c r="M2304" s="23" t="s">
        <v>7046</v>
      </c>
      <c r="N2304" s="23" t="s">
        <v>27</v>
      </c>
      <c r="O2304" s="25">
        <v>43617</v>
      </c>
      <c r="P2304" s="23" t="s">
        <v>28</v>
      </c>
      <c r="Q2304" s="23" t="s">
        <v>7747</v>
      </c>
      <c r="R2304" s="23"/>
    </row>
    <row r="2305" ht="30" customHeight="1" spans="1:18">
      <c r="A2305" s="23">
        <v>6.1</v>
      </c>
      <c r="B2305" s="23">
        <v>2</v>
      </c>
      <c r="C2305" s="23" t="s">
        <v>7744</v>
      </c>
      <c r="D2305" s="24">
        <v>2224</v>
      </c>
      <c r="E2305" s="24" t="s">
        <v>11528</v>
      </c>
      <c r="F2305" s="23" t="s">
        <v>7748</v>
      </c>
      <c r="G2305" s="23" t="s">
        <v>21</v>
      </c>
      <c r="H2305" s="23" t="s">
        <v>7749</v>
      </c>
      <c r="I2305" s="23" t="s">
        <v>23</v>
      </c>
      <c r="J2305" s="23" t="s">
        <v>167</v>
      </c>
      <c r="K2305" s="23" t="s">
        <v>50</v>
      </c>
      <c r="L2305" s="23" t="s">
        <v>25</v>
      </c>
      <c r="M2305" s="23" t="s">
        <v>393</v>
      </c>
      <c r="N2305" s="23" t="s">
        <v>27</v>
      </c>
      <c r="O2305" s="25">
        <v>44743</v>
      </c>
      <c r="P2305" s="23" t="s">
        <v>28</v>
      </c>
      <c r="Q2305" s="23" t="s">
        <v>7750</v>
      </c>
      <c r="R2305" s="23"/>
    </row>
    <row r="2306" ht="30" customHeight="1" spans="1:18">
      <c r="A2306" s="23">
        <v>6.2</v>
      </c>
      <c r="B2306" s="23">
        <v>3</v>
      </c>
      <c r="C2306" s="23" t="s">
        <v>7744</v>
      </c>
      <c r="D2306" s="24">
        <v>2224</v>
      </c>
      <c r="E2306" s="24" t="s">
        <v>11528</v>
      </c>
      <c r="F2306" s="23" t="s">
        <v>7751</v>
      </c>
      <c r="G2306" s="23" t="s">
        <v>21</v>
      </c>
      <c r="H2306" s="23" t="s">
        <v>7752</v>
      </c>
      <c r="I2306" s="23" t="s">
        <v>23</v>
      </c>
      <c r="J2306" s="23" t="s">
        <v>24</v>
      </c>
      <c r="K2306" s="23" t="s">
        <v>203</v>
      </c>
      <c r="L2306" s="23" t="s">
        <v>25</v>
      </c>
      <c r="M2306" s="23" t="s">
        <v>121</v>
      </c>
      <c r="N2306" s="23" t="s">
        <v>27</v>
      </c>
      <c r="O2306" s="25" t="s">
        <v>4601</v>
      </c>
      <c r="P2306" s="23" t="s">
        <v>28</v>
      </c>
      <c r="Q2306" s="23" t="s">
        <v>7753</v>
      </c>
      <c r="R2306" s="23"/>
    </row>
    <row r="2307" ht="30" customHeight="1" spans="1:18">
      <c r="A2307" s="23">
        <v>6.2</v>
      </c>
      <c r="B2307" s="23">
        <v>4</v>
      </c>
      <c r="C2307" s="23" t="s">
        <v>7744</v>
      </c>
      <c r="D2307" s="24">
        <v>2224</v>
      </c>
      <c r="E2307" s="24" t="s">
        <v>11528</v>
      </c>
      <c r="F2307" s="23" t="s">
        <v>7754</v>
      </c>
      <c r="G2307" s="23" t="s">
        <v>21</v>
      </c>
      <c r="H2307" s="23" t="s">
        <v>7755</v>
      </c>
      <c r="I2307" s="23" t="s">
        <v>23</v>
      </c>
      <c r="J2307" s="23" t="s">
        <v>72</v>
      </c>
      <c r="K2307" s="23" t="s">
        <v>50</v>
      </c>
      <c r="L2307" s="23" t="s">
        <v>25</v>
      </c>
      <c r="M2307" s="23" t="s">
        <v>970</v>
      </c>
      <c r="N2307" s="23" t="s">
        <v>7756</v>
      </c>
      <c r="O2307" s="25" t="s">
        <v>2361</v>
      </c>
      <c r="P2307" s="23" t="s">
        <v>28</v>
      </c>
      <c r="Q2307" s="23" t="s">
        <v>7757</v>
      </c>
      <c r="R2307" s="23"/>
    </row>
    <row r="2308" ht="30" customHeight="1" spans="1:18">
      <c r="A2308" s="23">
        <v>6.3</v>
      </c>
      <c r="B2308" s="23">
        <v>5</v>
      </c>
      <c r="C2308" s="23" t="s">
        <v>7744</v>
      </c>
      <c r="D2308" s="24">
        <v>2224</v>
      </c>
      <c r="E2308" s="24" t="s">
        <v>11528</v>
      </c>
      <c r="F2308" s="23" t="s">
        <v>7758</v>
      </c>
      <c r="G2308" s="23" t="s">
        <v>36</v>
      </c>
      <c r="H2308" s="23" t="s">
        <v>7759</v>
      </c>
      <c r="I2308" s="23" t="s">
        <v>23</v>
      </c>
      <c r="J2308" s="23" t="s">
        <v>24</v>
      </c>
      <c r="K2308" s="23" t="s">
        <v>203</v>
      </c>
      <c r="L2308" s="23" t="s">
        <v>25</v>
      </c>
      <c r="M2308" s="23" t="s">
        <v>126</v>
      </c>
      <c r="N2308" s="23" t="s">
        <v>27</v>
      </c>
      <c r="O2308" s="25" t="s">
        <v>363</v>
      </c>
      <c r="P2308" s="23" t="s">
        <v>28</v>
      </c>
      <c r="Q2308" s="23" t="s">
        <v>7760</v>
      </c>
      <c r="R2308" s="23"/>
    </row>
    <row r="2309" ht="30" customHeight="1" spans="1:18">
      <c r="A2309" s="23">
        <v>6.3</v>
      </c>
      <c r="B2309" s="23">
        <v>6</v>
      </c>
      <c r="C2309" s="23" t="s">
        <v>7744</v>
      </c>
      <c r="D2309" s="24">
        <v>2224</v>
      </c>
      <c r="E2309" s="24" t="s">
        <v>11528</v>
      </c>
      <c r="F2309" s="23" t="s">
        <v>7761</v>
      </c>
      <c r="G2309" s="23" t="s">
        <v>21</v>
      </c>
      <c r="H2309" s="23" t="s">
        <v>7762</v>
      </c>
      <c r="I2309" s="23" t="s">
        <v>23</v>
      </c>
      <c r="J2309" s="23" t="s">
        <v>55</v>
      </c>
      <c r="K2309" s="23" t="s">
        <v>50</v>
      </c>
      <c r="L2309" s="23" t="s">
        <v>25</v>
      </c>
      <c r="M2309" s="23" t="s">
        <v>32</v>
      </c>
      <c r="N2309" s="23" t="s">
        <v>27</v>
      </c>
      <c r="O2309" s="25" t="s">
        <v>204</v>
      </c>
      <c r="P2309" s="23" t="s">
        <v>28</v>
      </c>
      <c r="Q2309" s="23" t="s">
        <v>7763</v>
      </c>
      <c r="R2309" s="23"/>
    </row>
    <row r="2310" ht="30" customHeight="1" spans="1:18">
      <c r="A2310" s="23">
        <v>6.3</v>
      </c>
      <c r="B2310" s="23">
        <v>7</v>
      </c>
      <c r="C2310" s="23" t="s">
        <v>7744</v>
      </c>
      <c r="D2310" s="24">
        <v>2224</v>
      </c>
      <c r="E2310" s="24" t="s">
        <v>11528</v>
      </c>
      <c r="F2310" s="23" t="s">
        <v>7764</v>
      </c>
      <c r="G2310" s="23" t="s">
        <v>21</v>
      </c>
      <c r="H2310" s="23" t="s">
        <v>7765</v>
      </c>
      <c r="I2310" s="23" t="s">
        <v>23</v>
      </c>
      <c r="J2310" s="23" t="s">
        <v>55</v>
      </c>
      <c r="K2310" s="23" t="s">
        <v>50</v>
      </c>
      <c r="L2310" s="23" t="s">
        <v>25</v>
      </c>
      <c r="M2310" s="23" t="s">
        <v>7766</v>
      </c>
      <c r="N2310" s="23" t="s">
        <v>7425</v>
      </c>
      <c r="O2310" s="25" t="s">
        <v>575</v>
      </c>
      <c r="P2310" s="23" t="s">
        <v>28</v>
      </c>
      <c r="Q2310" s="23" t="s">
        <v>7767</v>
      </c>
      <c r="R2310" s="23"/>
    </row>
    <row r="2311" ht="30" customHeight="1" spans="1:18">
      <c r="A2311" s="23">
        <v>6.3</v>
      </c>
      <c r="B2311" s="23">
        <v>8</v>
      </c>
      <c r="C2311" s="23" t="s">
        <v>7744</v>
      </c>
      <c r="D2311" s="24">
        <v>2224</v>
      </c>
      <c r="E2311" s="24" t="s">
        <v>11528</v>
      </c>
      <c r="F2311" s="23" t="s">
        <v>7761</v>
      </c>
      <c r="G2311" s="23" t="s">
        <v>21</v>
      </c>
      <c r="H2311" s="23" t="s">
        <v>7768</v>
      </c>
      <c r="I2311" s="23" t="s">
        <v>23</v>
      </c>
      <c r="J2311" s="23" t="s">
        <v>55</v>
      </c>
      <c r="K2311" s="23" t="s">
        <v>50</v>
      </c>
      <c r="L2311" s="23" t="s">
        <v>25</v>
      </c>
      <c r="M2311" s="23" t="s">
        <v>73</v>
      </c>
      <c r="N2311" s="23" t="s">
        <v>27</v>
      </c>
      <c r="O2311" s="25" t="s">
        <v>352</v>
      </c>
      <c r="P2311" s="23" t="s">
        <v>28</v>
      </c>
      <c r="Q2311" s="23" t="s">
        <v>7769</v>
      </c>
      <c r="R2311" s="23"/>
    </row>
    <row r="2312" ht="30" customHeight="1" spans="1:18">
      <c r="A2312" s="23">
        <v>6.2</v>
      </c>
      <c r="B2312" s="23">
        <v>1</v>
      </c>
      <c r="C2312" s="23" t="s">
        <v>7770</v>
      </c>
      <c r="D2312" s="24">
        <v>2224</v>
      </c>
      <c r="E2312" s="24" t="s">
        <v>11530</v>
      </c>
      <c r="F2312" s="23" t="s">
        <v>7771</v>
      </c>
      <c r="G2312" s="23" t="s">
        <v>21</v>
      </c>
      <c r="H2312" s="23" t="s">
        <v>7772</v>
      </c>
      <c r="I2312" s="23" t="s">
        <v>23</v>
      </c>
      <c r="J2312" s="23" t="s">
        <v>55</v>
      </c>
      <c r="K2312" s="23" t="s">
        <v>50</v>
      </c>
      <c r="L2312" s="23" t="s">
        <v>2953</v>
      </c>
      <c r="M2312" s="23" t="s">
        <v>73</v>
      </c>
      <c r="N2312" s="23" t="s">
        <v>6774</v>
      </c>
      <c r="O2312" s="25" t="s">
        <v>1934</v>
      </c>
      <c r="P2312" s="23" t="s">
        <v>28</v>
      </c>
      <c r="Q2312" s="23" t="s">
        <v>7773</v>
      </c>
      <c r="R2312" s="23"/>
    </row>
    <row r="2313" ht="30" customHeight="1" spans="1:18">
      <c r="A2313" s="23">
        <v>6.3</v>
      </c>
      <c r="B2313" s="23">
        <v>2</v>
      </c>
      <c r="C2313" s="23" t="s">
        <v>7770</v>
      </c>
      <c r="D2313" s="24">
        <v>2224</v>
      </c>
      <c r="E2313" s="24" t="s">
        <v>11530</v>
      </c>
      <c r="F2313" s="23" t="s">
        <v>7774</v>
      </c>
      <c r="G2313" s="23" t="s">
        <v>36</v>
      </c>
      <c r="H2313" s="23" t="s">
        <v>7775</v>
      </c>
      <c r="I2313" s="23" t="s">
        <v>23</v>
      </c>
      <c r="J2313" s="23" t="s">
        <v>55</v>
      </c>
      <c r="K2313" s="23" t="s">
        <v>50</v>
      </c>
      <c r="L2313" s="23" t="s">
        <v>2953</v>
      </c>
      <c r="M2313" s="23" t="s">
        <v>6814</v>
      </c>
      <c r="N2313" s="23" t="s">
        <v>6815</v>
      </c>
      <c r="O2313" s="25" t="s">
        <v>321</v>
      </c>
      <c r="P2313" s="23" t="s">
        <v>28</v>
      </c>
      <c r="Q2313" s="23" t="s">
        <v>7776</v>
      </c>
      <c r="R2313" s="23"/>
    </row>
    <row r="2314" ht="30" customHeight="1" spans="1:18">
      <c r="A2314" s="23">
        <v>6.3</v>
      </c>
      <c r="B2314" s="23">
        <v>3</v>
      </c>
      <c r="C2314" s="23" t="s">
        <v>7770</v>
      </c>
      <c r="D2314" s="24">
        <v>2224</v>
      </c>
      <c r="E2314" s="24" t="s">
        <v>11530</v>
      </c>
      <c r="F2314" s="23" t="s">
        <v>7777</v>
      </c>
      <c r="G2314" s="23" t="s">
        <v>36</v>
      </c>
      <c r="H2314" s="23" t="s">
        <v>7778</v>
      </c>
      <c r="I2314" s="23" t="s">
        <v>23</v>
      </c>
      <c r="J2314" s="23" t="s">
        <v>24</v>
      </c>
      <c r="K2314" s="23" t="s">
        <v>203</v>
      </c>
      <c r="L2314" s="23" t="s">
        <v>2953</v>
      </c>
      <c r="M2314" s="23" t="s">
        <v>7779</v>
      </c>
      <c r="N2314" s="23" t="s">
        <v>4696</v>
      </c>
      <c r="O2314" s="25" t="s">
        <v>321</v>
      </c>
      <c r="P2314" s="23" t="s">
        <v>28</v>
      </c>
      <c r="Q2314" s="23" t="s">
        <v>7780</v>
      </c>
      <c r="R2314" s="23"/>
    </row>
    <row r="2315" ht="30" customHeight="1" spans="1:18">
      <c r="A2315" s="23">
        <v>6.3</v>
      </c>
      <c r="B2315" s="23">
        <v>4</v>
      </c>
      <c r="C2315" s="23" t="s">
        <v>7770</v>
      </c>
      <c r="D2315" s="24">
        <v>2224</v>
      </c>
      <c r="E2315" s="24" t="s">
        <v>11530</v>
      </c>
      <c r="F2315" s="23" t="s">
        <v>7781</v>
      </c>
      <c r="G2315" s="23" t="s">
        <v>21</v>
      </c>
      <c r="H2315" s="23" t="s">
        <v>7782</v>
      </c>
      <c r="I2315" s="23" t="s">
        <v>23</v>
      </c>
      <c r="J2315" s="23" t="s">
        <v>24</v>
      </c>
      <c r="K2315" s="23" t="s">
        <v>203</v>
      </c>
      <c r="L2315" s="23" t="s">
        <v>2953</v>
      </c>
      <c r="M2315" s="23" t="s">
        <v>73</v>
      </c>
      <c r="N2315" s="23" t="s">
        <v>7444</v>
      </c>
      <c r="O2315" s="25" t="s">
        <v>7783</v>
      </c>
      <c r="P2315" s="23" t="s">
        <v>28</v>
      </c>
      <c r="Q2315" s="23" t="s">
        <v>7784</v>
      </c>
      <c r="R2315" s="23"/>
    </row>
    <row r="2316" ht="30" customHeight="1" spans="1:18">
      <c r="A2316" s="23">
        <v>6.3</v>
      </c>
      <c r="B2316" s="23">
        <v>5</v>
      </c>
      <c r="C2316" s="23" t="s">
        <v>7770</v>
      </c>
      <c r="D2316" s="24">
        <v>2224</v>
      </c>
      <c r="E2316" s="24" t="s">
        <v>11530</v>
      </c>
      <c r="F2316" s="23" t="s">
        <v>7785</v>
      </c>
      <c r="G2316" s="23" t="s">
        <v>21</v>
      </c>
      <c r="H2316" s="23" t="s">
        <v>7786</v>
      </c>
      <c r="I2316" s="23" t="s">
        <v>23</v>
      </c>
      <c r="J2316" s="23" t="s">
        <v>24</v>
      </c>
      <c r="K2316" s="23" t="s">
        <v>203</v>
      </c>
      <c r="L2316" s="23" t="s">
        <v>25</v>
      </c>
      <c r="M2316" s="23" t="s">
        <v>85</v>
      </c>
      <c r="N2316" s="23" t="s">
        <v>7787</v>
      </c>
      <c r="O2316" s="25" t="s">
        <v>321</v>
      </c>
      <c r="P2316" s="23" t="s">
        <v>45</v>
      </c>
      <c r="Q2316" s="23" t="s">
        <v>7788</v>
      </c>
      <c r="R2316" s="23"/>
    </row>
    <row r="2317" ht="30" customHeight="1" spans="1:18">
      <c r="A2317" s="23">
        <v>6.3</v>
      </c>
      <c r="B2317" s="23">
        <v>6</v>
      </c>
      <c r="C2317" s="23" t="s">
        <v>7770</v>
      </c>
      <c r="D2317" s="24">
        <v>2224</v>
      </c>
      <c r="E2317" s="24" t="s">
        <v>11530</v>
      </c>
      <c r="F2317" s="23" t="s">
        <v>7789</v>
      </c>
      <c r="G2317" s="23" t="s">
        <v>36</v>
      </c>
      <c r="H2317" s="23" t="s">
        <v>7790</v>
      </c>
      <c r="I2317" s="23" t="s">
        <v>23</v>
      </c>
      <c r="J2317" s="23" t="s">
        <v>55</v>
      </c>
      <c r="K2317" s="23" t="s">
        <v>50</v>
      </c>
      <c r="L2317" s="23" t="s">
        <v>2953</v>
      </c>
      <c r="M2317" s="23" t="s">
        <v>7791</v>
      </c>
      <c r="N2317" s="23" t="s">
        <v>7792</v>
      </c>
      <c r="O2317" s="25" t="s">
        <v>7793</v>
      </c>
      <c r="P2317" s="23" t="s">
        <v>28</v>
      </c>
      <c r="Q2317" s="23" t="s">
        <v>7794</v>
      </c>
      <c r="R2317" s="23"/>
    </row>
    <row r="2318" ht="30" customHeight="1" spans="1:18">
      <c r="A2318" s="23">
        <v>6.3</v>
      </c>
      <c r="B2318" s="23">
        <v>7</v>
      </c>
      <c r="C2318" s="23" t="s">
        <v>7770</v>
      </c>
      <c r="D2318" s="24">
        <v>2224</v>
      </c>
      <c r="E2318" s="24" t="s">
        <v>11530</v>
      </c>
      <c r="F2318" s="23" t="s">
        <v>7795</v>
      </c>
      <c r="G2318" s="23" t="s">
        <v>36</v>
      </c>
      <c r="H2318" s="23" t="s">
        <v>7796</v>
      </c>
      <c r="I2318" s="23" t="s">
        <v>23</v>
      </c>
      <c r="J2318" s="23" t="s">
        <v>55</v>
      </c>
      <c r="K2318" s="23" t="s">
        <v>50</v>
      </c>
      <c r="L2318" s="23" t="s">
        <v>2953</v>
      </c>
      <c r="M2318" s="23" t="s">
        <v>68</v>
      </c>
      <c r="N2318" s="23" t="s">
        <v>3933</v>
      </c>
      <c r="O2318" s="25" t="s">
        <v>321</v>
      </c>
      <c r="P2318" s="23" t="s">
        <v>28</v>
      </c>
      <c r="Q2318" s="23" t="s">
        <v>7797</v>
      </c>
      <c r="R2318" s="23"/>
    </row>
    <row r="2319" ht="30" customHeight="1" spans="1:18">
      <c r="A2319" s="23">
        <v>6.3</v>
      </c>
      <c r="B2319" s="23">
        <v>8</v>
      </c>
      <c r="C2319" s="23" t="s">
        <v>7770</v>
      </c>
      <c r="D2319" s="24">
        <v>2224</v>
      </c>
      <c r="E2319" s="24" t="s">
        <v>11530</v>
      </c>
      <c r="F2319" s="23" t="s">
        <v>7798</v>
      </c>
      <c r="G2319" s="23" t="s">
        <v>36</v>
      </c>
      <c r="H2319" s="23" t="s">
        <v>7799</v>
      </c>
      <c r="I2319" s="23" t="s">
        <v>23</v>
      </c>
      <c r="J2319" s="23" t="s">
        <v>55</v>
      </c>
      <c r="K2319" s="23" t="s">
        <v>1019</v>
      </c>
      <c r="L2319" s="23" t="s">
        <v>25</v>
      </c>
      <c r="M2319" s="23" t="s">
        <v>6015</v>
      </c>
      <c r="N2319" s="23" t="s">
        <v>6815</v>
      </c>
      <c r="O2319" s="25" t="s">
        <v>204</v>
      </c>
      <c r="P2319" s="23" t="s">
        <v>28</v>
      </c>
      <c r="Q2319" s="23" t="s">
        <v>7800</v>
      </c>
      <c r="R2319" s="23"/>
    </row>
    <row r="2320" ht="30" customHeight="1" spans="1:18">
      <c r="A2320" s="23">
        <v>6.3</v>
      </c>
      <c r="B2320" s="23">
        <v>9</v>
      </c>
      <c r="C2320" s="23" t="s">
        <v>7770</v>
      </c>
      <c r="D2320" s="24">
        <v>2224</v>
      </c>
      <c r="E2320" s="24" t="s">
        <v>11530</v>
      </c>
      <c r="F2320" s="23" t="s">
        <v>7801</v>
      </c>
      <c r="G2320" s="23" t="s">
        <v>36</v>
      </c>
      <c r="H2320" s="23" t="s">
        <v>7802</v>
      </c>
      <c r="I2320" s="23" t="s">
        <v>23</v>
      </c>
      <c r="J2320" s="23" t="s">
        <v>24</v>
      </c>
      <c r="K2320" s="23" t="s">
        <v>203</v>
      </c>
      <c r="L2320" s="23" t="s">
        <v>2953</v>
      </c>
      <c r="M2320" s="23" t="s">
        <v>6015</v>
      </c>
      <c r="N2320" s="23" t="s">
        <v>6815</v>
      </c>
      <c r="O2320" s="25" t="s">
        <v>400</v>
      </c>
      <c r="P2320" s="23" t="s">
        <v>28</v>
      </c>
      <c r="Q2320" s="23" t="s">
        <v>7803</v>
      </c>
      <c r="R2320" s="23"/>
    </row>
    <row r="2321" ht="30" customHeight="1" spans="1:18">
      <c r="A2321" s="23">
        <v>6.3</v>
      </c>
      <c r="B2321" s="23">
        <v>10</v>
      </c>
      <c r="C2321" s="23" t="s">
        <v>7770</v>
      </c>
      <c r="D2321" s="24">
        <v>2224</v>
      </c>
      <c r="E2321" s="24" t="s">
        <v>11530</v>
      </c>
      <c r="F2321" s="23" t="s">
        <v>7804</v>
      </c>
      <c r="G2321" s="23" t="s">
        <v>36</v>
      </c>
      <c r="H2321" s="23" t="s">
        <v>7805</v>
      </c>
      <c r="I2321" s="23" t="s">
        <v>23</v>
      </c>
      <c r="J2321" s="23" t="s">
        <v>24</v>
      </c>
      <c r="K2321" s="23" t="s">
        <v>203</v>
      </c>
      <c r="L2321" s="23" t="s">
        <v>2953</v>
      </c>
      <c r="M2321" s="23" t="s">
        <v>73</v>
      </c>
      <c r="N2321" s="23" t="s">
        <v>6835</v>
      </c>
      <c r="O2321" s="25" t="s">
        <v>7806</v>
      </c>
      <c r="P2321" s="23" t="s">
        <v>28</v>
      </c>
      <c r="Q2321" s="23" t="s">
        <v>7807</v>
      </c>
      <c r="R2321" s="23"/>
    </row>
    <row r="2322" ht="30" customHeight="1" spans="1:18">
      <c r="A2322" s="23">
        <v>6.1</v>
      </c>
      <c r="B2322" s="23">
        <v>1</v>
      </c>
      <c r="C2322" s="23" t="s">
        <v>7808</v>
      </c>
      <c r="D2322" s="24">
        <v>2225</v>
      </c>
      <c r="E2322" s="24" t="s">
        <v>11525</v>
      </c>
      <c r="F2322" s="23" t="s">
        <v>1569</v>
      </c>
      <c r="G2322" s="23" t="s">
        <v>21</v>
      </c>
      <c r="H2322" s="23" t="s">
        <v>7809</v>
      </c>
      <c r="I2322" s="23" t="s">
        <v>23</v>
      </c>
      <c r="J2322" s="23" t="s">
        <v>98</v>
      </c>
      <c r="K2322" s="23"/>
      <c r="L2322" s="23" t="s">
        <v>25</v>
      </c>
      <c r="M2322" s="23" t="s">
        <v>68</v>
      </c>
      <c r="N2322" s="23" t="s">
        <v>3309</v>
      </c>
      <c r="O2322" s="25">
        <v>43647</v>
      </c>
      <c r="P2322" s="23" t="s">
        <v>28</v>
      </c>
      <c r="Q2322" s="23" t="s">
        <v>7810</v>
      </c>
      <c r="R2322" s="23"/>
    </row>
    <row r="2323" ht="30" customHeight="1" spans="1:18">
      <c r="A2323" s="23">
        <v>6.1</v>
      </c>
      <c r="B2323" s="23">
        <v>2</v>
      </c>
      <c r="C2323" s="23" t="s">
        <v>7808</v>
      </c>
      <c r="D2323" s="24">
        <v>2225</v>
      </c>
      <c r="E2323" s="24" t="s">
        <v>11525</v>
      </c>
      <c r="F2323" s="23" t="s">
        <v>3123</v>
      </c>
      <c r="G2323" s="23" t="s">
        <v>36</v>
      </c>
      <c r="H2323" s="23" t="s">
        <v>7811</v>
      </c>
      <c r="I2323" s="23" t="s">
        <v>23</v>
      </c>
      <c r="J2323" s="23" t="s">
        <v>98</v>
      </c>
      <c r="K2323" s="23"/>
      <c r="L2323" s="23" t="s">
        <v>25</v>
      </c>
      <c r="M2323" s="23" t="s">
        <v>171</v>
      </c>
      <c r="N2323" s="23" t="s">
        <v>3295</v>
      </c>
      <c r="O2323" s="25">
        <v>44378</v>
      </c>
      <c r="P2323" s="23" t="s">
        <v>28</v>
      </c>
      <c r="Q2323" s="23" t="s">
        <v>7812</v>
      </c>
      <c r="R2323" s="23"/>
    </row>
    <row r="2324" ht="30" customHeight="1" spans="1:18">
      <c r="A2324" s="23">
        <v>6.1</v>
      </c>
      <c r="B2324" s="23">
        <v>3</v>
      </c>
      <c r="C2324" s="23" t="s">
        <v>7808</v>
      </c>
      <c r="D2324" s="24">
        <v>2225</v>
      </c>
      <c r="E2324" s="24" t="s">
        <v>11525</v>
      </c>
      <c r="F2324" s="23" t="s">
        <v>7813</v>
      </c>
      <c r="G2324" s="23" t="s">
        <v>36</v>
      </c>
      <c r="H2324" s="23" t="s">
        <v>7814</v>
      </c>
      <c r="I2324" s="23" t="s">
        <v>23</v>
      </c>
      <c r="J2324" s="23" t="s">
        <v>130</v>
      </c>
      <c r="K2324" s="23" t="s">
        <v>50</v>
      </c>
      <c r="L2324" s="23" t="s">
        <v>25</v>
      </c>
      <c r="M2324" s="23" t="s">
        <v>110</v>
      </c>
      <c r="N2324" s="23" t="s">
        <v>7815</v>
      </c>
      <c r="O2324" s="25">
        <v>43252</v>
      </c>
      <c r="P2324" s="23" t="s">
        <v>28</v>
      </c>
      <c r="Q2324" s="23" t="s">
        <v>7816</v>
      </c>
      <c r="R2324" s="23"/>
    </row>
    <row r="2325" ht="30" customHeight="1" spans="1:18">
      <c r="A2325" s="23">
        <v>6.2</v>
      </c>
      <c r="B2325" s="23">
        <v>4</v>
      </c>
      <c r="C2325" s="23" t="s">
        <v>7808</v>
      </c>
      <c r="D2325" s="24">
        <v>2225</v>
      </c>
      <c r="E2325" s="24" t="s">
        <v>11525</v>
      </c>
      <c r="F2325" s="23" t="s">
        <v>7817</v>
      </c>
      <c r="G2325" s="23" t="s">
        <v>36</v>
      </c>
      <c r="H2325" s="23" t="s">
        <v>7818</v>
      </c>
      <c r="I2325" s="23" t="s">
        <v>23</v>
      </c>
      <c r="J2325" s="23" t="s">
        <v>98</v>
      </c>
      <c r="K2325" s="23" t="s">
        <v>203</v>
      </c>
      <c r="L2325" s="23" t="s">
        <v>25</v>
      </c>
      <c r="M2325" s="23" t="s">
        <v>171</v>
      </c>
      <c r="N2325" s="23" t="s">
        <v>3295</v>
      </c>
      <c r="O2325" s="25" t="s">
        <v>1641</v>
      </c>
      <c r="P2325" s="23" t="s">
        <v>28</v>
      </c>
      <c r="Q2325" s="23" t="s">
        <v>7819</v>
      </c>
      <c r="R2325" s="23"/>
    </row>
    <row r="2326" ht="30" customHeight="1" spans="1:18">
      <c r="A2326" s="23">
        <v>6.3</v>
      </c>
      <c r="B2326" s="23">
        <v>5</v>
      </c>
      <c r="C2326" s="23" t="s">
        <v>7808</v>
      </c>
      <c r="D2326" s="24">
        <v>2225</v>
      </c>
      <c r="E2326" s="24" t="s">
        <v>11525</v>
      </c>
      <c r="F2326" s="23" t="s">
        <v>7820</v>
      </c>
      <c r="G2326" s="23" t="s">
        <v>21</v>
      </c>
      <c r="H2326" s="23" t="s">
        <v>7821</v>
      </c>
      <c r="I2326" s="23" t="s">
        <v>23</v>
      </c>
      <c r="J2326" s="23" t="s">
        <v>24</v>
      </c>
      <c r="K2326" s="23" t="s">
        <v>203</v>
      </c>
      <c r="L2326" s="23" t="s">
        <v>25</v>
      </c>
      <c r="M2326" s="23" t="s">
        <v>110</v>
      </c>
      <c r="N2326" s="23" t="s">
        <v>3630</v>
      </c>
      <c r="O2326" s="25" t="s">
        <v>575</v>
      </c>
      <c r="P2326" s="23" t="s">
        <v>28</v>
      </c>
      <c r="Q2326" s="23" t="s">
        <v>7822</v>
      </c>
      <c r="R2326" s="23"/>
    </row>
    <row r="2327" ht="30" customHeight="1" spans="1:18">
      <c r="A2327" s="23">
        <v>6.1</v>
      </c>
      <c r="B2327" s="23">
        <v>1</v>
      </c>
      <c r="C2327" s="23" t="s">
        <v>7823</v>
      </c>
      <c r="D2327" s="24">
        <v>2225</v>
      </c>
      <c r="E2327" s="24" t="s">
        <v>11526</v>
      </c>
      <c r="F2327" s="23" t="s">
        <v>7824</v>
      </c>
      <c r="G2327" s="23" t="s">
        <v>21</v>
      </c>
      <c r="H2327" s="23" t="s">
        <v>7825</v>
      </c>
      <c r="I2327" s="23" t="s">
        <v>23</v>
      </c>
      <c r="J2327" s="23" t="s">
        <v>24</v>
      </c>
      <c r="K2327" s="23"/>
      <c r="L2327" s="23" t="s">
        <v>25</v>
      </c>
      <c r="M2327" s="23" t="s">
        <v>287</v>
      </c>
      <c r="N2327" s="23" t="s">
        <v>5619</v>
      </c>
      <c r="O2327" s="25">
        <v>42911</v>
      </c>
      <c r="P2327" s="23" t="s">
        <v>28</v>
      </c>
      <c r="Q2327" s="23" t="s">
        <v>7826</v>
      </c>
      <c r="R2327" s="23"/>
    </row>
    <row r="2328" ht="30" customHeight="1" spans="1:18">
      <c r="A2328" s="23">
        <v>6.1</v>
      </c>
      <c r="B2328" s="23">
        <v>2</v>
      </c>
      <c r="C2328" s="23" t="s">
        <v>7823</v>
      </c>
      <c r="D2328" s="24">
        <v>2225</v>
      </c>
      <c r="E2328" s="24" t="s">
        <v>11526</v>
      </c>
      <c r="F2328" s="23" t="s">
        <v>7827</v>
      </c>
      <c r="G2328" s="23" t="s">
        <v>21</v>
      </c>
      <c r="H2328" s="23" t="s">
        <v>7828</v>
      </c>
      <c r="I2328" s="23" t="s">
        <v>23</v>
      </c>
      <c r="J2328" s="23" t="s">
        <v>72</v>
      </c>
      <c r="K2328" s="23" t="s">
        <v>50</v>
      </c>
      <c r="L2328" s="23" t="s">
        <v>25</v>
      </c>
      <c r="M2328" s="23" t="s">
        <v>5127</v>
      </c>
      <c r="N2328" s="23" t="s">
        <v>7829</v>
      </c>
      <c r="O2328" s="25">
        <v>41083</v>
      </c>
      <c r="P2328" s="23" t="s">
        <v>28</v>
      </c>
      <c r="Q2328" s="23" t="s">
        <v>7830</v>
      </c>
      <c r="R2328" s="23"/>
    </row>
    <row r="2329" ht="30" customHeight="1" spans="1:18">
      <c r="A2329" s="23">
        <v>6.1</v>
      </c>
      <c r="B2329" s="23">
        <v>3</v>
      </c>
      <c r="C2329" s="23" t="s">
        <v>7823</v>
      </c>
      <c r="D2329" s="24">
        <v>2225</v>
      </c>
      <c r="E2329" s="24" t="s">
        <v>11526</v>
      </c>
      <c r="F2329" s="23" t="s">
        <v>7831</v>
      </c>
      <c r="G2329" s="23" t="s">
        <v>36</v>
      </c>
      <c r="H2329" s="23" t="s">
        <v>7832</v>
      </c>
      <c r="I2329" s="23" t="s">
        <v>23</v>
      </c>
      <c r="J2329" s="23" t="s">
        <v>24</v>
      </c>
      <c r="K2329" s="23"/>
      <c r="L2329" s="23" t="s">
        <v>25</v>
      </c>
      <c r="M2329" s="23" t="s">
        <v>822</v>
      </c>
      <c r="N2329" s="23" t="s">
        <v>7833</v>
      </c>
      <c r="O2329" s="25">
        <v>44743</v>
      </c>
      <c r="P2329" s="23" t="s">
        <v>28</v>
      </c>
      <c r="Q2329" s="23" t="s">
        <v>7834</v>
      </c>
      <c r="R2329" s="23"/>
    </row>
    <row r="2330" ht="30" customHeight="1" spans="1:18">
      <c r="A2330" s="23">
        <v>6.2</v>
      </c>
      <c r="B2330" s="23">
        <v>4</v>
      </c>
      <c r="C2330" s="23" t="s">
        <v>7823</v>
      </c>
      <c r="D2330" s="24">
        <v>2225</v>
      </c>
      <c r="E2330" s="24" t="s">
        <v>11526</v>
      </c>
      <c r="F2330" s="23" t="s">
        <v>7835</v>
      </c>
      <c r="G2330" s="23" t="s">
        <v>36</v>
      </c>
      <c r="H2330" s="23" t="s">
        <v>7836</v>
      </c>
      <c r="I2330" s="23" t="s">
        <v>23</v>
      </c>
      <c r="J2330" s="23" t="s">
        <v>72</v>
      </c>
      <c r="K2330" s="23" t="s">
        <v>50</v>
      </c>
      <c r="L2330" s="23" t="s">
        <v>25</v>
      </c>
      <c r="M2330" s="23" t="s">
        <v>5048</v>
      </c>
      <c r="N2330" s="23" t="s">
        <v>7837</v>
      </c>
      <c r="O2330" s="25" t="s">
        <v>208</v>
      </c>
      <c r="P2330" s="23" t="s">
        <v>28</v>
      </c>
      <c r="Q2330" s="23" t="s">
        <v>7838</v>
      </c>
      <c r="R2330" s="23"/>
    </row>
    <row r="2331" ht="30" customHeight="1" spans="1:18">
      <c r="A2331" s="23">
        <v>6.3</v>
      </c>
      <c r="B2331" s="23">
        <v>5</v>
      </c>
      <c r="C2331" s="23" t="s">
        <v>7839</v>
      </c>
      <c r="D2331" s="24">
        <v>2225</v>
      </c>
      <c r="E2331" s="24" t="s">
        <v>11526</v>
      </c>
      <c r="F2331" s="23" t="s">
        <v>7840</v>
      </c>
      <c r="G2331" s="23" t="s">
        <v>21</v>
      </c>
      <c r="H2331" s="23" t="s">
        <v>7841</v>
      </c>
      <c r="I2331" s="23" t="s">
        <v>23</v>
      </c>
      <c r="J2331" s="23" t="s">
        <v>55</v>
      </c>
      <c r="K2331" s="23" t="s">
        <v>50</v>
      </c>
      <c r="L2331" s="23" t="s">
        <v>25</v>
      </c>
      <c r="M2331" s="23" t="s">
        <v>5048</v>
      </c>
      <c r="N2331" s="23" t="s">
        <v>7829</v>
      </c>
      <c r="O2331" s="25" t="s">
        <v>208</v>
      </c>
      <c r="P2331" s="23" t="s">
        <v>28</v>
      </c>
      <c r="Q2331" s="23" t="s">
        <v>7842</v>
      </c>
      <c r="R2331" s="23"/>
    </row>
    <row r="2332" ht="30" customHeight="1" spans="1:18">
      <c r="A2332" s="23">
        <v>6.3</v>
      </c>
      <c r="B2332" s="23">
        <v>6</v>
      </c>
      <c r="C2332" s="23" t="s">
        <v>7839</v>
      </c>
      <c r="D2332" s="24">
        <v>2225</v>
      </c>
      <c r="E2332" s="24" t="s">
        <v>11526</v>
      </c>
      <c r="F2332" s="23" t="s">
        <v>7843</v>
      </c>
      <c r="G2332" s="23" t="s">
        <v>36</v>
      </c>
      <c r="H2332" s="23" t="s">
        <v>7844</v>
      </c>
      <c r="I2332" s="23" t="s">
        <v>23</v>
      </c>
      <c r="J2332" s="23" t="s">
        <v>55</v>
      </c>
      <c r="K2332" s="23" t="s">
        <v>50</v>
      </c>
      <c r="L2332" s="23" t="s">
        <v>25</v>
      </c>
      <c r="M2332" s="23" t="s">
        <v>4704</v>
      </c>
      <c r="N2332" s="23" t="s">
        <v>7845</v>
      </c>
      <c r="O2332" s="25" t="s">
        <v>208</v>
      </c>
      <c r="P2332" s="23" t="s">
        <v>28</v>
      </c>
      <c r="Q2332" s="23" t="s">
        <v>7846</v>
      </c>
      <c r="R2332" s="23"/>
    </row>
    <row r="2333" ht="30" customHeight="1" spans="1:18">
      <c r="A2333" s="23">
        <v>6.3</v>
      </c>
      <c r="B2333" s="23">
        <v>1</v>
      </c>
      <c r="C2333" s="23" t="s">
        <v>7847</v>
      </c>
      <c r="D2333" s="24">
        <v>2225</v>
      </c>
      <c r="E2333" s="24" t="s">
        <v>11527</v>
      </c>
      <c r="F2333" s="23" t="s">
        <v>7848</v>
      </c>
      <c r="G2333" s="23" t="s">
        <v>36</v>
      </c>
      <c r="H2333" s="23" t="s">
        <v>7849</v>
      </c>
      <c r="I2333" s="23" t="s">
        <v>23</v>
      </c>
      <c r="J2333" s="23" t="s">
        <v>55</v>
      </c>
      <c r="K2333" s="23" t="s">
        <v>50</v>
      </c>
      <c r="L2333" s="23" t="s">
        <v>25</v>
      </c>
      <c r="M2333" s="23" t="s">
        <v>7850</v>
      </c>
      <c r="N2333" s="23" t="s">
        <v>2966</v>
      </c>
      <c r="O2333" s="25" t="s">
        <v>404</v>
      </c>
      <c r="P2333" s="23" t="s">
        <v>28</v>
      </c>
      <c r="Q2333" s="23" t="s">
        <v>7851</v>
      </c>
      <c r="R2333" s="23"/>
    </row>
    <row r="2334" ht="30" customHeight="1" spans="1:18">
      <c r="A2334" s="23">
        <v>6.2</v>
      </c>
      <c r="B2334" s="23">
        <v>1</v>
      </c>
      <c r="C2334" s="23" t="s">
        <v>7847</v>
      </c>
      <c r="D2334" s="24">
        <v>2225</v>
      </c>
      <c r="E2334" s="24" t="s">
        <v>11528</v>
      </c>
      <c r="F2334" s="23" t="s">
        <v>7852</v>
      </c>
      <c r="G2334" s="23" t="s">
        <v>36</v>
      </c>
      <c r="H2334" s="23" t="s">
        <v>7853</v>
      </c>
      <c r="I2334" s="23" t="s">
        <v>23</v>
      </c>
      <c r="J2334" s="23" t="s">
        <v>24</v>
      </c>
      <c r="K2334" s="23"/>
      <c r="L2334" s="23" t="s">
        <v>25</v>
      </c>
      <c r="M2334" s="23" t="s">
        <v>7854</v>
      </c>
      <c r="N2334" s="23" t="s">
        <v>399</v>
      </c>
      <c r="O2334" s="25" t="s">
        <v>417</v>
      </c>
      <c r="P2334" s="23" t="s">
        <v>28</v>
      </c>
      <c r="Q2334" s="23" t="s">
        <v>7855</v>
      </c>
      <c r="R2334" s="23"/>
    </row>
    <row r="2335" ht="30" customHeight="1" spans="1:18">
      <c r="A2335" s="23">
        <v>6.3</v>
      </c>
      <c r="B2335" s="23">
        <v>2</v>
      </c>
      <c r="C2335" s="23" t="s">
        <v>7847</v>
      </c>
      <c r="D2335" s="24">
        <v>2225</v>
      </c>
      <c r="E2335" s="24" t="s">
        <v>11528</v>
      </c>
      <c r="F2335" s="23" t="s">
        <v>7856</v>
      </c>
      <c r="G2335" s="23" t="s">
        <v>36</v>
      </c>
      <c r="H2335" s="23" t="s">
        <v>7857</v>
      </c>
      <c r="I2335" s="23" t="s">
        <v>23</v>
      </c>
      <c r="J2335" s="23" t="s">
        <v>167</v>
      </c>
      <c r="K2335" s="23" t="s">
        <v>50</v>
      </c>
      <c r="L2335" s="23" t="s">
        <v>25</v>
      </c>
      <c r="M2335" s="23" t="s">
        <v>7858</v>
      </c>
      <c r="N2335" s="23" t="s">
        <v>7859</v>
      </c>
      <c r="O2335" s="25" t="s">
        <v>7860</v>
      </c>
      <c r="P2335" s="23" t="s">
        <v>28</v>
      </c>
      <c r="Q2335" s="23" t="s">
        <v>7861</v>
      </c>
      <c r="R2335" s="23"/>
    </row>
    <row r="2336" ht="30" customHeight="1" spans="1:18">
      <c r="A2336" s="23">
        <v>6.3</v>
      </c>
      <c r="B2336" s="23">
        <v>3</v>
      </c>
      <c r="C2336" s="23" t="s">
        <v>7847</v>
      </c>
      <c r="D2336" s="24">
        <v>2225</v>
      </c>
      <c r="E2336" s="24" t="s">
        <v>11528</v>
      </c>
      <c r="F2336" s="23" t="s">
        <v>7862</v>
      </c>
      <c r="G2336" s="23" t="s">
        <v>36</v>
      </c>
      <c r="H2336" s="23" t="s">
        <v>7863</v>
      </c>
      <c r="I2336" s="23" t="s">
        <v>23</v>
      </c>
      <c r="J2336" s="23" t="s">
        <v>98</v>
      </c>
      <c r="K2336" s="23" t="s">
        <v>203</v>
      </c>
      <c r="L2336" s="23" t="s">
        <v>25</v>
      </c>
      <c r="M2336" s="23" t="s">
        <v>287</v>
      </c>
      <c r="N2336" s="23" t="s">
        <v>961</v>
      </c>
      <c r="O2336" s="25" t="s">
        <v>793</v>
      </c>
      <c r="P2336" s="23" t="s">
        <v>28</v>
      </c>
      <c r="Q2336" s="23" t="s">
        <v>7864</v>
      </c>
      <c r="R2336" s="23"/>
    </row>
    <row r="2337" ht="30" customHeight="1" spans="1:18">
      <c r="A2337" s="23">
        <v>6.1</v>
      </c>
      <c r="B2337" s="23">
        <v>1</v>
      </c>
      <c r="C2337" s="23" t="s">
        <v>7865</v>
      </c>
      <c r="D2337" s="24">
        <v>2225</v>
      </c>
      <c r="E2337" s="24" t="s">
        <v>11529</v>
      </c>
      <c r="F2337" s="23" t="s">
        <v>7866</v>
      </c>
      <c r="G2337" s="23" t="s">
        <v>36</v>
      </c>
      <c r="H2337" s="23" t="s">
        <v>7867</v>
      </c>
      <c r="I2337" s="23" t="s">
        <v>23</v>
      </c>
      <c r="J2337" s="23" t="s">
        <v>130</v>
      </c>
      <c r="K2337" s="23" t="s">
        <v>50</v>
      </c>
      <c r="L2337" s="23" t="s">
        <v>25</v>
      </c>
      <c r="M2337" s="23" t="s">
        <v>32</v>
      </c>
      <c r="N2337" s="23" t="s">
        <v>7868</v>
      </c>
      <c r="O2337" s="25" t="s">
        <v>2183</v>
      </c>
      <c r="P2337" s="23" t="s">
        <v>131</v>
      </c>
      <c r="Q2337" s="23" t="s">
        <v>7869</v>
      </c>
      <c r="R2337" s="23"/>
    </row>
    <row r="2338" ht="30" customHeight="1" spans="1:18">
      <c r="A2338" s="23">
        <v>6.1</v>
      </c>
      <c r="B2338" s="23">
        <v>2</v>
      </c>
      <c r="C2338" s="23" t="s">
        <v>7865</v>
      </c>
      <c r="D2338" s="24">
        <v>2225</v>
      </c>
      <c r="E2338" s="24" t="s">
        <v>11529</v>
      </c>
      <c r="F2338" s="23" t="s">
        <v>7870</v>
      </c>
      <c r="G2338" s="23" t="s">
        <v>21</v>
      </c>
      <c r="H2338" s="27" t="s">
        <v>7871</v>
      </c>
      <c r="I2338" s="23" t="s">
        <v>23</v>
      </c>
      <c r="J2338" s="23" t="s">
        <v>130</v>
      </c>
      <c r="K2338" s="23" t="s">
        <v>50</v>
      </c>
      <c r="L2338" s="23" t="s">
        <v>25</v>
      </c>
      <c r="M2338" s="23" t="s">
        <v>7872</v>
      </c>
      <c r="N2338" s="23" t="s">
        <v>7873</v>
      </c>
      <c r="O2338" s="25" t="s">
        <v>2183</v>
      </c>
      <c r="P2338" s="23" t="s">
        <v>131</v>
      </c>
      <c r="Q2338" s="23" t="s">
        <v>7874</v>
      </c>
      <c r="R2338" s="23"/>
    </row>
    <row r="2339" ht="30" customHeight="1" spans="1:18">
      <c r="A2339" s="23">
        <v>6.1</v>
      </c>
      <c r="B2339" s="23">
        <v>3</v>
      </c>
      <c r="C2339" s="23" t="s">
        <v>7865</v>
      </c>
      <c r="D2339" s="24">
        <v>2225</v>
      </c>
      <c r="E2339" s="24" t="s">
        <v>11529</v>
      </c>
      <c r="F2339" s="23" t="s">
        <v>7875</v>
      </c>
      <c r="G2339" s="23" t="s">
        <v>21</v>
      </c>
      <c r="H2339" s="23" t="s">
        <v>7876</v>
      </c>
      <c r="I2339" s="23" t="s">
        <v>23</v>
      </c>
      <c r="J2339" s="23" t="s">
        <v>98</v>
      </c>
      <c r="K2339" s="23"/>
      <c r="L2339" s="23" t="s">
        <v>25</v>
      </c>
      <c r="M2339" s="23" t="s">
        <v>68</v>
      </c>
      <c r="N2339" s="23" t="s">
        <v>7873</v>
      </c>
      <c r="O2339" s="25" t="s">
        <v>2183</v>
      </c>
      <c r="P2339" s="23" t="s">
        <v>131</v>
      </c>
      <c r="Q2339" s="23" t="s">
        <v>7877</v>
      </c>
      <c r="R2339" s="23"/>
    </row>
    <row r="2340" ht="30" customHeight="1" spans="1:18">
      <c r="A2340" s="23">
        <v>6.1</v>
      </c>
      <c r="B2340" s="23">
        <v>4</v>
      </c>
      <c r="C2340" s="23" t="s">
        <v>7865</v>
      </c>
      <c r="D2340" s="24">
        <v>2225</v>
      </c>
      <c r="E2340" s="24" t="s">
        <v>11529</v>
      </c>
      <c r="F2340" s="23" t="s">
        <v>7878</v>
      </c>
      <c r="G2340" s="23" t="s">
        <v>36</v>
      </c>
      <c r="H2340" s="23" t="s">
        <v>7879</v>
      </c>
      <c r="I2340" s="23" t="s">
        <v>23</v>
      </c>
      <c r="J2340" s="23" t="s">
        <v>98</v>
      </c>
      <c r="K2340" s="23"/>
      <c r="L2340" s="23" t="s">
        <v>25</v>
      </c>
      <c r="M2340" s="23" t="s">
        <v>85</v>
      </c>
      <c r="N2340" s="23" t="s">
        <v>3933</v>
      </c>
      <c r="O2340" s="25" t="s">
        <v>2183</v>
      </c>
      <c r="P2340" s="23" t="s">
        <v>131</v>
      </c>
      <c r="Q2340" s="23" t="s">
        <v>7880</v>
      </c>
      <c r="R2340" s="23"/>
    </row>
    <row r="2341" ht="30" customHeight="1" spans="1:18">
      <c r="A2341" s="23">
        <v>6.1</v>
      </c>
      <c r="B2341" s="23">
        <v>5</v>
      </c>
      <c r="C2341" s="23" t="s">
        <v>7865</v>
      </c>
      <c r="D2341" s="24">
        <v>2225</v>
      </c>
      <c r="E2341" s="24" t="s">
        <v>11529</v>
      </c>
      <c r="F2341" s="23" t="s">
        <v>7881</v>
      </c>
      <c r="G2341" s="23" t="s">
        <v>36</v>
      </c>
      <c r="H2341" s="23" t="s">
        <v>7882</v>
      </c>
      <c r="I2341" s="23" t="s">
        <v>23</v>
      </c>
      <c r="J2341" s="23" t="s">
        <v>167</v>
      </c>
      <c r="K2341" s="23" t="s">
        <v>50</v>
      </c>
      <c r="L2341" s="23" t="s">
        <v>25</v>
      </c>
      <c r="M2341" s="23" t="s">
        <v>7883</v>
      </c>
      <c r="N2341" s="23" t="s">
        <v>3933</v>
      </c>
      <c r="O2341" s="25" t="s">
        <v>2169</v>
      </c>
      <c r="P2341" s="23" t="s">
        <v>131</v>
      </c>
      <c r="Q2341" s="23" t="s">
        <v>7884</v>
      </c>
      <c r="R2341" s="23"/>
    </row>
    <row r="2342" ht="30" customHeight="1" spans="1:18">
      <c r="A2342" s="23">
        <v>6.1</v>
      </c>
      <c r="B2342" s="23">
        <v>6</v>
      </c>
      <c r="C2342" s="23" t="s">
        <v>7865</v>
      </c>
      <c r="D2342" s="24">
        <v>2225</v>
      </c>
      <c r="E2342" s="24" t="s">
        <v>11529</v>
      </c>
      <c r="F2342" s="23" t="s">
        <v>7885</v>
      </c>
      <c r="G2342" s="23" t="s">
        <v>36</v>
      </c>
      <c r="H2342" s="23" t="s">
        <v>7886</v>
      </c>
      <c r="I2342" s="23" t="s">
        <v>23</v>
      </c>
      <c r="J2342" s="23" t="s">
        <v>98</v>
      </c>
      <c r="K2342" s="23"/>
      <c r="L2342" s="23" t="s">
        <v>25</v>
      </c>
      <c r="M2342" s="23" t="s">
        <v>756</v>
      </c>
      <c r="N2342" s="23" t="s">
        <v>7792</v>
      </c>
      <c r="O2342" s="25" t="s">
        <v>2169</v>
      </c>
      <c r="P2342" s="23" t="s">
        <v>131</v>
      </c>
      <c r="Q2342" s="23" t="s">
        <v>7887</v>
      </c>
      <c r="R2342" s="23"/>
    </row>
    <row r="2343" ht="30" customHeight="1" spans="1:18">
      <c r="A2343" s="23">
        <v>6.1</v>
      </c>
      <c r="B2343" s="23">
        <v>7</v>
      </c>
      <c r="C2343" s="23" t="s">
        <v>7865</v>
      </c>
      <c r="D2343" s="24">
        <v>2225</v>
      </c>
      <c r="E2343" s="24" t="s">
        <v>11529</v>
      </c>
      <c r="F2343" s="23" t="s">
        <v>7888</v>
      </c>
      <c r="G2343" s="23" t="s">
        <v>21</v>
      </c>
      <c r="H2343" s="23" t="s">
        <v>7889</v>
      </c>
      <c r="I2343" s="23" t="s">
        <v>23</v>
      </c>
      <c r="J2343" s="23" t="s">
        <v>98</v>
      </c>
      <c r="K2343" s="23"/>
      <c r="L2343" s="23" t="s">
        <v>25</v>
      </c>
      <c r="M2343" s="23" t="s">
        <v>68</v>
      </c>
      <c r="N2343" s="23" t="s">
        <v>7890</v>
      </c>
      <c r="O2343" s="25" t="s">
        <v>2183</v>
      </c>
      <c r="P2343" s="23" t="s">
        <v>131</v>
      </c>
      <c r="Q2343" s="23" t="s">
        <v>7891</v>
      </c>
      <c r="R2343" s="23"/>
    </row>
    <row r="2344" ht="30" customHeight="1" spans="1:18">
      <c r="A2344" s="23">
        <v>6.1</v>
      </c>
      <c r="B2344" s="23">
        <v>8</v>
      </c>
      <c r="C2344" s="23" t="s">
        <v>7865</v>
      </c>
      <c r="D2344" s="24">
        <v>2225</v>
      </c>
      <c r="E2344" s="24" t="s">
        <v>11529</v>
      </c>
      <c r="F2344" s="23" t="s">
        <v>7892</v>
      </c>
      <c r="G2344" s="23" t="s">
        <v>21</v>
      </c>
      <c r="H2344" s="23" t="s">
        <v>7893</v>
      </c>
      <c r="I2344" s="23" t="s">
        <v>23</v>
      </c>
      <c r="J2344" s="23" t="s">
        <v>130</v>
      </c>
      <c r="K2344" s="23" t="s">
        <v>50</v>
      </c>
      <c r="L2344" s="23" t="s">
        <v>25</v>
      </c>
      <c r="M2344" s="23" t="s">
        <v>32</v>
      </c>
      <c r="N2344" s="23" t="s">
        <v>3933</v>
      </c>
      <c r="O2344" s="25" t="s">
        <v>2183</v>
      </c>
      <c r="P2344" s="23" t="s">
        <v>131</v>
      </c>
      <c r="Q2344" s="23" t="s">
        <v>7894</v>
      </c>
      <c r="R2344" s="23"/>
    </row>
    <row r="2345" ht="30" customHeight="1" spans="1:18">
      <c r="A2345" s="23">
        <v>6.1</v>
      </c>
      <c r="B2345" s="23">
        <v>9</v>
      </c>
      <c r="C2345" s="23" t="s">
        <v>7865</v>
      </c>
      <c r="D2345" s="24">
        <v>2225</v>
      </c>
      <c r="E2345" s="24" t="s">
        <v>11529</v>
      </c>
      <c r="F2345" s="23" t="s">
        <v>7895</v>
      </c>
      <c r="G2345" s="23" t="s">
        <v>21</v>
      </c>
      <c r="H2345" s="23" t="s">
        <v>7896</v>
      </c>
      <c r="I2345" s="23" t="s">
        <v>23</v>
      </c>
      <c r="J2345" s="23" t="s">
        <v>130</v>
      </c>
      <c r="K2345" s="23" t="s">
        <v>50</v>
      </c>
      <c r="L2345" s="23" t="s">
        <v>25</v>
      </c>
      <c r="M2345" s="23" t="s">
        <v>4123</v>
      </c>
      <c r="N2345" s="23" t="s">
        <v>7897</v>
      </c>
      <c r="O2345" s="25" t="s">
        <v>2204</v>
      </c>
      <c r="P2345" s="23" t="s">
        <v>131</v>
      </c>
      <c r="Q2345" s="23" t="s">
        <v>7898</v>
      </c>
      <c r="R2345" s="23"/>
    </row>
    <row r="2346" ht="30" customHeight="1" spans="1:18">
      <c r="A2346" s="23">
        <v>6.1</v>
      </c>
      <c r="B2346" s="23">
        <v>10</v>
      </c>
      <c r="C2346" s="23" t="s">
        <v>7865</v>
      </c>
      <c r="D2346" s="24">
        <v>2225</v>
      </c>
      <c r="E2346" s="24" t="s">
        <v>11529</v>
      </c>
      <c r="F2346" s="23" t="s">
        <v>7899</v>
      </c>
      <c r="G2346" s="23" t="s">
        <v>36</v>
      </c>
      <c r="H2346" s="23" t="s">
        <v>7900</v>
      </c>
      <c r="I2346" s="23" t="s">
        <v>23</v>
      </c>
      <c r="J2346" s="23" t="s">
        <v>98</v>
      </c>
      <c r="K2346" s="23"/>
      <c r="L2346" s="23" t="s">
        <v>25</v>
      </c>
      <c r="M2346" s="23" t="s">
        <v>1226</v>
      </c>
      <c r="N2346" s="23" t="s">
        <v>3933</v>
      </c>
      <c r="O2346" s="25" t="s">
        <v>2204</v>
      </c>
      <c r="P2346" s="23" t="s">
        <v>131</v>
      </c>
      <c r="Q2346" s="23" t="s">
        <v>7901</v>
      </c>
      <c r="R2346" s="23"/>
    </row>
    <row r="2347" ht="30" customHeight="1" spans="1:18">
      <c r="A2347" s="23">
        <v>6.2</v>
      </c>
      <c r="B2347" s="23">
        <v>11</v>
      </c>
      <c r="C2347" s="23" t="s">
        <v>7865</v>
      </c>
      <c r="D2347" s="24">
        <v>2225</v>
      </c>
      <c r="E2347" s="24" t="s">
        <v>11529</v>
      </c>
      <c r="F2347" s="23" t="s">
        <v>7902</v>
      </c>
      <c r="G2347" s="23" t="s">
        <v>21</v>
      </c>
      <c r="H2347" s="23" t="s">
        <v>7903</v>
      </c>
      <c r="I2347" s="23" t="s">
        <v>23</v>
      </c>
      <c r="J2347" s="23" t="s">
        <v>24</v>
      </c>
      <c r="K2347" s="23"/>
      <c r="L2347" s="23" t="s">
        <v>25</v>
      </c>
      <c r="M2347" s="23" t="s">
        <v>7904</v>
      </c>
      <c r="N2347" s="23" t="s">
        <v>7792</v>
      </c>
      <c r="O2347" s="25" t="s">
        <v>417</v>
      </c>
      <c r="P2347" s="23" t="s">
        <v>28</v>
      </c>
      <c r="Q2347" s="23" t="s">
        <v>7905</v>
      </c>
      <c r="R2347" s="23"/>
    </row>
    <row r="2348" ht="30" customHeight="1" spans="1:18">
      <c r="A2348" s="23">
        <v>6.2</v>
      </c>
      <c r="B2348" s="23">
        <v>12</v>
      </c>
      <c r="C2348" s="23" t="s">
        <v>7865</v>
      </c>
      <c r="D2348" s="24">
        <v>2225</v>
      </c>
      <c r="E2348" s="24" t="s">
        <v>11529</v>
      </c>
      <c r="F2348" s="23" t="s">
        <v>11536</v>
      </c>
      <c r="G2348" s="23" t="s">
        <v>21</v>
      </c>
      <c r="H2348" s="23" t="s">
        <v>7907</v>
      </c>
      <c r="I2348" s="23" t="s">
        <v>23</v>
      </c>
      <c r="J2348" s="23" t="s">
        <v>24</v>
      </c>
      <c r="K2348" s="23"/>
      <c r="L2348" s="23" t="s">
        <v>25</v>
      </c>
      <c r="M2348" s="23" t="s">
        <v>2048</v>
      </c>
      <c r="N2348" s="23" t="s">
        <v>3933</v>
      </c>
      <c r="O2348" s="25" t="s">
        <v>575</v>
      </c>
      <c r="P2348" s="23" t="s">
        <v>28</v>
      </c>
      <c r="Q2348" s="23" t="s">
        <v>7908</v>
      </c>
      <c r="R2348" s="23"/>
    </row>
    <row r="2349" ht="30" customHeight="1" spans="1:18">
      <c r="A2349" s="23">
        <v>6.2</v>
      </c>
      <c r="B2349" s="23">
        <v>13</v>
      </c>
      <c r="C2349" s="23" t="s">
        <v>7865</v>
      </c>
      <c r="D2349" s="24">
        <v>2225</v>
      </c>
      <c r="E2349" s="24" t="s">
        <v>11529</v>
      </c>
      <c r="F2349" s="23" t="s">
        <v>7909</v>
      </c>
      <c r="G2349" s="23" t="s">
        <v>21</v>
      </c>
      <c r="H2349" s="23" t="s">
        <v>7910</v>
      </c>
      <c r="I2349" s="23" t="s">
        <v>23</v>
      </c>
      <c r="J2349" s="23" t="s">
        <v>24</v>
      </c>
      <c r="K2349" s="23"/>
      <c r="L2349" s="23" t="s">
        <v>25</v>
      </c>
      <c r="M2349" s="23" t="s">
        <v>2865</v>
      </c>
      <c r="N2349" s="23" t="s">
        <v>7873</v>
      </c>
      <c r="O2349" s="25" t="s">
        <v>575</v>
      </c>
      <c r="P2349" s="23" t="s">
        <v>28</v>
      </c>
      <c r="Q2349" s="23" t="s">
        <v>7911</v>
      </c>
      <c r="R2349" s="23"/>
    </row>
    <row r="2350" ht="30" customHeight="1" spans="1:18">
      <c r="A2350" s="23">
        <v>6.2</v>
      </c>
      <c r="B2350" s="23">
        <v>14</v>
      </c>
      <c r="C2350" s="23" t="s">
        <v>7865</v>
      </c>
      <c r="D2350" s="24">
        <v>2225</v>
      </c>
      <c r="E2350" s="24" t="s">
        <v>11529</v>
      </c>
      <c r="F2350" s="23" t="s">
        <v>7912</v>
      </c>
      <c r="G2350" s="23" t="s">
        <v>36</v>
      </c>
      <c r="H2350" s="23" t="s">
        <v>7913</v>
      </c>
      <c r="I2350" s="23" t="s">
        <v>23</v>
      </c>
      <c r="J2350" s="23" t="s">
        <v>24</v>
      </c>
      <c r="K2350" s="23"/>
      <c r="L2350" s="23" t="s">
        <v>25</v>
      </c>
      <c r="M2350" s="23" t="s">
        <v>4308</v>
      </c>
      <c r="N2350" s="23" t="s">
        <v>3933</v>
      </c>
      <c r="O2350" s="25" t="s">
        <v>216</v>
      </c>
      <c r="P2350" s="23" t="s">
        <v>28</v>
      </c>
      <c r="Q2350" s="23" t="s">
        <v>7914</v>
      </c>
      <c r="R2350" s="23"/>
    </row>
    <row r="2351" ht="30" customHeight="1" spans="1:18">
      <c r="A2351" s="23">
        <v>6.2</v>
      </c>
      <c r="B2351" s="23">
        <v>15</v>
      </c>
      <c r="C2351" s="23" t="s">
        <v>7865</v>
      </c>
      <c r="D2351" s="24">
        <v>2225</v>
      </c>
      <c r="E2351" s="24" t="s">
        <v>11529</v>
      </c>
      <c r="F2351" s="23" t="s">
        <v>791</v>
      </c>
      <c r="G2351" s="23" t="s">
        <v>21</v>
      </c>
      <c r="H2351" s="23" t="s">
        <v>7916</v>
      </c>
      <c r="I2351" s="23" t="s">
        <v>23</v>
      </c>
      <c r="J2351" s="23" t="s">
        <v>24</v>
      </c>
      <c r="K2351" s="23"/>
      <c r="L2351" s="23" t="s">
        <v>25</v>
      </c>
      <c r="M2351" s="23" t="s">
        <v>56</v>
      </c>
      <c r="N2351" s="23" t="s">
        <v>7897</v>
      </c>
      <c r="O2351" s="25" t="s">
        <v>204</v>
      </c>
      <c r="P2351" s="23" t="s">
        <v>28</v>
      </c>
      <c r="Q2351" s="23" t="s">
        <v>7917</v>
      </c>
      <c r="R2351" s="23"/>
    </row>
    <row r="2352" ht="30" customHeight="1" spans="1:18">
      <c r="A2352" s="23">
        <v>6.2</v>
      </c>
      <c r="B2352" s="23">
        <v>16</v>
      </c>
      <c r="C2352" s="23" t="s">
        <v>7865</v>
      </c>
      <c r="D2352" s="24">
        <v>2225</v>
      </c>
      <c r="E2352" s="24" t="s">
        <v>11529</v>
      </c>
      <c r="F2352" s="23" t="s">
        <v>7918</v>
      </c>
      <c r="G2352" s="23" t="s">
        <v>36</v>
      </c>
      <c r="H2352" s="23" t="s">
        <v>7919</v>
      </c>
      <c r="I2352" s="23" t="s">
        <v>23</v>
      </c>
      <c r="J2352" s="23" t="s">
        <v>24</v>
      </c>
      <c r="K2352" s="23"/>
      <c r="L2352" s="23" t="s">
        <v>25</v>
      </c>
      <c r="M2352" s="23" t="s">
        <v>126</v>
      </c>
      <c r="N2352" s="23" t="s">
        <v>7792</v>
      </c>
      <c r="O2352" s="25" t="s">
        <v>404</v>
      </c>
      <c r="P2352" s="23" t="s">
        <v>28</v>
      </c>
      <c r="Q2352" s="23" t="s">
        <v>7920</v>
      </c>
      <c r="R2352" s="23"/>
    </row>
    <row r="2353" ht="30" customHeight="1" spans="1:18">
      <c r="A2353" s="23">
        <v>6.3</v>
      </c>
      <c r="B2353" s="23">
        <v>17</v>
      </c>
      <c r="C2353" s="23" t="s">
        <v>7865</v>
      </c>
      <c r="D2353" s="24">
        <v>2225</v>
      </c>
      <c r="E2353" s="24" t="s">
        <v>11529</v>
      </c>
      <c r="F2353" s="23" t="s">
        <v>7921</v>
      </c>
      <c r="G2353" s="23" t="s">
        <v>36</v>
      </c>
      <c r="H2353" s="23" t="s">
        <v>7922</v>
      </c>
      <c r="I2353" s="23" t="s">
        <v>23</v>
      </c>
      <c r="J2353" s="23" t="s">
        <v>1611</v>
      </c>
      <c r="K2353" s="23" t="s">
        <v>50</v>
      </c>
      <c r="L2353" s="23" t="s">
        <v>25</v>
      </c>
      <c r="M2353" s="23" t="s">
        <v>562</v>
      </c>
      <c r="N2353" s="23" t="s">
        <v>7873</v>
      </c>
      <c r="O2353" s="25" t="s">
        <v>575</v>
      </c>
      <c r="P2353" s="23" t="s">
        <v>61</v>
      </c>
      <c r="Q2353" s="23" t="s">
        <v>7923</v>
      </c>
      <c r="R2353" s="23"/>
    </row>
    <row r="2354" ht="30" customHeight="1" spans="1:18">
      <c r="A2354" s="23">
        <v>6.3</v>
      </c>
      <c r="B2354" s="23">
        <v>18</v>
      </c>
      <c r="C2354" s="23" t="s">
        <v>7865</v>
      </c>
      <c r="D2354" s="24">
        <v>2225</v>
      </c>
      <c r="E2354" s="24" t="s">
        <v>11529</v>
      </c>
      <c r="F2354" s="23" t="s">
        <v>7924</v>
      </c>
      <c r="G2354" s="23" t="s">
        <v>21</v>
      </c>
      <c r="H2354" s="23" t="s">
        <v>7925</v>
      </c>
      <c r="I2354" s="23" t="s">
        <v>23</v>
      </c>
      <c r="J2354" s="23" t="s">
        <v>24</v>
      </c>
      <c r="K2354" s="23" t="s">
        <v>203</v>
      </c>
      <c r="L2354" s="23" t="s">
        <v>25</v>
      </c>
      <c r="M2354" s="23" t="s">
        <v>7926</v>
      </c>
      <c r="N2354" s="23" t="s">
        <v>7890</v>
      </c>
      <c r="O2354" s="25" t="s">
        <v>204</v>
      </c>
      <c r="P2354" s="23" t="s">
        <v>28</v>
      </c>
      <c r="Q2354" s="23" t="s">
        <v>7927</v>
      </c>
      <c r="R2354" s="23"/>
    </row>
    <row r="2355" ht="30" customHeight="1" spans="1:18">
      <c r="A2355" s="23">
        <v>6.3</v>
      </c>
      <c r="B2355" s="23">
        <v>19</v>
      </c>
      <c r="C2355" s="23" t="s">
        <v>7865</v>
      </c>
      <c r="D2355" s="24">
        <v>2225</v>
      </c>
      <c r="E2355" s="24" t="s">
        <v>11529</v>
      </c>
      <c r="F2355" s="23" t="s">
        <v>7928</v>
      </c>
      <c r="G2355" s="23" t="s">
        <v>21</v>
      </c>
      <c r="H2355" s="23" t="s">
        <v>7929</v>
      </c>
      <c r="I2355" s="23" t="s">
        <v>23</v>
      </c>
      <c r="J2355" s="23" t="s">
        <v>24</v>
      </c>
      <c r="K2355" s="23" t="s">
        <v>203</v>
      </c>
      <c r="L2355" s="23" t="s">
        <v>25</v>
      </c>
      <c r="M2355" s="23" t="s">
        <v>7930</v>
      </c>
      <c r="N2355" s="23" t="s">
        <v>3933</v>
      </c>
      <c r="O2355" s="25" t="s">
        <v>307</v>
      </c>
      <c r="P2355" s="23" t="s">
        <v>28</v>
      </c>
      <c r="Q2355" s="23" t="s">
        <v>7931</v>
      </c>
      <c r="R2355" s="23"/>
    </row>
    <row r="2356" ht="30" customHeight="1" spans="1:18">
      <c r="A2356" s="23">
        <v>6.3</v>
      </c>
      <c r="B2356" s="23">
        <v>20</v>
      </c>
      <c r="C2356" s="23" t="s">
        <v>7865</v>
      </c>
      <c r="D2356" s="24">
        <v>2225</v>
      </c>
      <c r="E2356" s="24" t="s">
        <v>11529</v>
      </c>
      <c r="F2356" s="23" t="s">
        <v>7932</v>
      </c>
      <c r="G2356" s="23" t="s">
        <v>21</v>
      </c>
      <c r="H2356" s="23" t="s">
        <v>7933</v>
      </c>
      <c r="I2356" s="23" t="s">
        <v>23</v>
      </c>
      <c r="J2356" s="23" t="s">
        <v>24</v>
      </c>
      <c r="K2356" s="23" t="s">
        <v>203</v>
      </c>
      <c r="L2356" s="23" t="s">
        <v>25</v>
      </c>
      <c r="M2356" s="23" t="s">
        <v>85</v>
      </c>
      <c r="N2356" s="23" t="s">
        <v>7873</v>
      </c>
      <c r="O2356" s="25" t="s">
        <v>234</v>
      </c>
      <c r="P2356" s="23" t="s">
        <v>28</v>
      </c>
      <c r="Q2356" s="23" t="s">
        <v>7934</v>
      </c>
      <c r="R2356" s="23"/>
    </row>
    <row r="2357" ht="30" customHeight="1" spans="1:18">
      <c r="A2357" s="23">
        <v>6.3</v>
      </c>
      <c r="B2357" s="23">
        <v>21</v>
      </c>
      <c r="C2357" s="23" t="s">
        <v>7865</v>
      </c>
      <c r="D2357" s="24">
        <v>2225</v>
      </c>
      <c r="E2357" s="24" t="s">
        <v>11529</v>
      </c>
      <c r="F2357" s="23" t="s">
        <v>7935</v>
      </c>
      <c r="G2357" s="23" t="s">
        <v>21</v>
      </c>
      <c r="H2357" s="23" t="s">
        <v>7936</v>
      </c>
      <c r="I2357" s="23" t="s">
        <v>23</v>
      </c>
      <c r="J2357" s="23" t="s">
        <v>72</v>
      </c>
      <c r="K2357" s="23" t="s">
        <v>50</v>
      </c>
      <c r="L2357" s="23" t="s">
        <v>25</v>
      </c>
      <c r="M2357" s="23" t="s">
        <v>1827</v>
      </c>
      <c r="N2357" s="23" t="s">
        <v>7868</v>
      </c>
      <c r="O2357" s="25" t="s">
        <v>216</v>
      </c>
      <c r="P2357" s="23" t="s">
        <v>28</v>
      </c>
      <c r="Q2357" s="23" t="s">
        <v>7937</v>
      </c>
      <c r="R2357" s="23"/>
    </row>
    <row r="2358" ht="30" customHeight="1" spans="1:18">
      <c r="A2358" s="23">
        <v>6.3</v>
      </c>
      <c r="B2358" s="23">
        <v>22</v>
      </c>
      <c r="C2358" s="23" t="s">
        <v>7865</v>
      </c>
      <c r="D2358" s="24">
        <v>2225</v>
      </c>
      <c r="E2358" s="24" t="s">
        <v>11529</v>
      </c>
      <c r="F2358" s="23" t="s">
        <v>7938</v>
      </c>
      <c r="G2358" s="23" t="s">
        <v>36</v>
      </c>
      <c r="H2358" s="23" t="s">
        <v>7939</v>
      </c>
      <c r="I2358" s="23" t="s">
        <v>23</v>
      </c>
      <c r="J2358" s="23" t="s">
        <v>55</v>
      </c>
      <c r="K2358" s="23" t="s">
        <v>50</v>
      </c>
      <c r="L2358" s="23" t="s">
        <v>25</v>
      </c>
      <c r="M2358" s="23" t="s">
        <v>608</v>
      </c>
      <c r="N2358" s="23" t="s">
        <v>7890</v>
      </c>
      <c r="O2358" s="25" t="s">
        <v>312</v>
      </c>
      <c r="P2358" s="23" t="s">
        <v>28</v>
      </c>
      <c r="Q2358" s="23" t="s">
        <v>7940</v>
      </c>
      <c r="R2358" s="23"/>
    </row>
    <row r="2359" ht="30" customHeight="1" spans="1:18">
      <c r="A2359" s="23">
        <v>6.3</v>
      </c>
      <c r="B2359" s="23">
        <v>23</v>
      </c>
      <c r="C2359" s="23" t="s">
        <v>7865</v>
      </c>
      <c r="D2359" s="24">
        <v>2225</v>
      </c>
      <c r="E2359" s="24" t="s">
        <v>11529</v>
      </c>
      <c r="F2359" s="23" t="s">
        <v>7941</v>
      </c>
      <c r="G2359" s="23" t="s">
        <v>36</v>
      </c>
      <c r="H2359" s="23" t="s">
        <v>7942</v>
      </c>
      <c r="I2359" s="23" t="s">
        <v>23</v>
      </c>
      <c r="J2359" s="23" t="s">
        <v>55</v>
      </c>
      <c r="K2359" s="23" t="s">
        <v>50</v>
      </c>
      <c r="L2359" s="23" t="s">
        <v>25</v>
      </c>
      <c r="M2359" s="23" t="s">
        <v>85</v>
      </c>
      <c r="N2359" s="23" t="s">
        <v>7897</v>
      </c>
      <c r="O2359" s="25" t="s">
        <v>400</v>
      </c>
      <c r="P2359" s="23" t="s">
        <v>28</v>
      </c>
      <c r="Q2359" s="23" t="s">
        <v>7943</v>
      </c>
      <c r="R2359" s="23"/>
    </row>
    <row r="2360" ht="30" customHeight="1" spans="1:18">
      <c r="A2360" s="23">
        <v>6.3</v>
      </c>
      <c r="B2360" s="23">
        <v>24</v>
      </c>
      <c r="C2360" s="23" t="s">
        <v>7865</v>
      </c>
      <c r="D2360" s="24">
        <v>2225</v>
      </c>
      <c r="E2360" s="24" t="s">
        <v>11529</v>
      </c>
      <c r="F2360" s="23" t="s">
        <v>7944</v>
      </c>
      <c r="G2360" s="23" t="s">
        <v>36</v>
      </c>
      <c r="H2360" s="23" t="s">
        <v>7945</v>
      </c>
      <c r="I2360" s="23" t="s">
        <v>23</v>
      </c>
      <c r="J2360" s="23" t="s">
        <v>55</v>
      </c>
      <c r="K2360" s="23" t="s">
        <v>50</v>
      </c>
      <c r="L2360" s="23" t="s">
        <v>25</v>
      </c>
      <c r="M2360" s="23" t="s">
        <v>85</v>
      </c>
      <c r="N2360" s="23" t="s">
        <v>3933</v>
      </c>
      <c r="O2360" s="25" t="s">
        <v>204</v>
      </c>
      <c r="P2360" s="23" t="s">
        <v>28</v>
      </c>
      <c r="Q2360" s="23" t="s">
        <v>7946</v>
      </c>
      <c r="R2360" s="23"/>
    </row>
    <row r="2361" ht="30" customHeight="1" spans="1:18">
      <c r="A2361" s="23">
        <v>6.3</v>
      </c>
      <c r="B2361" s="23">
        <v>25</v>
      </c>
      <c r="C2361" s="23" t="s">
        <v>7865</v>
      </c>
      <c r="D2361" s="24">
        <v>2225</v>
      </c>
      <c r="E2361" s="24" t="s">
        <v>11529</v>
      </c>
      <c r="F2361" s="23" t="s">
        <v>7947</v>
      </c>
      <c r="G2361" s="23" t="s">
        <v>21</v>
      </c>
      <c r="H2361" s="23" t="s">
        <v>7948</v>
      </c>
      <c r="I2361" s="23" t="s">
        <v>23</v>
      </c>
      <c r="J2361" s="23" t="s">
        <v>24</v>
      </c>
      <c r="K2361" s="23" t="s">
        <v>203</v>
      </c>
      <c r="L2361" s="23" t="s">
        <v>25</v>
      </c>
      <c r="M2361" s="23" t="s">
        <v>287</v>
      </c>
      <c r="N2361" s="23" t="s">
        <v>7792</v>
      </c>
      <c r="O2361" s="25" t="s">
        <v>312</v>
      </c>
      <c r="P2361" s="23" t="s">
        <v>28</v>
      </c>
      <c r="Q2361" s="23" t="s">
        <v>7949</v>
      </c>
      <c r="R2361" s="23"/>
    </row>
    <row r="2362" ht="30" customHeight="1" spans="1:18">
      <c r="A2362" s="23">
        <v>6.3</v>
      </c>
      <c r="B2362" s="23">
        <v>26</v>
      </c>
      <c r="C2362" s="23" t="s">
        <v>7865</v>
      </c>
      <c r="D2362" s="24">
        <v>2225</v>
      </c>
      <c r="E2362" s="24" t="s">
        <v>11529</v>
      </c>
      <c r="F2362" s="23" t="s">
        <v>7950</v>
      </c>
      <c r="G2362" s="23" t="s">
        <v>21</v>
      </c>
      <c r="H2362" s="23" t="s">
        <v>7951</v>
      </c>
      <c r="I2362" s="23" t="s">
        <v>23</v>
      </c>
      <c r="J2362" s="23" t="s">
        <v>24</v>
      </c>
      <c r="K2362" s="23" t="s">
        <v>203</v>
      </c>
      <c r="L2362" s="23" t="s">
        <v>25</v>
      </c>
      <c r="M2362" s="23" t="s">
        <v>7952</v>
      </c>
      <c r="N2362" s="23" t="s">
        <v>7873</v>
      </c>
      <c r="O2362" s="25" t="s">
        <v>575</v>
      </c>
      <c r="P2362" s="23" t="s">
        <v>28</v>
      </c>
      <c r="Q2362" s="23" t="s">
        <v>7953</v>
      </c>
      <c r="R2362" s="23"/>
    </row>
    <row r="2363" ht="30" customHeight="1" spans="1:18">
      <c r="A2363" s="23">
        <v>6.3</v>
      </c>
      <c r="B2363" s="23">
        <v>27</v>
      </c>
      <c r="C2363" s="23" t="s">
        <v>7865</v>
      </c>
      <c r="D2363" s="24">
        <v>2225</v>
      </c>
      <c r="E2363" s="24" t="s">
        <v>11529</v>
      </c>
      <c r="F2363" s="23" t="s">
        <v>7954</v>
      </c>
      <c r="G2363" s="23" t="s">
        <v>36</v>
      </c>
      <c r="H2363" s="23" t="s">
        <v>7955</v>
      </c>
      <c r="I2363" s="23" t="s">
        <v>23</v>
      </c>
      <c r="J2363" s="23" t="s">
        <v>55</v>
      </c>
      <c r="K2363" s="23" t="s">
        <v>50</v>
      </c>
      <c r="L2363" s="23" t="s">
        <v>25</v>
      </c>
      <c r="M2363" s="23" t="s">
        <v>7956</v>
      </c>
      <c r="N2363" s="23" t="s">
        <v>7890</v>
      </c>
      <c r="O2363" s="25" t="s">
        <v>404</v>
      </c>
      <c r="P2363" s="23" t="s">
        <v>28</v>
      </c>
      <c r="Q2363" s="23" t="s">
        <v>7957</v>
      </c>
      <c r="R2363" s="23"/>
    </row>
    <row r="2364" ht="30" customHeight="1" spans="1:18">
      <c r="A2364" s="23">
        <v>6.1</v>
      </c>
      <c r="B2364" s="23">
        <v>1</v>
      </c>
      <c r="C2364" s="23" t="s">
        <v>7958</v>
      </c>
      <c r="D2364" s="24">
        <v>2225</v>
      </c>
      <c r="E2364" s="24" t="s">
        <v>11531</v>
      </c>
      <c r="F2364" s="23" t="s">
        <v>7959</v>
      </c>
      <c r="G2364" s="23" t="s">
        <v>36</v>
      </c>
      <c r="H2364" s="23" t="s">
        <v>7960</v>
      </c>
      <c r="I2364" s="23" t="s">
        <v>23</v>
      </c>
      <c r="J2364" s="23" t="s">
        <v>55</v>
      </c>
      <c r="K2364" s="23" t="s">
        <v>50</v>
      </c>
      <c r="L2364" s="23" t="s">
        <v>25</v>
      </c>
      <c r="M2364" s="23" t="s">
        <v>1444</v>
      </c>
      <c r="N2364" s="23" t="s">
        <v>2966</v>
      </c>
      <c r="O2364" s="25">
        <v>42186</v>
      </c>
      <c r="P2364" s="23" t="s">
        <v>28</v>
      </c>
      <c r="Q2364" s="23" t="s">
        <v>7961</v>
      </c>
      <c r="R2364" s="23"/>
    </row>
    <row r="2365" ht="30" customHeight="1" spans="1:18">
      <c r="A2365" s="23">
        <v>6.2</v>
      </c>
      <c r="B2365" s="23">
        <v>2</v>
      </c>
      <c r="C2365" s="23" t="s">
        <v>7958</v>
      </c>
      <c r="D2365" s="24">
        <v>2225</v>
      </c>
      <c r="E2365" s="24" t="s">
        <v>11531</v>
      </c>
      <c r="F2365" s="23" t="s">
        <v>7962</v>
      </c>
      <c r="G2365" s="23" t="s">
        <v>21</v>
      </c>
      <c r="H2365" s="23" t="s">
        <v>7963</v>
      </c>
      <c r="I2365" s="23" t="s">
        <v>23</v>
      </c>
      <c r="J2365" s="23" t="s">
        <v>130</v>
      </c>
      <c r="K2365" s="23" t="s">
        <v>50</v>
      </c>
      <c r="L2365" s="23" t="s">
        <v>25</v>
      </c>
      <c r="M2365" s="23" t="s">
        <v>287</v>
      </c>
      <c r="N2365" s="23" t="s">
        <v>2966</v>
      </c>
      <c r="O2365" s="25" t="s">
        <v>204</v>
      </c>
      <c r="P2365" s="23" t="s">
        <v>28</v>
      </c>
      <c r="Q2365" s="23" t="s">
        <v>7964</v>
      </c>
      <c r="R2365" s="23"/>
    </row>
    <row r="2366" ht="30" customHeight="1" spans="1:18">
      <c r="A2366" s="23">
        <v>6.2</v>
      </c>
      <c r="B2366" s="23">
        <v>3</v>
      </c>
      <c r="C2366" s="23" t="s">
        <v>7958</v>
      </c>
      <c r="D2366" s="24">
        <v>2225</v>
      </c>
      <c r="E2366" s="24" t="s">
        <v>11531</v>
      </c>
      <c r="F2366" s="23" t="s">
        <v>7965</v>
      </c>
      <c r="G2366" s="23" t="s">
        <v>21</v>
      </c>
      <c r="H2366" s="23" t="s">
        <v>7966</v>
      </c>
      <c r="I2366" s="23" t="s">
        <v>23</v>
      </c>
      <c r="J2366" s="23" t="s">
        <v>24</v>
      </c>
      <c r="K2366" s="23"/>
      <c r="L2366" s="23" t="s">
        <v>25</v>
      </c>
      <c r="M2366" s="23" t="s">
        <v>1150</v>
      </c>
      <c r="N2366" s="23" t="s">
        <v>2966</v>
      </c>
      <c r="O2366" s="25" t="s">
        <v>234</v>
      </c>
      <c r="P2366" s="23" t="s">
        <v>28</v>
      </c>
      <c r="Q2366" s="23" t="s">
        <v>7967</v>
      </c>
      <c r="R2366" s="23"/>
    </row>
    <row r="2367" ht="30" customHeight="1" spans="1:18">
      <c r="A2367" s="23">
        <v>6.2</v>
      </c>
      <c r="B2367" s="23">
        <v>4</v>
      </c>
      <c r="C2367" s="23" t="s">
        <v>7958</v>
      </c>
      <c r="D2367" s="24">
        <v>2225</v>
      </c>
      <c r="E2367" s="24" t="s">
        <v>11531</v>
      </c>
      <c r="F2367" s="23" t="s">
        <v>7968</v>
      </c>
      <c r="G2367" s="23" t="s">
        <v>21</v>
      </c>
      <c r="H2367" s="23" t="s">
        <v>7969</v>
      </c>
      <c r="I2367" s="23" t="s">
        <v>23</v>
      </c>
      <c r="J2367" s="23" t="s">
        <v>24</v>
      </c>
      <c r="K2367" s="23"/>
      <c r="L2367" s="23" t="s">
        <v>25</v>
      </c>
      <c r="M2367" s="23" t="s">
        <v>7926</v>
      </c>
      <c r="N2367" s="23" t="s">
        <v>6924</v>
      </c>
      <c r="O2367" s="25" t="s">
        <v>321</v>
      </c>
      <c r="P2367" s="23" t="s">
        <v>28</v>
      </c>
      <c r="Q2367" s="23" t="s">
        <v>7970</v>
      </c>
      <c r="R2367" s="23"/>
    </row>
    <row r="2368" ht="30" customHeight="1" spans="1:18">
      <c r="A2368" s="23">
        <v>6.3</v>
      </c>
      <c r="B2368" s="23">
        <v>5</v>
      </c>
      <c r="C2368" s="23" t="s">
        <v>7958</v>
      </c>
      <c r="D2368" s="24">
        <v>2225</v>
      </c>
      <c r="E2368" s="24" t="s">
        <v>11531</v>
      </c>
      <c r="F2368" s="23" t="s">
        <v>7971</v>
      </c>
      <c r="G2368" s="23" t="s">
        <v>21</v>
      </c>
      <c r="H2368" s="23" t="s">
        <v>7972</v>
      </c>
      <c r="I2368" s="23" t="s">
        <v>23</v>
      </c>
      <c r="J2368" s="23" t="s">
        <v>98</v>
      </c>
      <c r="K2368" s="23" t="s">
        <v>203</v>
      </c>
      <c r="L2368" s="23" t="s">
        <v>25</v>
      </c>
      <c r="M2368" s="23" t="s">
        <v>7973</v>
      </c>
      <c r="N2368" s="23" t="s">
        <v>2966</v>
      </c>
      <c r="O2368" s="25" t="s">
        <v>7974</v>
      </c>
      <c r="P2368" s="23" t="s">
        <v>28</v>
      </c>
      <c r="Q2368" s="23" t="s">
        <v>7975</v>
      </c>
      <c r="R2368" s="23"/>
    </row>
    <row r="2369" ht="30" customHeight="1" spans="1:18">
      <c r="A2369" s="23">
        <v>6.3</v>
      </c>
      <c r="B2369" s="23">
        <v>6</v>
      </c>
      <c r="C2369" s="23" t="s">
        <v>7958</v>
      </c>
      <c r="D2369" s="24">
        <v>2225</v>
      </c>
      <c r="E2369" s="24" t="s">
        <v>11531</v>
      </c>
      <c r="F2369" s="23" t="s">
        <v>7976</v>
      </c>
      <c r="G2369" s="23" t="s">
        <v>36</v>
      </c>
      <c r="H2369" s="23" t="s">
        <v>7977</v>
      </c>
      <c r="I2369" s="23" t="s">
        <v>23</v>
      </c>
      <c r="J2369" s="23" t="s">
        <v>167</v>
      </c>
      <c r="K2369" s="23" t="s">
        <v>50</v>
      </c>
      <c r="L2369" s="23" t="s">
        <v>25</v>
      </c>
      <c r="M2369" s="23" t="s">
        <v>32</v>
      </c>
      <c r="N2369" s="23" t="s">
        <v>2966</v>
      </c>
      <c r="O2369" s="25" t="s">
        <v>741</v>
      </c>
      <c r="P2369" s="23" t="s">
        <v>28</v>
      </c>
      <c r="Q2369" s="23" t="s">
        <v>7978</v>
      </c>
      <c r="R2369" s="23"/>
    </row>
    <row r="2370" ht="30" customHeight="1" spans="1:18">
      <c r="A2370" s="23">
        <v>6.3</v>
      </c>
      <c r="B2370" s="23">
        <v>7</v>
      </c>
      <c r="C2370" s="23" t="s">
        <v>7958</v>
      </c>
      <c r="D2370" s="24">
        <v>2225</v>
      </c>
      <c r="E2370" s="24" t="s">
        <v>11531</v>
      </c>
      <c r="F2370" s="23" t="s">
        <v>7979</v>
      </c>
      <c r="G2370" s="23" t="s">
        <v>21</v>
      </c>
      <c r="H2370" s="23" t="s">
        <v>7980</v>
      </c>
      <c r="I2370" s="23" t="s">
        <v>23</v>
      </c>
      <c r="J2370" s="23" t="s">
        <v>98</v>
      </c>
      <c r="K2370" s="23" t="s">
        <v>203</v>
      </c>
      <c r="L2370" s="23" t="s">
        <v>25</v>
      </c>
      <c r="M2370" s="23" t="s">
        <v>7981</v>
      </c>
      <c r="N2370" s="23" t="s">
        <v>2966</v>
      </c>
      <c r="O2370" s="25" t="s">
        <v>711</v>
      </c>
      <c r="P2370" s="23" t="s">
        <v>28</v>
      </c>
      <c r="Q2370" s="23" t="s">
        <v>7982</v>
      </c>
      <c r="R2370" s="23"/>
    </row>
    <row r="2371" ht="30" customHeight="1" spans="1:18">
      <c r="A2371" s="23">
        <v>6.3</v>
      </c>
      <c r="B2371" s="23">
        <v>8</v>
      </c>
      <c r="C2371" s="23" t="s">
        <v>7958</v>
      </c>
      <c r="D2371" s="24">
        <v>2225</v>
      </c>
      <c r="E2371" s="24" t="s">
        <v>11531</v>
      </c>
      <c r="F2371" s="23" t="s">
        <v>7983</v>
      </c>
      <c r="G2371" s="23" t="s">
        <v>21</v>
      </c>
      <c r="H2371" s="23" t="s">
        <v>7984</v>
      </c>
      <c r="I2371" s="23" t="s">
        <v>23</v>
      </c>
      <c r="J2371" s="23" t="s">
        <v>167</v>
      </c>
      <c r="K2371" s="23" t="s">
        <v>50</v>
      </c>
      <c r="L2371" s="23" t="s">
        <v>25</v>
      </c>
      <c r="M2371" s="23" t="s">
        <v>970</v>
      </c>
      <c r="N2371" s="23" t="s">
        <v>2966</v>
      </c>
      <c r="O2371" s="25" t="s">
        <v>726</v>
      </c>
      <c r="P2371" s="23" t="s">
        <v>28</v>
      </c>
      <c r="Q2371" s="23" t="s">
        <v>7985</v>
      </c>
      <c r="R2371" s="23"/>
    </row>
    <row r="2372" ht="30" customHeight="1" spans="1:18">
      <c r="A2372" s="23">
        <v>6.1</v>
      </c>
      <c r="B2372" s="23">
        <v>1</v>
      </c>
      <c r="C2372" s="23" t="s">
        <v>7986</v>
      </c>
      <c r="D2372" s="24">
        <v>2225</v>
      </c>
      <c r="E2372" s="24" t="s">
        <v>11537</v>
      </c>
      <c r="F2372" s="23" t="s">
        <v>7987</v>
      </c>
      <c r="G2372" s="23" t="s">
        <v>21</v>
      </c>
      <c r="H2372" s="23" t="s">
        <v>7988</v>
      </c>
      <c r="I2372" s="23" t="s">
        <v>23</v>
      </c>
      <c r="J2372" s="23" t="s">
        <v>24</v>
      </c>
      <c r="K2372" s="23" t="s">
        <v>50</v>
      </c>
      <c r="L2372" s="23" t="s">
        <v>2953</v>
      </c>
      <c r="M2372" s="23" t="s">
        <v>7989</v>
      </c>
      <c r="N2372" s="23" t="s">
        <v>7432</v>
      </c>
      <c r="O2372" s="25">
        <v>43646</v>
      </c>
      <c r="P2372" s="23" t="s">
        <v>28</v>
      </c>
      <c r="Q2372" s="23" t="s">
        <v>7990</v>
      </c>
      <c r="R2372" s="23"/>
    </row>
    <row r="2373" ht="30" customHeight="1" spans="1:18">
      <c r="A2373" s="23">
        <v>6.1</v>
      </c>
      <c r="B2373" s="23">
        <v>2</v>
      </c>
      <c r="C2373" s="23" t="s">
        <v>7986</v>
      </c>
      <c r="D2373" s="24">
        <v>2225</v>
      </c>
      <c r="E2373" s="24" t="s">
        <v>11537</v>
      </c>
      <c r="F2373" s="23" t="s">
        <v>7991</v>
      </c>
      <c r="G2373" s="23" t="s">
        <v>36</v>
      </c>
      <c r="H2373" s="23" t="s">
        <v>7992</v>
      </c>
      <c r="I2373" s="23" t="s">
        <v>23</v>
      </c>
      <c r="J2373" s="23" t="s">
        <v>55</v>
      </c>
      <c r="K2373" s="23"/>
      <c r="L2373" s="23" t="s">
        <v>2953</v>
      </c>
      <c r="M2373" s="23" t="s">
        <v>1827</v>
      </c>
      <c r="N2373" s="23" t="s">
        <v>7125</v>
      </c>
      <c r="O2373" s="25">
        <v>42552</v>
      </c>
      <c r="P2373" s="23" t="s">
        <v>28</v>
      </c>
      <c r="Q2373" s="23" t="s">
        <v>7993</v>
      </c>
      <c r="R2373" s="23"/>
    </row>
    <row r="2374" ht="30" customHeight="1" spans="1:18">
      <c r="A2374" s="23">
        <v>6.2</v>
      </c>
      <c r="B2374" s="23">
        <v>3</v>
      </c>
      <c r="C2374" s="23" t="s">
        <v>7986</v>
      </c>
      <c r="D2374" s="24">
        <v>2225</v>
      </c>
      <c r="E2374" s="24" t="s">
        <v>11537</v>
      </c>
      <c r="F2374" s="23" t="s">
        <v>7994</v>
      </c>
      <c r="G2374" s="23" t="s">
        <v>36</v>
      </c>
      <c r="H2374" s="23" t="s">
        <v>7995</v>
      </c>
      <c r="I2374" s="23" t="s">
        <v>23</v>
      </c>
      <c r="J2374" s="23" t="s">
        <v>24</v>
      </c>
      <c r="K2374" s="23" t="s">
        <v>203</v>
      </c>
      <c r="L2374" s="23" t="s">
        <v>2953</v>
      </c>
      <c r="M2374" s="23" t="s">
        <v>7996</v>
      </c>
      <c r="N2374" s="23" t="s">
        <v>7997</v>
      </c>
      <c r="O2374" s="25" t="s">
        <v>2361</v>
      </c>
      <c r="P2374" s="23" t="s">
        <v>28</v>
      </c>
      <c r="Q2374" s="23" t="s">
        <v>7998</v>
      </c>
      <c r="R2374" s="23"/>
    </row>
    <row r="2375" ht="30" customHeight="1" spans="1:18">
      <c r="A2375" s="23">
        <v>6.2</v>
      </c>
      <c r="B2375" s="23">
        <v>4</v>
      </c>
      <c r="C2375" s="23" t="s">
        <v>7986</v>
      </c>
      <c r="D2375" s="24">
        <v>2225</v>
      </c>
      <c r="E2375" s="24" t="s">
        <v>11537</v>
      </c>
      <c r="F2375" s="23" t="s">
        <v>7999</v>
      </c>
      <c r="G2375" s="23" t="s">
        <v>21</v>
      </c>
      <c r="H2375" s="23" t="s">
        <v>8000</v>
      </c>
      <c r="I2375" s="23" t="s">
        <v>23</v>
      </c>
      <c r="J2375" s="23" t="s">
        <v>24</v>
      </c>
      <c r="K2375" s="23" t="s">
        <v>203</v>
      </c>
      <c r="L2375" s="23" t="s">
        <v>25</v>
      </c>
      <c r="M2375" s="23" t="s">
        <v>6814</v>
      </c>
      <c r="N2375" s="23" t="s">
        <v>6815</v>
      </c>
      <c r="O2375" s="25" t="s">
        <v>8001</v>
      </c>
      <c r="P2375" s="23" t="s">
        <v>4636</v>
      </c>
      <c r="Q2375" s="23" t="s">
        <v>8002</v>
      </c>
      <c r="R2375" s="23"/>
    </row>
    <row r="2376" ht="30" customHeight="1" spans="1:18">
      <c r="A2376" s="23">
        <v>6.2</v>
      </c>
      <c r="B2376" s="23">
        <v>5</v>
      </c>
      <c r="C2376" s="23" t="s">
        <v>7986</v>
      </c>
      <c r="D2376" s="24">
        <v>2225</v>
      </c>
      <c r="E2376" s="24" t="s">
        <v>11537</v>
      </c>
      <c r="F2376" s="23" t="s">
        <v>8003</v>
      </c>
      <c r="G2376" s="23" t="s">
        <v>21</v>
      </c>
      <c r="H2376" s="23" t="s">
        <v>8004</v>
      </c>
      <c r="I2376" s="23" t="s">
        <v>23</v>
      </c>
      <c r="J2376" s="23" t="s">
        <v>24</v>
      </c>
      <c r="K2376" s="23" t="s">
        <v>203</v>
      </c>
      <c r="L2376" s="23" t="s">
        <v>25</v>
      </c>
      <c r="M2376" s="23" t="s">
        <v>121</v>
      </c>
      <c r="N2376" s="23" t="s">
        <v>1001</v>
      </c>
      <c r="O2376" s="25" t="s">
        <v>155</v>
      </c>
      <c r="P2376" s="23" t="s">
        <v>28</v>
      </c>
      <c r="Q2376" s="23" t="s">
        <v>8005</v>
      </c>
      <c r="R2376" s="23"/>
    </row>
    <row r="2377" ht="30" customHeight="1" spans="1:18">
      <c r="A2377" s="23">
        <v>6.2</v>
      </c>
      <c r="B2377" s="23">
        <v>6</v>
      </c>
      <c r="C2377" s="23" t="s">
        <v>7986</v>
      </c>
      <c r="D2377" s="24">
        <v>2225</v>
      </c>
      <c r="E2377" s="24" t="s">
        <v>11537</v>
      </c>
      <c r="F2377" s="23" t="s">
        <v>8006</v>
      </c>
      <c r="G2377" s="23" t="s">
        <v>21</v>
      </c>
      <c r="H2377" s="23" t="s">
        <v>8007</v>
      </c>
      <c r="I2377" s="23" t="s">
        <v>23</v>
      </c>
      <c r="J2377" s="23" t="s">
        <v>55</v>
      </c>
      <c r="K2377" s="23" t="s">
        <v>50</v>
      </c>
      <c r="L2377" s="23" t="s">
        <v>2953</v>
      </c>
      <c r="M2377" s="23" t="s">
        <v>8008</v>
      </c>
      <c r="N2377" s="23" t="s">
        <v>7432</v>
      </c>
      <c r="O2377" s="25" t="s">
        <v>8009</v>
      </c>
      <c r="P2377" s="23" t="s">
        <v>28</v>
      </c>
      <c r="Q2377" s="23" t="s">
        <v>8010</v>
      </c>
      <c r="R2377" s="23"/>
    </row>
    <row r="2378" ht="30" customHeight="1" spans="1:18">
      <c r="A2378" s="23">
        <v>6.3</v>
      </c>
      <c r="B2378" s="23">
        <v>7</v>
      </c>
      <c r="C2378" s="23" t="s">
        <v>7986</v>
      </c>
      <c r="D2378" s="24">
        <v>2225</v>
      </c>
      <c r="E2378" s="24" t="s">
        <v>11537</v>
      </c>
      <c r="F2378" s="23" t="s">
        <v>8011</v>
      </c>
      <c r="G2378" s="23" t="s">
        <v>21</v>
      </c>
      <c r="H2378" s="23" t="s">
        <v>8012</v>
      </c>
      <c r="I2378" s="23" t="s">
        <v>23</v>
      </c>
      <c r="J2378" s="23" t="s">
        <v>72</v>
      </c>
      <c r="K2378" s="23" t="s">
        <v>50</v>
      </c>
      <c r="L2378" s="23" t="s">
        <v>25</v>
      </c>
      <c r="M2378" s="23" t="s">
        <v>121</v>
      </c>
      <c r="N2378" s="23" t="s">
        <v>8013</v>
      </c>
      <c r="O2378" s="25" t="s">
        <v>2960</v>
      </c>
      <c r="P2378" s="23" t="s">
        <v>28</v>
      </c>
      <c r="Q2378" s="23" t="s">
        <v>8014</v>
      </c>
      <c r="R2378" s="23"/>
    </row>
    <row r="2379" ht="30" customHeight="1" spans="1:18">
      <c r="A2379" s="23">
        <v>6.3</v>
      </c>
      <c r="B2379" s="23">
        <v>8</v>
      </c>
      <c r="C2379" s="23" t="s">
        <v>7986</v>
      </c>
      <c r="D2379" s="24">
        <v>2225</v>
      </c>
      <c r="E2379" s="24" t="s">
        <v>11537</v>
      </c>
      <c r="F2379" s="23" t="s">
        <v>8015</v>
      </c>
      <c r="G2379" s="23" t="s">
        <v>21</v>
      </c>
      <c r="H2379" s="23" t="s">
        <v>8016</v>
      </c>
      <c r="I2379" s="23" t="s">
        <v>23</v>
      </c>
      <c r="J2379" s="23" t="s">
        <v>24</v>
      </c>
      <c r="K2379" s="23" t="s">
        <v>203</v>
      </c>
      <c r="L2379" s="23" t="s">
        <v>2953</v>
      </c>
      <c r="M2379" s="23" t="s">
        <v>73</v>
      </c>
      <c r="N2379" s="23" t="s">
        <v>8017</v>
      </c>
      <c r="O2379" s="25" t="s">
        <v>3233</v>
      </c>
      <c r="P2379" s="23" t="s">
        <v>45</v>
      </c>
      <c r="Q2379" s="23" t="s">
        <v>8018</v>
      </c>
      <c r="R2379" s="23"/>
    </row>
    <row r="2380" ht="30" customHeight="1" spans="1:18">
      <c r="A2380" s="23">
        <v>6.3</v>
      </c>
      <c r="B2380" s="23">
        <v>9</v>
      </c>
      <c r="C2380" s="23" t="s">
        <v>7986</v>
      </c>
      <c r="D2380" s="24">
        <v>2225</v>
      </c>
      <c r="E2380" s="24" t="s">
        <v>11537</v>
      </c>
      <c r="F2380" s="23" t="s">
        <v>8019</v>
      </c>
      <c r="G2380" s="23" t="s">
        <v>36</v>
      </c>
      <c r="H2380" s="23" t="s">
        <v>8020</v>
      </c>
      <c r="I2380" s="23" t="s">
        <v>23</v>
      </c>
      <c r="J2380" s="23" t="s">
        <v>24</v>
      </c>
      <c r="K2380" s="23" t="s">
        <v>203</v>
      </c>
      <c r="L2380" s="23" t="s">
        <v>25</v>
      </c>
      <c r="M2380" s="23" t="s">
        <v>110</v>
      </c>
      <c r="N2380" s="23" t="s">
        <v>27</v>
      </c>
      <c r="O2380" s="25" t="s">
        <v>8021</v>
      </c>
      <c r="P2380" s="23" t="s">
        <v>28</v>
      </c>
      <c r="Q2380" s="23" t="s">
        <v>8022</v>
      </c>
      <c r="R2380" s="23"/>
    </row>
    <row r="2381" ht="30" customHeight="1" spans="1:18">
      <c r="A2381" s="23">
        <v>6.3</v>
      </c>
      <c r="B2381" s="23">
        <v>10</v>
      </c>
      <c r="C2381" s="23" t="s">
        <v>7986</v>
      </c>
      <c r="D2381" s="24">
        <v>2225</v>
      </c>
      <c r="E2381" s="24" t="s">
        <v>11537</v>
      </c>
      <c r="F2381" s="23" t="s">
        <v>8023</v>
      </c>
      <c r="G2381" s="23" t="s">
        <v>21</v>
      </c>
      <c r="H2381" s="23" t="s">
        <v>8024</v>
      </c>
      <c r="I2381" s="23" t="s">
        <v>23</v>
      </c>
      <c r="J2381" s="23" t="s">
        <v>130</v>
      </c>
      <c r="K2381" s="23" t="s">
        <v>50</v>
      </c>
      <c r="L2381" s="23" t="s">
        <v>2937</v>
      </c>
      <c r="M2381" s="23" t="s">
        <v>6790</v>
      </c>
      <c r="N2381" s="23" t="s">
        <v>8025</v>
      </c>
      <c r="O2381" s="25" t="s">
        <v>2960</v>
      </c>
      <c r="P2381" s="23" t="s">
        <v>28</v>
      </c>
      <c r="Q2381" s="23" t="s">
        <v>8026</v>
      </c>
      <c r="R2381" s="23"/>
    </row>
    <row r="2382" ht="30" customHeight="1" spans="1:18">
      <c r="A2382" s="23">
        <v>6.1</v>
      </c>
      <c r="B2382" s="23">
        <v>1</v>
      </c>
      <c r="C2382" s="23" t="s">
        <v>8027</v>
      </c>
      <c r="D2382" s="24">
        <v>2226</v>
      </c>
      <c r="E2382" s="24" t="s">
        <v>11523</v>
      </c>
      <c r="F2382" s="23" t="s">
        <v>8028</v>
      </c>
      <c r="G2382" s="23" t="s">
        <v>36</v>
      </c>
      <c r="H2382" s="23" t="s">
        <v>8029</v>
      </c>
      <c r="I2382" s="23" t="s">
        <v>23</v>
      </c>
      <c r="J2382" s="23" t="s">
        <v>24</v>
      </c>
      <c r="K2382" s="23"/>
      <c r="L2382" s="23" t="s">
        <v>25</v>
      </c>
      <c r="M2382" s="23" t="s">
        <v>1444</v>
      </c>
      <c r="N2382" s="23" t="s">
        <v>5619</v>
      </c>
      <c r="O2382" s="25">
        <v>44018</v>
      </c>
      <c r="P2382" s="23" t="s">
        <v>28</v>
      </c>
      <c r="Q2382" s="23" t="s">
        <v>8030</v>
      </c>
      <c r="R2382" s="23"/>
    </row>
    <row r="2383" ht="30" customHeight="1" spans="1:18">
      <c r="A2383" s="23">
        <v>6.1</v>
      </c>
      <c r="B2383" s="23">
        <v>2</v>
      </c>
      <c r="C2383" s="23" t="s">
        <v>8027</v>
      </c>
      <c r="D2383" s="24">
        <v>2226</v>
      </c>
      <c r="E2383" s="24" t="s">
        <v>11523</v>
      </c>
      <c r="F2383" s="23" t="s">
        <v>8031</v>
      </c>
      <c r="G2383" s="23" t="s">
        <v>21</v>
      </c>
      <c r="H2383" s="23" t="s">
        <v>8032</v>
      </c>
      <c r="I2383" s="23" t="s">
        <v>23</v>
      </c>
      <c r="J2383" s="23" t="s">
        <v>55</v>
      </c>
      <c r="K2383" s="23" t="s">
        <v>50</v>
      </c>
      <c r="L2383" s="23" t="s">
        <v>25</v>
      </c>
      <c r="M2383" s="23" t="s">
        <v>8033</v>
      </c>
      <c r="N2383" s="23" t="s">
        <v>6815</v>
      </c>
      <c r="O2383" s="25">
        <v>44743</v>
      </c>
      <c r="P2383" s="23" t="s">
        <v>28</v>
      </c>
      <c r="Q2383" s="23" t="s">
        <v>8034</v>
      </c>
      <c r="R2383" s="23"/>
    </row>
    <row r="2384" ht="30" customHeight="1" spans="1:18">
      <c r="A2384" s="23">
        <v>6.1</v>
      </c>
      <c r="B2384" s="23">
        <v>3</v>
      </c>
      <c r="C2384" s="23" t="s">
        <v>8027</v>
      </c>
      <c r="D2384" s="24">
        <v>2226</v>
      </c>
      <c r="E2384" s="24" t="s">
        <v>11523</v>
      </c>
      <c r="F2384" s="23" t="s">
        <v>8035</v>
      </c>
      <c r="G2384" s="23" t="s">
        <v>21</v>
      </c>
      <c r="H2384" s="23" t="s">
        <v>8036</v>
      </c>
      <c r="I2384" s="23" t="s">
        <v>23</v>
      </c>
      <c r="J2384" s="23" t="s">
        <v>24</v>
      </c>
      <c r="K2384" s="23"/>
      <c r="L2384" s="23" t="s">
        <v>25</v>
      </c>
      <c r="M2384" s="23" t="s">
        <v>735</v>
      </c>
      <c r="N2384" s="23" t="s">
        <v>5619</v>
      </c>
      <c r="O2384" s="25">
        <v>44743</v>
      </c>
      <c r="P2384" s="23" t="s">
        <v>28</v>
      </c>
      <c r="Q2384" s="23" t="s">
        <v>8037</v>
      </c>
      <c r="R2384" s="23"/>
    </row>
    <row r="2385" ht="30" customHeight="1" spans="1:18">
      <c r="A2385" s="23">
        <v>6.1</v>
      </c>
      <c r="B2385" s="23">
        <v>4</v>
      </c>
      <c r="C2385" s="23" t="s">
        <v>8027</v>
      </c>
      <c r="D2385" s="24">
        <v>2226</v>
      </c>
      <c r="E2385" s="24" t="s">
        <v>11523</v>
      </c>
      <c r="F2385" s="23" t="s">
        <v>1956</v>
      </c>
      <c r="G2385" s="23" t="s">
        <v>21</v>
      </c>
      <c r="H2385" s="23" t="s">
        <v>8038</v>
      </c>
      <c r="I2385" s="23" t="s">
        <v>23</v>
      </c>
      <c r="J2385" s="23" t="s">
        <v>24</v>
      </c>
      <c r="K2385" s="23"/>
      <c r="L2385" s="23" t="s">
        <v>25</v>
      </c>
      <c r="M2385" s="23" t="s">
        <v>4704</v>
      </c>
      <c r="N2385" s="23" t="s">
        <v>5383</v>
      </c>
      <c r="O2385" s="25">
        <v>44743</v>
      </c>
      <c r="P2385" s="23" t="s">
        <v>28</v>
      </c>
      <c r="Q2385" s="23" t="s">
        <v>8039</v>
      </c>
      <c r="R2385" s="23"/>
    </row>
    <row r="2386" ht="30" customHeight="1" spans="1:18">
      <c r="A2386" s="23">
        <v>6.2</v>
      </c>
      <c r="B2386" s="23">
        <v>5</v>
      </c>
      <c r="C2386" s="23" t="s">
        <v>8027</v>
      </c>
      <c r="D2386" s="24">
        <v>2226</v>
      </c>
      <c r="E2386" s="24" t="s">
        <v>11523</v>
      </c>
      <c r="F2386" s="23" t="s">
        <v>8040</v>
      </c>
      <c r="G2386" s="23" t="s">
        <v>21</v>
      </c>
      <c r="H2386" s="23" t="s">
        <v>8041</v>
      </c>
      <c r="I2386" s="23" t="s">
        <v>23</v>
      </c>
      <c r="J2386" s="23" t="s">
        <v>24</v>
      </c>
      <c r="K2386" s="23"/>
      <c r="L2386" s="23" t="s">
        <v>25</v>
      </c>
      <c r="M2386" s="23" t="s">
        <v>171</v>
      </c>
      <c r="N2386" s="23" t="s">
        <v>5619</v>
      </c>
      <c r="O2386" s="25" t="s">
        <v>204</v>
      </c>
      <c r="P2386" s="23" t="s">
        <v>28</v>
      </c>
      <c r="Q2386" s="23" t="s">
        <v>8042</v>
      </c>
      <c r="R2386" s="23"/>
    </row>
    <row r="2387" ht="30" customHeight="1" spans="1:18">
      <c r="A2387" s="23">
        <v>6.2</v>
      </c>
      <c r="B2387" s="23">
        <v>6</v>
      </c>
      <c r="C2387" s="23" t="s">
        <v>8027</v>
      </c>
      <c r="D2387" s="24">
        <v>2226</v>
      </c>
      <c r="E2387" s="24" t="s">
        <v>11523</v>
      </c>
      <c r="F2387" s="23" t="s">
        <v>8043</v>
      </c>
      <c r="G2387" s="23" t="s">
        <v>36</v>
      </c>
      <c r="H2387" s="23" t="s">
        <v>8044</v>
      </c>
      <c r="I2387" s="23" t="s">
        <v>23</v>
      </c>
      <c r="J2387" s="23" t="s">
        <v>24</v>
      </c>
      <c r="K2387" s="23"/>
      <c r="L2387" s="23" t="s">
        <v>25</v>
      </c>
      <c r="M2387" s="23" t="s">
        <v>8045</v>
      </c>
      <c r="N2387" s="23" t="s">
        <v>5673</v>
      </c>
      <c r="O2387" s="25" t="s">
        <v>239</v>
      </c>
      <c r="P2387" s="23" t="s">
        <v>28</v>
      </c>
      <c r="Q2387" s="23" t="s">
        <v>8046</v>
      </c>
      <c r="R2387" s="23"/>
    </row>
    <row r="2388" ht="30" customHeight="1" spans="1:18">
      <c r="A2388" s="23">
        <v>6.2</v>
      </c>
      <c r="B2388" s="23">
        <v>7</v>
      </c>
      <c r="C2388" s="23" t="s">
        <v>8027</v>
      </c>
      <c r="D2388" s="24">
        <v>2226</v>
      </c>
      <c r="E2388" s="24" t="s">
        <v>11523</v>
      </c>
      <c r="F2388" s="23" t="s">
        <v>11538</v>
      </c>
      <c r="G2388" s="23" t="s">
        <v>21</v>
      </c>
      <c r="H2388" s="23" t="s">
        <v>8048</v>
      </c>
      <c r="I2388" s="23" t="s">
        <v>23</v>
      </c>
      <c r="J2388" s="23" t="s">
        <v>130</v>
      </c>
      <c r="K2388" s="23" t="s">
        <v>50</v>
      </c>
      <c r="L2388" s="23" t="s">
        <v>25</v>
      </c>
      <c r="M2388" s="23" t="s">
        <v>822</v>
      </c>
      <c r="N2388" s="23" t="s">
        <v>5619</v>
      </c>
      <c r="O2388" s="25" t="s">
        <v>239</v>
      </c>
      <c r="P2388" s="23" t="s">
        <v>28</v>
      </c>
      <c r="Q2388" s="23" t="s">
        <v>8049</v>
      </c>
      <c r="R2388" s="23"/>
    </row>
    <row r="2389" ht="30" customHeight="1" spans="1:18">
      <c r="A2389" s="23">
        <v>6.3</v>
      </c>
      <c r="B2389" s="23">
        <v>8</v>
      </c>
      <c r="C2389" s="23" t="s">
        <v>8027</v>
      </c>
      <c r="D2389" s="24">
        <v>2226</v>
      </c>
      <c r="E2389" s="24" t="s">
        <v>11523</v>
      </c>
      <c r="F2389" s="23" t="s">
        <v>8050</v>
      </c>
      <c r="G2389" s="23" t="s">
        <v>21</v>
      </c>
      <c r="H2389" s="23" t="s">
        <v>8051</v>
      </c>
      <c r="I2389" s="23" t="s">
        <v>23</v>
      </c>
      <c r="J2389" s="23" t="s">
        <v>55</v>
      </c>
      <c r="K2389" s="23" t="s">
        <v>50</v>
      </c>
      <c r="L2389" s="23" t="s">
        <v>25</v>
      </c>
      <c r="M2389" s="23" t="s">
        <v>60</v>
      </c>
      <c r="N2389" s="23" t="s">
        <v>5383</v>
      </c>
      <c r="O2389" s="25" t="s">
        <v>363</v>
      </c>
      <c r="P2389" s="23" t="s">
        <v>28</v>
      </c>
      <c r="Q2389" s="23" t="s">
        <v>8052</v>
      </c>
      <c r="R2389" s="23"/>
    </row>
    <row r="2390" ht="30" customHeight="1" spans="1:18">
      <c r="A2390" s="23">
        <v>6.3</v>
      </c>
      <c r="B2390" s="23">
        <v>9</v>
      </c>
      <c r="C2390" s="23" t="s">
        <v>8027</v>
      </c>
      <c r="D2390" s="24">
        <v>2226</v>
      </c>
      <c r="E2390" s="24" t="s">
        <v>11523</v>
      </c>
      <c r="F2390" s="23" t="s">
        <v>8053</v>
      </c>
      <c r="G2390" s="23" t="s">
        <v>21</v>
      </c>
      <c r="H2390" s="23" t="s">
        <v>8054</v>
      </c>
      <c r="I2390" s="23" t="s">
        <v>23</v>
      </c>
      <c r="J2390" s="23" t="s">
        <v>55</v>
      </c>
      <c r="K2390" s="23" t="s">
        <v>50</v>
      </c>
      <c r="L2390" s="23" t="s">
        <v>25</v>
      </c>
      <c r="M2390" s="23" t="s">
        <v>7632</v>
      </c>
      <c r="N2390" s="23" t="s">
        <v>5673</v>
      </c>
      <c r="O2390" s="25" t="s">
        <v>575</v>
      </c>
      <c r="P2390" s="23" t="s">
        <v>28</v>
      </c>
      <c r="Q2390" s="23" t="s">
        <v>8055</v>
      </c>
      <c r="R2390" s="23"/>
    </row>
    <row r="2391" ht="30" customHeight="1" spans="1:18">
      <c r="A2391" s="23">
        <v>6.3</v>
      </c>
      <c r="B2391" s="23">
        <v>10</v>
      </c>
      <c r="C2391" s="23" t="s">
        <v>8027</v>
      </c>
      <c r="D2391" s="24">
        <v>2226</v>
      </c>
      <c r="E2391" s="24" t="s">
        <v>11523</v>
      </c>
      <c r="F2391" s="23" t="s">
        <v>8056</v>
      </c>
      <c r="G2391" s="23" t="s">
        <v>36</v>
      </c>
      <c r="H2391" s="23" t="s">
        <v>8057</v>
      </c>
      <c r="I2391" s="23" t="s">
        <v>23</v>
      </c>
      <c r="J2391" s="23" t="s">
        <v>72</v>
      </c>
      <c r="K2391" s="23" t="s">
        <v>50</v>
      </c>
      <c r="L2391" s="23" t="s">
        <v>25</v>
      </c>
      <c r="M2391" s="23" t="s">
        <v>8058</v>
      </c>
      <c r="N2391" s="23" t="s">
        <v>5673</v>
      </c>
      <c r="O2391" s="25" t="s">
        <v>575</v>
      </c>
      <c r="P2391" s="23" t="s">
        <v>28</v>
      </c>
      <c r="Q2391" s="23" t="s">
        <v>8059</v>
      </c>
      <c r="R2391" s="23"/>
    </row>
    <row r="2392" ht="30" customHeight="1" spans="1:18">
      <c r="A2392" s="23">
        <v>6.3</v>
      </c>
      <c r="B2392" s="23">
        <v>11</v>
      </c>
      <c r="C2392" s="23" t="s">
        <v>8027</v>
      </c>
      <c r="D2392" s="24">
        <v>2226</v>
      </c>
      <c r="E2392" s="24" t="s">
        <v>11523</v>
      </c>
      <c r="F2392" s="23" t="s">
        <v>8060</v>
      </c>
      <c r="G2392" s="23" t="s">
        <v>21</v>
      </c>
      <c r="H2392" s="23" t="s">
        <v>8061</v>
      </c>
      <c r="I2392" s="23" t="s">
        <v>23</v>
      </c>
      <c r="J2392" s="23" t="s">
        <v>24</v>
      </c>
      <c r="K2392" s="23" t="s">
        <v>203</v>
      </c>
      <c r="L2392" s="23" t="s">
        <v>25</v>
      </c>
      <c r="M2392" s="23" t="s">
        <v>8062</v>
      </c>
      <c r="N2392" s="23" t="s">
        <v>5673</v>
      </c>
      <c r="O2392" s="25" t="s">
        <v>216</v>
      </c>
      <c r="P2392" s="23" t="s">
        <v>28</v>
      </c>
      <c r="Q2392" s="23" t="s">
        <v>8063</v>
      </c>
      <c r="R2392" s="23"/>
    </row>
    <row r="2393" ht="30" customHeight="1" spans="1:18">
      <c r="A2393" s="23">
        <v>6.3</v>
      </c>
      <c r="B2393" s="23">
        <v>12</v>
      </c>
      <c r="C2393" s="23" t="s">
        <v>8027</v>
      </c>
      <c r="D2393" s="24">
        <v>2226</v>
      </c>
      <c r="E2393" s="24" t="s">
        <v>11523</v>
      </c>
      <c r="F2393" s="23" t="s">
        <v>8064</v>
      </c>
      <c r="G2393" s="23" t="s">
        <v>36</v>
      </c>
      <c r="H2393" s="23" t="s">
        <v>8065</v>
      </c>
      <c r="I2393" s="23" t="s">
        <v>23</v>
      </c>
      <c r="J2393" s="23" t="s">
        <v>24</v>
      </c>
      <c r="K2393" s="23" t="s">
        <v>203</v>
      </c>
      <c r="L2393" s="23" t="s">
        <v>25</v>
      </c>
      <c r="M2393" s="23" t="s">
        <v>4704</v>
      </c>
      <c r="N2393" s="23" t="s">
        <v>5619</v>
      </c>
      <c r="O2393" s="25" t="s">
        <v>204</v>
      </c>
      <c r="P2393" s="23" t="s">
        <v>28</v>
      </c>
      <c r="Q2393" s="23" t="s">
        <v>8066</v>
      </c>
      <c r="R2393" s="23"/>
    </row>
    <row r="2394" ht="30" customHeight="1" spans="1:18">
      <c r="A2394" s="23">
        <v>6.3</v>
      </c>
      <c r="B2394" s="23">
        <v>13</v>
      </c>
      <c r="C2394" s="23" t="s">
        <v>8027</v>
      </c>
      <c r="D2394" s="24">
        <v>2226</v>
      </c>
      <c r="E2394" s="24" t="s">
        <v>11523</v>
      </c>
      <c r="F2394" s="23" t="s">
        <v>8067</v>
      </c>
      <c r="G2394" s="23" t="s">
        <v>21</v>
      </c>
      <c r="H2394" s="23" t="s">
        <v>8068</v>
      </c>
      <c r="I2394" s="23" t="s">
        <v>23</v>
      </c>
      <c r="J2394" s="23" t="s">
        <v>55</v>
      </c>
      <c r="K2394" s="23" t="s">
        <v>50</v>
      </c>
      <c r="L2394" s="23" t="s">
        <v>25</v>
      </c>
      <c r="M2394" s="23" t="s">
        <v>970</v>
      </c>
      <c r="N2394" s="23" t="s">
        <v>6815</v>
      </c>
      <c r="O2394" s="25" t="s">
        <v>208</v>
      </c>
      <c r="P2394" s="23" t="s">
        <v>28</v>
      </c>
      <c r="Q2394" s="23" t="s">
        <v>8069</v>
      </c>
      <c r="R2394" s="23"/>
    </row>
    <row r="2395" ht="30" customHeight="1" spans="1:18">
      <c r="A2395" s="23">
        <v>6.3</v>
      </c>
      <c r="B2395" s="23">
        <v>14</v>
      </c>
      <c r="C2395" s="23" t="s">
        <v>8027</v>
      </c>
      <c r="D2395" s="24">
        <v>2226</v>
      </c>
      <c r="E2395" s="24" t="s">
        <v>11523</v>
      </c>
      <c r="F2395" s="23" t="s">
        <v>8070</v>
      </c>
      <c r="G2395" s="23" t="s">
        <v>36</v>
      </c>
      <c r="H2395" s="23" t="s">
        <v>8071</v>
      </c>
      <c r="I2395" s="23" t="s">
        <v>23</v>
      </c>
      <c r="J2395" s="23" t="s">
        <v>24</v>
      </c>
      <c r="K2395" s="23" t="s">
        <v>203</v>
      </c>
      <c r="L2395" s="23" t="s">
        <v>25</v>
      </c>
      <c r="M2395" s="23" t="s">
        <v>171</v>
      </c>
      <c r="N2395" s="23" t="s">
        <v>5604</v>
      </c>
      <c r="O2395" s="25" t="s">
        <v>312</v>
      </c>
      <c r="P2395" s="23" t="s">
        <v>28</v>
      </c>
      <c r="Q2395" s="23" t="s">
        <v>8072</v>
      </c>
      <c r="R2395" s="23"/>
    </row>
    <row r="2396" ht="30" customHeight="1" spans="1:18">
      <c r="A2396" s="23">
        <v>6.3</v>
      </c>
      <c r="B2396" s="23">
        <v>15</v>
      </c>
      <c r="C2396" s="23" t="s">
        <v>8027</v>
      </c>
      <c r="D2396" s="24">
        <v>2226</v>
      </c>
      <c r="E2396" s="24" t="s">
        <v>11523</v>
      </c>
      <c r="F2396" s="23" t="s">
        <v>8073</v>
      </c>
      <c r="G2396" s="23" t="s">
        <v>21</v>
      </c>
      <c r="H2396" s="23" t="s">
        <v>8074</v>
      </c>
      <c r="I2396" s="23" t="s">
        <v>23</v>
      </c>
      <c r="J2396" s="23" t="s">
        <v>24</v>
      </c>
      <c r="K2396" s="23" t="s">
        <v>203</v>
      </c>
      <c r="L2396" s="23" t="s">
        <v>25</v>
      </c>
      <c r="M2396" s="23" t="s">
        <v>393</v>
      </c>
      <c r="N2396" s="23" t="s">
        <v>5604</v>
      </c>
      <c r="O2396" s="25" t="s">
        <v>204</v>
      </c>
      <c r="P2396" s="23" t="s">
        <v>28</v>
      </c>
      <c r="Q2396" s="23" t="s">
        <v>8075</v>
      </c>
      <c r="R2396" s="23"/>
    </row>
    <row r="2397" ht="30" customHeight="1" spans="1:18">
      <c r="A2397" s="23">
        <v>6.3</v>
      </c>
      <c r="B2397" s="23">
        <v>16</v>
      </c>
      <c r="C2397" s="23" t="s">
        <v>8027</v>
      </c>
      <c r="D2397" s="24">
        <v>2226</v>
      </c>
      <c r="E2397" s="24" t="s">
        <v>11523</v>
      </c>
      <c r="F2397" s="23" t="s">
        <v>8076</v>
      </c>
      <c r="G2397" s="23" t="s">
        <v>21</v>
      </c>
      <c r="H2397" s="23" t="s">
        <v>8077</v>
      </c>
      <c r="I2397" s="23" t="s">
        <v>23</v>
      </c>
      <c r="J2397" s="23" t="s">
        <v>55</v>
      </c>
      <c r="K2397" s="23" t="s">
        <v>50</v>
      </c>
      <c r="L2397" s="23" t="s">
        <v>25</v>
      </c>
      <c r="M2397" s="23" t="s">
        <v>8078</v>
      </c>
      <c r="N2397" s="23" t="s">
        <v>6815</v>
      </c>
      <c r="O2397" s="25" t="s">
        <v>234</v>
      </c>
      <c r="P2397" s="23" t="s">
        <v>28</v>
      </c>
      <c r="Q2397" s="23" t="s">
        <v>8079</v>
      </c>
      <c r="R2397" s="23"/>
    </row>
    <row r="2398" ht="30" customHeight="1" spans="1:18">
      <c r="A2398" s="23">
        <v>6.3</v>
      </c>
      <c r="B2398" s="23">
        <v>17</v>
      </c>
      <c r="C2398" s="23" t="s">
        <v>8027</v>
      </c>
      <c r="D2398" s="24">
        <v>2226</v>
      </c>
      <c r="E2398" s="24" t="s">
        <v>11523</v>
      </c>
      <c r="F2398" s="23" t="s">
        <v>8080</v>
      </c>
      <c r="G2398" s="23" t="s">
        <v>36</v>
      </c>
      <c r="H2398" s="23" t="s">
        <v>8081</v>
      </c>
      <c r="I2398" s="23" t="s">
        <v>23</v>
      </c>
      <c r="J2398" s="23" t="s">
        <v>24</v>
      </c>
      <c r="K2398" s="23" t="s">
        <v>203</v>
      </c>
      <c r="L2398" s="23" t="s">
        <v>25</v>
      </c>
      <c r="M2398" s="23" t="s">
        <v>32</v>
      </c>
      <c r="N2398" s="23" t="s">
        <v>6815</v>
      </c>
      <c r="O2398" s="25" t="s">
        <v>243</v>
      </c>
      <c r="P2398" s="23" t="s">
        <v>28</v>
      </c>
      <c r="Q2398" s="23" t="s">
        <v>8082</v>
      </c>
      <c r="R2398" s="23"/>
    </row>
    <row r="2399" ht="30" customHeight="1" spans="1:18">
      <c r="A2399" s="23">
        <v>6.2</v>
      </c>
      <c r="B2399" s="23">
        <v>1</v>
      </c>
      <c r="C2399" s="23" t="s">
        <v>8083</v>
      </c>
      <c r="D2399" s="24">
        <v>2226</v>
      </c>
      <c r="E2399" s="24" t="s">
        <v>11525</v>
      </c>
      <c r="F2399" s="23" t="s">
        <v>8084</v>
      </c>
      <c r="G2399" s="23" t="s">
        <v>21</v>
      </c>
      <c r="H2399" s="23" t="s">
        <v>8085</v>
      </c>
      <c r="I2399" s="23" t="s">
        <v>23</v>
      </c>
      <c r="J2399" s="23" t="s">
        <v>24</v>
      </c>
      <c r="K2399" s="23" t="s">
        <v>203</v>
      </c>
      <c r="L2399" s="23" t="s">
        <v>25</v>
      </c>
      <c r="M2399" s="23" t="s">
        <v>32</v>
      </c>
      <c r="N2399" s="23" t="s">
        <v>27</v>
      </c>
      <c r="O2399" s="25" t="s">
        <v>100</v>
      </c>
      <c r="P2399" s="23" t="s">
        <v>28</v>
      </c>
      <c r="Q2399" s="23" t="s">
        <v>8086</v>
      </c>
      <c r="R2399" s="23"/>
    </row>
    <row r="2400" ht="30" customHeight="1" spans="1:18">
      <c r="A2400" s="23">
        <v>6.2</v>
      </c>
      <c r="B2400" s="23">
        <v>2</v>
      </c>
      <c r="C2400" s="23" t="s">
        <v>8083</v>
      </c>
      <c r="D2400" s="24">
        <v>2226</v>
      </c>
      <c r="E2400" s="24" t="s">
        <v>11525</v>
      </c>
      <c r="F2400" s="23" t="s">
        <v>8087</v>
      </c>
      <c r="G2400" s="23" t="s">
        <v>21</v>
      </c>
      <c r="H2400" s="23" t="s">
        <v>8088</v>
      </c>
      <c r="I2400" s="23" t="s">
        <v>23</v>
      </c>
      <c r="J2400" s="23" t="s">
        <v>24</v>
      </c>
      <c r="K2400" s="23" t="s">
        <v>203</v>
      </c>
      <c r="L2400" s="23" t="s">
        <v>25</v>
      </c>
      <c r="M2400" s="23" t="s">
        <v>85</v>
      </c>
      <c r="N2400" s="23" t="s">
        <v>27</v>
      </c>
      <c r="O2400" s="25" t="s">
        <v>122</v>
      </c>
      <c r="P2400" s="23" t="s">
        <v>28</v>
      </c>
      <c r="Q2400" s="23" t="s">
        <v>8089</v>
      </c>
      <c r="R2400" s="23"/>
    </row>
    <row r="2401" ht="30" customHeight="1" spans="1:18">
      <c r="A2401" s="23">
        <v>6.2</v>
      </c>
      <c r="B2401" s="23">
        <v>3</v>
      </c>
      <c r="C2401" s="23" t="s">
        <v>8083</v>
      </c>
      <c r="D2401" s="24">
        <v>2226</v>
      </c>
      <c r="E2401" s="24" t="s">
        <v>11525</v>
      </c>
      <c r="F2401" s="23" t="s">
        <v>8090</v>
      </c>
      <c r="G2401" s="23" t="s">
        <v>21</v>
      </c>
      <c r="H2401" s="23" t="s">
        <v>8091</v>
      </c>
      <c r="I2401" s="23" t="s">
        <v>23</v>
      </c>
      <c r="J2401" s="23" t="s">
        <v>248</v>
      </c>
      <c r="K2401" s="23" t="s">
        <v>50</v>
      </c>
      <c r="L2401" s="23" t="s">
        <v>25</v>
      </c>
      <c r="M2401" s="23" t="s">
        <v>4387</v>
      </c>
      <c r="N2401" s="23" t="s">
        <v>8092</v>
      </c>
      <c r="O2401" s="25" t="s">
        <v>6150</v>
      </c>
      <c r="P2401" s="23" t="s">
        <v>45</v>
      </c>
      <c r="Q2401" s="23" t="s">
        <v>8093</v>
      </c>
      <c r="R2401" s="23"/>
    </row>
    <row r="2402" ht="30" customHeight="1" spans="1:18">
      <c r="A2402" s="23">
        <v>6.3</v>
      </c>
      <c r="B2402" s="23">
        <v>4</v>
      </c>
      <c r="C2402" s="23" t="s">
        <v>8083</v>
      </c>
      <c r="D2402" s="24">
        <v>2226</v>
      </c>
      <c r="E2402" s="24" t="s">
        <v>11525</v>
      </c>
      <c r="F2402" s="23" t="s">
        <v>8094</v>
      </c>
      <c r="G2402" s="23" t="s">
        <v>36</v>
      </c>
      <c r="H2402" s="23" t="s">
        <v>8095</v>
      </c>
      <c r="I2402" s="23" t="s">
        <v>23</v>
      </c>
      <c r="J2402" s="23" t="s">
        <v>24</v>
      </c>
      <c r="K2402" s="23" t="s">
        <v>203</v>
      </c>
      <c r="L2402" s="23" t="s">
        <v>25</v>
      </c>
      <c r="M2402" s="23" t="s">
        <v>68</v>
      </c>
      <c r="N2402" s="23" t="s">
        <v>27</v>
      </c>
      <c r="O2402" s="25" t="s">
        <v>208</v>
      </c>
      <c r="P2402" s="23" t="s">
        <v>28</v>
      </c>
      <c r="Q2402" s="23" t="s">
        <v>8096</v>
      </c>
      <c r="R2402" s="23"/>
    </row>
    <row r="2403" ht="30" customHeight="1" spans="1:18">
      <c r="A2403" s="23">
        <v>6.3</v>
      </c>
      <c r="B2403" s="23">
        <v>5</v>
      </c>
      <c r="C2403" s="23" t="s">
        <v>8083</v>
      </c>
      <c r="D2403" s="24">
        <v>2226</v>
      </c>
      <c r="E2403" s="24" t="s">
        <v>11525</v>
      </c>
      <c r="F2403" s="23" t="s">
        <v>8097</v>
      </c>
      <c r="G2403" s="23" t="s">
        <v>36</v>
      </c>
      <c r="H2403" s="23" t="s">
        <v>8098</v>
      </c>
      <c r="I2403" s="23" t="s">
        <v>23</v>
      </c>
      <c r="J2403" s="23" t="s">
        <v>24</v>
      </c>
      <c r="K2403" s="23" t="s">
        <v>203</v>
      </c>
      <c r="L2403" s="23" t="s">
        <v>25</v>
      </c>
      <c r="M2403" s="23" t="s">
        <v>121</v>
      </c>
      <c r="N2403" s="23" t="s">
        <v>27</v>
      </c>
      <c r="O2403" s="25" t="s">
        <v>352</v>
      </c>
      <c r="P2403" s="23" t="s">
        <v>28</v>
      </c>
      <c r="Q2403" s="23" t="s">
        <v>8099</v>
      </c>
      <c r="R2403" s="23"/>
    </row>
    <row r="2404" ht="30" customHeight="1" spans="1:18">
      <c r="A2404" s="23">
        <v>6.3</v>
      </c>
      <c r="B2404" s="23">
        <v>6</v>
      </c>
      <c r="C2404" s="23" t="s">
        <v>8083</v>
      </c>
      <c r="D2404" s="24">
        <v>2226</v>
      </c>
      <c r="E2404" s="24" t="s">
        <v>11525</v>
      </c>
      <c r="F2404" s="23" t="s">
        <v>8100</v>
      </c>
      <c r="G2404" s="23" t="s">
        <v>36</v>
      </c>
      <c r="H2404" s="23" t="s">
        <v>8101</v>
      </c>
      <c r="I2404" s="23" t="s">
        <v>23</v>
      </c>
      <c r="J2404" s="23" t="s">
        <v>55</v>
      </c>
      <c r="K2404" s="23" t="s">
        <v>50</v>
      </c>
      <c r="L2404" s="23" t="s">
        <v>25</v>
      </c>
      <c r="M2404" s="23" t="s">
        <v>287</v>
      </c>
      <c r="N2404" s="23" t="s">
        <v>27</v>
      </c>
      <c r="O2404" s="25" t="s">
        <v>404</v>
      </c>
      <c r="P2404" s="23" t="s">
        <v>28</v>
      </c>
      <c r="Q2404" s="23" t="s">
        <v>8102</v>
      </c>
      <c r="R2404" s="23"/>
    </row>
    <row r="2405" ht="30" customHeight="1" spans="1:18">
      <c r="A2405" s="23">
        <v>6.3</v>
      </c>
      <c r="B2405" s="23">
        <v>7</v>
      </c>
      <c r="C2405" s="23" t="s">
        <v>8083</v>
      </c>
      <c r="D2405" s="24">
        <v>2226</v>
      </c>
      <c r="E2405" s="24" t="s">
        <v>11525</v>
      </c>
      <c r="F2405" s="23" t="s">
        <v>8103</v>
      </c>
      <c r="G2405" s="23" t="s">
        <v>21</v>
      </c>
      <c r="H2405" s="23" t="s">
        <v>8104</v>
      </c>
      <c r="I2405" s="23" t="s">
        <v>23</v>
      </c>
      <c r="J2405" s="23" t="s">
        <v>72</v>
      </c>
      <c r="K2405" s="23" t="s">
        <v>50</v>
      </c>
      <c r="L2405" s="23" t="s">
        <v>25</v>
      </c>
      <c r="M2405" s="23" t="s">
        <v>32</v>
      </c>
      <c r="N2405" s="23" t="s">
        <v>27</v>
      </c>
      <c r="O2405" s="25" t="s">
        <v>321</v>
      </c>
      <c r="P2405" s="23" t="s">
        <v>28</v>
      </c>
      <c r="Q2405" s="23" t="s">
        <v>8105</v>
      </c>
      <c r="R2405" s="23"/>
    </row>
    <row r="2406" ht="30" customHeight="1" spans="1:18">
      <c r="A2406" s="23">
        <v>6.3</v>
      </c>
      <c r="B2406" s="23">
        <v>8</v>
      </c>
      <c r="C2406" s="23" t="s">
        <v>8083</v>
      </c>
      <c r="D2406" s="24">
        <v>2226</v>
      </c>
      <c r="E2406" s="24" t="s">
        <v>11525</v>
      </c>
      <c r="F2406" s="23" t="s">
        <v>8106</v>
      </c>
      <c r="G2406" s="23" t="s">
        <v>21</v>
      </c>
      <c r="H2406" s="23" t="s">
        <v>8107</v>
      </c>
      <c r="I2406" s="23" t="s">
        <v>23</v>
      </c>
      <c r="J2406" s="23" t="s">
        <v>24</v>
      </c>
      <c r="K2406" s="23" t="s">
        <v>203</v>
      </c>
      <c r="L2406" s="23" t="s">
        <v>25</v>
      </c>
      <c r="M2406" s="23" t="s">
        <v>1806</v>
      </c>
      <c r="N2406" s="23" t="s">
        <v>7425</v>
      </c>
      <c r="O2406" s="25" t="s">
        <v>575</v>
      </c>
      <c r="P2406" s="23" t="s">
        <v>28</v>
      </c>
      <c r="Q2406" s="23" t="s">
        <v>8108</v>
      </c>
      <c r="R2406" s="23"/>
    </row>
    <row r="2407" ht="30" customHeight="1" spans="1:18">
      <c r="A2407" s="23">
        <v>6.3</v>
      </c>
      <c r="B2407" s="23">
        <v>9</v>
      </c>
      <c r="C2407" s="23" t="s">
        <v>8083</v>
      </c>
      <c r="D2407" s="24">
        <v>2226</v>
      </c>
      <c r="E2407" s="24" t="s">
        <v>11525</v>
      </c>
      <c r="F2407" s="23" t="s">
        <v>8109</v>
      </c>
      <c r="G2407" s="23" t="s">
        <v>21</v>
      </c>
      <c r="H2407" s="23" t="s">
        <v>8110</v>
      </c>
      <c r="I2407" s="23" t="s">
        <v>23</v>
      </c>
      <c r="J2407" s="23" t="s">
        <v>55</v>
      </c>
      <c r="K2407" s="23" t="s">
        <v>50</v>
      </c>
      <c r="L2407" s="23" t="s">
        <v>25</v>
      </c>
      <c r="M2407" s="23" t="s">
        <v>8111</v>
      </c>
      <c r="N2407" s="23" t="s">
        <v>27</v>
      </c>
      <c r="O2407" s="25" t="s">
        <v>321</v>
      </c>
      <c r="P2407" s="23" t="s">
        <v>28</v>
      </c>
      <c r="Q2407" s="23" t="s">
        <v>8112</v>
      </c>
      <c r="R2407" s="23"/>
    </row>
    <row r="2408" ht="30" customHeight="1" spans="1:18">
      <c r="A2408" s="23">
        <v>6.3</v>
      </c>
      <c r="B2408" s="23">
        <v>10</v>
      </c>
      <c r="C2408" s="23" t="s">
        <v>8083</v>
      </c>
      <c r="D2408" s="24">
        <v>2226</v>
      </c>
      <c r="E2408" s="24" t="s">
        <v>11525</v>
      </c>
      <c r="F2408" s="23" t="s">
        <v>8113</v>
      </c>
      <c r="G2408" s="23" t="s">
        <v>21</v>
      </c>
      <c r="H2408" s="23" t="s">
        <v>8114</v>
      </c>
      <c r="I2408" s="23" t="s">
        <v>23</v>
      </c>
      <c r="J2408" s="23" t="s">
        <v>24</v>
      </c>
      <c r="K2408" s="23" t="s">
        <v>203</v>
      </c>
      <c r="L2408" s="23" t="s">
        <v>25</v>
      </c>
      <c r="M2408" s="23" t="s">
        <v>1986</v>
      </c>
      <c r="N2408" s="23" t="s">
        <v>7425</v>
      </c>
      <c r="O2408" s="25" t="s">
        <v>208</v>
      </c>
      <c r="P2408" s="23" t="s">
        <v>28</v>
      </c>
      <c r="Q2408" s="23" t="s">
        <v>8115</v>
      </c>
      <c r="R2408" s="23"/>
    </row>
    <row r="2409" ht="30" customHeight="1" spans="1:18">
      <c r="A2409" s="23">
        <v>6.1</v>
      </c>
      <c r="B2409" s="23">
        <v>1</v>
      </c>
      <c r="C2409" s="23" t="s">
        <v>8116</v>
      </c>
      <c r="D2409" s="24">
        <v>2226</v>
      </c>
      <c r="E2409" s="24" t="s">
        <v>11526</v>
      </c>
      <c r="F2409" s="23" t="s">
        <v>8117</v>
      </c>
      <c r="G2409" s="23" t="s">
        <v>36</v>
      </c>
      <c r="H2409" s="23" t="s">
        <v>8118</v>
      </c>
      <c r="I2409" s="23" t="s">
        <v>23</v>
      </c>
      <c r="J2409" s="23" t="s">
        <v>24</v>
      </c>
      <c r="K2409" s="23"/>
      <c r="L2409" s="23" t="s">
        <v>25</v>
      </c>
      <c r="M2409" s="23" t="s">
        <v>85</v>
      </c>
      <c r="N2409" s="23" t="s">
        <v>2632</v>
      </c>
      <c r="O2409" s="25">
        <v>44743</v>
      </c>
      <c r="P2409" s="23" t="s">
        <v>28</v>
      </c>
      <c r="Q2409" s="23" t="s">
        <v>8119</v>
      </c>
      <c r="R2409" s="23"/>
    </row>
    <row r="2410" ht="30" customHeight="1" spans="1:18">
      <c r="A2410" s="23">
        <v>6.1</v>
      </c>
      <c r="B2410" s="23">
        <v>2</v>
      </c>
      <c r="C2410" s="23" t="s">
        <v>8116</v>
      </c>
      <c r="D2410" s="24">
        <v>2226</v>
      </c>
      <c r="E2410" s="24" t="s">
        <v>11526</v>
      </c>
      <c r="F2410" s="23" t="s">
        <v>8120</v>
      </c>
      <c r="G2410" s="23" t="s">
        <v>36</v>
      </c>
      <c r="H2410" s="23" t="s">
        <v>8121</v>
      </c>
      <c r="I2410" s="23" t="s">
        <v>23</v>
      </c>
      <c r="J2410" s="23" t="s">
        <v>24</v>
      </c>
      <c r="K2410" s="23"/>
      <c r="L2410" s="23" t="s">
        <v>25</v>
      </c>
      <c r="M2410" s="23" t="s">
        <v>970</v>
      </c>
      <c r="N2410" s="23" t="s">
        <v>2632</v>
      </c>
      <c r="O2410" s="25">
        <v>43647</v>
      </c>
      <c r="P2410" s="23" t="s">
        <v>28</v>
      </c>
      <c r="Q2410" s="23" t="s">
        <v>8122</v>
      </c>
      <c r="R2410" s="23"/>
    </row>
    <row r="2411" ht="30" customHeight="1" spans="1:18">
      <c r="A2411" s="23">
        <v>6.2</v>
      </c>
      <c r="B2411" s="23">
        <v>3</v>
      </c>
      <c r="C2411" s="23" t="s">
        <v>8116</v>
      </c>
      <c r="D2411" s="24">
        <v>2226</v>
      </c>
      <c r="E2411" s="24" t="s">
        <v>11526</v>
      </c>
      <c r="F2411" s="23" t="s">
        <v>8123</v>
      </c>
      <c r="G2411" s="23" t="s">
        <v>21</v>
      </c>
      <c r="H2411" s="23" t="s">
        <v>8124</v>
      </c>
      <c r="I2411" s="23" t="s">
        <v>23</v>
      </c>
      <c r="J2411" s="23" t="s">
        <v>24</v>
      </c>
      <c r="K2411" s="23"/>
      <c r="L2411" s="23" t="s">
        <v>25</v>
      </c>
      <c r="M2411" s="23" t="s">
        <v>8125</v>
      </c>
      <c r="N2411" s="23" t="s">
        <v>2263</v>
      </c>
      <c r="O2411" s="25" t="s">
        <v>204</v>
      </c>
      <c r="P2411" s="23" t="s">
        <v>28</v>
      </c>
      <c r="Q2411" s="23" t="s">
        <v>8126</v>
      </c>
      <c r="R2411" s="23"/>
    </row>
    <row r="2412" ht="30" customHeight="1" spans="1:18">
      <c r="A2412" s="23">
        <v>6.2</v>
      </c>
      <c r="B2412" s="23">
        <v>4</v>
      </c>
      <c r="C2412" s="23" t="s">
        <v>8116</v>
      </c>
      <c r="D2412" s="24">
        <v>2226</v>
      </c>
      <c r="E2412" s="24" t="s">
        <v>11526</v>
      </c>
      <c r="F2412" s="23" t="s">
        <v>8127</v>
      </c>
      <c r="G2412" s="23" t="s">
        <v>21</v>
      </c>
      <c r="H2412" s="23" t="s">
        <v>8128</v>
      </c>
      <c r="I2412" s="23" t="s">
        <v>23</v>
      </c>
      <c r="J2412" s="23" t="s">
        <v>705</v>
      </c>
      <c r="K2412" s="23" t="s">
        <v>50</v>
      </c>
      <c r="L2412" s="23" t="s">
        <v>25</v>
      </c>
      <c r="M2412" s="23" t="s">
        <v>8129</v>
      </c>
      <c r="N2412" s="23" t="s">
        <v>7709</v>
      </c>
      <c r="O2412" s="25" t="s">
        <v>312</v>
      </c>
      <c r="P2412" s="23" t="s">
        <v>28</v>
      </c>
      <c r="Q2412" s="23" t="s">
        <v>8130</v>
      </c>
      <c r="R2412" s="23"/>
    </row>
    <row r="2413" ht="30" customHeight="1" spans="1:18">
      <c r="A2413" s="23">
        <v>6.2</v>
      </c>
      <c r="B2413" s="23">
        <v>5</v>
      </c>
      <c r="C2413" s="23" t="s">
        <v>8116</v>
      </c>
      <c r="D2413" s="24">
        <v>2226</v>
      </c>
      <c r="E2413" s="24" t="s">
        <v>11526</v>
      </c>
      <c r="F2413" s="23" t="s">
        <v>8131</v>
      </c>
      <c r="G2413" s="23" t="s">
        <v>36</v>
      </c>
      <c r="H2413" s="23" t="s">
        <v>8132</v>
      </c>
      <c r="I2413" s="23" t="s">
        <v>23</v>
      </c>
      <c r="J2413" s="23" t="s">
        <v>305</v>
      </c>
      <c r="K2413" s="23" t="s">
        <v>50</v>
      </c>
      <c r="L2413" s="23" t="s">
        <v>25</v>
      </c>
      <c r="M2413" s="23" t="s">
        <v>38</v>
      </c>
      <c r="N2413" s="23" t="s">
        <v>2632</v>
      </c>
      <c r="O2413" s="25" t="s">
        <v>239</v>
      </c>
      <c r="P2413" s="23" t="s">
        <v>28</v>
      </c>
      <c r="Q2413" s="23" t="s">
        <v>8133</v>
      </c>
      <c r="R2413" s="23"/>
    </row>
    <row r="2414" ht="30" customHeight="1" spans="1:18">
      <c r="A2414" s="23">
        <v>6.3</v>
      </c>
      <c r="B2414" s="23">
        <v>6</v>
      </c>
      <c r="C2414" s="23" t="s">
        <v>8116</v>
      </c>
      <c r="D2414" s="24">
        <v>2226</v>
      </c>
      <c r="E2414" s="24" t="s">
        <v>11526</v>
      </c>
      <c r="F2414" s="23" t="s">
        <v>8134</v>
      </c>
      <c r="G2414" s="23" t="s">
        <v>36</v>
      </c>
      <c r="H2414" s="23" t="s">
        <v>8135</v>
      </c>
      <c r="I2414" s="23" t="s">
        <v>23</v>
      </c>
      <c r="J2414" s="23" t="s">
        <v>24</v>
      </c>
      <c r="K2414" s="23" t="s">
        <v>203</v>
      </c>
      <c r="L2414" s="23" t="s">
        <v>25</v>
      </c>
      <c r="M2414" s="23" t="s">
        <v>8136</v>
      </c>
      <c r="N2414" s="23" t="s">
        <v>2632</v>
      </c>
      <c r="O2414" s="25" t="s">
        <v>321</v>
      </c>
      <c r="P2414" s="23" t="s">
        <v>28</v>
      </c>
      <c r="Q2414" s="23" t="s">
        <v>8137</v>
      </c>
      <c r="R2414" s="23"/>
    </row>
    <row r="2415" ht="30" customHeight="1" spans="1:18">
      <c r="A2415" s="23">
        <v>6.3</v>
      </c>
      <c r="B2415" s="23">
        <v>7</v>
      </c>
      <c r="C2415" s="23" t="s">
        <v>8116</v>
      </c>
      <c r="D2415" s="24">
        <v>2226</v>
      </c>
      <c r="E2415" s="24" t="s">
        <v>11526</v>
      </c>
      <c r="F2415" s="23" t="s">
        <v>8138</v>
      </c>
      <c r="G2415" s="23" t="s">
        <v>36</v>
      </c>
      <c r="H2415" s="23" t="s">
        <v>8139</v>
      </c>
      <c r="I2415" s="23" t="s">
        <v>23</v>
      </c>
      <c r="J2415" s="23" t="s">
        <v>24</v>
      </c>
      <c r="K2415" s="23" t="s">
        <v>203</v>
      </c>
      <c r="L2415" s="23" t="s">
        <v>25</v>
      </c>
      <c r="M2415" s="23" t="s">
        <v>6923</v>
      </c>
      <c r="N2415" s="23" t="s">
        <v>2144</v>
      </c>
      <c r="O2415" s="25" t="s">
        <v>312</v>
      </c>
      <c r="P2415" s="23" t="s">
        <v>28</v>
      </c>
      <c r="Q2415" s="23" t="s">
        <v>8140</v>
      </c>
      <c r="R2415" s="23"/>
    </row>
    <row r="2416" ht="30" customHeight="1" spans="1:18">
      <c r="A2416" s="23">
        <v>6.3</v>
      </c>
      <c r="B2416" s="23">
        <v>8</v>
      </c>
      <c r="C2416" s="23" t="s">
        <v>8116</v>
      </c>
      <c r="D2416" s="24">
        <v>2226</v>
      </c>
      <c r="E2416" s="24" t="s">
        <v>11526</v>
      </c>
      <c r="F2416" s="23" t="s">
        <v>8141</v>
      </c>
      <c r="G2416" s="23" t="s">
        <v>21</v>
      </c>
      <c r="H2416" s="23" t="s">
        <v>8142</v>
      </c>
      <c r="I2416" s="23" t="s">
        <v>23</v>
      </c>
      <c r="J2416" s="23" t="s">
        <v>55</v>
      </c>
      <c r="K2416" s="23" t="s">
        <v>50</v>
      </c>
      <c r="L2416" s="23" t="s">
        <v>25</v>
      </c>
      <c r="M2416" s="23" t="s">
        <v>32</v>
      </c>
      <c r="N2416" s="23" t="s">
        <v>8143</v>
      </c>
      <c r="O2416" s="25" t="s">
        <v>204</v>
      </c>
      <c r="P2416" s="23" t="s">
        <v>28</v>
      </c>
      <c r="Q2416" s="23" t="s">
        <v>8144</v>
      </c>
      <c r="R2416" s="23"/>
    </row>
    <row r="2417" ht="30" customHeight="1" spans="1:18">
      <c r="A2417" s="23">
        <v>6.3</v>
      </c>
      <c r="B2417" s="23">
        <v>9</v>
      </c>
      <c r="C2417" s="23" t="s">
        <v>8116</v>
      </c>
      <c r="D2417" s="24">
        <v>2226</v>
      </c>
      <c r="E2417" s="24" t="s">
        <v>11526</v>
      </c>
      <c r="F2417" s="23" t="s">
        <v>8145</v>
      </c>
      <c r="G2417" s="23" t="s">
        <v>36</v>
      </c>
      <c r="H2417" s="23" t="s">
        <v>8146</v>
      </c>
      <c r="I2417" s="23" t="s">
        <v>23</v>
      </c>
      <c r="J2417" s="23" t="s">
        <v>24</v>
      </c>
      <c r="K2417" s="23" t="s">
        <v>203</v>
      </c>
      <c r="L2417" s="23" t="s">
        <v>25</v>
      </c>
      <c r="M2417" s="23" t="s">
        <v>701</v>
      </c>
      <c r="N2417" s="23" t="s">
        <v>2632</v>
      </c>
      <c r="O2417" s="25" t="s">
        <v>204</v>
      </c>
      <c r="P2417" s="23" t="s">
        <v>28</v>
      </c>
      <c r="Q2417" s="23" t="s">
        <v>8147</v>
      </c>
      <c r="R2417" s="23"/>
    </row>
    <row r="2418" ht="30" customHeight="1" spans="1:18">
      <c r="A2418" s="23">
        <v>6.3</v>
      </c>
      <c r="B2418" s="23">
        <v>10</v>
      </c>
      <c r="C2418" s="23" t="s">
        <v>8116</v>
      </c>
      <c r="D2418" s="24">
        <v>2226</v>
      </c>
      <c r="E2418" s="24" t="s">
        <v>11526</v>
      </c>
      <c r="F2418" s="23" t="s">
        <v>8148</v>
      </c>
      <c r="G2418" s="23" t="s">
        <v>36</v>
      </c>
      <c r="H2418" s="23" t="s">
        <v>8149</v>
      </c>
      <c r="I2418" s="23" t="s">
        <v>23</v>
      </c>
      <c r="J2418" s="23" t="s">
        <v>55</v>
      </c>
      <c r="K2418" s="23" t="s">
        <v>50</v>
      </c>
      <c r="L2418" s="23" t="s">
        <v>25</v>
      </c>
      <c r="M2418" s="23" t="s">
        <v>8150</v>
      </c>
      <c r="N2418" s="23" t="s">
        <v>2632</v>
      </c>
      <c r="O2418" s="25" t="s">
        <v>417</v>
      </c>
      <c r="P2418" s="23" t="s">
        <v>28</v>
      </c>
      <c r="Q2418" s="23" t="s">
        <v>8151</v>
      </c>
      <c r="R2418" s="23"/>
    </row>
    <row r="2419" ht="30" customHeight="1" spans="1:18">
      <c r="A2419" s="23">
        <v>6.3</v>
      </c>
      <c r="B2419" s="23">
        <v>11</v>
      </c>
      <c r="C2419" s="23" t="s">
        <v>8116</v>
      </c>
      <c r="D2419" s="24">
        <v>2226</v>
      </c>
      <c r="E2419" s="24" t="s">
        <v>11526</v>
      </c>
      <c r="F2419" s="23" t="s">
        <v>8152</v>
      </c>
      <c r="G2419" s="23" t="s">
        <v>36</v>
      </c>
      <c r="H2419" s="23" t="s">
        <v>8153</v>
      </c>
      <c r="I2419" s="23" t="s">
        <v>23</v>
      </c>
      <c r="J2419" s="23" t="s">
        <v>55</v>
      </c>
      <c r="K2419" s="23" t="s">
        <v>50</v>
      </c>
      <c r="L2419" s="23" t="s">
        <v>25</v>
      </c>
      <c r="M2419" s="23" t="s">
        <v>1961</v>
      </c>
      <c r="N2419" s="23" t="s">
        <v>2632</v>
      </c>
      <c r="O2419" s="25" t="s">
        <v>225</v>
      </c>
      <c r="P2419" s="23" t="s">
        <v>28</v>
      </c>
      <c r="Q2419" s="23" t="s">
        <v>8154</v>
      </c>
      <c r="R2419" s="23"/>
    </row>
    <row r="2420" ht="30" customHeight="1" spans="1:18">
      <c r="A2420" s="23">
        <v>6.3</v>
      </c>
      <c r="B2420" s="23">
        <v>12</v>
      </c>
      <c r="C2420" s="23" t="s">
        <v>8116</v>
      </c>
      <c r="D2420" s="24">
        <v>2226</v>
      </c>
      <c r="E2420" s="24" t="s">
        <v>11526</v>
      </c>
      <c r="F2420" s="23" t="s">
        <v>8155</v>
      </c>
      <c r="G2420" s="23" t="s">
        <v>36</v>
      </c>
      <c r="H2420" s="23" t="s">
        <v>8156</v>
      </c>
      <c r="I2420" s="23" t="s">
        <v>23</v>
      </c>
      <c r="J2420" s="23" t="s">
        <v>24</v>
      </c>
      <c r="K2420" s="23" t="s">
        <v>1019</v>
      </c>
      <c r="L2420" s="23" t="s">
        <v>25</v>
      </c>
      <c r="M2420" s="23" t="s">
        <v>608</v>
      </c>
      <c r="N2420" s="23" t="s">
        <v>2632</v>
      </c>
      <c r="O2420" s="25" t="s">
        <v>404</v>
      </c>
      <c r="P2420" s="23" t="s">
        <v>28</v>
      </c>
      <c r="Q2420" s="23" t="s">
        <v>8157</v>
      </c>
      <c r="R2420" s="23"/>
    </row>
    <row r="2421" ht="30" customHeight="1" spans="1:18">
      <c r="A2421" s="23">
        <v>6.3</v>
      </c>
      <c r="B2421" s="23">
        <v>1</v>
      </c>
      <c r="C2421" s="23" t="s">
        <v>8158</v>
      </c>
      <c r="D2421" s="24">
        <v>2226</v>
      </c>
      <c r="E2421" s="24" t="s">
        <v>11528</v>
      </c>
      <c r="F2421" s="23" t="s">
        <v>8159</v>
      </c>
      <c r="G2421" s="23" t="s">
        <v>21</v>
      </c>
      <c r="H2421" s="23" t="s">
        <v>8160</v>
      </c>
      <c r="I2421" s="23" t="s">
        <v>23</v>
      </c>
      <c r="J2421" s="23" t="s">
        <v>24</v>
      </c>
      <c r="K2421" s="23" t="s">
        <v>203</v>
      </c>
      <c r="L2421" s="23" t="s">
        <v>25</v>
      </c>
      <c r="M2421" s="23" t="s">
        <v>3254</v>
      </c>
      <c r="N2421" s="23" t="s">
        <v>3250</v>
      </c>
      <c r="O2421" s="25" t="s">
        <v>400</v>
      </c>
      <c r="P2421" s="23" t="s">
        <v>28</v>
      </c>
      <c r="Q2421" s="23" t="s">
        <v>8161</v>
      </c>
      <c r="R2421" s="23"/>
    </row>
    <row r="2422" ht="30" customHeight="1" spans="1:18">
      <c r="A2422" s="23">
        <v>6.3</v>
      </c>
      <c r="B2422" s="23">
        <v>2</v>
      </c>
      <c r="C2422" s="23" t="s">
        <v>8158</v>
      </c>
      <c r="D2422" s="24">
        <v>2226</v>
      </c>
      <c r="E2422" s="24" t="s">
        <v>11528</v>
      </c>
      <c r="F2422" s="23" t="s">
        <v>8162</v>
      </c>
      <c r="G2422" s="23" t="s">
        <v>36</v>
      </c>
      <c r="H2422" s="23" t="s">
        <v>8163</v>
      </c>
      <c r="I2422" s="23" t="s">
        <v>23</v>
      </c>
      <c r="J2422" s="23" t="s">
        <v>55</v>
      </c>
      <c r="K2422" s="23" t="s">
        <v>203</v>
      </c>
      <c r="L2422" s="23" t="s">
        <v>25</v>
      </c>
      <c r="M2422" s="23" t="s">
        <v>287</v>
      </c>
      <c r="N2422" s="23" t="s">
        <v>3255</v>
      </c>
      <c r="O2422" s="25" t="s">
        <v>352</v>
      </c>
      <c r="P2422" s="23" t="s">
        <v>28</v>
      </c>
      <c r="Q2422" s="23" t="s">
        <v>8164</v>
      </c>
      <c r="R2422" s="23"/>
    </row>
    <row r="2423" ht="30" customHeight="1" spans="1:18">
      <c r="A2423" s="23">
        <v>6.1</v>
      </c>
      <c r="B2423" s="23">
        <v>1</v>
      </c>
      <c r="C2423" s="23" t="s">
        <v>8165</v>
      </c>
      <c r="D2423" s="24">
        <v>2226</v>
      </c>
      <c r="E2423" s="24" t="s">
        <v>11529</v>
      </c>
      <c r="F2423" s="23" t="s">
        <v>8166</v>
      </c>
      <c r="G2423" s="23" t="s">
        <v>36</v>
      </c>
      <c r="H2423" s="23" t="s">
        <v>8167</v>
      </c>
      <c r="I2423" s="23" t="s">
        <v>23</v>
      </c>
      <c r="J2423" s="23" t="s">
        <v>24</v>
      </c>
      <c r="K2423" s="23"/>
      <c r="L2423" s="23" t="s">
        <v>25</v>
      </c>
      <c r="M2423" s="23" t="s">
        <v>190</v>
      </c>
      <c r="N2423" s="23" t="s">
        <v>2966</v>
      </c>
      <c r="O2423" s="25">
        <v>42552</v>
      </c>
      <c r="P2423" s="23" t="s">
        <v>28</v>
      </c>
      <c r="Q2423" s="23" t="s">
        <v>8168</v>
      </c>
      <c r="R2423" s="23"/>
    </row>
    <row r="2424" ht="30" customHeight="1" spans="1:18">
      <c r="A2424" s="23">
        <v>6.1</v>
      </c>
      <c r="B2424" s="23">
        <v>2</v>
      </c>
      <c r="C2424" s="23" t="s">
        <v>8165</v>
      </c>
      <c r="D2424" s="24">
        <v>2226</v>
      </c>
      <c r="E2424" s="24" t="s">
        <v>11529</v>
      </c>
      <c r="F2424" s="23" t="s">
        <v>8169</v>
      </c>
      <c r="G2424" s="23" t="s">
        <v>21</v>
      </c>
      <c r="H2424" s="23" t="s">
        <v>8170</v>
      </c>
      <c r="I2424" s="23" t="s">
        <v>23</v>
      </c>
      <c r="J2424" s="23" t="s">
        <v>24</v>
      </c>
      <c r="K2424" s="23"/>
      <c r="L2424" s="23" t="s">
        <v>25</v>
      </c>
      <c r="M2424" s="23" t="s">
        <v>85</v>
      </c>
      <c r="N2424" s="23" t="s">
        <v>8171</v>
      </c>
      <c r="O2424" s="25">
        <v>42552</v>
      </c>
      <c r="P2424" s="23" t="s">
        <v>28</v>
      </c>
      <c r="Q2424" s="23" t="s">
        <v>8172</v>
      </c>
      <c r="R2424" s="23"/>
    </row>
    <row r="2425" ht="30" customHeight="1" spans="1:18">
      <c r="A2425" s="23">
        <v>6.1</v>
      </c>
      <c r="B2425" s="23">
        <v>3</v>
      </c>
      <c r="C2425" s="23" t="s">
        <v>8165</v>
      </c>
      <c r="D2425" s="24">
        <v>2226</v>
      </c>
      <c r="E2425" s="24" t="s">
        <v>11529</v>
      </c>
      <c r="F2425" s="23" t="s">
        <v>8173</v>
      </c>
      <c r="G2425" s="23" t="s">
        <v>36</v>
      </c>
      <c r="H2425" s="23" t="s">
        <v>8174</v>
      </c>
      <c r="I2425" s="23" t="s">
        <v>23</v>
      </c>
      <c r="J2425" s="23" t="s">
        <v>24</v>
      </c>
      <c r="K2425" s="23" t="s">
        <v>1019</v>
      </c>
      <c r="L2425" s="23" t="s">
        <v>25</v>
      </c>
      <c r="M2425" s="23" t="s">
        <v>3104</v>
      </c>
      <c r="N2425" s="23" t="s">
        <v>2966</v>
      </c>
      <c r="O2425" s="25">
        <v>44743</v>
      </c>
      <c r="P2425" s="23" t="s">
        <v>28</v>
      </c>
      <c r="Q2425" s="23" t="s">
        <v>8175</v>
      </c>
      <c r="R2425" s="23"/>
    </row>
    <row r="2426" ht="30" customHeight="1" spans="1:18">
      <c r="A2426" s="23">
        <v>6.2</v>
      </c>
      <c r="B2426" s="23">
        <v>4</v>
      </c>
      <c r="C2426" s="23" t="s">
        <v>8165</v>
      </c>
      <c r="D2426" s="24">
        <v>2226</v>
      </c>
      <c r="E2426" s="24" t="s">
        <v>11529</v>
      </c>
      <c r="F2426" s="23" t="s">
        <v>8176</v>
      </c>
      <c r="G2426" s="23" t="s">
        <v>21</v>
      </c>
      <c r="H2426" s="23" t="s">
        <v>8177</v>
      </c>
      <c r="I2426" s="23" t="s">
        <v>23</v>
      </c>
      <c r="J2426" s="23" t="s">
        <v>55</v>
      </c>
      <c r="K2426" s="23" t="s">
        <v>50</v>
      </c>
      <c r="L2426" s="23" t="s">
        <v>25</v>
      </c>
      <c r="M2426" s="23" t="s">
        <v>639</v>
      </c>
      <c r="N2426" s="23" t="s">
        <v>2966</v>
      </c>
      <c r="O2426" s="25" t="s">
        <v>8178</v>
      </c>
      <c r="P2426" s="23" t="s">
        <v>28</v>
      </c>
      <c r="Q2426" s="23" t="s">
        <v>8179</v>
      </c>
      <c r="R2426" s="23"/>
    </row>
    <row r="2427" ht="30" customHeight="1" spans="1:18">
      <c r="A2427" s="23">
        <v>6.3</v>
      </c>
      <c r="B2427" s="23">
        <v>5</v>
      </c>
      <c r="C2427" s="23" t="s">
        <v>8165</v>
      </c>
      <c r="D2427" s="24">
        <v>2226</v>
      </c>
      <c r="E2427" s="24" t="s">
        <v>11529</v>
      </c>
      <c r="F2427" s="23" t="s">
        <v>8180</v>
      </c>
      <c r="G2427" s="23" t="s">
        <v>36</v>
      </c>
      <c r="H2427" s="23" t="s">
        <v>8181</v>
      </c>
      <c r="I2427" s="23" t="s">
        <v>23</v>
      </c>
      <c r="J2427" s="23" t="s">
        <v>130</v>
      </c>
      <c r="K2427" s="23" t="s">
        <v>50</v>
      </c>
      <c r="L2427" s="23" t="s">
        <v>25</v>
      </c>
      <c r="M2427" s="23" t="s">
        <v>8182</v>
      </c>
      <c r="N2427" s="23" t="s">
        <v>2966</v>
      </c>
      <c r="O2427" s="25" t="s">
        <v>2173</v>
      </c>
      <c r="P2427" s="23" t="s">
        <v>28</v>
      </c>
      <c r="Q2427" s="23" t="s">
        <v>8183</v>
      </c>
      <c r="R2427" s="23"/>
    </row>
    <row r="2428" ht="30" customHeight="1" spans="1:18">
      <c r="A2428" s="23">
        <v>6.3</v>
      </c>
      <c r="B2428" s="23">
        <v>6</v>
      </c>
      <c r="C2428" s="23" t="s">
        <v>8165</v>
      </c>
      <c r="D2428" s="24">
        <v>2226</v>
      </c>
      <c r="E2428" s="24" t="s">
        <v>11529</v>
      </c>
      <c r="F2428" s="23" t="s">
        <v>8184</v>
      </c>
      <c r="G2428" s="23" t="s">
        <v>21</v>
      </c>
      <c r="H2428" s="23" t="s">
        <v>8185</v>
      </c>
      <c r="I2428" s="23" t="s">
        <v>23</v>
      </c>
      <c r="J2428" s="23" t="s">
        <v>24</v>
      </c>
      <c r="K2428" s="23" t="s">
        <v>203</v>
      </c>
      <c r="L2428" s="23" t="s">
        <v>25</v>
      </c>
      <c r="M2428" s="23" t="s">
        <v>970</v>
      </c>
      <c r="N2428" s="23" t="s">
        <v>2966</v>
      </c>
      <c r="O2428" s="25" t="s">
        <v>8021</v>
      </c>
      <c r="P2428" s="23" t="s">
        <v>28</v>
      </c>
      <c r="Q2428" s="23" t="s">
        <v>8186</v>
      </c>
      <c r="R2428" s="23"/>
    </row>
    <row r="2429" ht="30" customHeight="1" spans="1:18">
      <c r="A2429" s="23">
        <v>6.3</v>
      </c>
      <c r="B2429" s="23">
        <v>7</v>
      </c>
      <c r="C2429" s="23" t="s">
        <v>8165</v>
      </c>
      <c r="D2429" s="24">
        <v>2226</v>
      </c>
      <c r="E2429" s="24" t="s">
        <v>11529</v>
      </c>
      <c r="F2429" s="23" t="s">
        <v>1188</v>
      </c>
      <c r="G2429" s="23" t="s">
        <v>21</v>
      </c>
      <c r="H2429" s="23" t="s">
        <v>8187</v>
      </c>
      <c r="I2429" s="23" t="s">
        <v>23</v>
      </c>
      <c r="J2429" s="23" t="s">
        <v>24</v>
      </c>
      <c r="K2429" s="23" t="s">
        <v>203</v>
      </c>
      <c r="L2429" s="23" t="s">
        <v>25</v>
      </c>
      <c r="M2429" s="23" t="s">
        <v>190</v>
      </c>
      <c r="N2429" s="23" t="s">
        <v>2966</v>
      </c>
      <c r="O2429" s="25" t="s">
        <v>3233</v>
      </c>
      <c r="P2429" s="23" t="s">
        <v>28</v>
      </c>
      <c r="Q2429" s="23" t="s">
        <v>8188</v>
      </c>
      <c r="R2429" s="23"/>
    </row>
    <row r="2430" ht="30" customHeight="1" spans="1:18">
      <c r="A2430" s="23">
        <v>6.3</v>
      </c>
      <c r="B2430" s="23">
        <v>8</v>
      </c>
      <c r="C2430" s="23" t="s">
        <v>8165</v>
      </c>
      <c r="D2430" s="24">
        <v>2226</v>
      </c>
      <c r="E2430" s="24" t="s">
        <v>11529</v>
      </c>
      <c r="F2430" s="23" t="s">
        <v>8189</v>
      </c>
      <c r="G2430" s="23" t="s">
        <v>21</v>
      </c>
      <c r="H2430" s="23" t="s">
        <v>8190</v>
      </c>
      <c r="I2430" s="23" t="s">
        <v>23</v>
      </c>
      <c r="J2430" s="23" t="s">
        <v>24</v>
      </c>
      <c r="K2430" s="23" t="s">
        <v>203</v>
      </c>
      <c r="L2430" s="23" t="s">
        <v>25</v>
      </c>
      <c r="M2430" s="23" t="s">
        <v>639</v>
      </c>
      <c r="N2430" s="23" t="s">
        <v>2966</v>
      </c>
      <c r="O2430" s="25" t="s">
        <v>1146</v>
      </c>
      <c r="P2430" s="23" t="s">
        <v>28</v>
      </c>
      <c r="Q2430" s="23" t="s">
        <v>8191</v>
      </c>
      <c r="R2430" s="23"/>
    </row>
    <row r="2431" ht="30" customHeight="1" spans="1:18">
      <c r="A2431" s="23">
        <v>6.1</v>
      </c>
      <c r="B2431" s="23">
        <v>1</v>
      </c>
      <c r="C2431" s="23" t="s">
        <v>8192</v>
      </c>
      <c r="D2431" s="24">
        <v>2226</v>
      </c>
      <c r="E2431" s="24" t="s">
        <v>11530</v>
      </c>
      <c r="F2431" s="23" t="s">
        <v>8193</v>
      </c>
      <c r="G2431" s="23" t="s">
        <v>21</v>
      </c>
      <c r="H2431" s="23" t="s">
        <v>8194</v>
      </c>
      <c r="I2431" s="23" t="s">
        <v>23</v>
      </c>
      <c r="J2431" s="23" t="s">
        <v>24</v>
      </c>
      <c r="K2431" s="23"/>
      <c r="L2431" s="23" t="s">
        <v>25</v>
      </c>
      <c r="M2431" s="23" t="s">
        <v>1444</v>
      </c>
      <c r="N2431" s="23" t="s">
        <v>7829</v>
      </c>
      <c r="O2431" s="25">
        <v>44378</v>
      </c>
      <c r="P2431" s="23" t="s">
        <v>28</v>
      </c>
      <c r="Q2431" s="23" t="s">
        <v>8195</v>
      </c>
      <c r="R2431" s="23"/>
    </row>
    <row r="2432" ht="30" customHeight="1" spans="1:18">
      <c r="A2432" s="23">
        <v>6.1</v>
      </c>
      <c r="B2432" s="23">
        <v>2</v>
      </c>
      <c r="C2432" s="23" t="s">
        <v>8192</v>
      </c>
      <c r="D2432" s="24">
        <v>2226</v>
      </c>
      <c r="E2432" s="24" t="s">
        <v>11530</v>
      </c>
      <c r="F2432" s="23" t="s">
        <v>8196</v>
      </c>
      <c r="G2432" s="23" t="s">
        <v>21</v>
      </c>
      <c r="H2432" s="23" t="s">
        <v>8197</v>
      </c>
      <c r="I2432" s="23" t="s">
        <v>23</v>
      </c>
      <c r="J2432" s="23" t="s">
        <v>24</v>
      </c>
      <c r="K2432" s="23"/>
      <c r="L2432" s="23" t="s">
        <v>25</v>
      </c>
      <c r="M2432" s="23" t="s">
        <v>1444</v>
      </c>
      <c r="N2432" s="23" t="s">
        <v>7837</v>
      </c>
      <c r="O2432" s="25">
        <v>43647</v>
      </c>
      <c r="P2432" s="23" t="s">
        <v>28</v>
      </c>
      <c r="Q2432" s="23" t="s">
        <v>8198</v>
      </c>
      <c r="R2432" s="23"/>
    </row>
    <row r="2433" ht="30" customHeight="1" spans="1:18">
      <c r="A2433" s="23">
        <v>6.1</v>
      </c>
      <c r="B2433" s="23">
        <v>3</v>
      </c>
      <c r="C2433" s="23" t="s">
        <v>8192</v>
      </c>
      <c r="D2433" s="24">
        <v>2226</v>
      </c>
      <c r="E2433" s="24" t="s">
        <v>11530</v>
      </c>
      <c r="F2433" s="23" t="s">
        <v>8199</v>
      </c>
      <c r="G2433" s="23" t="s">
        <v>21</v>
      </c>
      <c r="H2433" s="23" t="s">
        <v>8200</v>
      </c>
      <c r="I2433" s="23" t="s">
        <v>23</v>
      </c>
      <c r="J2433" s="23" t="s">
        <v>24</v>
      </c>
      <c r="K2433" s="23"/>
      <c r="L2433" s="23" t="s">
        <v>25</v>
      </c>
      <c r="M2433" s="23" t="s">
        <v>1444</v>
      </c>
      <c r="N2433" s="23" t="s">
        <v>7837</v>
      </c>
      <c r="O2433" s="25">
        <v>43647</v>
      </c>
      <c r="P2433" s="23" t="s">
        <v>28</v>
      </c>
      <c r="Q2433" s="23" t="s">
        <v>8201</v>
      </c>
      <c r="R2433" s="23"/>
    </row>
    <row r="2434" ht="30" customHeight="1" spans="1:18">
      <c r="A2434" s="23">
        <v>6.2</v>
      </c>
      <c r="B2434" s="23">
        <v>4</v>
      </c>
      <c r="C2434" s="23" t="s">
        <v>8192</v>
      </c>
      <c r="D2434" s="24">
        <v>2226</v>
      </c>
      <c r="E2434" s="24" t="s">
        <v>11530</v>
      </c>
      <c r="F2434" s="23" t="s">
        <v>8202</v>
      </c>
      <c r="G2434" s="23" t="s">
        <v>21</v>
      </c>
      <c r="H2434" s="23" t="s">
        <v>8203</v>
      </c>
      <c r="I2434" s="23" t="s">
        <v>23</v>
      </c>
      <c r="J2434" s="23" t="s">
        <v>24</v>
      </c>
      <c r="K2434" s="23"/>
      <c r="L2434" s="23" t="s">
        <v>25</v>
      </c>
      <c r="M2434" s="23" t="s">
        <v>3017</v>
      </c>
      <c r="N2434" s="23" t="s">
        <v>8204</v>
      </c>
      <c r="O2434" s="25" t="s">
        <v>352</v>
      </c>
      <c r="P2434" s="23" t="s">
        <v>28</v>
      </c>
      <c r="Q2434" s="23" t="s">
        <v>8205</v>
      </c>
      <c r="R2434" s="23"/>
    </row>
    <row r="2435" ht="30" customHeight="1" spans="1:18">
      <c r="A2435" s="23">
        <v>6.2</v>
      </c>
      <c r="B2435" s="23">
        <v>5</v>
      </c>
      <c r="C2435" s="23" t="s">
        <v>8192</v>
      </c>
      <c r="D2435" s="24">
        <v>2226</v>
      </c>
      <c r="E2435" s="24" t="s">
        <v>11530</v>
      </c>
      <c r="F2435" s="23" t="s">
        <v>11539</v>
      </c>
      <c r="G2435" s="23" t="s">
        <v>36</v>
      </c>
      <c r="H2435" s="23" t="s">
        <v>8207</v>
      </c>
      <c r="I2435" s="23" t="s">
        <v>23</v>
      </c>
      <c r="J2435" s="23" t="s">
        <v>24</v>
      </c>
      <c r="K2435" s="23"/>
      <c r="L2435" s="23" t="s">
        <v>25</v>
      </c>
      <c r="M2435" s="23" t="s">
        <v>4704</v>
      </c>
      <c r="N2435" s="23" t="s">
        <v>8208</v>
      </c>
      <c r="O2435" s="25" t="s">
        <v>321</v>
      </c>
      <c r="P2435" s="23" t="s">
        <v>28</v>
      </c>
      <c r="Q2435" s="23" t="s">
        <v>8209</v>
      </c>
      <c r="R2435" s="23"/>
    </row>
    <row r="2436" ht="30" customHeight="1" spans="1:18">
      <c r="A2436" s="23">
        <v>6.2</v>
      </c>
      <c r="B2436" s="23">
        <v>6</v>
      </c>
      <c r="C2436" s="23" t="s">
        <v>8192</v>
      </c>
      <c r="D2436" s="24">
        <v>2226</v>
      </c>
      <c r="E2436" s="24" t="s">
        <v>11530</v>
      </c>
      <c r="F2436" s="23" t="s">
        <v>11430</v>
      </c>
      <c r="G2436" s="23" t="s">
        <v>21</v>
      </c>
      <c r="H2436" s="23" t="s">
        <v>8211</v>
      </c>
      <c r="I2436" s="23" t="s">
        <v>23</v>
      </c>
      <c r="J2436" s="23" t="s">
        <v>24</v>
      </c>
      <c r="K2436" s="23"/>
      <c r="L2436" s="23" t="s">
        <v>25</v>
      </c>
      <c r="M2436" s="23" t="s">
        <v>5136</v>
      </c>
      <c r="N2436" s="23" t="s">
        <v>7091</v>
      </c>
      <c r="O2436" s="25" t="s">
        <v>1699</v>
      </c>
      <c r="P2436" s="23" t="s">
        <v>28</v>
      </c>
      <c r="Q2436" s="23" t="s">
        <v>8212</v>
      </c>
      <c r="R2436" s="23"/>
    </row>
    <row r="2437" ht="30" customHeight="1" spans="1:18">
      <c r="A2437" s="23">
        <v>6.2</v>
      </c>
      <c r="B2437" s="23">
        <v>7</v>
      </c>
      <c r="C2437" s="23" t="s">
        <v>8192</v>
      </c>
      <c r="D2437" s="24">
        <v>2226</v>
      </c>
      <c r="E2437" s="24" t="s">
        <v>11530</v>
      </c>
      <c r="F2437" s="23" t="s">
        <v>8213</v>
      </c>
      <c r="G2437" s="23" t="s">
        <v>21</v>
      </c>
      <c r="H2437" s="23" t="s">
        <v>8214</v>
      </c>
      <c r="I2437" s="23" t="s">
        <v>23</v>
      </c>
      <c r="J2437" s="23" t="s">
        <v>130</v>
      </c>
      <c r="K2437" s="23" t="s">
        <v>50</v>
      </c>
      <c r="L2437" s="23" t="s">
        <v>25</v>
      </c>
      <c r="M2437" s="23" t="s">
        <v>8215</v>
      </c>
      <c r="N2437" s="23" t="s">
        <v>7829</v>
      </c>
      <c r="O2437" s="25" t="s">
        <v>216</v>
      </c>
      <c r="P2437" s="23" t="s">
        <v>28</v>
      </c>
      <c r="Q2437" s="23" t="s">
        <v>8216</v>
      </c>
      <c r="R2437" s="23"/>
    </row>
    <row r="2438" ht="30" customHeight="1" spans="1:18">
      <c r="A2438" s="23">
        <v>6.3</v>
      </c>
      <c r="B2438" s="23">
        <v>8</v>
      </c>
      <c r="C2438" s="23" t="s">
        <v>8192</v>
      </c>
      <c r="D2438" s="24">
        <v>2226</v>
      </c>
      <c r="E2438" s="24" t="s">
        <v>11530</v>
      </c>
      <c r="F2438" s="23" t="s">
        <v>8217</v>
      </c>
      <c r="G2438" s="23" t="s">
        <v>36</v>
      </c>
      <c r="H2438" s="23" t="s">
        <v>8218</v>
      </c>
      <c r="I2438" s="23" t="s">
        <v>23</v>
      </c>
      <c r="J2438" s="23" t="s">
        <v>130</v>
      </c>
      <c r="K2438" s="23" t="s">
        <v>50</v>
      </c>
      <c r="L2438" s="23" t="s">
        <v>25</v>
      </c>
      <c r="M2438" s="23" t="s">
        <v>3017</v>
      </c>
      <c r="N2438" s="23" t="s">
        <v>8219</v>
      </c>
      <c r="O2438" s="25" t="s">
        <v>2183</v>
      </c>
      <c r="P2438" s="23" t="s">
        <v>28</v>
      </c>
      <c r="Q2438" s="23" t="s">
        <v>8220</v>
      </c>
      <c r="R2438" s="23"/>
    </row>
    <row r="2439" ht="30" customHeight="1" spans="1:18">
      <c r="A2439" s="23">
        <v>6.3</v>
      </c>
      <c r="B2439" s="23">
        <v>9</v>
      </c>
      <c r="C2439" s="23" t="s">
        <v>8192</v>
      </c>
      <c r="D2439" s="24">
        <v>2226</v>
      </c>
      <c r="E2439" s="24" t="s">
        <v>11530</v>
      </c>
      <c r="F2439" s="23" t="s">
        <v>8221</v>
      </c>
      <c r="G2439" s="23" t="s">
        <v>21</v>
      </c>
      <c r="H2439" s="23" t="s">
        <v>8222</v>
      </c>
      <c r="I2439" s="23" t="s">
        <v>23</v>
      </c>
      <c r="J2439" s="23" t="s">
        <v>130</v>
      </c>
      <c r="K2439" s="23" t="s">
        <v>50</v>
      </c>
      <c r="L2439" s="23" t="s">
        <v>25</v>
      </c>
      <c r="M2439" s="23" t="s">
        <v>8223</v>
      </c>
      <c r="N2439" s="23" t="s">
        <v>7091</v>
      </c>
      <c r="O2439" s="25" t="s">
        <v>2183</v>
      </c>
      <c r="P2439" s="23" t="s">
        <v>28</v>
      </c>
      <c r="Q2439" s="23" t="s">
        <v>8224</v>
      </c>
      <c r="R2439" s="23"/>
    </row>
    <row r="2440" ht="30" customHeight="1" spans="1:18">
      <c r="A2440" s="23">
        <v>6.3</v>
      </c>
      <c r="B2440" s="23">
        <v>10</v>
      </c>
      <c r="C2440" s="23" t="s">
        <v>8192</v>
      </c>
      <c r="D2440" s="24">
        <v>2226</v>
      </c>
      <c r="E2440" s="24" t="s">
        <v>11530</v>
      </c>
      <c r="F2440" s="23" t="s">
        <v>8225</v>
      </c>
      <c r="G2440" s="23" t="s">
        <v>36</v>
      </c>
      <c r="H2440" s="23" t="s">
        <v>8226</v>
      </c>
      <c r="I2440" s="23" t="s">
        <v>23</v>
      </c>
      <c r="J2440" s="23" t="s">
        <v>24</v>
      </c>
      <c r="K2440" s="23" t="s">
        <v>203</v>
      </c>
      <c r="L2440" s="23" t="s">
        <v>25</v>
      </c>
      <c r="M2440" s="23" t="s">
        <v>1145</v>
      </c>
      <c r="N2440" s="23" t="s">
        <v>8227</v>
      </c>
      <c r="O2440" s="25" t="s">
        <v>2169</v>
      </c>
      <c r="P2440" s="23" t="s">
        <v>28</v>
      </c>
      <c r="Q2440" s="23" t="s">
        <v>8228</v>
      </c>
      <c r="R2440" s="23"/>
    </row>
    <row r="2441" ht="30" customHeight="1" spans="1:18">
      <c r="A2441" s="23">
        <v>6.3</v>
      </c>
      <c r="B2441" s="23">
        <v>11</v>
      </c>
      <c r="C2441" s="23" t="s">
        <v>8192</v>
      </c>
      <c r="D2441" s="24">
        <v>2226</v>
      </c>
      <c r="E2441" s="24" t="s">
        <v>11530</v>
      </c>
      <c r="F2441" s="23" t="s">
        <v>8229</v>
      </c>
      <c r="G2441" s="23" t="s">
        <v>36</v>
      </c>
      <c r="H2441" s="23" t="s">
        <v>8230</v>
      </c>
      <c r="I2441" s="23" t="s">
        <v>23</v>
      </c>
      <c r="J2441" s="23" t="s">
        <v>24</v>
      </c>
      <c r="K2441" s="23" t="s">
        <v>203</v>
      </c>
      <c r="L2441" s="23" t="s">
        <v>25</v>
      </c>
      <c r="M2441" s="23" t="s">
        <v>5048</v>
      </c>
      <c r="N2441" s="23" t="s">
        <v>5392</v>
      </c>
      <c r="O2441" s="25" t="s">
        <v>2960</v>
      </c>
      <c r="P2441" s="23" t="s">
        <v>28</v>
      </c>
      <c r="Q2441" s="23" t="s">
        <v>8231</v>
      </c>
      <c r="R2441" s="23"/>
    </row>
    <row r="2442" ht="30" customHeight="1" spans="1:18">
      <c r="A2442" s="23">
        <v>6.3</v>
      </c>
      <c r="B2442" s="23">
        <v>12</v>
      </c>
      <c r="C2442" s="23" t="s">
        <v>8192</v>
      </c>
      <c r="D2442" s="24">
        <v>2226</v>
      </c>
      <c r="E2442" s="24" t="s">
        <v>11530</v>
      </c>
      <c r="F2442" s="23" t="s">
        <v>8232</v>
      </c>
      <c r="G2442" s="23" t="s">
        <v>36</v>
      </c>
      <c r="H2442" s="23" t="s">
        <v>8233</v>
      </c>
      <c r="I2442" s="23" t="s">
        <v>23</v>
      </c>
      <c r="J2442" s="23" t="s">
        <v>24</v>
      </c>
      <c r="K2442" s="23" t="s">
        <v>203</v>
      </c>
      <c r="L2442" s="23" t="s">
        <v>25</v>
      </c>
      <c r="M2442" s="23" t="s">
        <v>5048</v>
      </c>
      <c r="N2442" s="23" t="s">
        <v>8234</v>
      </c>
      <c r="O2442" s="25" t="s">
        <v>2183</v>
      </c>
      <c r="P2442" s="23" t="s">
        <v>28</v>
      </c>
      <c r="Q2442" s="23" t="s">
        <v>8235</v>
      </c>
      <c r="R2442" s="23"/>
    </row>
    <row r="2443" ht="30" customHeight="1" spans="1:18">
      <c r="A2443" s="23">
        <v>6.3</v>
      </c>
      <c r="B2443" s="23">
        <v>13</v>
      </c>
      <c r="C2443" s="23" t="s">
        <v>8192</v>
      </c>
      <c r="D2443" s="24">
        <v>2226</v>
      </c>
      <c r="E2443" s="24" t="s">
        <v>11530</v>
      </c>
      <c r="F2443" s="23" t="s">
        <v>1564</v>
      </c>
      <c r="G2443" s="23" t="s">
        <v>21</v>
      </c>
      <c r="H2443" s="23" t="s">
        <v>8236</v>
      </c>
      <c r="I2443" s="23" t="s">
        <v>23</v>
      </c>
      <c r="J2443" s="23" t="s">
        <v>24</v>
      </c>
      <c r="K2443" s="23" t="s">
        <v>203</v>
      </c>
      <c r="L2443" s="23" t="s">
        <v>25</v>
      </c>
      <c r="M2443" s="23" t="s">
        <v>4704</v>
      </c>
      <c r="N2443" s="23" t="s">
        <v>7091</v>
      </c>
      <c r="O2443" s="25" t="s">
        <v>2183</v>
      </c>
      <c r="P2443" s="23" t="s">
        <v>28</v>
      </c>
      <c r="Q2443" s="23" t="s">
        <v>8237</v>
      </c>
      <c r="R2443" s="23"/>
    </row>
    <row r="2444" ht="30" customHeight="1" spans="1:18">
      <c r="A2444" s="23">
        <v>6.3</v>
      </c>
      <c r="B2444" s="23">
        <v>14</v>
      </c>
      <c r="C2444" s="23" t="s">
        <v>8192</v>
      </c>
      <c r="D2444" s="24">
        <v>2226</v>
      </c>
      <c r="E2444" s="24" t="s">
        <v>11530</v>
      </c>
      <c r="F2444" s="23" t="s">
        <v>8238</v>
      </c>
      <c r="G2444" s="23" t="s">
        <v>21</v>
      </c>
      <c r="H2444" s="23" t="s">
        <v>8239</v>
      </c>
      <c r="I2444" s="23" t="s">
        <v>23</v>
      </c>
      <c r="J2444" s="23" t="s">
        <v>130</v>
      </c>
      <c r="K2444" s="23" t="s">
        <v>50</v>
      </c>
      <c r="L2444" s="23" t="s">
        <v>25</v>
      </c>
      <c r="M2444" s="23" t="s">
        <v>4704</v>
      </c>
      <c r="N2444" s="23" t="s">
        <v>7837</v>
      </c>
      <c r="O2444" s="25" t="s">
        <v>2183</v>
      </c>
      <c r="P2444" s="23" t="s">
        <v>28</v>
      </c>
      <c r="Q2444" s="23" t="s">
        <v>8240</v>
      </c>
      <c r="R2444" s="23"/>
    </row>
    <row r="2445" ht="30" customHeight="1" spans="1:18">
      <c r="A2445" s="23">
        <v>6.3</v>
      </c>
      <c r="B2445" s="23">
        <v>15</v>
      </c>
      <c r="C2445" s="23" t="s">
        <v>8192</v>
      </c>
      <c r="D2445" s="24">
        <v>2226</v>
      </c>
      <c r="E2445" s="24" t="s">
        <v>11530</v>
      </c>
      <c r="F2445" s="23" t="s">
        <v>8241</v>
      </c>
      <c r="G2445" s="23" t="s">
        <v>21</v>
      </c>
      <c r="H2445" s="23" t="s">
        <v>8242</v>
      </c>
      <c r="I2445" s="23" t="s">
        <v>23</v>
      </c>
      <c r="J2445" s="23" t="s">
        <v>24</v>
      </c>
      <c r="K2445" s="23" t="s">
        <v>203</v>
      </c>
      <c r="L2445" s="23" t="s">
        <v>25</v>
      </c>
      <c r="M2445" s="23" t="s">
        <v>3017</v>
      </c>
      <c r="N2445" s="23" t="s">
        <v>7837</v>
      </c>
      <c r="O2445" s="25" t="s">
        <v>2183</v>
      </c>
      <c r="P2445" s="23" t="s">
        <v>28</v>
      </c>
      <c r="Q2445" s="23" t="s">
        <v>8243</v>
      </c>
      <c r="R2445" s="23"/>
    </row>
    <row r="2446" ht="30" customHeight="1" spans="1:18">
      <c r="A2446" s="23">
        <v>6.3</v>
      </c>
      <c r="B2446" s="23">
        <v>16</v>
      </c>
      <c r="C2446" s="23" t="s">
        <v>8192</v>
      </c>
      <c r="D2446" s="24">
        <v>2226</v>
      </c>
      <c r="E2446" s="24" t="s">
        <v>11530</v>
      </c>
      <c r="F2446" s="23" t="s">
        <v>8244</v>
      </c>
      <c r="G2446" s="23" t="s">
        <v>36</v>
      </c>
      <c r="H2446" s="23" t="s">
        <v>8245</v>
      </c>
      <c r="I2446" s="23" t="s">
        <v>23</v>
      </c>
      <c r="J2446" s="23" t="s">
        <v>130</v>
      </c>
      <c r="K2446" s="23" t="s">
        <v>50</v>
      </c>
      <c r="L2446" s="23" t="s">
        <v>25</v>
      </c>
      <c r="M2446" s="23" t="s">
        <v>5048</v>
      </c>
      <c r="N2446" s="23" t="s">
        <v>7837</v>
      </c>
      <c r="O2446" s="25" t="s">
        <v>2183</v>
      </c>
      <c r="P2446" s="23" t="s">
        <v>28</v>
      </c>
      <c r="Q2446" s="23" t="s">
        <v>8246</v>
      </c>
      <c r="R2446" s="23"/>
    </row>
    <row r="2447" ht="30" customHeight="1" spans="1:18">
      <c r="A2447" s="23">
        <v>6.3</v>
      </c>
      <c r="B2447" s="23">
        <v>17</v>
      </c>
      <c r="C2447" s="23" t="s">
        <v>8192</v>
      </c>
      <c r="D2447" s="24">
        <v>2226</v>
      </c>
      <c r="E2447" s="24" t="s">
        <v>11530</v>
      </c>
      <c r="F2447" s="23" t="s">
        <v>6634</v>
      </c>
      <c r="G2447" s="23" t="s">
        <v>36</v>
      </c>
      <c r="H2447" s="23" t="s">
        <v>8247</v>
      </c>
      <c r="I2447" s="23" t="s">
        <v>23</v>
      </c>
      <c r="J2447" s="23" t="s">
        <v>24</v>
      </c>
      <c r="K2447" s="23" t="s">
        <v>203</v>
      </c>
      <c r="L2447" s="23" t="s">
        <v>25</v>
      </c>
      <c r="M2447" s="23" t="s">
        <v>3017</v>
      </c>
      <c r="N2447" s="23" t="s">
        <v>8234</v>
      </c>
      <c r="O2447" s="25" t="s">
        <v>2204</v>
      </c>
      <c r="P2447" s="23" t="s">
        <v>28</v>
      </c>
      <c r="Q2447" s="23" t="s">
        <v>8248</v>
      </c>
      <c r="R2447" s="23"/>
    </row>
    <row r="2448" ht="30" customHeight="1" spans="1:18">
      <c r="A2448" s="23">
        <v>6.1</v>
      </c>
      <c r="B2448" s="23">
        <v>1</v>
      </c>
      <c r="C2448" s="23" t="s">
        <v>8249</v>
      </c>
      <c r="D2448" s="24">
        <v>2226</v>
      </c>
      <c r="E2448" s="24" t="s">
        <v>11531</v>
      </c>
      <c r="F2448" s="23" t="s">
        <v>8250</v>
      </c>
      <c r="G2448" s="23" t="s">
        <v>36</v>
      </c>
      <c r="H2448" s="23" t="s">
        <v>8251</v>
      </c>
      <c r="I2448" s="23" t="s">
        <v>23</v>
      </c>
      <c r="J2448" s="23" t="s">
        <v>24</v>
      </c>
      <c r="K2448" s="23" t="s">
        <v>1019</v>
      </c>
      <c r="L2448" s="23" t="s">
        <v>2953</v>
      </c>
      <c r="M2448" s="23" t="s">
        <v>8252</v>
      </c>
      <c r="N2448" s="23" t="s">
        <v>2966</v>
      </c>
      <c r="O2448" s="25">
        <v>41851</v>
      </c>
      <c r="P2448" s="23" t="s">
        <v>28</v>
      </c>
      <c r="Q2448" s="23" t="s">
        <v>8253</v>
      </c>
      <c r="R2448" s="23"/>
    </row>
    <row r="2449" ht="30" customHeight="1" spans="1:18">
      <c r="A2449" s="23">
        <v>6.1</v>
      </c>
      <c r="B2449" s="23">
        <v>2</v>
      </c>
      <c r="C2449" s="23" t="s">
        <v>8249</v>
      </c>
      <c r="D2449" s="24">
        <v>2226</v>
      </c>
      <c r="E2449" s="24" t="s">
        <v>11531</v>
      </c>
      <c r="F2449" s="23" t="s">
        <v>8254</v>
      </c>
      <c r="G2449" s="23" t="s">
        <v>36</v>
      </c>
      <c r="H2449" s="23" t="s">
        <v>8255</v>
      </c>
      <c r="I2449" s="23" t="s">
        <v>23</v>
      </c>
      <c r="J2449" s="23" t="s">
        <v>24</v>
      </c>
      <c r="K2449" s="23" t="s">
        <v>1019</v>
      </c>
      <c r="L2449" s="23" t="s">
        <v>2953</v>
      </c>
      <c r="M2449" s="23" t="s">
        <v>8256</v>
      </c>
      <c r="N2449" s="23" t="s">
        <v>8257</v>
      </c>
      <c r="O2449" s="25">
        <v>42186</v>
      </c>
      <c r="P2449" s="23" t="s">
        <v>28</v>
      </c>
      <c r="Q2449" s="23" t="s">
        <v>8258</v>
      </c>
      <c r="R2449" s="23"/>
    </row>
    <row r="2450" ht="30" customHeight="1" spans="1:18">
      <c r="A2450" s="23">
        <v>6.2</v>
      </c>
      <c r="B2450" s="23">
        <v>3</v>
      </c>
      <c r="C2450" s="23" t="s">
        <v>8249</v>
      </c>
      <c r="D2450" s="24">
        <v>2226</v>
      </c>
      <c r="E2450" s="24" t="s">
        <v>11531</v>
      </c>
      <c r="F2450" s="23" t="s">
        <v>8259</v>
      </c>
      <c r="G2450" s="23" t="s">
        <v>36</v>
      </c>
      <c r="H2450" s="27" t="s">
        <v>8260</v>
      </c>
      <c r="I2450" s="23" t="s">
        <v>23</v>
      </c>
      <c r="J2450" s="23" t="s">
        <v>98</v>
      </c>
      <c r="K2450" s="23">
        <v>10</v>
      </c>
      <c r="L2450" s="23" t="s">
        <v>2953</v>
      </c>
      <c r="M2450" s="23" t="s">
        <v>8261</v>
      </c>
      <c r="N2450" s="23" t="s">
        <v>8262</v>
      </c>
      <c r="O2450" s="25">
        <v>202107</v>
      </c>
      <c r="P2450" s="23" t="s">
        <v>28</v>
      </c>
      <c r="Q2450" s="23">
        <v>15186453141</v>
      </c>
      <c r="R2450" s="23"/>
    </row>
    <row r="2451" ht="30" customHeight="1" spans="1:18">
      <c r="A2451" s="23">
        <v>6.2</v>
      </c>
      <c r="B2451" s="23">
        <v>4</v>
      </c>
      <c r="C2451" s="23" t="s">
        <v>8249</v>
      </c>
      <c r="D2451" s="24">
        <v>2226</v>
      </c>
      <c r="E2451" s="24" t="s">
        <v>11531</v>
      </c>
      <c r="F2451" s="23" t="s">
        <v>8263</v>
      </c>
      <c r="G2451" s="23" t="s">
        <v>36</v>
      </c>
      <c r="H2451" s="27" t="s">
        <v>8264</v>
      </c>
      <c r="I2451" s="23" t="s">
        <v>23</v>
      </c>
      <c r="J2451" s="23" t="s">
        <v>98</v>
      </c>
      <c r="K2451" s="23">
        <v>10</v>
      </c>
      <c r="L2451" s="23" t="s">
        <v>2953</v>
      </c>
      <c r="M2451" s="23" t="s">
        <v>7466</v>
      </c>
      <c r="N2451" s="23" t="s">
        <v>8265</v>
      </c>
      <c r="O2451" s="25">
        <v>202207</v>
      </c>
      <c r="P2451" s="23" t="s">
        <v>28</v>
      </c>
      <c r="Q2451" s="23">
        <v>19114014423</v>
      </c>
      <c r="R2451" s="23"/>
    </row>
    <row r="2452" ht="30" customHeight="1" spans="1:18">
      <c r="A2452" s="23">
        <v>6.2</v>
      </c>
      <c r="B2452" s="23">
        <v>5</v>
      </c>
      <c r="C2452" s="23" t="s">
        <v>8249</v>
      </c>
      <c r="D2452" s="24">
        <v>2226</v>
      </c>
      <c r="E2452" s="24" t="s">
        <v>11531</v>
      </c>
      <c r="F2452" s="23" t="s">
        <v>8266</v>
      </c>
      <c r="G2452" s="23" t="s">
        <v>36</v>
      </c>
      <c r="H2452" s="27" t="s">
        <v>8267</v>
      </c>
      <c r="I2452" s="23" t="s">
        <v>23</v>
      </c>
      <c r="J2452" s="23" t="s">
        <v>98</v>
      </c>
      <c r="K2452" s="23">
        <v>10</v>
      </c>
      <c r="L2452" s="23" t="s">
        <v>2953</v>
      </c>
      <c r="M2452" s="23" t="s">
        <v>8268</v>
      </c>
      <c r="N2452" s="23" t="s">
        <v>7125</v>
      </c>
      <c r="O2452" s="25">
        <v>201407</v>
      </c>
      <c r="P2452" s="23" t="s">
        <v>28</v>
      </c>
      <c r="Q2452" s="23">
        <v>18285183801</v>
      </c>
      <c r="R2452" s="23"/>
    </row>
    <row r="2453" ht="30" customHeight="1" spans="1:18">
      <c r="A2453" s="23">
        <v>6.2</v>
      </c>
      <c r="B2453" s="23">
        <v>6</v>
      </c>
      <c r="C2453" s="23" t="s">
        <v>8249</v>
      </c>
      <c r="D2453" s="24">
        <v>2226</v>
      </c>
      <c r="E2453" s="24" t="s">
        <v>11531</v>
      </c>
      <c r="F2453" s="23" t="s">
        <v>8269</v>
      </c>
      <c r="G2453" s="23" t="s">
        <v>36</v>
      </c>
      <c r="H2453" s="27" t="s">
        <v>8270</v>
      </c>
      <c r="I2453" s="23" t="s">
        <v>23</v>
      </c>
      <c r="J2453" s="23" t="s">
        <v>98</v>
      </c>
      <c r="K2453" s="23">
        <v>10</v>
      </c>
      <c r="L2453" s="23" t="s">
        <v>25</v>
      </c>
      <c r="M2453" s="23" t="s">
        <v>85</v>
      </c>
      <c r="N2453" s="23" t="s">
        <v>8271</v>
      </c>
      <c r="O2453" s="25">
        <v>201807</v>
      </c>
      <c r="P2453" s="23" t="s">
        <v>28</v>
      </c>
      <c r="Q2453" s="23">
        <v>18748934552</v>
      </c>
      <c r="R2453" s="23"/>
    </row>
    <row r="2454" ht="30" customHeight="1" spans="1:18">
      <c r="A2454" s="23">
        <v>6.2</v>
      </c>
      <c r="B2454" s="23">
        <v>7</v>
      </c>
      <c r="C2454" s="23" t="s">
        <v>8249</v>
      </c>
      <c r="D2454" s="24">
        <v>2226</v>
      </c>
      <c r="E2454" s="24" t="s">
        <v>11531</v>
      </c>
      <c r="F2454" s="23" t="s">
        <v>8272</v>
      </c>
      <c r="G2454" s="23" t="s">
        <v>36</v>
      </c>
      <c r="H2454" s="27" t="s">
        <v>8273</v>
      </c>
      <c r="I2454" s="23" t="s">
        <v>23</v>
      </c>
      <c r="J2454" s="23" t="s">
        <v>98</v>
      </c>
      <c r="K2454" s="23">
        <v>10</v>
      </c>
      <c r="L2454" s="23" t="s">
        <v>2953</v>
      </c>
      <c r="M2454" s="23" t="s">
        <v>7779</v>
      </c>
      <c r="N2454" s="23" t="s">
        <v>8274</v>
      </c>
      <c r="O2454" s="25">
        <v>202007</v>
      </c>
      <c r="P2454" s="23" t="s">
        <v>28</v>
      </c>
      <c r="Q2454" s="23">
        <v>18386375750</v>
      </c>
      <c r="R2454" s="23"/>
    </row>
    <row r="2455" ht="30" customHeight="1" spans="1:18">
      <c r="A2455" s="23">
        <v>6.2</v>
      </c>
      <c r="B2455" s="23">
        <v>8</v>
      </c>
      <c r="C2455" s="23" t="s">
        <v>8249</v>
      </c>
      <c r="D2455" s="24">
        <v>2226</v>
      </c>
      <c r="E2455" s="24" t="s">
        <v>11531</v>
      </c>
      <c r="F2455" s="23" t="s">
        <v>8275</v>
      </c>
      <c r="G2455" s="23" t="s">
        <v>36</v>
      </c>
      <c r="H2455" s="27" t="s">
        <v>8276</v>
      </c>
      <c r="I2455" s="23" t="s">
        <v>23</v>
      </c>
      <c r="J2455" s="23" t="s">
        <v>98</v>
      </c>
      <c r="K2455" s="23">
        <v>10</v>
      </c>
      <c r="L2455" s="23" t="s">
        <v>25</v>
      </c>
      <c r="M2455" s="23" t="s">
        <v>970</v>
      </c>
      <c r="N2455" s="23" t="s">
        <v>8277</v>
      </c>
      <c r="O2455" s="25">
        <v>201207</v>
      </c>
      <c r="P2455" s="23" t="s">
        <v>28</v>
      </c>
      <c r="Q2455" s="23">
        <v>18185963780</v>
      </c>
      <c r="R2455" s="23"/>
    </row>
    <row r="2456" ht="30" customHeight="1" spans="1:18">
      <c r="A2456" s="23">
        <v>6.2</v>
      </c>
      <c r="B2456" s="23">
        <v>9</v>
      </c>
      <c r="C2456" s="23" t="s">
        <v>8249</v>
      </c>
      <c r="D2456" s="24">
        <v>2226</v>
      </c>
      <c r="E2456" s="24" t="s">
        <v>11531</v>
      </c>
      <c r="F2456" s="23" t="s">
        <v>8278</v>
      </c>
      <c r="G2456" s="23" t="s">
        <v>36</v>
      </c>
      <c r="H2456" s="27" t="s">
        <v>8279</v>
      </c>
      <c r="I2456" s="23" t="s">
        <v>23</v>
      </c>
      <c r="J2456" s="23" t="s">
        <v>98</v>
      </c>
      <c r="K2456" s="23">
        <v>10</v>
      </c>
      <c r="L2456" s="23" t="s">
        <v>2953</v>
      </c>
      <c r="M2456" s="23" t="s">
        <v>8252</v>
      </c>
      <c r="N2456" s="23" t="s">
        <v>6815</v>
      </c>
      <c r="O2456" s="25">
        <v>201507</v>
      </c>
      <c r="P2456" s="23" t="s">
        <v>28</v>
      </c>
      <c r="Q2456" s="23">
        <v>18224952631</v>
      </c>
      <c r="R2456" s="23"/>
    </row>
    <row r="2457" ht="30" customHeight="1" spans="1:18">
      <c r="A2457" s="23">
        <v>6.3</v>
      </c>
      <c r="B2457" s="23">
        <v>10</v>
      </c>
      <c r="C2457" s="23" t="s">
        <v>8249</v>
      </c>
      <c r="D2457" s="24">
        <v>2226</v>
      </c>
      <c r="E2457" s="24" t="s">
        <v>11531</v>
      </c>
      <c r="F2457" s="23" t="s">
        <v>8280</v>
      </c>
      <c r="G2457" s="23" t="s">
        <v>36</v>
      </c>
      <c r="H2457" s="23" t="s">
        <v>8281</v>
      </c>
      <c r="I2457" s="23" t="s">
        <v>23</v>
      </c>
      <c r="J2457" s="23" t="s">
        <v>24</v>
      </c>
      <c r="K2457" s="23" t="s">
        <v>1019</v>
      </c>
      <c r="L2457" s="23" t="s">
        <v>2953</v>
      </c>
      <c r="M2457" s="23" t="s">
        <v>6790</v>
      </c>
      <c r="N2457" s="23" t="s">
        <v>6791</v>
      </c>
      <c r="O2457" s="25" t="s">
        <v>208</v>
      </c>
      <c r="P2457" s="23" t="s">
        <v>28</v>
      </c>
      <c r="Q2457" s="23" t="s">
        <v>8282</v>
      </c>
      <c r="R2457" s="23"/>
    </row>
    <row r="2458" ht="30" customHeight="1" spans="1:18">
      <c r="A2458" s="23">
        <v>6.3</v>
      </c>
      <c r="B2458" s="23">
        <v>11</v>
      </c>
      <c r="C2458" s="23" t="s">
        <v>8249</v>
      </c>
      <c r="D2458" s="24">
        <v>2226</v>
      </c>
      <c r="E2458" s="24" t="s">
        <v>11531</v>
      </c>
      <c r="F2458" s="23" t="s">
        <v>8283</v>
      </c>
      <c r="G2458" s="23" t="s">
        <v>36</v>
      </c>
      <c r="H2458" s="23" t="s">
        <v>8284</v>
      </c>
      <c r="I2458" s="23" t="s">
        <v>23</v>
      </c>
      <c r="J2458" s="23" t="s">
        <v>55</v>
      </c>
      <c r="K2458" s="23" t="s">
        <v>1019</v>
      </c>
      <c r="L2458" s="23" t="s">
        <v>25</v>
      </c>
      <c r="M2458" s="23" t="s">
        <v>121</v>
      </c>
      <c r="N2458" s="23" t="s">
        <v>8285</v>
      </c>
      <c r="O2458" s="25" t="s">
        <v>321</v>
      </c>
      <c r="P2458" s="23" t="s">
        <v>28</v>
      </c>
      <c r="Q2458" s="23" t="s">
        <v>8286</v>
      </c>
      <c r="R2458" s="23"/>
    </row>
    <row r="2459" ht="30" customHeight="1" spans="1:18">
      <c r="A2459" s="23">
        <v>6.3</v>
      </c>
      <c r="B2459" s="23">
        <v>12</v>
      </c>
      <c r="C2459" s="23" t="s">
        <v>8249</v>
      </c>
      <c r="D2459" s="24">
        <v>2226</v>
      </c>
      <c r="E2459" s="24" t="s">
        <v>11531</v>
      </c>
      <c r="F2459" s="23" t="s">
        <v>8287</v>
      </c>
      <c r="G2459" s="23" t="s">
        <v>36</v>
      </c>
      <c r="H2459" s="23" t="s">
        <v>8288</v>
      </c>
      <c r="I2459" s="23" t="s">
        <v>23</v>
      </c>
      <c r="J2459" s="23" t="s">
        <v>49</v>
      </c>
      <c r="K2459" s="23" t="s">
        <v>1019</v>
      </c>
      <c r="L2459" s="23" t="s">
        <v>2953</v>
      </c>
      <c r="M2459" s="23" t="s">
        <v>8289</v>
      </c>
      <c r="N2459" s="23" t="s">
        <v>7091</v>
      </c>
      <c r="O2459" s="25" t="s">
        <v>352</v>
      </c>
      <c r="P2459" s="23" t="s">
        <v>28</v>
      </c>
      <c r="Q2459" s="23" t="s">
        <v>8290</v>
      </c>
      <c r="R2459" s="23"/>
    </row>
    <row r="2460" ht="30" customHeight="1" spans="1:18">
      <c r="A2460" s="23">
        <v>6.3</v>
      </c>
      <c r="B2460" s="23">
        <v>13</v>
      </c>
      <c r="C2460" s="23" t="s">
        <v>8249</v>
      </c>
      <c r="D2460" s="24">
        <v>2226</v>
      </c>
      <c r="E2460" s="24" t="s">
        <v>11531</v>
      </c>
      <c r="F2460" s="23" t="s">
        <v>8291</v>
      </c>
      <c r="G2460" s="23" t="s">
        <v>36</v>
      </c>
      <c r="H2460" s="23" t="s">
        <v>8292</v>
      </c>
      <c r="I2460" s="23" t="s">
        <v>23</v>
      </c>
      <c r="J2460" s="23" t="s">
        <v>24</v>
      </c>
      <c r="K2460" s="23" t="s">
        <v>1019</v>
      </c>
      <c r="L2460" s="23" t="s">
        <v>25</v>
      </c>
      <c r="M2460" s="23" t="s">
        <v>1587</v>
      </c>
      <c r="N2460" s="23" t="s">
        <v>8013</v>
      </c>
      <c r="O2460" s="25" t="s">
        <v>208</v>
      </c>
      <c r="P2460" s="23" t="s">
        <v>28</v>
      </c>
      <c r="Q2460" s="23" t="s">
        <v>8293</v>
      </c>
      <c r="R2460" s="23"/>
    </row>
    <row r="2461" ht="30" customHeight="1" spans="1:18">
      <c r="A2461" s="23">
        <v>6.3</v>
      </c>
      <c r="B2461" s="23">
        <v>14</v>
      </c>
      <c r="C2461" s="23" t="s">
        <v>8249</v>
      </c>
      <c r="D2461" s="24">
        <v>2226</v>
      </c>
      <c r="E2461" s="24" t="s">
        <v>11531</v>
      </c>
      <c r="F2461" s="23" t="s">
        <v>8294</v>
      </c>
      <c r="G2461" s="23" t="s">
        <v>36</v>
      </c>
      <c r="H2461" s="23" t="s">
        <v>8295</v>
      </c>
      <c r="I2461" s="23" t="s">
        <v>23</v>
      </c>
      <c r="J2461" s="23" t="s">
        <v>24</v>
      </c>
      <c r="K2461" s="23" t="s">
        <v>1019</v>
      </c>
      <c r="L2461" s="23" t="s">
        <v>2953</v>
      </c>
      <c r="M2461" s="23" t="s">
        <v>8296</v>
      </c>
      <c r="N2461" s="23" t="s">
        <v>8297</v>
      </c>
      <c r="O2461" s="25" t="s">
        <v>208</v>
      </c>
      <c r="P2461" s="23" t="s">
        <v>28</v>
      </c>
      <c r="Q2461" s="23" t="s">
        <v>8298</v>
      </c>
      <c r="R2461" s="23"/>
    </row>
    <row r="2462" ht="30" customHeight="1" spans="1:18">
      <c r="A2462" s="23">
        <v>6.3</v>
      </c>
      <c r="B2462" s="23">
        <v>15</v>
      </c>
      <c r="C2462" s="23" t="s">
        <v>8249</v>
      </c>
      <c r="D2462" s="24">
        <v>2226</v>
      </c>
      <c r="E2462" s="24" t="s">
        <v>11531</v>
      </c>
      <c r="F2462" s="23" t="s">
        <v>8299</v>
      </c>
      <c r="G2462" s="23" t="s">
        <v>36</v>
      </c>
      <c r="H2462" s="23" t="s">
        <v>8300</v>
      </c>
      <c r="I2462" s="23" t="s">
        <v>23</v>
      </c>
      <c r="J2462" s="23" t="s">
        <v>55</v>
      </c>
      <c r="K2462" s="23" t="s">
        <v>1019</v>
      </c>
      <c r="L2462" s="23" t="s">
        <v>2953</v>
      </c>
      <c r="M2462" s="23" t="s">
        <v>8301</v>
      </c>
      <c r="N2462" s="23" t="s">
        <v>8302</v>
      </c>
      <c r="O2462" s="25" t="s">
        <v>208</v>
      </c>
      <c r="P2462" s="23" t="s">
        <v>28</v>
      </c>
      <c r="Q2462" s="23" t="s">
        <v>8303</v>
      </c>
      <c r="R2462" s="23"/>
    </row>
    <row r="2463" ht="30" customHeight="1" spans="1:18">
      <c r="A2463" s="23">
        <v>6.3</v>
      </c>
      <c r="B2463" s="23">
        <v>16</v>
      </c>
      <c r="C2463" s="23" t="s">
        <v>8249</v>
      </c>
      <c r="D2463" s="24">
        <v>2226</v>
      </c>
      <c r="E2463" s="24" t="s">
        <v>11531</v>
      </c>
      <c r="F2463" s="23" t="s">
        <v>8304</v>
      </c>
      <c r="G2463" s="23" t="s">
        <v>36</v>
      </c>
      <c r="H2463" s="23" t="s">
        <v>8305</v>
      </c>
      <c r="I2463" s="23" t="s">
        <v>23</v>
      </c>
      <c r="J2463" s="23" t="s">
        <v>55</v>
      </c>
      <c r="K2463" s="23" t="s">
        <v>1019</v>
      </c>
      <c r="L2463" s="23" t="s">
        <v>2953</v>
      </c>
      <c r="M2463" s="23" t="s">
        <v>8306</v>
      </c>
      <c r="N2463" s="23" t="s">
        <v>4696</v>
      </c>
      <c r="O2463" s="25" t="s">
        <v>321</v>
      </c>
      <c r="P2463" s="23" t="s">
        <v>28</v>
      </c>
      <c r="Q2463" s="23" t="s">
        <v>8307</v>
      </c>
      <c r="R2463" s="23"/>
    </row>
    <row r="2464" ht="30" customHeight="1" spans="1:18">
      <c r="A2464" s="23">
        <v>6.3</v>
      </c>
      <c r="B2464" s="23">
        <v>17</v>
      </c>
      <c r="C2464" s="23" t="s">
        <v>8249</v>
      </c>
      <c r="D2464" s="24">
        <v>2226</v>
      </c>
      <c r="E2464" s="24" t="s">
        <v>11531</v>
      </c>
      <c r="F2464" s="23" t="s">
        <v>8308</v>
      </c>
      <c r="G2464" s="23" t="s">
        <v>36</v>
      </c>
      <c r="H2464" s="23" t="s">
        <v>8309</v>
      </c>
      <c r="I2464" s="23" t="s">
        <v>23</v>
      </c>
      <c r="J2464" s="23" t="s">
        <v>55</v>
      </c>
      <c r="K2464" s="23" t="s">
        <v>1019</v>
      </c>
      <c r="L2464" s="23" t="s">
        <v>2953</v>
      </c>
      <c r="M2464" s="23" t="s">
        <v>6712</v>
      </c>
      <c r="N2464" s="23" t="s">
        <v>8310</v>
      </c>
      <c r="O2464" s="25" t="s">
        <v>225</v>
      </c>
      <c r="P2464" s="23" t="s">
        <v>28</v>
      </c>
      <c r="Q2464" s="23" t="s">
        <v>8311</v>
      </c>
      <c r="R2464" s="23"/>
    </row>
    <row r="2465" ht="30" customHeight="1" spans="1:18">
      <c r="A2465" s="23">
        <v>6.3</v>
      </c>
      <c r="B2465" s="23">
        <v>18</v>
      </c>
      <c r="C2465" s="23" t="s">
        <v>8249</v>
      </c>
      <c r="D2465" s="24">
        <v>2226</v>
      </c>
      <c r="E2465" s="24" t="s">
        <v>11531</v>
      </c>
      <c r="F2465" s="23" t="s">
        <v>8312</v>
      </c>
      <c r="G2465" s="23" t="s">
        <v>36</v>
      </c>
      <c r="H2465" s="23" t="s">
        <v>8313</v>
      </c>
      <c r="I2465" s="23" t="s">
        <v>23</v>
      </c>
      <c r="J2465" s="23" t="s">
        <v>24</v>
      </c>
      <c r="K2465" s="23" t="s">
        <v>1019</v>
      </c>
      <c r="L2465" s="23" t="s">
        <v>2953</v>
      </c>
      <c r="M2465" s="23" t="s">
        <v>3583</v>
      </c>
      <c r="N2465" s="23" t="s">
        <v>8314</v>
      </c>
      <c r="O2465" s="25" t="s">
        <v>575</v>
      </c>
      <c r="P2465" s="23" t="s">
        <v>28</v>
      </c>
      <c r="Q2465" s="23" t="s">
        <v>8315</v>
      </c>
      <c r="R2465" s="23"/>
    </row>
    <row r="2466" ht="30" customHeight="1" spans="1:18">
      <c r="A2466" s="23">
        <v>6.3</v>
      </c>
      <c r="B2466" s="23">
        <v>19</v>
      </c>
      <c r="C2466" s="23" t="s">
        <v>8249</v>
      </c>
      <c r="D2466" s="24">
        <v>2226</v>
      </c>
      <c r="E2466" s="24" t="s">
        <v>11531</v>
      </c>
      <c r="F2466" s="23" t="s">
        <v>8316</v>
      </c>
      <c r="G2466" s="23" t="s">
        <v>36</v>
      </c>
      <c r="H2466" s="23" t="s">
        <v>8317</v>
      </c>
      <c r="I2466" s="23" t="s">
        <v>23</v>
      </c>
      <c r="J2466" s="23" t="s">
        <v>24</v>
      </c>
      <c r="K2466" s="23" t="s">
        <v>1019</v>
      </c>
      <c r="L2466" s="23" t="s">
        <v>2953</v>
      </c>
      <c r="M2466" s="23" t="s">
        <v>801</v>
      </c>
      <c r="N2466" s="23" t="s">
        <v>8318</v>
      </c>
      <c r="O2466" s="25" t="s">
        <v>225</v>
      </c>
      <c r="P2466" s="23" t="s">
        <v>28</v>
      </c>
      <c r="Q2466" s="23" t="s">
        <v>8319</v>
      </c>
      <c r="R2466" s="23"/>
    </row>
    <row r="2467" ht="30" customHeight="1" spans="1:18">
      <c r="A2467" s="23">
        <v>6.3</v>
      </c>
      <c r="B2467" s="23">
        <v>20</v>
      </c>
      <c r="C2467" s="23" t="s">
        <v>8249</v>
      </c>
      <c r="D2467" s="24">
        <v>2226</v>
      </c>
      <c r="E2467" s="24" t="s">
        <v>11531</v>
      </c>
      <c r="F2467" s="23" t="s">
        <v>8320</v>
      </c>
      <c r="G2467" s="23" t="s">
        <v>36</v>
      </c>
      <c r="H2467" s="23" t="s">
        <v>8321</v>
      </c>
      <c r="I2467" s="23" t="s">
        <v>23</v>
      </c>
      <c r="J2467" s="23" t="s">
        <v>24</v>
      </c>
      <c r="K2467" s="23" t="s">
        <v>1019</v>
      </c>
      <c r="L2467" s="23" t="s">
        <v>2953</v>
      </c>
      <c r="M2467" s="23" t="s">
        <v>6015</v>
      </c>
      <c r="N2467" s="23" t="s">
        <v>6815</v>
      </c>
      <c r="O2467" s="25" t="s">
        <v>6848</v>
      </c>
      <c r="P2467" s="23" t="s">
        <v>28</v>
      </c>
      <c r="Q2467" s="23" t="s">
        <v>8322</v>
      </c>
      <c r="R2467" s="23"/>
    </row>
    <row r="2468" ht="30" customHeight="1" spans="1:18">
      <c r="A2468" s="23">
        <v>6.3</v>
      </c>
      <c r="B2468" s="23">
        <v>21</v>
      </c>
      <c r="C2468" s="23" t="s">
        <v>8249</v>
      </c>
      <c r="D2468" s="24">
        <v>2226</v>
      </c>
      <c r="E2468" s="24" t="s">
        <v>11531</v>
      </c>
      <c r="F2468" s="23" t="s">
        <v>8323</v>
      </c>
      <c r="G2468" s="23" t="s">
        <v>36</v>
      </c>
      <c r="H2468" s="23" t="s">
        <v>8324</v>
      </c>
      <c r="I2468" s="23" t="s">
        <v>23</v>
      </c>
      <c r="J2468" s="23" t="s">
        <v>55</v>
      </c>
      <c r="K2468" s="23" t="s">
        <v>1019</v>
      </c>
      <c r="L2468" s="23" t="s">
        <v>2953</v>
      </c>
      <c r="M2468" s="23" t="s">
        <v>3104</v>
      </c>
      <c r="N2468" s="23" t="s">
        <v>8325</v>
      </c>
      <c r="O2468" s="25" t="s">
        <v>312</v>
      </c>
      <c r="P2468" s="23" t="s">
        <v>28</v>
      </c>
      <c r="Q2468" s="23" t="s">
        <v>8326</v>
      </c>
      <c r="R2468" s="23"/>
    </row>
    <row r="2469" ht="30" customHeight="1" spans="1:18">
      <c r="A2469" s="23">
        <v>6.3</v>
      </c>
      <c r="B2469" s="23">
        <v>22</v>
      </c>
      <c r="C2469" s="23" t="s">
        <v>8249</v>
      </c>
      <c r="D2469" s="24">
        <v>2226</v>
      </c>
      <c r="E2469" s="24" t="s">
        <v>11531</v>
      </c>
      <c r="F2469" s="23" t="s">
        <v>4143</v>
      </c>
      <c r="G2469" s="23" t="s">
        <v>36</v>
      </c>
      <c r="H2469" s="23" t="s">
        <v>8327</v>
      </c>
      <c r="I2469" s="23" t="s">
        <v>23</v>
      </c>
      <c r="J2469" s="23" t="s">
        <v>24</v>
      </c>
      <c r="K2469" s="23" t="s">
        <v>1019</v>
      </c>
      <c r="L2469" s="23" t="s">
        <v>2953</v>
      </c>
      <c r="M2469" s="23" t="s">
        <v>2877</v>
      </c>
      <c r="N2469" s="23" t="s">
        <v>8328</v>
      </c>
      <c r="O2469" s="25" t="s">
        <v>352</v>
      </c>
      <c r="P2469" s="23" t="s">
        <v>28</v>
      </c>
      <c r="Q2469" s="23" t="s">
        <v>8329</v>
      </c>
      <c r="R2469" s="23"/>
    </row>
    <row r="2470" ht="30" customHeight="1" spans="1:18">
      <c r="A2470" s="23">
        <v>6.3</v>
      </c>
      <c r="B2470" s="23">
        <v>23</v>
      </c>
      <c r="C2470" s="23" t="s">
        <v>8249</v>
      </c>
      <c r="D2470" s="24">
        <v>2226</v>
      </c>
      <c r="E2470" s="24" t="s">
        <v>11531</v>
      </c>
      <c r="F2470" s="23" t="s">
        <v>8330</v>
      </c>
      <c r="G2470" s="23" t="s">
        <v>36</v>
      </c>
      <c r="H2470" s="23" t="s">
        <v>8331</v>
      </c>
      <c r="I2470" s="23" t="s">
        <v>23</v>
      </c>
      <c r="J2470" s="23" t="s">
        <v>24</v>
      </c>
      <c r="K2470" s="23" t="s">
        <v>1019</v>
      </c>
      <c r="L2470" s="23" t="s">
        <v>2953</v>
      </c>
      <c r="M2470" s="23" t="s">
        <v>6839</v>
      </c>
      <c r="N2470" s="23" t="s">
        <v>8332</v>
      </c>
      <c r="O2470" s="25" t="s">
        <v>208</v>
      </c>
      <c r="P2470" s="23" t="s">
        <v>28</v>
      </c>
      <c r="Q2470" s="23" t="s">
        <v>8333</v>
      </c>
      <c r="R2470" s="23"/>
    </row>
    <row r="2471" ht="30" customHeight="1" spans="1:18">
      <c r="A2471" s="23">
        <v>6.1</v>
      </c>
      <c r="B2471" s="23">
        <v>1</v>
      </c>
      <c r="C2471" s="23" t="s">
        <v>8334</v>
      </c>
      <c r="D2471" s="24">
        <v>2226</v>
      </c>
      <c r="E2471" s="24" t="s">
        <v>11537</v>
      </c>
      <c r="F2471" s="23" t="s">
        <v>103</v>
      </c>
      <c r="G2471" s="23" t="s">
        <v>21</v>
      </c>
      <c r="H2471" s="23" t="s">
        <v>8335</v>
      </c>
      <c r="I2471" s="23" t="s">
        <v>23</v>
      </c>
      <c r="J2471" s="23" t="s">
        <v>24</v>
      </c>
      <c r="K2471" s="23"/>
      <c r="L2471" s="23" t="s">
        <v>2953</v>
      </c>
      <c r="M2471" s="23" t="s">
        <v>8336</v>
      </c>
      <c r="N2471" s="23" t="s">
        <v>8337</v>
      </c>
      <c r="O2471" s="25">
        <v>43629</v>
      </c>
      <c r="P2471" s="23" t="s">
        <v>28</v>
      </c>
      <c r="Q2471" s="23" t="s">
        <v>8338</v>
      </c>
      <c r="R2471" s="23"/>
    </row>
    <row r="2472" ht="30" customHeight="1" spans="1:18">
      <c r="A2472" s="23">
        <v>6.2</v>
      </c>
      <c r="B2472" s="23">
        <v>2</v>
      </c>
      <c r="C2472" s="23" t="s">
        <v>8334</v>
      </c>
      <c r="D2472" s="24">
        <v>2226</v>
      </c>
      <c r="E2472" s="24" t="s">
        <v>11537</v>
      </c>
      <c r="F2472" s="23" t="s">
        <v>8339</v>
      </c>
      <c r="G2472" s="23" t="s">
        <v>21</v>
      </c>
      <c r="H2472" s="23" t="s">
        <v>8340</v>
      </c>
      <c r="I2472" s="23" t="s">
        <v>23</v>
      </c>
      <c r="J2472" s="23" t="s">
        <v>98</v>
      </c>
      <c r="K2472" s="23" t="s">
        <v>203</v>
      </c>
      <c r="L2472" s="23" t="s">
        <v>25</v>
      </c>
      <c r="M2472" s="23" t="s">
        <v>2106</v>
      </c>
      <c r="N2472" s="23" t="s">
        <v>8341</v>
      </c>
      <c r="O2472" s="25" t="s">
        <v>3317</v>
      </c>
      <c r="P2472" s="23" t="s">
        <v>28</v>
      </c>
      <c r="Q2472" s="23" t="s">
        <v>8342</v>
      </c>
      <c r="R2472" s="23"/>
    </row>
    <row r="2473" ht="30" customHeight="1" spans="1:18">
      <c r="A2473" s="23">
        <v>6.2</v>
      </c>
      <c r="B2473" s="23">
        <v>3</v>
      </c>
      <c r="C2473" s="23" t="s">
        <v>8334</v>
      </c>
      <c r="D2473" s="24">
        <v>2226</v>
      </c>
      <c r="E2473" s="24" t="s">
        <v>11537</v>
      </c>
      <c r="F2473" s="23" t="s">
        <v>8343</v>
      </c>
      <c r="G2473" s="23" t="s">
        <v>21</v>
      </c>
      <c r="H2473" s="23" t="s">
        <v>8344</v>
      </c>
      <c r="I2473" s="23" t="s">
        <v>23</v>
      </c>
      <c r="J2473" s="23" t="s">
        <v>55</v>
      </c>
      <c r="K2473" s="23" t="s">
        <v>50</v>
      </c>
      <c r="L2473" s="23" t="s">
        <v>25</v>
      </c>
      <c r="M2473" s="23" t="s">
        <v>85</v>
      </c>
      <c r="N2473" s="23" t="s">
        <v>8345</v>
      </c>
      <c r="O2473" s="25" t="s">
        <v>1857</v>
      </c>
      <c r="P2473" s="23" t="s">
        <v>28</v>
      </c>
      <c r="Q2473" s="23" t="s">
        <v>8346</v>
      </c>
      <c r="R2473" s="23"/>
    </row>
    <row r="2474" ht="30" customHeight="1" spans="1:18">
      <c r="A2474" s="23">
        <v>6.2</v>
      </c>
      <c r="B2474" s="23">
        <v>4</v>
      </c>
      <c r="C2474" s="23" t="s">
        <v>8334</v>
      </c>
      <c r="D2474" s="24">
        <v>2226</v>
      </c>
      <c r="E2474" s="24" t="s">
        <v>11537</v>
      </c>
      <c r="F2474" s="23" t="s">
        <v>8347</v>
      </c>
      <c r="G2474" s="23" t="s">
        <v>21</v>
      </c>
      <c r="H2474" s="23" t="s">
        <v>8348</v>
      </c>
      <c r="I2474" s="23" t="s">
        <v>23</v>
      </c>
      <c r="J2474" s="23" t="s">
        <v>24</v>
      </c>
      <c r="K2474" s="23" t="s">
        <v>203</v>
      </c>
      <c r="L2474" s="23" t="s">
        <v>25</v>
      </c>
      <c r="M2474" s="23" t="s">
        <v>85</v>
      </c>
      <c r="N2474" s="23" t="s">
        <v>8349</v>
      </c>
      <c r="O2474" s="25" t="s">
        <v>538</v>
      </c>
      <c r="P2474" s="23" t="s">
        <v>89</v>
      </c>
      <c r="Q2474" s="23" t="s">
        <v>8350</v>
      </c>
      <c r="R2474" s="23"/>
    </row>
    <row r="2475" ht="30" customHeight="1" spans="1:18">
      <c r="A2475" s="23">
        <v>6.2</v>
      </c>
      <c r="B2475" s="23">
        <v>5</v>
      </c>
      <c r="C2475" s="23" t="s">
        <v>8334</v>
      </c>
      <c r="D2475" s="24">
        <v>2226</v>
      </c>
      <c r="E2475" s="24" t="s">
        <v>11537</v>
      </c>
      <c r="F2475" s="23" t="s">
        <v>8351</v>
      </c>
      <c r="G2475" s="23" t="s">
        <v>21</v>
      </c>
      <c r="H2475" s="23" t="s">
        <v>8352</v>
      </c>
      <c r="I2475" s="23" t="s">
        <v>23</v>
      </c>
      <c r="J2475" s="23" t="s">
        <v>72</v>
      </c>
      <c r="K2475" s="23" t="s">
        <v>50</v>
      </c>
      <c r="L2475" s="23" t="s">
        <v>2953</v>
      </c>
      <c r="M2475" s="23" t="s">
        <v>8353</v>
      </c>
      <c r="N2475" s="23" t="s">
        <v>8302</v>
      </c>
      <c r="O2475" s="25" t="s">
        <v>1934</v>
      </c>
      <c r="P2475" s="23" t="s">
        <v>28</v>
      </c>
      <c r="Q2475" s="23" t="s">
        <v>8354</v>
      </c>
      <c r="R2475" s="23"/>
    </row>
    <row r="2476" ht="30" customHeight="1" spans="1:18">
      <c r="A2476" s="23">
        <v>6.3</v>
      </c>
      <c r="B2476" s="23">
        <v>6</v>
      </c>
      <c r="C2476" s="23" t="s">
        <v>8334</v>
      </c>
      <c r="D2476" s="24">
        <v>2226</v>
      </c>
      <c r="E2476" s="24" t="s">
        <v>11537</v>
      </c>
      <c r="F2476" s="23" t="s">
        <v>8355</v>
      </c>
      <c r="G2476" s="23" t="s">
        <v>21</v>
      </c>
      <c r="H2476" s="23" t="s">
        <v>8356</v>
      </c>
      <c r="I2476" s="23" t="s">
        <v>23</v>
      </c>
      <c r="J2476" s="23" t="s">
        <v>98</v>
      </c>
      <c r="K2476" s="23" t="s">
        <v>203</v>
      </c>
      <c r="L2476" s="23" t="s">
        <v>2953</v>
      </c>
      <c r="M2476" s="23" t="s">
        <v>73</v>
      </c>
      <c r="N2476" s="23" t="s">
        <v>8357</v>
      </c>
      <c r="O2476" s="25" t="s">
        <v>8358</v>
      </c>
      <c r="P2476" s="23" t="s">
        <v>28</v>
      </c>
      <c r="Q2476" s="23" t="s">
        <v>8359</v>
      </c>
      <c r="R2476" s="23"/>
    </row>
    <row r="2477" ht="30" customHeight="1" spans="1:18">
      <c r="A2477" s="23">
        <v>6.1</v>
      </c>
      <c r="B2477" s="23">
        <v>1</v>
      </c>
      <c r="C2477" s="23" t="s">
        <v>8360</v>
      </c>
      <c r="D2477" s="24">
        <v>2227</v>
      </c>
      <c r="E2477" s="24" t="s">
        <v>11523</v>
      </c>
      <c r="F2477" s="23" t="s">
        <v>8361</v>
      </c>
      <c r="G2477" s="23" t="s">
        <v>21</v>
      </c>
      <c r="H2477" s="23" t="s">
        <v>8362</v>
      </c>
      <c r="I2477" s="23" t="s">
        <v>23</v>
      </c>
      <c r="J2477" s="23" t="s">
        <v>55</v>
      </c>
      <c r="K2477" s="23" t="s">
        <v>50</v>
      </c>
      <c r="L2477" s="23" t="s">
        <v>25</v>
      </c>
      <c r="M2477" s="23" t="s">
        <v>171</v>
      </c>
      <c r="N2477" s="23" t="s">
        <v>5619</v>
      </c>
      <c r="O2477" s="25" t="s">
        <v>8363</v>
      </c>
      <c r="P2477" s="23" t="s">
        <v>28</v>
      </c>
      <c r="Q2477" s="23" t="s">
        <v>8364</v>
      </c>
      <c r="R2477" s="23"/>
    </row>
    <row r="2478" ht="30" customHeight="1" spans="1:18">
      <c r="A2478" s="23">
        <v>6.1</v>
      </c>
      <c r="B2478" s="23">
        <v>2</v>
      </c>
      <c r="C2478" s="23" t="s">
        <v>8360</v>
      </c>
      <c r="D2478" s="24">
        <v>2227</v>
      </c>
      <c r="E2478" s="24" t="s">
        <v>11523</v>
      </c>
      <c r="F2478" s="23" t="s">
        <v>462</v>
      </c>
      <c r="G2478" s="23" t="s">
        <v>36</v>
      </c>
      <c r="H2478" s="23" t="s">
        <v>8365</v>
      </c>
      <c r="I2478" s="23" t="s">
        <v>23</v>
      </c>
      <c r="J2478" s="23" t="s">
        <v>24</v>
      </c>
      <c r="K2478" s="23" t="s">
        <v>203</v>
      </c>
      <c r="L2478" s="23" t="s">
        <v>25</v>
      </c>
      <c r="M2478" s="23" t="s">
        <v>60</v>
      </c>
      <c r="N2478" s="23" t="s">
        <v>995</v>
      </c>
      <c r="O2478" s="25" t="s">
        <v>8366</v>
      </c>
      <c r="P2478" s="23" t="s">
        <v>28</v>
      </c>
      <c r="Q2478" s="23" t="s">
        <v>8367</v>
      </c>
      <c r="R2478" s="23"/>
    </row>
    <row r="2479" ht="30" customHeight="1" spans="1:18">
      <c r="A2479" s="23">
        <v>6.1</v>
      </c>
      <c r="B2479" s="23">
        <v>3</v>
      </c>
      <c r="C2479" s="23" t="s">
        <v>8360</v>
      </c>
      <c r="D2479" s="24">
        <v>2227</v>
      </c>
      <c r="E2479" s="24" t="s">
        <v>11523</v>
      </c>
      <c r="F2479" s="23" t="s">
        <v>8368</v>
      </c>
      <c r="G2479" s="23" t="s">
        <v>21</v>
      </c>
      <c r="H2479" s="23" t="s">
        <v>8369</v>
      </c>
      <c r="I2479" s="23" t="s">
        <v>23</v>
      </c>
      <c r="J2479" s="23" t="s">
        <v>24</v>
      </c>
      <c r="K2479" s="23" t="s">
        <v>203</v>
      </c>
      <c r="L2479" s="23" t="s">
        <v>25</v>
      </c>
      <c r="M2479" s="23" t="s">
        <v>60</v>
      </c>
      <c r="N2479" s="23" t="s">
        <v>995</v>
      </c>
      <c r="O2479" s="25" t="s">
        <v>8370</v>
      </c>
      <c r="P2479" s="23" t="s">
        <v>28</v>
      </c>
      <c r="Q2479" s="23" t="s">
        <v>8371</v>
      </c>
      <c r="R2479" s="23"/>
    </row>
    <row r="2480" ht="30" customHeight="1" spans="1:18">
      <c r="A2480" s="23">
        <v>6.1</v>
      </c>
      <c r="B2480" s="23">
        <v>4</v>
      </c>
      <c r="C2480" s="23" t="s">
        <v>8360</v>
      </c>
      <c r="D2480" s="24">
        <v>2227</v>
      </c>
      <c r="E2480" s="24" t="s">
        <v>11523</v>
      </c>
      <c r="F2480" s="23" t="s">
        <v>8372</v>
      </c>
      <c r="G2480" s="23" t="s">
        <v>21</v>
      </c>
      <c r="H2480" s="23" t="s">
        <v>8373</v>
      </c>
      <c r="I2480" s="23" t="s">
        <v>23</v>
      </c>
      <c r="J2480" s="23" t="s">
        <v>24</v>
      </c>
      <c r="K2480" s="23" t="s">
        <v>203</v>
      </c>
      <c r="L2480" s="23" t="s">
        <v>25</v>
      </c>
      <c r="M2480" s="23" t="s">
        <v>1487</v>
      </c>
      <c r="N2480" s="23" t="s">
        <v>995</v>
      </c>
      <c r="O2480" s="25" t="s">
        <v>8374</v>
      </c>
      <c r="P2480" s="23" t="s">
        <v>28</v>
      </c>
      <c r="Q2480" s="23" t="s">
        <v>8375</v>
      </c>
      <c r="R2480" s="23"/>
    </row>
    <row r="2481" ht="30" customHeight="1" spans="1:18">
      <c r="A2481" s="23">
        <v>6.1</v>
      </c>
      <c r="B2481" s="23">
        <v>5</v>
      </c>
      <c r="C2481" s="23" t="s">
        <v>8360</v>
      </c>
      <c r="D2481" s="24">
        <v>2227</v>
      </c>
      <c r="E2481" s="24" t="s">
        <v>11523</v>
      </c>
      <c r="F2481" s="23" t="s">
        <v>8376</v>
      </c>
      <c r="G2481" s="23" t="s">
        <v>36</v>
      </c>
      <c r="H2481" s="23" t="s">
        <v>8377</v>
      </c>
      <c r="I2481" s="23" t="s">
        <v>23</v>
      </c>
      <c r="J2481" s="23" t="s">
        <v>24</v>
      </c>
      <c r="K2481" s="23" t="s">
        <v>203</v>
      </c>
      <c r="L2481" s="23" t="s">
        <v>25</v>
      </c>
      <c r="M2481" s="23" t="s">
        <v>60</v>
      </c>
      <c r="N2481" s="23" t="s">
        <v>5383</v>
      </c>
      <c r="O2481" s="25" t="s">
        <v>8378</v>
      </c>
      <c r="P2481" s="23" t="s">
        <v>28</v>
      </c>
      <c r="Q2481" s="23" t="s">
        <v>8379</v>
      </c>
      <c r="R2481" s="23"/>
    </row>
    <row r="2482" ht="30" customHeight="1" spans="1:18">
      <c r="A2482" s="23">
        <v>6.2</v>
      </c>
      <c r="B2482" s="23">
        <v>6</v>
      </c>
      <c r="C2482" s="23" t="s">
        <v>8360</v>
      </c>
      <c r="D2482" s="24">
        <v>2227</v>
      </c>
      <c r="E2482" s="24" t="s">
        <v>11523</v>
      </c>
      <c r="F2482" s="23" t="s">
        <v>8380</v>
      </c>
      <c r="G2482" s="23" t="s">
        <v>36</v>
      </c>
      <c r="H2482" s="23" t="s">
        <v>8381</v>
      </c>
      <c r="I2482" s="23" t="s">
        <v>23</v>
      </c>
      <c r="J2482" s="23" t="s">
        <v>24</v>
      </c>
      <c r="K2482" s="23" t="s">
        <v>203</v>
      </c>
      <c r="L2482" s="23" t="s">
        <v>25</v>
      </c>
      <c r="M2482" s="23" t="s">
        <v>2824</v>
      </c>
      <c r="N2482" s="23" t="s">
        <v>995</v>
      </c>
      <c r="O2482" s="25" t="s">
        <v>2331</v>
      </c>
      <c r="P2482" s="23" t="s">
        <v>28</v>
      </c>
      <c r="Q2482" s="23" t="s">
        <v>8382</v>
      </c>
      <c r="R2482" s="23"/>
    </row>
    <row r="2483" ht="30" customHeight="1" spans="1:18">
      <c r="A2483" s="23">
        <v>6.2</v>
      </c>
      <c r="B2483" s="23">
        <v>7</v>
      </c>
      <c r="C2483" s="23" t="s">
        <v>8360</v>
      </c>
      <c r="D2483" s="24">
        <v>2227</v>
      </c>
      <c r="E2483" s="24" t="s">
        <v>11523</v>
      </c>
      <c r="F2483" s="23" t="s">
        <v>8383</v>
      </c>
      <c r="G2483" s="23" t="s">
        <v>21</v>
      </c>
      <c r="H2483" s="23" t="s">
        <v>8384</v>
      </c>
      <c r="I2483" s="23" t="s">
        <v>23</v>
      </c>
      <c r="J2483" s="23" t="s">
        <v>24</v>
      </c>
      <c r="K2483" s="23" t="s">
        <v>203</v>
      </c>
      <c r="L2483" s="23" t="s">
        <v>25</v>
      </c>
      <c r="M2483" s="23" t="s">
        <v>60</v>
      </c>
      <c r="N2483" s="23" t="s">
        <v>995</v>
      </c>
      <c r="O2483" s="25" t="s">
        <v>196</v>
      </c>
      <c r="P2483" s="23" t="s">
        <v>28</v>
      </c>
      <c r="Q2483" s="23" t="s">
        <v>8385</v>
      </c>
      <c r="R2483" s="23"/>
    </row>
    <row r="2484" ht="30" customHeight="1" spans="1:18">
      <c r="A2484" s="23">
        <v>6.2</v>
      </c>
      <c r="B2484" s="23">
        <v>8</v>
      </c>
      <c r="C2484" s="23" t="s">
        <v>8360</v>
      </c>
      <c r="D2484" s="24">
        <v>2227</v>
      </c>
      <c r="E2484" s="24" t="s">
        <v>11523</v>
      </c>
      <c r="F2484" s="23" t="s">
        <v>8386</v>
      </c>
      <c r="G2484" s="23" t="s">
        <v>21</v>
      </c>
      <c r="H2484" s="23" t="s">
        <v>8387</v>
      </c>
      <c r="I2484" s="23" t="s">
        <v>23</v>
      </c>
      <c r="J2484" s="23" t="s">
        <v>24</v>
      </c>
      <c r="K2484" s="23" t="s">
        <v>203</v>
      </c>
      <c r="L2484" s="23" t="s">
        <v>25</v>
      </c>
      <c r="M2484" s="23" t="s">
        <v>60</v>
      </c>
      <c r="N2484" s="23" t="s">
        <v>995</v>
      </c>
      <c r="O2484" s="25" t="s">
        <v>176</v>
      </c>
      <c r="P2484" s="23" t="s">
        <v>28</v>
      </c>
      <c r="Q2484" s="23" t="s">
        <v>8388</v>
      </c>
      <c r="R2484" s="23"/>
    </row>
    <row r="2485" ht="30" customHeight="1" spans="1:18">
      <c r="A2485" s="23">
        <v>6.2</v>
      </c>
      <c r="B2485" s="23">
        <v>9</v>
      </c>
      <c r="C2485" s="23" t="s">
        <v>8360</v>
      </c>
      <c r="D2485" s="24">
        <v>2227</v>
      </c>
      <c r="E2485" s="24" t="s">
        <v>11523</v>
      </c>
      <c r="F2485" s="23" t="s">
        <v>8389</v>
      </c>
      <c r="G2485" s="23" t="s">
        <v>21</v>
      </c>
      <c r="H2485" s="23" t="s">
        <v>8390</v>
      </c>
      <c r="I2485" s="23" t="s">
        <v>23</v>
      </c>
      <c r="J2485" s="23" t="s">
        <v>24</v>
      </c>
      <c r="K2485" s="23" t="s">
        <v>203</v>
      </c>
      <c r="L2485" s="23" t="s">
        <v>25</v>
      </c>
      <c r="M2485" s="23" t="s">
        <v>60</v>
      </c>
      <c r="N2485" s="23" t="s">
        <v>995</v>
      </c>
      <c r="O2485" s="25" t="s">
        <v>8391</v>
      </c>
      <c r="P2485" s="23" t="s">
        <v>28</v>
      </c>
      <c r="Q2485" s="23" t="s">
        <v>8392</v>
      </c>
      <c r="R2485" s="23"/>
    </row>
    <row r="2486" ht="30" customHeight="1" spans="1:18">
      <c r="A2486" s="23">
        <v>6.2</v>
      </c>
      <c r="B2486" s="23">
        <v>10</v>
      </c>
      <c r="C2486" s="23" t="s">
        <v>8360</v>
      </c>
      <c r="D2486" s="24">
        <v>2227</v>
      </c>
      <c r="E2486" s="24" t="s">
        <v>11523</v>
      </c>
      <c r="F2486" s="23" t="s">
        <v>8393</v>
      </c>
      <c r="G2486" s="23" t="s">
        <v>36</v>
      </c>
      <c r="H2486" s="23" t="s">
        <v>8394</v>
      </c>
      <c r="I2486" s="23" t="s">
        <v>23</v>
      </c>
      <c r="J2486" s="23" t="s">
        <v>24</v>
      </c>
      <c r="K2486" s="23" t="s">
        <v>203</v>
      </c>
      <c r="L2486" s="23" t="s">
        <v>25</v>
      </c>
      <c r="M2486" s="23" t="s">
        <v>608</v>
      </c>
      <c r="N2486" s="23" t="s">
        <v>6815</v>
      </c>
      <c r="O2486" s="25" t="s">
        <v>122</v>
      </c>
      <c r="P2486" s="23" t="s">
        <v>28</v>
      </c>
      <c r="Q2486" s="23" t="s">
        <v>8395</v>
      </c>
      <c r="R2486" s="23"/>
    </row>
    <row r="2487" ht="30" customHeight="1" spans="1:18">
      <c r="A2487" s="23">
        <v>6.3</v>
      </c>
      <c r="B2487" s="23">
        <v>11</v>
      </c>
      <c r="C2487" s="23" t="s">
        <v>8360</v>
      </c>
      <c r="D2487" s="24">
        <v>2227</v>
      </c>
      <c r="E2487" s="24" t="s">
        <v>11523</v>
      </c>
      <c r="F2487" s="23" t="s">
        <v>8396</v>
      </c>
      <c r="G2487" s="23" t="s">
        <v>21</v>
      </c>
      <c r="H2487" s="27" t="s">
        <v>8397</v>
      </c>
      <c r="I2487" s="23" t="s">
        <v>23</v>
      </c>
      <c r="J2487" s="23" t="s">
        <v>98</v>
      </c>
      <c r="K2487" s="23">
        <v>0</v>
      </c>
      <c r="L2487" s="23" t="s">
        <v>25</v>
      </c>
      <c r="M2487" s="23" t="s">
        <v>570</v>
      </c>
      <c r="N2487" s="23" t="s">
        <v>995</v>
      </c>
      <c r="O2487" s="25">
        <v>20190628</v>
      </c>
      <c r="P2487" s="23" t="s">
        <v>4572</v>
      </c>
      <c r="Q2487" s="23">
        <v>15186496061</v>
      </c>
      <c r="R2487" s="23"/>
    </row>
    <row r="2488" ht="30" customHeight="1" spans="1:18">
      <c r="A2488" s="23">
        <v>6.3</v>
      </c>
      <c r="B2488" s="23">
        <v>12</v>
      </c>
      <c r="C2488" s="23" t="s">
        <v>8360</v>
      </c>
      <c r="D2488" s="24">
        <v>2227</v>
      </c>
      <c r="E2488" s="24" t="s">
        <v>11523</v>
      </c>
      <c r="F2488" s="23" t="s">
        <v>8398</v>
      </c>
      <c r="G2488" s="23" t="s">
        <v>21</v>
      </c>
      <c r="H2488" s="27" t="s">
        <v>8399</v>
      </c>
      <c r="I2488" s="23" t="s">
        <v>23</v>
      </c>
      <c r="J2488" s="23" t="s">
        <v>98</v>
      </c>
      <c r="K2488" s="23">
        <v>0</v>
      </c>
      <c r="L2488" s="23" t="s">
        <v>25</v>
      </c>
      <c r="M2488" s="23" t="s">
        <v>3158</v>
      </c>
      <c r="N2488" s="23" t="s">
        <v>995</v>
      </c>
      <c r="O2488" s="25">
        <v>20200608</v>
      </c>
      <c r="P2488" s="23" t="s">
        <v>28</v>
      </c>
      <c r="Q2488" s="23">
        <v>17708593182</v>
      </c>
      <c r="R2488" s="23"/>
    </row>
    <row r="2489" ht="30" customHeight="1" spans="1:18">
      <c r="A2489" s="23">
        <v>6.3</v>
      </c>
      <c r="B2489" s="23">
        <v>13</v>
      </c>
      <c r="C2489" s="23" t="s">
        <v>8360</v>
      </c>
      <c r="D2489" s="24">
        <v>2227</v>
      </c>
      <c r="E2489" s="24" t="s">
        <v>11523</v>
      </c>
      <c r="F2489" s="23" t="s">
        <v>8400</v>
      </c>
      <c r="G2489" s="23" t="s">
        <v>21</v>
      </c>
      <c r="H2489" s="27" t="s">
        <v>8401</v>
      </c>
      <c r="I2489" s="23" t="s">
        <v>23</v>
      </c>
      <c r="J2489" s="23" t="s">
        <v>55</v>
      </c>
      <c r="K2489" s="23">
        <v>2</v>
      </c>
      <c r="L2489" s="23" t="s">
        <v>25</v>
      </c>
      <c r="M2489" s="23" t="s">
        <v>287</v>
      </c>
      <c r="N2489" s="23" t="s">
        <v>995</v>
      </c>
      <c r="O2489" s="25">
        <v>20210701</v>
      </c>
      <c r="P2489" s="23" t="s">
        <v>28</v>
      </c>
      <c r="Q2489" s="23">
        <v>18786670412</v>
      </c>
      <c r="R2489" s="23"/>
    </row>
    <row r="2490" ht="30" customHeight="1" spans="1:18">
      <c r="A2490" s="23">
        <v>6.3</v>
      </c>
      <c r="B2490" s="23">
        <v>14</v>
      </c>
      <c r="C2490" s="23" t="s">
        <v>8360</v>
      </c>
      <c r="D2490" s="24">
        <v>2227</v>
      </c>
      <c r="E2490" s="24" t="s">
        <v>11523</v>
      </c>
      <c r="F2490" s="23" t="s">
        <v>8402</v>
      </c>
      <c r="G2490" s="23" t="s">
        <v>21</v>
      </c>
      <c r="H2490" s="27" t="s">
        <v>8403</v>
      </c>
      <c r="I2490" s="23" t="s">
        <v>23</v>
      </c>
      <c r="J2490" s="23" t="s">
        <v>55</v>
      </c>
      <c r="K2490" s="23">
        <v>2</v>
      </c>
      <c r="L2490" s="23" t="s">
        <v>25</v>
      </c>
      <c r="M2490" s="23" t="s">
        <v>3158</v>
      </c>
      <c r="N2490" s="23" t="s">
        <v>995</v>
      </c>
      <c r="O2490" s="25">
        <v>20210622</v>
      </c>
      <c r="P2490" s="23" t="s">
        <v>28</v>
      </c>
      <c r="Q2490" s="23">
        <v>18748830992</v>
      </c>
      <c r="R2490" s="23"/>
    </row>
    <row r="2491" ht="30" customHeight="1" spans="1:18">
      <c r="A2491" s="23">
        <v>6.3</v>
      </c>
      <c r="B2491" s="23">
        <v>15</v>
      </c>
      <c r="C2491" s="23" t="s">
        <v>8360</v>
      </c>
      <c r="D2491" s="24">
        <v>2227</v>
      </c>
      <c r="E2491" s="24" t="s">
        <v>11523</v>
      </c>
      <c r="F2491" s="23" t="s">
        <v>8404</v>
      </c>
      <c r="G2491" s="23" t="s">
        <v>21</v>
      </c>
      <c r="H2491" s="27" t="s">
        <v>8405</v>
      </c>
      <c r="I2491" s="23" t="s">
        <v>23</v>
      </c>
      <c r="J2491" s="23" t="s">
        <v>98</v>
      </c>
      <c r="K2491" s="23">
        <v>0</v>
      </c>
      <c r="L2491" s="23" t="s">
        <v>25</v>
      </c>
      <c r="M2491" s="23" t="s">
        <v>3158</v>
      </c>
      <c r="N2491" s="23" t="s">
        <v>995</v>
      </c>
      <c r="O2491" s="25">
        <v>20210622</v>
      </c>
      <c r="P2491" s="23" t="s">
        <v>28</v>
      </c>
      <c r="Q2491" s="23">
        <v>15186504577</v>
      </c>
      <c r="R2491" s="23"/>
    </row>
    <row r="2492" ht="30" customHeight="1" spans="1:18">
      <c r="A2492" s="23">
        <v>6.3</v>
      </c>
      <c r="B2492" s="23">
        <v>16</v>
      </c>
      <c r="C2492" s="23" t="s">
        <v>8360</v>
      </c>
      <c r="D2492" s="24">
        <v>2227</v>
      </c>
      <c r="E2492" s="24" t="s">
        <v>11523</v>
      </c>
      <c r="F2492" s="23" t="s">
        <v>8406</v>
      </c>
      <c r="G2492" s="23" t="s">
        <v>21</v>
      </c>
      <c r="H2492" s="27" t="s">
        <v>8407</v>
      </c>
      <c r="I2492" s="23" t="s">
        <v>23</v>
      </c>
      <c r="J2492" s="23" t="s">
        <v>98</v>
      </c>
      <c r="K2492" s="23">
        <v>0</v>
      </c>
      <c r="L2492" s="23" t="s">
        <v>25</v>
      </c>
      <c r="M2492" s="23" t="s">
        <v>1084</v>
      </c>
      <c r="N2492" s="23" t="s">
        <v>995</v>
      </c>
      <c r="O2492" s="25">
        <v>20200628</v>
      </c>
      <c r="P2492" s="23" t="s">
        <v>28</v>
      </c>
      <c r="Q2492" s="23">
        <v>18946582635</v>
      </c>
      <c r="R2492" s="23"/>
    </row>
    <row r="2493" ht="30" customHeight="1" spans="1:18">
      <c r="A2493" s="23">
        <v>6.3</v>
      </c>
      <c r="B2493" s="23">
        <v>17</v>
      </c>
      <c r="C2493" s="23" t="s">
        <v>8360</v>
      </c>
      <c r="D2493" s="24">
        <v>2227</v>
      </c>
      <c r="E2493" s="24" t="s">
        <v>11523</v>
      </c>
      <c r="F2493" s="23" t="s">
        <v>8408</v>
      </c>
      <c r="G2493" s="23" t="s">
        <v>36</v>
      </c>
      <c r="H2493" s="27" t="s">
        <v>8409</v>
      </c>
      <c r="I2493" s="23" t="s">
        <v>23</v>
      </c>
      <c r="J2493" s="23" t="s">
        <v>98</v>
      </c>
      <c r="K2493" s="23">
        <v>0</v>
      </c>
      <c r="L2493" s="23" t="s">
        <v>25</v>
      </c>
      <c r="M2493" s="23" t="s">
        <v>8410</v>
      </c>
      <c r="N2493" s="23" t="s">
        <v>995</v>
      </c>
      <c r="O2493" s="25">
        <v>20210622</v>
      </c>
      <c r="P2493" s="23" t="s">
        <v>28</v>
      </c>
      <c r="Q2493" s="23">
        <v>18748903263</v>
      </c>
      <c r="R2493" s="23"/>
    </row>
    <row r="2494" ht="30" customHeight="1" spans="1:18">
      <c r="A2494" s="23">
        <v>6.1</v>
      </c>
      <c r="B2494" s="23">
        <v>1</v>
      </c>
      <c r="C2494" s="23" t="s">
        <v>8411</v>
      </c>
      <c r="D2494" s="24">
        <v>2227</v>
      </c>
      <c r="E2494" s="24" t="s">
        <v>11525</v>
      </c>
      <c r="F2494" s="23" t="s">
        <v>8412</v>
      </c>
      <c r="G2494" s="23" t="s">
        <v>21</v>
      </c>
      <c r="H2494" s="23" t="s">
        <v>8413</v>
      </c>
      <c r="I2494" s="23" t="s">
        <v>23</v>
      </c>
      <c r="J2494" s="23" t="s">
        <v>24</v>
      </c>
      <c r="K2494" s="23" t="s">
        <v>203</v>
      </c>
      <c r="L2494" s="23" t="s">
        <v>25</v>
      </c>
      <c r="M2494" s="23" t="s">
        <v>32</v>
      </c>
      <c r="N2494" s="23" t="s">
        <v>27</v>
      </c>
      <c r="O2494" s="25" t="s">
        <v>8414</v>
      </c>
      <c r="P2494" s="23" t="s">
        <v>28</v>
      </c>
      <c r="Q2494" s="23" t="s">
        <v>8415</v>
      </c>
      <c r="R2494" s="23"/>
    </row>
    <row r="2495" ht="30" customHeight="1" spans="1:18">
      <c r="A2495" s="23">
        <v>6.1</v>
      </c>
      <c r="B2495" s="23">
        <v>2</v>
      </c>
      <c r="C2495" s="23" t="s">
        <v>8411</v>
      </c>
      <c r="D2495" s="24">
        <v>2227</v>
      </c>
      <c r="E2495" s="24" t="s">
        <v>11525</v>
      </c>
      <c r="F2495" s="23" t="s">
        <v>8416</v>
      </c>
      <c r="G2495" s="23" t="s">
        <v>1664</v>
      </c>
      <c r="H2495" s="23" t="s">
        <v>8417</v>
      </c>
      <c r="I2495" s="23" t="s">
        <v>23</v>
      </c>
      <c r="J2495" s="23" t="s">
        <v>1040</v>
      </c>
      <c r="K2495" s="23" t="s">
        <v>50</v>
      </c>
      <c r="L2495" s="23" t="s">
        <v>25</v>
      </c>
      <c r="M2495" s="23" t="s">
        <v>6173</v>
      </c>
      <c r="N2495" s="23" t="s">
        <v>3933</v>
      </c>
      <c r="O2495" s="25" t="s">
        <v>8418</v>
      </c>
      <c r="P2495" s="23" t="s">
        <v>28</v>
      </c>
      <c r="Q2495" s="23" t="s">
        <v>8419</v>
      </c>
      <c r="R2495" s="23"/>
    </row>
    <row r="2496" ht="30" customHeight="1" spans="1:18">
      <c r="A2496" s="23">
        <v>6.1</v>
      </c>
      <c r="B2496" s="23">
        <v>3</v>
      </c>
      <c r="C2496" s="23" t="s">
        <v>8411</v>
      </c>
      <c r="D2496" s="24">
        <v>2227</v>
      </c>
      <c r="E2496" s="24" t="s">
        <v>11525</v>
      </c>
      <c r="F2496" s="23" t="s">
        <v>7944</v>
      </c>
      <c r="G2496" s="23" t="s">
        <v>36</v>
      </c>
      <c r="H2496" s="23" t="s">
        <v>8420</v>
      </c>
      <c r="I2496" s="23" t="s">
        <v>23</v>
      </c>
      <c r="J2496" s="23" t="s">
        <v>55</v>
      </c>
      <c r="K2496" s="23" t="s">
        <v>50</v>
      </c>
      <c r="L2496" s="23" t="s">
        <v>25</v>
      </c>
      <c r="M2496" s="23" t="s">
        <v>988</v>
      </c>
      <c r="N2496" s="23" t="s">
        <v>3933</v>
      </c>
      <c r="O2496" s="25" t="s">
        <v>8421</v>
      </c>
      <c r="P2496" s="23" t="s">
        <v>28</v>
      </c>
      <c r="Q2496" s="23" t="s">
        <v>8422</v>
      </c>
      <c r="R2496" s="23"/>
    </row>
    <row r="2497" ht="30" customHeight="1" spans="1:18">
      <c r="A2497" s="23">
        <v>6.2</v>
      </c>
      <c r="B2497" s="23">
        <v>4</v>
      </c>
      <c r="C2497" s="23" t="s">
        <v>8423</v>
      </c>
      <c r="D2497" s="24">
        <v>2227</v>
      </c>
      <c r="E2497" s="24" t="s">
        <v>11525</v>
      </c>
      <c r="F2497" s="23" t="s">
        <v>8424</v>
      </c>
      <c r="G2497" s="23" t="s">
        <v>21</v>
      </c>
      <c r="H2497" s="23" t="s">
        <v>8425</v>
      </c>
      <c r="I2497" s="23" t="s">
        <v>23</v>
      </c>
      <c r="J2497" s="23" t="s">
        <v>24</v>
      </c>
      <c r="K2497" s="23"/>
      <c r="L2497" s="23" t="s">
        <v>25</v>
      </c>
      <c r="M2497" s="23" t="s">
        <v>121</v>
      </c>
      <c r="N2497" s="23" t="s">
        <v>8426</v>
      </c>
      <c r="O2497" s="25" t="s">
        <v>1641</v>
      </c>
      <c r="P2497" s="23" t="s">
        <v>28</v>
      </c>
      <c r="Q2497" s="23" t="s">
        <v>8427</v>
      </c>
      <c r="R2497" s="23"/>
    </row>
    <row r="2498" ht="30" customHeight="1" spans="1:18">
      <c r="A2498" s="23">
        <v>6.2</v>
      </c>
      <c r="B2498" s="23">
        <v>5</v>
      </c>
      <c r="C2498" s="23" t="s">
        <v>8423</v>
      </c>
      <c r="D2498" s="24">
        <v>2227</v>
      </c>
      <c r="E2498" s="24" t="s">
        <v>11525</v>
      </c>
      <c r="F2498" s="23" t="s">
        <v>8428</v>
      </c>
      <c r="G2498" s="23" t="s">
        <v>36</v>
      </c>
      <c r="H2498" s="23" t="s">
        <v>8429</v>
      </c>
      <c r="I2498" s="23" t="s">
        <v>23</v>
      </c>
      <c r="J2498" s="23" t="s">
        <v>55</v>
      </c>
      <c r="K2498" s="23" t="s">
        <v>50</v>
      </c>
      <c r="L2498" s="23" t="s">
        <v>25</v>
      </c>
      <c r="M2498" s="23" t="s">
        <v>110</v>
      </c>
      <c r="N2498" s="23" t="s">
        <v>3933</v>
      </c>
      <c r="O2498" s="25" t="s">
        <v>1641</v>
      </c>
      <c r="P2498" s="23" t="s">
        <v>28</v>
      </c>
      <c r="Q2498" s="23" t="s">
        <v>8430</v>
      </c>
      <c r="R2498" s="23"/>
    </row>
    <row r="2499" ht="30" customHeight="1" spans="1:18">
      <c r="A2499" s="23">
        <v>6.2</v>
      </c>
      <c r="B2499" s="23">
        <v>6</v>
      </c>
      <c r="C2499" s="23" t="s">
        <v>8423</v>
      </c>
      <c r="D2499" s="24">
        <v>2227</v>
      </c>
      <c r="E2499" s="24" t="s">
        <v>11525</v>
      </c>
      <c r="F2499" s="23" t="s">
        <v>8431</v>
      </c>
      <c r="G2499" s="23" t="s">
        <v>21</v>
      </c>
      <c r="H2499" s="23" t="s">
        <v>8432</v>
      </c>
      <c r="I2499" s="23" t="s">
        <v>23</v>
      </c>
      <c r="J2499" s="23" t="s">
        <v>24</v>
      </c>
      <c r="K2499" s="23"/>
      <c r="L2499" s="23" t="s">
        <v>25</v>
      </c>
      <c r="M2499" s="23" t="s">
        <v>1226</v>
      </c>
      <c r="N2499" s="23" t="s">
        <v>3933</v>
      </c>
      <c r="O2499" s="25" t="s">
        <v>1641</v>
      </c>
      <c r="P2499" s="23" t="s">
        <v>28</v>
      </c>
      <c r="Q2499" s="23" t="s">
        <v>8433</v>
      </c>
      <c r="R2499" s="23"/>
    </row>
    <row r="2500" ht="30" customHeight="1" spans="1:18">
      <c r="A2500" s="23">
        <v>6.2</v>
      </c>
      <c r="B2500" s="23">
        <v>7</v>
      </c>
      <c r="C2500" s="23" t="s">
        <v>8423</v>
      </c>
      <c r="D2500" s="24">
        <v>2227</v>
      </c>
      <c r="E2500" s="24" t="s">
        <v>11525</v>
      </c>
      <c r="F2500" s="23" t="s">
        <v>8434</v>
      </c>
      <c r="G2500" s="23" t="s">
        <v>36</v>
      </c>
      <c r="H2500" s="23" t="s">
        <v>8435</v>
      </c>
      <c r="I2500" s="23" t="s">
        <v>23</v>
      </c>
      <c r="J2500" s="23" t="s">
        <v>24</v>
      </c>
      <c r="K2500" s="23"/>
      <c r="L2500" s="23" t="s">
        <v>25</v>
      </c>
      <c r="M2500" s="23" t="s">
        <v>60</v>
      </c>
      <c r="N2500" s="23" t="s">
        <v>27</v>
      </c>
      <c r="O2500" s="25" t="s">
        <v>1937</v>
      </c>
      <c r="P2500" s="23" t="s">
        <v>28</v>
      </c>
      <c r="Q2500" s="23" t="s">
        <v>8436</v>
      </c>
      <c r="R2500" s="23"/>
    </row>
    <row r="2501" ht="30" customHeight="1" spans="1:18">
      <c r="A2501" s="23">
        <v>6.2</v>
      </c>
      <c r="B2501" s="23">
        <v>8</v>
      </c>
      <c r="C2501" s="23" t="s">
        <v>8423</v>
      </c>
      <c r="D2501" s="24">
        <v>2227</v>
      </c>
      <c r="E2501" s="24" t="s">
        <v>11525</v>
      </c>
      <c r="F2501" s="23" t="s">
        <v>8437</v>
      </c>
      <c r="G2501" s="23" t="s">
        <v>21</v>
      </c>
      <c r="H2501" s="23" t="s">
        <v>8438</v>
      </c>
      <c r="I2501" s="23" t="s">
        <v>23</v>
      </c>
      <c r="J2501" s="23" t="s">
        <v>72</v>
      </c>
      <c r="K2501" s="23" t="s">
        <v>50</v>
      </c>
      <c r="L2501" s="23" t="s">
        <v>25</v>
      </c>
      <c r="M2501" s="23" t="s">
        <v>8439</v>
      </c>
      <c r="N2501" s="23" t="s">
        <v>3933</v>
      </c>
      <c r="O2501" s="25" t="s">
        <v>5269</v>
      </c>
      <c r="P2501" s="23" t="s">
        <v>28</v>
      </c>
      <c r="Q2501" s="23" t="s">
        <v>8440</v>
      </c>
      <c r="R2501" s="23"/>
    </row>
    <row r="2502" ht="30" customHeight="1" spans="1:18">
      <c r="A2502" s="23">
        <v>6.2</v>
      </c>
      <c r="B2502" s="23">
        <v>9</v>
      </c>
      <c r="C2502" s="23" t="s">
        <v>8423</v>
      </c>
      <c r="D2502" s="24">
        <v>2227</v>
      </c>
      <c r="E2502" s="24" t="s">
        <v>11525</v>
      </c>
      <c r="F2502" s="23" t="s">
        <v>8441</v>
      </c>
      <c r="G2502" s="23" t="s">
        <v>36</v>
      </c>
      <c r="H2502" s="23" t="s">
        <v>8442</v>
      </c>
      <c r="I2502" s="23" t="s">
        <v>23</v>
      </c>
      <c r="J2502" s="23" t="s">
        <v>24</v>
      </c>
      <c r="K2502" s="23"/>
      <c r="L2502" s="23" t="s">
        <v>25</v>
      </c>
      <c r="M2502" s="23" t="s">
        <v>608</v>
      </c>
      <c r="N2502" s="23" t="s">
        <v>3933</v>
      </c>
      <c r="O2502" s="25" t="s">
        <v>538</v>
      </c>
      <c r="P2502" s="23" t="s">
        <v>28</v>
      </c>
      <c r="Q2502" s="23" t="s">
        <v>8443</v>
      </c>
      <c r="R2502" s="23"/>
    </row>
    <row r="2503" ht="30" customHeight="1" spans="1:18">
      <c r="A2503" s="23">
        <v>6.2</v>
      </c>
      <c r="B2503" s="23">
        <v>10</v>
      </c>
      <c r="C2503" s="23" t="s">
        <v>8423</v>
      </c>
      <c r="D2503" s="24">
        <v>2227</v>
      </c>
      <c r="E2503" s="24" t="s">
        <v>11525</v>
      </c>
      <c r="F2503" s="23" t="s">
        <v>8444</v>
      </c>
      <c r="G2503" s="23" t="s">
        <v>21</v>
      </c>
      <c r="H2503" s="23" t="s">
        <v>8445</v>
      </c>
      <c r="I2503" s="23" t="s">
        <v>23</v>
      </c>
      <c r="J2503" s="23" t="s">
        <v>24</v>
      </c>
      <c r="K2503" s="23"/>
      <c r="L2503" s="23" t="s">
        <v>25</v>
      </c>
      <c r="M2503" s="23" t="s">
        <v>32</v>
      </c>
      <c r="N2503" s="23" t="s">
        <v>2966</v>
      </c>
      <c r="O2503" s="25" t="s">
        <v>1641</v>
      </c>
      <c r="P2503" s="23" t="s">
        <v>28</v>
      </c>
      <c r="Q2503" s="23" t="s">
        <v>8446</v>
      </c>
      <c r="R2503" s="23"/>
    </row>
    <row r="2504" ht="30" customHeight="1" spans="1:18">
      <c r="A2504" s="23">
        <v>6.2</v>
      </c>
      <c r="B2504" s="23">
        <v>11</v>
      </c>
      <c r="C2504" s="23" t="s">
        <v>8423</v>
      </c>
      <c r="D2504" s="24">
        <v>2227</v>
      </c>
      <c r="E2504" s="24" t="s">
        <v>11525</v>
      </c>
      <c r="F2504" s="23" t="s">
        <v>8447</v>
      </c>
      <c r="G2504" s="23" t="s">
        <v>36</v>
      </c>
      <c r="H2504" s="23" t="s">
        <v>8448</v>
      </c>
      <c r="I2504" s="23" t="s">
        <v>23</v>
      </c>
      <c r="J2504" s="23" t="s">
        <v>24</v>
      </c>
      <c r="K2504" s="23"/>
      <c r="L2504" s="23" t="s">
        <v>25</v>
      </c>
      <c r="M2504" s="23" t="s">
        <v>8449</v>
      </c>
      <c r="N2504" s="23" t="s">
        <v>3933</v>
      </c>
      <c r="O2504" s="25" t="s">
        <v>8450</v>
      </c>
      <c r="P2504" s="23" t="s">
        <v>28</v>
      </c>
      <c r="Q2504" s="23" t="s">
        <v>8451</v>
      </c>
      <c r="R2504" s="23"/>
    </row>
    <row r="2505" ht="30" customHeight="1" spans="1:18">
      <c r="A2505" s="23">
        <v>6.2</v>
      </c>
      <c r="B2505" s="23">
        <v>12</v>
      </c>
      <c r="C2505" s="23" t="s">
        <v>8423</v>
      </c>
      <c r="D2505" s="24">
        <v>2227</v>
      </c>
      <c r="E2505" s="24" t="s">
        <v>11525</v>
      </c>
      <c r="F2505" s="23" t="s">
        <v>8452</v>
      </c>
      <c r="G2505" s="23" t="s">
        <v>21</v>
      </c>
      <c r="H2505" s="23" t="s">
        <v>8453</v>
      </c>
      <c r="I2505" s="23" t="s">
        <v>23</v>
      </c>
      <c r="J2505" s="23" t="s">
        <v>72</v>
      </c>
      <c r="K2505" s="23" t="s">
        <v>50</v>
      </c>
      <c r="L2505" s="23" t="s">
        <v>25</v>
      </c>
      <c r="M2505" s="23" t="s">
        <v>2999</v>
      </c>
      <c r="N2505" s="23" t="s">
        <v>3933</v>
      </c>
      <c r="O2505" s="25" t="s">
        <v>8454</v>
      </c>
      <c r="P2505" s="23" t="s">
        <v>28</v>
      </c>
      <c r="Q2505" s="23" t="s">
        <v>8455</v>
      </c>
      <c r="R2505" s="23"/>
    </row>
    <row r="2506" ht="30" customHeight="1" spans="1:18">
      <c r="A2506" s="23">
        <v>6.2</v>
      </c>
      <c r="B2506" s="23">
        <v>13</v>
      </c>
      <c r="C2506" s="23" t="s">
        <v>8423</v>
      </c>
      <c r="D2506" s="24">
        <v>2227</v>
      </c>
      <c r="E2506" s="24" t="s">
        <v>11525</v>
      </c>
      <c r="F2506" s="23" t="s">
        <v>8456</v>
      </c>
      <c r="G2506" s="23" t="s">
        <v>21</v>
      </c>
      <c r="H2506" s="23" t="s">
        <v>8457</v>
      </c>
      <c r="I2506" s="23" t="s">
        <v>23</v>
      </c>
      <c r="J2506" s="23" t="s">
        <v>55</v>
      </c>
      <c r="K2506" s="23" t="s">
        <v>50</v>
      </c>
      <c r="L2506" s="23" t="s">
        <v>25</v>
      </c>
      <c r="M2506" s="23" t="s">
        <v>121</v>
      </c>
      <c r="N2506" s="23" t="s">
        <v>3933</v>
      </c>
      <c r="O2506" s="25" t="s">
        <v>510</v>
      </c>
      <c r="P2506" s="23" t="s">
        <v>28</v>
      </c>
      <c r="Q2506" s="23" t="s">
        <v>8458</v>
      </c>
      <c r="R2506" s="23"/>
    </row>
    <row r="2507" ht="30" customHeight="1" spans="1:18">
      <c r="A2507" s="23">
        <v>6.2</v>
      </c>
      <c r="B2507" s="23">
        <v>14</v>
      </c>
      <c r="C2507" s="23" t="s">
        <v>8423</v>
      </c>
      <c r="D2507" s="24">
        <v>2227</v>
      </c>
      <c r="E2507" s="24" t="s">
        <v>11525</v>
      </c>
      <c r="F2507" s="23" t="s">
        <v>8459</v>
      </c>
      <c r="G2507" s="23" t="s">
        <v>21</v>
      </c>
      <c r="H2507" s="23" t="s">
        <v>8460</v>
      </c>
      <c r="I2507" s="23" t="s">
        <v>23</v>
      </c>
      <c r="J2507" s="23" t="s">
        <v>55</v>
      </c>
      <c r="K2507" s="23" t="s">
        <v>50</v>
      </c>
      <c r="L2507" s="23" t="s">
        <v>25</v>
      </c>
      <c r="M2507" s="23" t="s">
        <v>3095</v>
      </c>
      <c r="N2507" s="23" t="s">
        <v>3933</v>
      </c>
      <c r="O2507" s="25" t="s">
        <v>1962</v>
      </c>
      <c r="P2507" s="23" t="s">
        <v>28</v>
      </c>
      <c r="Q2507" s="23" t="s">
        <v>8461</v>
      </c>
      <c r="R2507" s="23"/>
    </row>
    <row r="2508" ht="30" customHeight="1" spans="1:18">
      <c r="A2508" s="23">
        <v>6.2</v>
      </c>
      <c r="B2508" s="23">
        <v>15</v>
      </c>
      <c r="C2508" s="23" t="s">
        <v>8423</v>
      </c>
      <c r="D2508" s="24">
        <v>2227</v>
      </c>
      <c r="E2508" s="24" t="s">
        <v>11525</v>
      </c>
      <c r="F2508" s="23" t="s">
        <v>8462</v>
      </c>
      <c r="G2508" s="23" t="s">
        <v>21</v>
      </c>
      <c r="H2508" s="23" t="s">
        <v>8463</v>
      </c>
      <c r="I2508" s="23" t="s">
        <v>23</v>
      </c>
      <c r="J2508" s="23" t="s">
        <v>24</v>
      </c>
      <c r="K2508" s="23"/>
      <c r="L2508" s="23" t="s">
        <v>25</v>
      </c>
      <c r="M2508" s="23" t="s">
        <v>32</v>
      </c>
      <c r="N2508" s="23" t="s">
        <v>8426</v>
      </c>
      <c r="O2508" s="25" t="s">
        <v>498</v>
      </c>
      <c r="P2508" s="23" t="s">
        <v>28</v>
      </c>
      <c r="Q2508" s="23" t="s">
        <v>8464</v>
      </c>
      <c r="R2508" s="23"/>
    </row>
    <row r="2509" ht="30" customHeight="1" spans="1:18">
      <c r="A2509" s="23">
        <v>6.2</v>
      </c>
      <c r="B2509" s="23">
        <v>16</v>
      </c>
      <c r="C2509" s="23" t="s">
        <v>8423</v>
      </c>
      <c r="D2509" s="24">
        <v>2227</v>
      </c>
      <c r="E2509" s="24" t="s">
        <v>11525</v>
      </c>
      <c r="F2509" s="23" t="s">
        <v>8465</v>
      </c>
      <c r="G2509" s="23" t="s">
        <v>21</v>
      </c>
      <c r="H2509" s="27" t="s">
        <v>8466</v>
      </c>
      <c r="I2509" s="23" t="s">
        <v>23</v>
      </c>
      <c r="J2509" s="23" t="s">
        <v>55</v>
      </c>
      <c r="K2509" s="23">
        <v>2</v>
      </c>
      <c r="L2509" s="23" t="s">
        <v>25</v>
      </c>
      <c r="M2509" s="23" t="s">
        <v>32</v>
      </c>
      <c r="N2509" s="23" t="s">
        <v>8426</v>
      </c>
      <c r="O2509" s="25" t="s">
        <v>498</v>
      </c>
      <c r="P2509" s="23" t="s">
        <v>28</v>
      </c>
      <c r="Q2509" s="23">
        <v>17785090042</v>
      </c>
      <c r="R2509" s="23"/>
    </row>
    <row r="2510" ht="30" customHeight="1" spans="1:18">
      <c r="A2510" s="23">
        <v>6.2</v>
      </c>
      <c r="B2510" s="23">
        <v>17</v>
      </c>
      <c r="C2510" s="23" t="s">
        <v>8423</v>
      </c>
      <c r="D2510" s="24">
        <v>2227</v>
      </c>
      <c r="E2510" s="24" t="s">
        <v>11525</v>
      </c>
      <c r="F2510" s="23" t="s">
        <v>8467</v>
      </c>
      <c r="G2510" s="23" t="s">
        <v>36</v>
      </c>
      <c r="H2510" s="27" t="s">
        <v>8468</v>
      </c>
      <c r="I2510" s="23" t="s">
        <v>23</v>
      </c>
      <c r="J2510" s="23" t="s">
        <v>55</v>
      </c>
      <c r="K2510" s="23">
        <v>2</v>
      </c>
      <c r="L2510" s="23" t="s">
        <v>25</v>
      </c>
      <c r="M2510" s="23" t="s">
        <v>2090</v>
      </c>
      <c r="N2510" s="23" t="s">
        <v>3933</v>
      </c>
      <c r="O2510" s="25" t="s">
        <v>510</v>
      </c>
      <c r="P2510" s="23" t="s">
        <v>28</v>
      </c>
      <c r="Q2510" s="23">
        <v>18748889596</v>
      </c>
      <c r="R2510" s="23"/>
    </row>
    <row r="2511" ht="30" customHeight="1" spans="1:18">
      <c r="A2511" s="23">
        <v>6.2</v>
      </c>
      <c r="B2511" s="23">
        <v>18</v>
      </c>
      <c r="C2511" s="23" t="s">
        <v>8423</v>
      </c>
      <c r="D2511" s="24">
        <v>2227</v>
      </c>
      <c r="E2511" s="24" t="s">
        <v>11525</v>
      </c>
      <c r="F2511" s="23" t="s">
        <v>8469</v>
      </c>
      <c r="G2511" s="23" t="s">
        <v>36</v>
      </c>
      <c r="H2511" s="27" t="s">
        <v>8470</v>
      </c>
      <c r="I2511" s="23" t="s">
        <v>23</v>
      </c>
      <c r="J2511" s="23" t="s">
        <v>24</v>
      </c>
      <c r="K2511" s="23"/>
      <c r="L2511" s="23" t="s">
        <v>25</v>
      </c>
      <c r="M2511" s="23" t="s">
        <v>608</v>
      </c>
      <c r="N2511" s="23" t="s">
        <v>3933</v>
      </c>
      <c r="O2511" s="25" t="s">
        <v>1641</v>
      </c>
      <c r="P2511" s="23" t="s">
        <v>28</v>
      </c>
      <c r="Q2511" s="23">
        <v>15117340685</v>
      </c>
      <c r="R2511" s="23"/>
    </row>
    <row r="2512" ht="30" customHeight="1" spans="1:18">
      <c r="A2512" s="23">
        <v>6.2</v>
      </c>
      <c r="B2512" s="23">
        <v>19</v>
      </c>
      <c r="C2512" s="23" t="s">
        <v>8423</v>
      </c>
      <c r="D2512" s="24">
        <v>2227</v>
      </c>
      <c r="E2512" s="24" t="s">
        <v>11525</v>
      </c>
      <c r="F2512" s="23" t="s">
        <v>8471</v>
      </c>
      <c r="G2512" s="23" t="s">
        <v>36</v>
      </c>
      <c r="H2512" s="27" t="s">
        <v>8472</v>
      </c>
      <c r="I2512" s="23" t="s">
        <v>23</v>
      </c>
      <c r="J2512" s="23" t="s">
        <v>55</v>
      </c>
      <c r="K2512" s="23">
        <v>2</v>
      </c>
      <c r="L2512" s="23" t="s">
        <v>25</v>
      </c>
      <c r="M2512" s="23" t="s">
        <v>4194</v>
      </c>
      <c r="N2512" s="23" t="s">
        <v>3933</v>
      </c>
      <c r="O2512" s="25" t="s">
        <v>8473</v>
      </c>
      <c r="P2512" s="23" t="s">
        <v>28</v>
      </c>
      <c r="Q2512" s="23">
        <v>18083284713</v>
      </c>
      <c r="R2512" s="23"/>
    </row>
    <row r="2513" ht="30" customHeight="1" spans="1:18">
      <c r="A2513" s="23">
        <v>6.2</v>
      </c>
      <c r="B2513" s="23">
        <v>20</v>
      </c>
      <c r="C2513" s="23" t="s">
        <v>8423</v>
      </c>
      <c r="D2513" s="24">
        <v>2227</v>
      </c>
      <c r="E2513" s="24" t="s">
        <v>11525</v>
      </c>
      <c r="F2513" s="23" t="s">
        <v>8474</v>
      </c>
      <c r="G2513" s="23" t="s">
        <v>36</v>
      </c>
      <c r="H2513" s="27" t="s">
        <v>8475</v>
      </c>
      <c r="I2513" s="23" t="s">
        <v>23</v>
      </c>
      <c r="J2513" s="23" t="s">
        <v>24</v>
      </c>
      <c r="K2513" s="23">
        <v>5</v>
      </c>
      <c r="L2513" s="23" t="s">
        <v>25</v>
      </c>
      <c r="M2513" s="23" t="s">
        <v>7256</v>
      </c>
      <c r="N2513" s="23" t="s">
        <v>3933</v>
      </c>
      <c r="O2513" s="25" t="s">
        <v>1853</v>
      </c>
      <c r="P2513" s="23" t="s">
        <v>28</v>
      </c>
      <c r="Q2513" s="23">
        <v>15608591716</v>
      </c>
      <c r="R2513" s="23"/>
    </row>
    <row r="2514" ht="30" customHeight="1" spans="1:18">
      <c r="A2514" s="23">
        <v>6.3</v>
      </c>
      <c r="B2514" s="23">
        <v>21</v>
      </c>
      <c r="C2514" s="23" t="s">
        <v>8423</v>
      </c>
      <c r="D2514" s="24">
        <v>2227</v>
      </c>
      <c r="E2514" s="24" t="s">
        <v>11525</v>
      </c>
      <c r="F2514" s="23" t="s">
        <v>8476</v>
      </c>
      <c r="G2514" s="23" t="s">
        <v>21</v>
      </c>
      <c r="H2514" s="23" t="s">
        <v>8477</v>
      </c>
      <c r="I2514" s="23" t="s">
        <v>23</v>
      </c>
      <c r="J2514" s="23" t="s">
        <v>24</v>
      </c>
      <c r="K2514" s="23" t="s">
        <v>203</v>
      </c>
      <c r="L2514" s="23" t="s">
        <v>25</v>
      </c>
      <c r="M2514" s="23" t="s">
        <v>1226</v>
      </c>
      <c r="N2514" s="23" t="s">
        <v>3933</v>
      </c>
      <c r="O2514" s="25" t="s">
        <v>3413</v>
      </c>
      <c r="P2514" s="23" t="s">
        <v>28</v>
      </c>
      <c r="Q2514" s="23" t="s">
        <v>8478</v>
      </c>
      <c r="R2514" s="23"/>
    </row>
    <row r="2515" ht="30" customHeight="1" spans="1:18">
      <c r="A2515" s="23">
        <v>6.3</v>
      </c>
      <c r="B2515" s="23">
        <v>22</v>
      </c>
      <c r="C2515" s="23" t="s">
        <v>8423</v>
      </c>
      <c r="D2515" s="24">
        <v>2227</v>
      </c>
      <c r="E2515" s="24" t="s">
        <v>11525</v>
      </c>
      <c r="F2515" s="23" t="s">
        <v>8479</v>
      </c>
      <c r="G2515" s="23" t="s">
        <v>36</v>
      </c>
      <c r="H2515" s="23" t="s">
        <v>8480</v>
      </c>
      <c r="I2515" s="23" t="s">
        <v>23</v>
      </c>
      <c r="J2515" s="23" t="s">
        <v>55</v>
      </c>
      <c r="K2515" s="23" t="s">
        <v>50</v>
      </c>
      <c r="L2515" s="23" t="s">
        <v>25</v>
      </c>
      <c r="M2515" s="23" t="s">
        <v>73</v>
      </c>
      <c r="N2515" s="23" t="s">
        <v>3933</v>
      </c>
      <c r="O2515" s="25" t="s">
        <v>5073</v>
      </c>
      <c r="P2515" s="23" t="s">
        <v>28</v>
      </c>
      <c r="Q2515" s="23" t="s">
        <v>8481</v>
      </c>
      <c r="R2515" s="23"/>
    </row>
    <row r="2516" ht="30" customHeight="1" spans="1:18">
      <c r="A2516" s="23">
        <v>6.3</v>
      </c>
      <c r="B2516" s="23">
        <v>23</v>
      </c>
      <c r="C2516" s="23" t="s">
        <v>8423</v>
      </c>
      <c r="D2516" s="24">
        <v>2227</v>
      </c>
      <c r="E2516" s="24" t="s">
        <v>11525</v>
      </c>
      <c r="F2516" s="23" t="s">
        <v>8482</v>
      </c>
      <c r="G2516" s="23" t="s">
        <v>36</v>
      </c>
      <c r="H2516" s="23" t="s">
        <v>8483</v>
      </c>
      <c r="I2516" s="23" t="s">
        <v>23</v>
      </c>
      <c r="J2516" s="23" t="s">
        <v>24</v>
      </c>
      <c r="K2516" s="23" t="s">
        <v>203</v>
      </c>
      <c r="L2516" s="23" t="s">
        <v>25</v>
      </c>
      <c r="M2516" s="23" t="s">
        <v>8484</v>
      </c>
      <c r="N2516" s="23" t="s">
        <v>3933</v>
      </c>
      <c r="O2516" s="25" t="s">
        <v>3418</v>
      </c>
      <c r="P2516" s="23" t="s">
        <v>28</v>
      </c>
      <c r="Q2516" s="23" t="s">
        <v>8485</v>
      </c>
      <c r="R2516" s="23"/>
    </row>
    <row r="2517" ht="30" customHeight="1" spans="1:18">
      <c r="A2517" s="23">
        <v>6.3</v>
      </c>
      <c r="B2517" s="23">
        <v>24</v>
      </c>
      <c r="C2517" s="23" t="s">
        <v>8423</v>
      </c>
      <c r="D2517" s="24">
        <v>2227</v>
      </c>
      <c r="E2517" s="24" t="s">
        <v>11525</v>
      </c>
      <c r="F2517" s="23" t="s">
        <v>8486</v>
      </c>
      <c r="G2517" s="23" t="s">
        <v>21</v>
      </c>
      <c r="H2517" s="23" t="s">
        <v>8487</v>
      </c>
      <c r="I2517" s="23" t="s">
        <v>23</v>
      </c>
      <c r="J2517" s="23" t="s">
        <v>24</v>
      </c>
      <c r="K2517" s="23" t="s">
        <v>203</v>
      </c>
      <c r="L2517" s="23" t="s">
        <v>25</v>
      </c>
      <c r="M2517" s="23" t="s">
        <v>32</v>
      </c>
      <c r="N2517" s="23" t="s">
        <v>3933</v>
      </c>
      <c r="O2517" s="25" t="s">
        <v>8488</v>
      </c>
      <c r="P2517" s="23" t="s">
        <v>28</v>
      </c>
      <c r="Q2517" s="23" t="s">
        <v>8489</v>
      </c>
      <c r="R2517" s="23"/>
    </row>
    <row r="2518" ht="30" customHeight="1" spans="1:18">
      <c r="A2518" s="23">
        <v>6.3</v>
      </c>
      <c r="B2518" s="23">
        <v>25</v>
      </c>
      <c r="C2518" s="23" t="s">
        <v>8423</v>
      </c>
      <c r="D2518" s="24">
        <v>2227</v>
      </c>
      <c r="E2518" s="24" t="s">
        <v>11525</v>
      </c>
      <c r="F2518" s="23" t="s">
        <v>8490</v>
      </c>
      <c r="G2518" s="23" t="s">
        <v>36</v>
      </c>
      <c r="H2518" s="23" t="s">
        <v>8491</v>
      </c>
      <c r="I2518" s="23" t="s">
        <v>23</v>
      </c>
      <c r="J2518" s="23" t="s">
        <v>24</v>
      </c>
      <c r="K2518" s="23" t="s">
        <v>203</v>
      </c>
      <c r="L2518" s="23" t="s">
        <v>25</v>
      </c>
      <c r="M2518" s="23" t="s">
        <v>73</v>
      </c>
      <c r="N2518" s="23" t="s">
        <v>3933</v>
      </c>
      <c r="O2518" s="25" t="s">
        <v>8488</v>
      </c>
      <c r="P2518" s="23" t="s">
        <v>28</v>
      </c>
      <c r="Q2518" s="23" t="s">
        <v>8492</v>
      </c>
      <c r="R2518" s="23"/>
    </row>
    <row r="2519" ht="30" customHeight="1" spans="1:18">
      <c r="A2519" s="23">
        <v>6.3</v>
      </c>
      <c r="B2519" s="23">
        <v>26</v>
      </c>
      <c r="C2519" s="23" t="s">
        <v>8423</v>
      </c>
      <c r="D2519" s="24">
        <v>2227</v>
      </c>
      <c r="E2519" s="24" t="s">
        <v>11525</v>
      </c>
      <c r="F2519" s="23" t="s">
        <v>8493</v>
      </c>
      <c r="G2519" s="23" t="s">
        <v>36</v>
      </c>
      <c r="H2519" s="23" t="s">
        <v>8494</v>
      </c>
      <c r="I2519" s="23" t="s">
        <v>23</v>
      </c>
      <c r="J2519" s="23" t="s">
        <v>55</v>
      </c>
      <c r="K2519" s="23" t="s">
        <v>50</v>
      </c>
      <c r="L2519" s="23" t="s">
        <v>25</v>
      </c>
      <c r="M2519" s="23" t="s">
        <v>608</v>
      </c>
      <c r="N2519" s="23" t="s">
        <v>3933</v>
      </c>
      <c r="O2519" s="25" t="s">
        <v>5073</v>
      </c>
      <c r="P2519" s="23" t="s">
        <v>28</v>
      </c>
      <c r="Q2519" s="23" t="s">
        <v>8495</v>
      </c>
      <c r="R2519" s="23"/>
    </row>
    <row r="2520" ht="30" customHeight="1" spans="1:18">
      <c r="A2520" s="23">
        <v>6.3</v>
      </c>
      <c r="B2520" s="23">
        <v>27</v>
      </c>
      <c r="C2520" s="23" t="s">
        <v>8423</v>
      </c>
      <c r="D2520" s="24">
        <v>2227</v>
      </c>
      <c r="E2520" s="24" t="s">
        <v>11525</v>
      </c>
      <c r="F2520" s="23" t="s">
        <v>8496</v>
      </c>
      <c r="G2520" s="23" t="s">
        <v>36</v>
      </c>
      <c r="H2520" s="23" t="s">
        <v>8497</v>
      </c>
      <c r="I2520" s="23" t="s">
        <v>23</v>
      </c>
      <c r="J2520" s="23" t="s">
        <v>24</v>
      </c>
      <c r="K2520" s="23" t="s">
        <v>203</v>
      </c>
      <c r="L2520" s="23" t="s">
        <v>25</v>
      </c>
      <c r="M2520" s="23" t="s">
        <v>6923</v>
      </c>
      <c r="N2520" s="23" t="s">
        <v>3933</v>
      </c>
      <c r="O2520" s="25" t="s">
        <v>5073</v>
      </c>
      <c r="P2520" s="23" t="s">
        <v>28</v>
      </c>
      <c r="Q2520" s="23" t="s">
        <v>8498</v>
      </c>
      <c r="R2520" s="23"/>
    </row>
    <row r="2521" ht="30" customHeight="1" spans="1:18">
      <c r="A2521" s="23">
        <v>6.3</v>
      </c>
      <c r="B2521" s="23">
        <v>28</v>
      </c>
      <c r="C2521" s="23" t="s">
        <v>8423</v>
      </c>
      <c r="D2521" s="24">
        <v>2227</v>
      </c>
      <c r="E2521" s="24" t="s">
        <v>11525</v>
      </c>
      <c r="F2521" s="23" t="s">
        <v>8499</v>
      </c>
      <c r="G2521" s="23" t="s">
        <v>36</v>
      </c>
      <c r="H2521" s="23" t="s">
        <v>8500</v>
      </c>
      <c r="I2521" s="23" t="s">
        <v>23</v>
      </c>
      <c r="J2521" s="23" t="s">
        <v>24</v>
      </c>
      <c r="K2521" s="23" t="s">
        <v>203</v>
      </c>
      <c r="L2521" s="23" t="s">
        <v>25</v>
      </c>
      <c r="M2521" s="23" t="s">
        <v>8501</v>
      </c>
      <c r="N2521" s="23" t="s">
        <v>3933</v>
      </c>
      <c r="O2521" s="25" t="s">
        <v>8502</v>
      </c>
      <c r="P2521" s="23" t="s">
        <v>28</v>
      </c>
      <c r="Q2521" s="23" t="s">
        <v>8503</v>
      </c>
      <c r="R2521" s="23"/>
    </row>
    <row r="2522" ht="30" customHeight="1" spans="1:18">
      <c r="A2522" s="23">
        <v>6.3</v>
      </c>
      <c r="B2522" s="23">
        <v>29</v>
      </c>
      <c r="C2522" s="23" t="s">
        <v>8423</v>
      </c>
      <c r="D2522" s="24">
        <v>2227</v>
      </c>
      <c r="E2522" s="24" t="s">
        <v>11525</v>
      </c>
      <c r="F2522" s="23" t="s">
        <v>8504</v>
      </c>
      <c r="G2522" s="23" t="s">
        <v>36</v>
      </c>
      <c r="H2522" s="23" t="s">
        <v>8505</v>
      </c>
      <c r="I2522" s="23" t="s">
        <v>23</v>
      </c>
      <c r="J2522" s="23" t="s">
        <v>55</v>
      </c>
      <c r="K2522" s="23" t="s">
        <v>50</v>
      </c>
      <c r="L2522" s="23" t="s">
        <v>25</v>
      </c>
      <c r="M2522" s="23" t="s">
        <v>60</v>
      </c>
      <c r="N2522" s="23" t="s">
        <v>3933</v>
      </c>
      <c r="O2522" s="25" t="s">
        <v>8488</v>
      </c>
      <c r="P2522" s="23" t="s">
        <v>28</v>
      </c>
      <c r="Q2522" s="23" t="s">
        <v>8506</v>
      </c>
      <c r="R2522" s="23"/>
    </row>
    <row r="2523" ht="30" customHeight="1" spans="1:18">
      <c r="A2523" s="23">
        <v>6.3</v>
      </c>
      <c r="B2523" s="23">
        <v>30</v>
      </c>
      <c r="C2523" s="23" t="s">
        <v>8423</v>
      </c>
      <c r="D2523" s="24">
        <v>2227</v>
      </c>
      <c r="E2523" s="24" t="s">
        <v>11525</v>
      </c>
      <c r="F2523" s="23" t="s">
        <v>8507</v>
      </c>
      <c r="G2523" s="23" t="s">
        <v>36</v>
      </c>
      <c r="H2523" s="23" t="s">
        <v>8508</v>
      </c>
      <c r="I2523" s="23" t="s">
        <v>23</v>
      </c>
      <c r="J2523" s="23" t="s">
        <v>55</v>
      </c>
      <c r="K2523" s="23" t="s">
        <v>50</v>
      </c>
      <c r="L2523" s="23" t="s">
        <v>25</v>
      </c>
      <c r="M2523" s="23" t="s">
        <v>608</v>
      </c>
      <c r="N2523" s="23" t="s">
        <v>3933</v>
      </c>
      <c r="O2523" s="25" t="s">
        <v>5038</v>
      </c>
      <c r="P2523" s="23" t="s">
        <v>28</v>
      </c>
      <c r="Q2523" s="23" t="s">
        <v>8509</v>
      </c>
      <c r="R2523" s="23"/>
    </row>
    <row r="2524" ht="30" customHeight="1" spans="1:18">
      <c r="A2524" s="23">
        <v>6.3</v>
      </c>
      <c r="B2524" s="23">
        <v>31</v>
      </c>
      <c r="C2524" s="23" t="s">
        <v>8423</v>
      </c>
      <c r="D2524" s="24">
        <v>2227</v>
      </c>
      <c r="E2524" s="24" t="s">
        <v>11525</v>
      </c>
      <c r="F2524" s="23" t="s">
        <v>8510</v>
      </c>
      <c r="G2524" s="23" t="s">
        <v>21</v>
      </c>
      <c r="H2524" s="23" t="s">
        <v>8511</v>
      </c>
      <c r="I2524" s="23" t="s">
        <v>23</v>
      </c>
      <c r="J2524" s="23" t="s">
        <v>24</v>
      </c>
      <c r="K2524" s="23" t="s">
        <v>203</v>
      </c>
      <c r="L2524" s="23" t="s">
        <v>25</v>
      </c>
      <c r="M2524" s="23" t="s">
        <v>8512</v>
      </c>
      <c r="N2524" s="23" t="s">
        <v>3933</v>
      </c>
      <c r="O2524" s="25" t="s">
        <v>8488</v>
      </c>
      <c r="P2524" s="23" t="s">
        <v>28</v>
      </c>
      <c r="Q2524" s="23" t="s">
        <v>8513</v>
      </c>
      <c r="R2524" s="23"/>
    </row>
    <row r="2525" ht="30" customHeight="1" spans="1:18">
      <c r="A2525" s="23">
        <v>6.3</v>
      </c>
      <c r="B2525" s="23">
        <v>32</v>
      </c>
      <c r="C2525" s="23" t="s">
        <v>8423</v>
      </c>
      <c r="D2525" s="24">
        <v>2227</v>
      </c>
      <c r="E2525" s="24" t="s">
        <v>11525</v>
      </c>
      <c r="F2525" s="23" t="s">
        <v>8514</v>
      </c>
      <c r="G2525" s="23" t="s">
        <v>36</v>
      </c>
      <c r="H2525" s="23" t="s">
        <v>8515</v>
      </c>
      <c r="I2525" s="23" t="s">
        <v>23</v>
      </c>
      <c r="J2525" s="23" t="s">
        <v>49</v>
      </c>
      <c r="K2525" s="23" t="s">
        <v>50</v>
      </c>
      <c r="L2525" s="23" t="s">
        <v>25</v>
      </c>
      <c r="M2525" s="23" t="s">
        <v>60</v>
      </c>
      <c r="N2525" s="23" t="s">
        <v>3933</v>
      </c>
      <c r="O2525" s="25" t="s">
        <v>8516</v>
      </c>
      <c r="P2525" s="23" t="s">
        <v>28</v>
      </c>
      <c r="Q2525" s="23" t="s">
        <v>8517</v>
      </c>
      <c r="R2525" s="23"/>
    </row>
    <row r="2526" ht="30" customHeight="1" spans="1:18">
      <c r="A2526" s="23">
        <v>6.3</v>
      </c>
      <c r="B2526" s="23">
        <v>33</v>
      </c>
      <c r="C2526" s="23" t="s">
        <v>8423</v>
      </c>
      <c r="D2526" s="24">
        <v>2227</v>
      </c>
      <c r="E2526" s="24" t="s">
        <v>11525</v>
      </c>
      <c r="F2526" s="23" t="s">
        <v>8518</v>
      </c>
      <c r="G2526" s="23" t="s">
        <v>21</v>
      </c>
      <c r="H2526" s="23" t="s">
        <v>8519</v>
      </c>
      <c r="I2526" s="23" t="s">
        <v>23</v>
      </c>
      <c r="J2526" s="23" t="s">
        <v>24</v>
      </c>
      <c r="K2526" s="23" t="s">
        <v>203</v>
      </c>
      <c r="L2526" s="23" t="s">
        <v>25</v>
      </c>
      <c r="M2526" s="23" t="s">
        <v>190</v>
      </c>
      <c r="N2526" s="23" t="s">
        <v>3933</v>
      </c>
      <c r="O2526" s="25" t="s">
        <v>8520</v>
      </c>
      <c r="P2526" s="23" t="s">
        <v>28</v>
      </c>
      <c r="Q2526" s="23" t="s">
        <v>8521</v>
      </c>
      <c r="R2526" s="23"/>
    </row>
    <row r="2527" ht="30" customHeight="1" spans="1:18">
      <c r="A2527" s="23">
        <v>6.3</v>
      </c>
      <c r="B2527" s="23">
        <v>34</v>
      </c>
      <c r="C2527" s="23" t="s">
        <v>8423</v>
      </c>
      <c r="D2527" s="24">
        <v>2227</v>
      </c>
      <c r="E2527" s="24" t="s">
        <v>11525</v>
      </c>
      <c r="F2527" s="23" t="s">
        <v>8522</v>
      </c>
      <c r="G2527" s="23" t="s">
        <v>36</v>
      </c>
      <c r="H2527" s="23" t="s">
        <v>8523</v>
      </c>
      <c r="I2527" s="23" t="s">
        <v>23</v>
      </c>
      <c r="J2527" s="23" t="s">
        <v>24</v>
      </c>
      <c r="K2527" s="23" t="s">
        <v>203</v>
      </c>
      <c r="L2527" s="23" t="s">
        <v>25</v>
      </c>
      <c r="M2527" s="23" t="s">
        <v>8524</v>
      </c>
      <c r="N2527" s="23" t="s">
        <v>8426</v>
      </c>
      <c r="O2527" s="25" t="s">
        <v>1991</v>
      </c>
      <c r="P2527" s="23" t="s">
        <v>28</v>
      </c>
      <c r="Q2527" s="23" t="s">
        <v>8525</v>
      </c>
      <c r="R2527" s="23"/>
    </row>
    <row r="2528" ht="30" customHeight="1" spans="1:18">
      <c r="A2528" s="23">
        <v>6.3</v>
      </c>
      <c r="B2528" s="23">
        <v>35</v>
      </c>
      <c r="C2528" s="23" t="s">
        <v>8423</v>
      </c>
      <c r="D2528" s="24">
        <v>2227</v>
      </c>
      <c r="E2528" s="24" t="s">
        <v>11525</v>
      </c>
      <c r="F2528" s="23" t="s">
        <v>1564</v>
      </c>
      <c r="G2528" s="23" t="s">
        <v>21</v>
      </c>
      <c r="H2528" s="23" t="s">
        <v>8526</v>
      </c>
      <c r="I2528" s="23" t="s">
        <v>23</v>
      </c>
      <c r="J2528" s="23" t="s">
        <v>24</v>
      </c>
      <c r="K2528" s="23" t="s">
        <v>203</v>
      </c>
      <c r="L2528" s="23" t="s">
        <v>25</v>
      </c>
      <c r="M2528" s="23" t="s">
        <v>60</v>
      </c>
      <c r="N2528" s="23" t="s">
        <v>3933</v>
      </c>
      <c r="O2528" s="25" t="s">
        <v>8520</v>
      </c>
      <c r="P2528" s="23" t="s">
        <v>28</v>
      </c>
      <c r="Q2528" s="23" t="s">
        <v>8527</v>
      </c>
      <c r="R2528" s="23"/>
    </row>
    <row r="2529" ht="30" customHeight="1" spans="1:18">
      <c r="A2529" s="23">
        <v>6.3</v>
      </c>
      <c r="B2529" s="23">
        <v>36</v>
      </c>
      <c r="C2529" s="23" t="s">
        <v>8423</v>
      </c>
      <c r="D2529" s="24">
        <v>2227</v>
      </c>
      <c r="E2529" s="24" t="s">
        <v>11525</v>
      </c>
      <c r="F2529" s="23" t="s">
        <v>8528</v>
      </c>
      <c r="G2529" s="23" t="s">
        <v>36</v>
      </c>
      <c r="H2529" s="23" t="s">
        <v>8529</v>
      </c>
      <c r="I2529" s="23" t="s">
        <v>23</v>
      </c>
      <c r="J2529" s="23" t="s">
        <v>24</v>
      </c>
      <c r="K2529" s="23" t="s">
        <v>203</v>
      </c>
      <c r="L2529" s="23" t="s">
        <v>25</v>
      </c>
      <c r="M2529" s="23" t="s">
        <v>8530</v>
      </c>
      <c r="N2529" s="23" t="s">
        <v>3933</v>
      </c>
      <c r="O2529" s="25" t="s">
        <v>8531</v>
      </c>
      <c r="P2529" s="23" t="s">
        <v>28</v>
      </c>
      <c r="Q2529" s="23" t="s">
        <v>8532</v>
      </c>
      <c r="R2529" s="23"/>
    </row>
    <row r="2530" ht="30" customHeight="1" spans="1:18">
      <c r="A2530" s="23">
        <v>6.3</v>
      </c>
      <c r="B2530" s="23">
        <v>37</v>
      </c>
      <c r="C2530" s="23" t="s">
        <v>8423</v>
      </c>
      <c r="D2530" s="24">
        <v>2227</v>
      </c>
      <c r="E2530" s="24" t="s">
        <v>11525</v>
      </c>
      <c r="F2530" s="23" t="s">
        <v>8533</v>
      </c>
      <c r="G2530" s="23" t="s">
        <v>36</v>
      </c>
      <c r="H2530" s="23" t="s">
        <v>8534</v>
      </c>
      <c r="I2530" s="23" t="s">
        <v>23</v>
      </c>
      <c r="J2530" s="23" t="s">
        <v>55</v>
      </c>
      <c r="K2530" s="23" t="s">
        <v>50</v>
      </c>
      <c r="L2530" s="23" t="s">
        <v>25</v>
      </c>
      <c r="M2530" s="23" t="s">
        <v>32</v>
      </c>
      <c r="N2530" s="23" t="s">
        <v>8426</v>
      </c>
      <c r="O2530" s="25" t="s">
        <v>3413</v>
      </c>
      <c r="P2530" s="23" t="s">
        <v>28</v>
      </c>
      <c r="Q2530" s="23" t="s">
        <v>8535</v>
      </c>
      <c r="R2530" s="23"/>
    </row>
    <row r="2531" ht="30" customHeight="1" spans="1:18">
      <c r="A2531" s="23">
        <v>6.3</v>
      </c>
      <c r="B2531" s="23">
        <v>38</v>
      </c>
      <c r="C2531" s="23" t="s">
        <v>8423</v>
      </c>
      <c r="D2531" s="24">
        <v>2227</v>
      </c>
      <c r="E2531" s="24" t="s">
        <v>11525</v>
      </c>
      <c r="F2531" s="23" t="s">
        <v>8536</v>
      </c>
      <c r="G2531" s="23" t="s">
        <v>21</v>
      </c>
      <c r="H2531" s="23" t="s">
        <v>8537</v>
      </c>
      <c r="I2531" s="23" t="s">
        <v>23</v>
      </c>
      <c r="J2531" s="23" t="s">
        <v>24</v>
      </c>
      <c r="K2531" s="23" t="s">
        <v>203</v>
      </c>
      <c r="L2531" s="23" t="s">
        <v>25</v>
      </c>
      <c r="M2531" s="23" t="s">
        <v>3055</v>
      </c>
      <c r="N2531" s="23" t="s">
        <v>8426</v>
      </c>
      <c r="O2531" s="25" t="s">
        <v>5073</v>
      </c>
      <c r="P2531" s="23" t="s">
        <v>28</v>
      </c>
      <c r="Q2531" s="23" t="s">
        <v>8538</v>
      </c>
      <c r="R2531" s="23"/>
    </row>
    <row r="2532" ht="30" customHeight="1" spans="1:18">
      <c r="A2532" s="23">
        <v>6.3</v>
      </c>
      <c r="B2532" s="23">
        <v>39</v>
      </c>
      <c r="C2532" s="23" t="s">
        <v>8423</v>
      </c>
      <c r="D2532" s="24">
        <v>2227</v>
      </c>
      <c r="E2532" s="24" t="s">
        <v>11525</v>
      </c>
      <c r="F2532" s="23" t="s">
        <v>8539</v>
      </c>
      <c r="G2532" s="23" t="s">
        <v>36</v>
      </c>
      <c r="H2532" s="23" t="s">
        <v>8540</v>
      </c>
      <c r="I2532" s="23" t="s">
        <v>23</v>
      </c>
      <c r="J2532" s="23" t="s">
        <v>24</v>
      </c>
      <c r="K2532" s="23" t="s">
        <v>203</v>
      </c>
      <c r="L2532" s="23" t="s">
        <v>25</v>
      </c>
      <c r="M2532" s="23" t="s">
        <v>455</v>
      </c>
      <c r="N2532" s="23" t="s">
        <v>3933</v>
      </c>
      <c r="O2532" s="25" t="s">
        <v>8541</v>
      </c>
      <c r="P2532" s="23" t="s">
        <v>28</v>
      </c>
      <c r="Q2532" s="23" t="s">
        <v>8542</v>
      </c>
      <c r="R2532" s="23"/>
    </row>
    <row r="2533" ht="30" customHeight="1" spans="1:18">
      <c r="A2533" s="23">
        <v>6.3</v>
      </c>
      <c r="B2533" s="23">
        <v>40</v>
      </c>
      <c r="C2533" s="23" t="s">
        <v>8423</v>
      </c>
      <c r="D2533" s="24">
        <v>2227</v>
      </c>
      <c r="E2533" s="24" t="s">
        <v>11525</v>
      </c>
      <c r="F2533" s="23" t="s">
        <v>8543</v>
      </c>
      <c r="G2533" s="23" t="s">
        <v>21</v>
      </c>
      <c r="H2533" s="23" t="s">
        <v>8544</v>
      </c>
      <c r="I2533" s="23" t="s">
        <v>23</v>
      </c>
      <c r="J2533" s="23" t="s">
        <v>55</v>
      </c>
      <c r="K2533" s="23" t="s">
        <v>50</v>
      </c>
      <c r="L2533" s="23" t="s">
        <v>25</v>
      </c>
      <c r="M2533" s="23" t="s">
        <v>970</v>
      </c>
      <c r="N2533" s="23" t="s">
        <v>3933</v>
      </c>
      <c r="O2533" s="25" t="s">
        <v>8488</v>
      </c>
      <c r="P2533" s="23" t="s">
        <v>28</v>
      </c>
      <c r="Q2533" s="23" t="s">
        <v>8545</v>
      </c>
      <c r="R2533" s="23"/>
    </row>
    <row r="2534" ht="30" customHeight="1" spans="1:18">
      <c r="A2534" s="23">
        <v>6.3</v>
      </c>
      <c r="B2534" s="23">
        <v>41</v>
      </c>
      <c r="C2534" s="23" t="s">
        <v>8423</v>
      </c>
      <c r="D2534" s="24">
        <v>2227</v>
      </c>
      <c r="E2534" s="24" t="s">
        <v>11525</v>
      </c>
      <c r="F2534" s="23" t="s">
        <v>8546</v>
      </c>
      <c r="G2534" s="23" t="s">
        <v>36</v>
      </c>
      <c r="H2534" s="23" t="s">
        <v>8547</v>
      </c>
      <c r="I2534" s="23" t="s">
        <v>23</v>
      </c>
      <c r="J2534" s="23" t="s">
        <v>24</v>
      </c>
      <c r="K2534" s="23" t="s">
        <v>203</v>
      </c>
      <c r="L2534" s="23" t="s">
        <v>25</v>
      </c>
      <c r="M2534" s="23" t="s">
        <v>393</v>
      </c>
      <c r="N2534" s="23" t="s">
        <v>3933</v>
      </c>
      <c r="O2534" s="25" t="s">
        <v>8548</v>
      </c>
      <c r="P2534" s="23" t="s">
        <v>28</v>
      </c>
      <c r="Q2534" s="23" t="s">
        <v>8549</v>
      </c>
      <c r="R2534" s="23"/>
    </row>
    <row r="2535" ht="30" customHeight="1" spans="1:18">
      <c r="A2535" s="23">
        <v>6.1</v>
      </c>
      <c r="B2535" s="23">
        <v>1</v>
      </c>
      <c r="C2535" s="23" t="s">
        <v>8550</v>
      </c>
      <c r="D2535" s="24">
        <v>2227</v>
      </c>
      <c r="E2535" s="24" t="s">
        <v>11526</v>
      </c>
      <c r="F2535" s="23" t="s">
        <v>8551</v>
      </c>
      <c r="G2535" s="23" t="s">
        <v>36</v>
      </c>
      <c r="H2535" s="23" t="s">
        <v>8552</v>
      </c>
      <c r="I2535" s="23" t="s">
        <v>23</v>
      </c>
      <c r="J2535" s="23" t="s">
        <v>24</v>
      </c>
      <c r="K2535" s="23" t="s">
        <v>203</v>
      </c>
      <c r="L2535" s="23" t="s">
        <v>25</v>
      </c>
      <c r="M2535" s="23" t="s">
        <v>3104</v>
      </c>
      <c r="N2535" s="23" t="s">
        <v>2966</v>
      </c>
      <c r="O2535" s="25" t="s">
        <v>8363</v>
      </c>
      <c r="P2535" s="23" t="s">
        <v>28</v>
      </c>
      <c r="Q2535" s="23" t="s">
        <v>8553</v>
      </c>
      <c r="R2535" s="23"/>
    </row>
    <row r="2536" ht="30" customHeight="1" spans="1:18">
      <c r="A2536" s="23">
        <v>6.1</v>
      </c>
      <c r="B2536" s="23">
        <v>2</v>
      </c>
      <c r="C2536" s="23" t="s">
        <v>8550</v>
      </c>
      <c r="D2536" s="24">
        <v>2227</v>
      </c>
      <c r="E2536" s="24" t="s">
        <v>11526</v>
      </c>
      <c r="F2536" s="23" t="s">
        <v>8554</v>
      </c>
      <c r="G2536" s="23" t="s">
        <v>21</v>
      </c>
      <c r="H2536" s="23" t="s">
        <v>8555</v>
      </c>
      <c r="I2536" s="23" t="s">
        <v>23</v>
      </c>
      <c r="J2536" s="23" t="s">
        <v>24</v>
      </c>
      <c r="K2536" s="23" t="s">
        <v>203</v>
      </c>
      <c r="L2536" s="23" t="s">
        <v>25</v>
      </c>
      <c r="M2536" s="23" t="s">
        <v>8556</v>
      </c>
      <c r="N2536" s="23" t="s">
        <v>2966</v>
      </c>
      <c r="O2536" s="25" t="s">
        <v>8557</v>
      </c>
      <c r="P2536" s="23" t="s">
        <v>28</v>
      </c>
      <c r="Q2536" s="23" t="s">
        <v>8558</v>
      </c>
      <c r="R2536" s="23"/>
    </row>
    <row r="2537" ht="30" customHeight="1" spans="1:18">
      <c r="A2537" s="23">
        <v>6.3</v>
      </c>
      <c r="B2537" s="23">
        <v>3</v>
      </c>
      <c r="C2537" s="23" t="s">
        <v>8559</v>
      </c>
      <c r="D2537" s="24">
        <v>2227</v>
      </c>
      <c r="E2537" s="24" t="s">
        <v>11526</v>
      </c>
      <c r="F2537" s="23" t="s">
        <v>8560</v>
      </c>
      <c r="G2537" s="23" t="s">
        <v>36</v>
      </c>
      <c r="H2537" s="23" t="s">
        <v>8561</v>
      </c>
      <c r="I2537" s="23" t="s">
        <v>23</v>
      </c>
      <c r="J2537" s="23" t="s">
        <v>98</v>
      </c>
      <c r="K2537" s="23"/>
      <c r="L2537" s="23" t="s">
        <v>25</v>
      </c>
      <c r="M2537" s="23" t="s">
        <v>121</v>
      </c>
      <c r="N2537" s="23" t="s">
        <v>8562</v>
      </c>
      <c r="O2537" s="25" t="s">
        <v>208</v>
      </c>
      <c r="P2537" s="23" t="s">
        <v>45</v>
      </c>
      <c r="Q2537" s="23" t="s">
        <v>8563</v>
      </c>
      <c r="R2537" s="23"/>
    </row>
    <row r="2538" ht="30" customHeight="1" spans="1:18">
      <c r="A2538" s="23">
        <v>6.3</v>
      </c>
      <c r="B2538" s="23">
        <v>1</v>
      </c>
      <c r="C2538" s="23" t="s">
        <v>8564</v>
      </c>
      <c r="D2538" s="24">
        <v>2227</v>
      </c>
      <c r="E2538" s="24" t="s">
        <v>11527</v>
      </c>
      <c r="F2538" s="23" t="s">
        <v>8565</v>
      </c>
      <c r="G2538" s="23" t="s">
        <v>36</v>
      </c>
      <c r="H2538" s="23" t="s">
        <v>8566</v>
      </c>
      <c r="I2538" s="23" t="s">
        <v>23</v>
      </c>
      <c r="J2538" s="23" t="s">
        <v>98</v>
      </c>
      <c r="K2538" s="23"/>
      <c r="L2538" s="23" t="s">
        <v>25</v>
      </c>
      <c r="M2538" s="23" t="s">
        <v>393</v>
      </c>
      <c r="N2538" s="23" t="s">
        <v>3309</v>
      </c>
      <c r="O2538" s="25" t="s">
        <v>312</v>
      </c>
      <c r="P2538" s="23" t="s">
        <v>28</v>
      </c>
      <c r="Q2538" s="23" t="s">
        <v>8567</v>
      </c>
      <c r="R2538" s="23"/>
    </row>
    <row r="2539" ht="30" customHeight="1" spans="1:18">
      <c r="A2539" s="23">
        <v>6.3</v>
      </c>
      <c r="B2539" s="23">
        <v>2</v>
      </c>
      <c r="C2539" s="23" t="s">
        <v>8564</v>
      </c>
      <c r="D2539" s="24">
        <v>2227</v>
      </c>
      <c r="E2539" s="24" t="s">
        <v>11527</v>
      </c>
      <c r="F2539" s="23" t="s">
        <v>8568</v>
      </c>
      <c r="G2539" s="23" t="s">
        <v>21</v>
      </c>
      <c r="H2539" s="23" t="s">
        <v>8569</v>
      </c>
      <c r="I2539" s="23" t="s">
        <v>23</v>
      </c>
      <c r="J2539" s="23" t="s">
        <v>98</v>
      </c>
      <c r="K2539" s="23"/>
      <c r="L2539" s="23" t="s">
        <v>25</v>
      </c>
      <c r="M2539" s="23" t="s">
        <v>393</v>
      </c>
      <c r="N2539" s="23" t="s">
        <v>3309</v>
      </c>
      <c r="O2539" s="25" t="s">
        <v>208</v>
      </c>
      <c r="P2539" s="23" t="s">
        <v>28</v>
      </c>
      <c r="Q2539" s="23" t="s">
        <v>8570</v>
      </c>
      <c r="R2539" s="23"/>
    </row>
    <row r="2540" ht="30" customHeight="1" spans="1:18">
      <c r="A2540" s="23">
        <v>6.1</v>
      </c>
      <c r="B2540" s="23">
        <v>1</v>
      </c>
      <c r="C2540" s="23" t="s">
        <v>8571</v>
      </c>
      <c r="D2540" s="24">
        <v>2227</v>
      </c>
      <c r="E2540" s="24" t="s">
        <v>11528</v>
      </c>
      <c r="F2540" s="23" t="s">
        <v>8572</v>
      </c>
      <c r="G2540" s="23" t="s">
        <v>36</v>
      </c>
      <c r="H2540" s="23" t="s">
        <v>8573</v>
      </c>
      <c r="I2540" s="23" t="s">
        <v>23</v>
      </c>
      <c r="J2540" s="23" t="s">
        <v>24</v>
      </c>
      <c r="K2540" s="23" t="s">
        <v>203</v>
      </c>
      <c r="L2540" s="23" t="s">
        <v>25</v>
      </c>
      <c r="M2540" s="23" t="s">
        <v>68</v>
      </c>
      <c r="N2540" s="23" t="s">
        <v>8574</v>
      </c>
      <c r="O2540" s="25" t="s">
        <v>8363</v>
      </c>
      <c r="P2540" s="23" t="s">
        <v>28</v>
      </c>
      <c r="Q2540" s="23" t="s">
        <v>8575</v>
      </c>
      <c r="R2540" s="23"/>
    </row>
    <row r="2541" ht="30" customHeight="1" spans="1:18">
      <c r="A2541" s="23">
        <v>6.1</v>
      </c>
      <c r="B2541" s="23">
        <v>2</v>
      </c>
      <c r="C2541" s="23" t="s">
        <v>8571</v>
      </c>
      <c r="D2541" s="24">
        <v>2227</v>
      </c>
      <c r="E2541" s="24" t="s">
        <v>11528</v>
      </c>
      <c r="F2541" s="23" t="s">
        <v>8576</v>
      </c>
      <c r="G2541" s="23" t="s">
        <v>36</v>
      </c>
      <c r="H2541" s="23" t="s">
        <v>8577</v>
      </c>
      <c r="I2541" s="23" t="s">
        <v>23</v>
      </c>
      <c r="J2541" s="23" t="s">
        <v>55</v>
      </c>
      <c r="K2541" s="23" t="s">
        <v>50</v>
      </c>
      <c r="L2541" s="23" t="s">
        <v>25</v>
      </c>
      <c r="M2541" s="23" t="s">
        <v>2753</v>
      </c>
      <c r="N2541" s="23" t="s">
        <v>8574</v>
      </c>
      <c r="O2541" s="25" t="s">
        <v>8418</v>
      </c>
      <c r="P2541" s="23" t="s">
        <v>28</v>
      </c>
      <c r="Q2541" s="23" t="s">
        <v>8578</v>
      </c>
      <c r="R2541" s="23"/>
    </row>
    <row r="2542" ht="30" customHeight="1" spans="1:18">
      <c r="A2542" s="23">
        <v>6.2</v>
      </c>
      <c r="B2542" s="23">
        <v>3</v>
      </c>
      <c r="C2542" s="23" t="s">
        <v>8571</v>
      </c>
      <c r="D2542" s="24">
        <v>2227</v>
      </c>
      <c r="E2542" s="24" t="s">
        <v>11528</v>
      </c>
      <c r="F2542" s="23" t="s">
        <v>8579</v>
      </c>
      <c r="G2542" s="23" t="s">
        <v>21</v>
      </c>
      <c r="H2542" s="23" t="s">
        <v>8580</v>
      </c>
      <c r="I2542" s="23" t="s">
        <v>23</v>
      </c>
      <c r="J2542" s="23" t="s">
        <v>24</v>
      </c>
      <c r="K2542" s="23" t="s">
        <v>203</v>
      </c>
      <c r="L2542" s="23" t="s">
        <v>25</v>
      </c>
      <c r="M2542" s="23" t="s">
        <v>608</v>
      </c>
      <c r="N2542" s="23" t="s">
        <v>8574</v>
      </c>
      <c r="O2542" s="25" t="s">
        <v>100</v>
      </c>
      <c r="P2542" s="23" t="s">
        <v>28</v>
      </c>
      <c r="Q2542" s="23" t="s">
        <v>8581</v>
      </c>
      <c r="R2542" s="23"/>
    </row>
    <row r="2543" ht="30" customHeight="1" spans="1:18">
      <c r="A2543" s="23">
        <v>6.2</v>
      </c>
      <c r="B2543" s="23">
        <v>4</v>
      </c>
      <c r="C2543" s="23" t="s">
        <v>8571</v>
      </c>
      <c r="D2543" s="24">
        <v>2227</v>
      </c>
      <c r="E2543" s="24" t="s">
        <v>11528</v>
      </c>
      <c r="F2543" s="23" t="s">
        <v>8582</v>
      </c>
      <c r="G2543" s="23" t="s">
        <v>21</v>
      </c>
      <c r="H2543" s="23" t="s">
        <v>8583</v>
      </c>
      <c r="I2543" s="23" t="s">
        <v>23</v>
      </c>
      <c r="J2543" s="23" t="s">
        <v>24</v>
      </c>
      <c r="K2543" s="23" t="s">
        <v>203</v>
      </c>
      <c r="L2543" s="23" t="s">
        <v>25</v>
      </c>
      <c r="M2543" s="23" t="s">
        <v>3385</v>
      </c>
      <c r="N2543" s="23" t="s">
        <v>8013</v>
      </c>
      <c r="O2543" s="25" t="s">
        <v>8584</v>
      </c>
      <c r="P2543" s="23" t="s">
        <v>28</v>
      </c>
      <c r="Q2543" s="23" t="s">
        <v>8585</v>
      </c>
      <c r="R2543" s="23"/>
    </row>
    <row r="2544" ht="30" customHeight="1" spans="1:18">
      <c r="A2544" s="23">
        <v>6.2</v>
      </c>
      <c r="B2544" s="23">
        <v>5</v>
      </c>
      <c r="C2544" s="23" t="s">
        <v>8571</v>
      </c>
      <c r="D2544" s="24">
        <v>2227</v>
      </c>
      <c r="E2544" s="24" t="s">
        <v>11528</v>
      </c>
      <c r="F2544" s="23" t="s">
        <v>8586</v>
      </c>
      <c r="G2544" s="23" t="s">
        <v>21</v>
      </c>
      <c r="H2544" s="23" t="s">
        <v>8587</v>
      </c>
      <c r="I2544" s="23" t="s">
        <v>23</v>
      </c>
      <c r="J2544" s="23" t="s">
        <v>24</v>
      </c>
      <c r="K2544" s="23" t="s">
        <v>203</v>
      </c>
      <c r="L2544" s="23" t="s">
        <v>25</v>
      </c>
      <c r="M2544" s="23" t="s">
        <v>1827</v>
      </c>
      <c r="N2544" s="23" t="s">
        <v>8588</v>
      </c>
      <c r="O2544" s="25" t="s">
        <v>8589</v>
      </c>
      <c r="P2544" s="23" t="s">
        <v>28</v>
      </c>
      <c r="Q2544" s="23" t="s">
        <v>8590</v>
      </c>
      <c r="R2544" s="23"/>
    </row>
    <row r="2545" ht="30" customHeight="1" spans="1:18">
      <c r="A2545" s="23">
        <v>6.2</v>
      </c>
      <c r="B2545" s="23">
        <v>6</v>
      </c>
      <c r="C2545" s="23" t="s">
        <v>8571</v>
      </c>
      <c r="D2545" s="24">
        <v>2227</v>
      </c>
      <c r="E2545" s="24" t="s">
        <v>11528</v>
      </c>
      <c r="F2545" s="23" t="s">
        <v>8591</v>
      </c>
      <c r="G2545" s="23" t="s">
        <v>21</v>
      </c>
      <c r="H2545" s="23" t="s">
        <v>8592</v>
      </c>
      <c r="I2545" s="23" t="s">
        <v>23</v>
      </c>
      <c r="J2545" s="23" t="s">
        <v>55</v>
      </c>
      <c r="K2545" s="23" t="s">
        <v>50</v>
      </c>
      <c r="L2545" s="23" t="s">
        <v>25</v>
      </c>
      <c r="M2545" s="23" t="s">
        <v>56</v>
      </c>
      <c r="N2545" s="23" t="s">
        <v>8593</v>
      </c>
      <c r="O2545" s="25" t="s">
        <v>105</v>
      </c>
      <c r="P2545" s="23" t="s">
        <v>28</v>
      </c>
      <c r="Q2545" s="23" t="s">
        <v>8594</v>
      </c>
      <c r="R2545" s="23"/>
    </row>
    <row r="2546" ht="30" customHeight="1" spans="1:18">
      <c r="A2546" s="23">
        <v>6.2</v>
      </c>
      <c r="B2546" s="23">
        <v>7</v>
      </c>
      <c r="C2546" s="23" t="s">
        <v>8571</v>
      </c>
      <c r="D2546" s="24">
        <v>2227</v>
      </c>
      <c r="E2546" s="24" t="s">
        <v>11528</v>
      </c>
      <c r="F2546" s="23" t="s">
        <v>8595</v>
      </c>
      <c r="G2546" s="23" t="s">
        <v>21</v>
      </c>
      <c r="H2546" s="23" t="s">
        <v>8596</v>
      </c>
      <c r="I2546" s="23" t="s">
        <v>23</v>
      </c>
      <c r="J2546" s="23" t="s">
        <v>72</v>
      </c>
      <c r="K2546" s="23" t="s">
        <v>50</v>
      </c>
      <c r="L2546" s="23" t="s">
        <v>25</v>
      </c>
      <c r="M2546" s="23" t="s">
        <v>56</v>
      </c>
      <c r="N2546" s="23" t="s">
        <v>3290</v>
      </c>
      <c r="O2546" s="25" t="s">
        <v>100</v>
      </c>
      <c r="P2546" s="23" t="s">
        <v>28</v>
      </c>
      <c r="Q2546" s="23" t="s">
        <v>8597</v>
      </c>
      <c r="R2546" s="23"/>
    </row>
    <row r="2547" ht="30" customHeight="1" spans="1:18">
      <c r="A2547" s="23">
        <v>6.2</v>
      </c>
      <c r="B2547" s="23">
        <v>8</v>
      </c>
      <c r="C2547" s="23" t="s">
        <v>8571</v>
      </c>
      <c r="D2547" s="24">
        <v>2227</v>
      </c>
      <c r="E2547" s="24" t="s">
        <v>11528</v>
      </c>
      <c r="F2547" s="23" t="s">
        <v>8598</v>
      </c>
      <c r="G2547" s="23" t="s">
        <v>21</v>
      </c>
      <c r="H2547" s="23" t="s">
        <v>8599</v>
      </c>
      <c r="I2547" s="23" t="s">
        <v>23</v>
      </c>
      <c r="J2547" s="23" t="s">
        <v>24</v>
      </c>
      <c r="K2547" s="23" t="s">
        <v>203</v>
      </c>
      <c r="L2547" s="23" t="s">
        <v>25</v>
      </c>
      <c r="M2547" s="23" t="s">
        <v>3158</v>
      </c>
      <c r="N2547" s="23" t="s">
        <v>8593</v>
      </c>
      <c r="O2547" s="25" t="s">
        <v>2354</v>
      </c>
      <c r="P2547" s="23" t="s">
        <v>28</v>
      </c>
      <c r="Q2547" s="23" t="s">
        <v>8600</v>
      </c>
      <c r="R2547" s="23"/>
    </row>
    <row r="2548" ht="30" customHeight="1" spans="1:18">
      <c r="A2548" s="23">
        <v>6.2</v>
      </c>
      <c r="B2548" s="23">
        <v>9</v>
      </c>
      <c r="C2548" s="23" t="s">
        <v>8571</v>
      </c>
      <c r="D2548" s="24">
        <v>2227</v>
      </c>
      <c r="E2548" s="24" t="s">
        <v>11528</v>
      </c>
      <c r="F2548" s="23" t="s">
        <v>5595</v>
      </c>
      <c r="G2548" s="23" t="s">
        <v>21</v>
      </c>
      <c r="H2548" s="23" t="s">
        <v>8601</v>
      </c>
      <c r="I2548" s="23" t="s">
        <v>23</v>
      </c>
      <c r="J2548" s="23" t="s">
        <v>55</v>
      </c>
      <c r="K2548" s="23" t="s">
        <v>50</v>
      </c>
      <c r="L2548" s="23" t="s">
        <v>25</v>
      </c>
      <c r="M2548" s="23" t="s">
        <v>460</v>
      </c>
      <c r="N2548" s="23" t="s">
        <v>8602</v>
      </c>
      <c r="O2548" s="25" t="s">
        <v>8391</v>
      </c>
      <c r="P2548" s="23" t="s">
        <v>28</v>
      </c>
      <c r="Q2548" s="23" t="s">
        <v>8603</v>
      </c>
      <c r="R2548" s="23"/>
    </row>
    <row r="2549" ht="30" customHeight="1" spans="1:18">
      <c r="A2549" s="23">
        <v>6.2</v>
      </c>
      <c r="B2549" s="23">
        <v>10</v>
      </c>
      <c r="C2549" s="23" t="s">
        <v>8571</v>
      </c>
      <c r="D2549" s="24">
        <v>2227</v>
      </c>
      <c r="E2549" s="24" t="s">
        <v>11528</v>
      </c>
      <c r="F2549" s="23" t="s">
        <v>8604</v>
      </c>
      <c r="G2549" s="23" t="s">
        <v>21</v>
      </c>
      <c r="H2549" s="23" t="s">
        <v>8605</v>
      </c>
      <c r="I2549" s="23" t="s">
        <v>23</v>
      </c>
      <c r="J2549" s="23" t="s">
        <v>72</v>
      </c>
      <c r="K2549" s="23" t="s">
        <v>50</v>
      </c>
      <c r="L2549" s="23" t="s">
        <v>25</v>
      </c>
      <c r="M2549" s="23" t="s">
        <v>5301</v>
      </c>
      <c r="N2549" s="23" t="s">
        <v>8606</v>
      </c>
      <c r="O2549" s="25" t="s">
        <v>962</v>
      </c>
      <c r="P2549" s="23" t="s">
        <v>28</v>
      </c>
      <c r="Q2549" s="23" t="s">
        <v>8607</v>
      </c>
      <c r="R2549" s="23"/>
    </row>
    <row r="2550" ht="30" customHeight="1" spans="1:18">
      <c r="A2550" s="23">
        <v>6.2</v>
      </c>
      <c r="B2550" s="23">
        <v>11</v>
      </c>
      <c r="C2550" s="23" t="s">
        <v>8571</v>
      </c>
      <c r="D2550" s="24">
        <v>2227</v>
      </c>
      <c r="E2550" s="24" t="s">
        <v>11528</v>
      </c>
      <c r="F2550" s="23" t="s">
        <v>8608</v>
      </c>
      <c r="G2550" s="23" t="s">
        <v>36</v>
      </c>
      <c r="H2550" s="23" t="s">
        <v>8609</v>
      </c>
      <c r="I2550" s="23" t="s">
        <v>23</v>
      </c>
      <c r="J2550" s="23" t="s">
        <v>24</v>
      </c>
      <c r="K2550" s="23" t="s">
        <v>203</v>
      </c>
      <c r="L2550" s="23" t="s">
        <v>25</v>
      </c>
      <c r="M2550" s="23" t="s">
        <v>287</v>
      </c>
      <c r="N2550" s="23" t="s">
        <v>8606</v>
      </c>
      <c r="O2550" s="25" t="s">
        <v>176</v>
      </c>
      <c r="P2550" s="23" t="s">
        <v>28</v>
      </c>
      <c r="Q2550" s="23" t="s">
        <v>8610</v>
      </c>
      <c r="R2550" s="23"/>
    </row>
    <row r="2551" ht="30" customHeight="1" spans="1:18">
      <c r="A2551" s="23">
        <v>6.2</v>
      </c>
      <c r="B2551" s="23">
        <v>12</v>
      </c>
      <c r="C2551" s="23" t="s">
        <v>8571</v>
      </c>
      <c r="D2551" s="24">
        <v>2227</v>
      </c>
      <c r="E2551" s="24" t="s">
        <v>11528</v>
      </c>
      <c r="F2551" s="23" t="s">
        <v>8611</v>
      </c>
      <c r="G2551" s="23" t="s">
        <v>21</v>
      </c>
      <c r="H2551" s="23" t="s">
        <v>8612</v>
      </c>
      <c r="I2551" s="23" t="s">
        <v>23</v>
      </c>
      <c r="J2551" s="23" t="s">
        <v>24</v>
      </c>
      <c r="K2551" s="23" t="s">
        <v>203</v>
      </c>
      <c r="L2551" s="23" t="s">
        <v>25</v>
      </c>
      <c r="M2551" s="23" t="s">
        <v>56</v>
      </c>
      <c r="N2551" s="23" t="s">
        <v>3290</v>
      </c>
      <c r="O2551" s="25" t="s">
        <v>100</v>
      </c>
      <c r="P2551" s="23" t="s">
        <v>28</v>
      </c>
      <c r="Q2551" s="23" t="s">
        <v>8613</v>
      </c>
      <c r="R2551" s="23"/>
    </row>
    <row r="2552" ht="30" customHeight="1" spans="1:18">
      <c r="A2552" s="23">
        <v>6.2</v>
      </c>
      <c r="B2552" s="23">
        <v>13</v>
      </c>
      <c r="C2552" s="23" t="s">
        <v>8571</v>
      </c>
      <c r="D2552" s="24">
        <v>2227</v>
      </c>
      <c r="E2552" s="24" t="s">
        <v>11528</v>
      </c>
      <c r="F2552" s="23" t="s">
        <v>8614</v>
      </c>
      <c r="G2552" s="23" t="s">
        <v>21</v>
      </c>
      <c r="H2552" s="23" t="s">
        <v>8615</v>
      </c>
      <c r="I2552" s="23" t="s">
        <v>23</v>
      </c>
      <c r="J2552" s="23" t="s">
        <v>24</v>
      </c>
      <c r="K2552" s="23" t="s">
        <v>203</v>
      </c>
      <c r="L2552" s="23" t="s">
        <v>25</v>
      </c>
      <c r="M2552" s="23" t="s">
        <v>2381</v>
      </c>
      <c r="N2552" s="23" t="s">
        <v>8606</v>
      </c>
      <c r="O2552" s="25" t="s">
        <v>2383</v>
      </c>
      <c r="P2552" s="23" t="s">
        <v>28</v>
      </c>
      <c r="Q2552" s="23" t="s">
        <v>8616</v>
      </c>
      <c r="R2552" s="23"/>
    </row>
    <row r="2553" ht="30" customHeight="1" spans="1:18">
      <c r="A2553" s="23">
        <v>6.2</v>
      </c>
      <c r="B2553" s="23">
        <v>14</v>
      </c>
      <c r="C2553" s="23" t="s">
        <v>8571</v>
      </c>
      <c r="D2553" s="24">
        <v>2227</v>
      </c>
      <c r="E2553" s="24" t="s">
        <v>11528</v>
      </c>
      <c r="F2553" s="23" t="s">
        <v>8617</v>
      </c>
      <c r="G2553" s="23" t="s">
        <v>21</v>
      </c>
      <c r="H2553" s="23" t="s">
        <v>8618</v>
      </c>
      <c r="I2553" s="23" t="s">
        <v>23</v>
      </c>
      <c r="J2553" s="23" t="s">
        <v>55</v>
      </c>
      <c r="K2553" s="23" t="s">
        <v>50</v>
      </c>
      <c r="L2553" s="23" t="s">
        <v>25</v>
      </c>
      <c r="M2553" s="23" t="s">
        <v>2709</v>
      </c>
      <c r="N2553" s="23" t="s">
        <v>8574</v>
      </c>
      <c r="O2553" s="25" t="s">
        <v>8619</v>
      </c>
      <c r="P2553" s="23" t="s">
        <v>28</v>
      </c>
      <c r="Q2553" s="23" t="s">
        <v>8620</v>
      </c>
      <c r="R2553" s="23"/>
    </row>
    <row r="2554" ht="30" customHeight="1" spans="1:18">
      <c r="A2554" s="23">
        <v>6.3</v>
      </c>
      <c r="B2554" s="23">
        <v>15</v>
      </c>
      <c r="C2554" s="23" t="s">
        <v>8571</v>
      </c>
      <c r="D2554" s="24">
        <v>2227</v>
      </c>
      <c r="E2554" s="24" t="s">
        <v>11528</v>
      </c>
      <c r="F2554" s="23" t="s">
        <v>8621</v>
      </c>
      <c r="G2554" s="23" t="s">
        <v>36</v>
      </c>
      <c r="H2554" s="23" t="s">
        <v>8622</v>
      </c>
      <c r="I2554" s="23" t="s">
        <v>23</v>
      </c>
      <c r="J2554" s="23" t="s">
        <v>55</v>
      </c>
      <c r="K2554" s="23" t="s">
        <v>50</v>
      </c>
      <c r="L2554" s="23" t="s">
        <v>25</v>
      </c>
      <c r="M2554" s="23" t="s">
        <v>2343</v>
      </c>
      <c r="N2554" s="23" t="s">
        <v>8606</v>
      </c>
      <c r="O2554" s="25" t="s">
        <v>8623</v>
      </c>
      <c r="P2554" s="23" t="s">
        <v>28</v>
      </c>
      <c r="Q2554" s="23" t="s">
        <v>8624</v>
      </c>
      <c r="R2554" s="23"/>
    </row>
    <row r="2555" ht="30" customHeight="1" spans="1:18">
      <c r="A2555" s="23">
        <v>6.3</v>
      </c>
      <c r="B2555" s="23">
        <v>16</v>
      </c>
      <c r="C2555" s="23" t="s">
        <v>8571</v>
      </c>
      <c r="D2555" s="24">
        <v>2227</v>
      </c>
      <c r="E2555" s="24" t="s">
        <v>11528</v>
      </c>
      <c r="F2555" s="23" t="s">
        <v>8625</v>
      </c>
      <c r="G2555" s="23" t="s">
        <v>36</v>
      </c>
      <c r="H2555" s="23" t="s">
        <v>8626</v>
      </c>
      <c r="I2555" s="23" t="s">
        <v>23</v>
      </c>
      <c r="J2555" s="23" t="s">
        <v>24</v>
      </c>
      <c r="K2555" s="23"/>
      <c r="L2555" s="23" t="s">
        <v>25</v>
      </c>
      <c r="M2555" s="23" t="s">
        <v>60</v>
      </c>
      <c r="N2555" s="23" t="s">
        <v>8013</v>
      </c>
      <c r="O2555" s="25" t="s">
        <v>404</v>
      </c>
      <c r="P2555" s="23" t="s">
        <v>28</v>
      </c>
      <c r="Q2555" s="23" t="s">
        <v>8627</v>
      </c>
      <c r="R2555" s="23"/>
    </row>
    <row r="2556" ht="30" customHeight="1" spans="1:18">
      <c r="A2556" s="23">
        <v>6.3</v>
      </c>
      <c r="B2556" s="23">
        <v>17</v>
      </c>
      <c r="C2556" s="23" t="s">
        <v>8571</v>
      </c>
      <c r="D2556" s="24">
        <v>2227</v>
      </c>
      <c r="E2556" s="24" t="s">
        <v>11528</v>
      </c>
      <c r="F2556" s="23" t="s">
        <v>8628</v>
      </c>
      <c r="G2556" s="23" t="s">
        <v>36</v>
      </c>
      <c r="H2556" s="23" t="s">
        <v>8629</v>
      </c>
      <c r="I2556" s="23" t="s">
        <v>23</v>
      </c>
      <c r="J2556" s="23" t="s">
        <v>24</v>
      </c>
      <c r="K2556" s="23"/>
      <c r="L2556" s="23" t="s">
        <v>25</v>
      </c>
      <c r="M2556" s="23" t="s">
        <v>56</v>
      </c>
      <c r="N2556" s="23" t="s">
        <v>8593</v>
      </c>
      <c r="O2556" s="25" t="s">
        <v>352</v>
      </c>
      <c r="P2556" s="23" t="s">
        <v>28</v>
      </c>
      <c r="Q2556" s="23" t="s">
        <v>8630</v>
      </c>
      <c r="R2556" s="23"/>
    </row>
    <row r="2557" ht="30" customHeight="1" spans="1:18">
      <c r="A2557" s="23">
        <v>6.3</v>
      </c>
      <c r="B2557" s="23">
        <v>18</v>
      </c>
      <c r="C2557" s="23" t="s">
        <v>8571</v>
      </c>
      <c r="D2557" s="24">
        <v>2227</v>
      </c>
      <c r="E2557" s="24" t="s">
        <v>11528</v>
      </c>
      <c r="F2557" s="23" t="s">
        <v>8631</v>
      </c>
      <c r="G2557" s="23" t="s">
        <v>21</v>
      </c>
      <c r="H2557" s="23" t="s">
        <v>8632</v>
      </c>
      <c r="I2557" s="23" t="s">
        <v>23</v>
      </c>
      <c r="J2557" s="23" t="s">
        <v>24</v>
      </c>
      <c r="K2557" s="23"/>
      <c r="L2557" s="23" t="s">
        <v>25</v>
      </c>
      <c r="M2557" s="23" t="s">
        <v>801</v>
      </c>
      <c r="N2557" s="23" t="s">
        <v>8574</v>
      </c>
      <c r="O2557" s="25" t="s">
        <v>307</v>
      </c>
      <c r="P2557" s="23" t="s">
        <v>28</v>
      </c>
      <c r="Q2557" s="23" t="s">
        <v>8633</v>
      </c>
      <c r="R2557" s="23"/>
    </row>
    <row r="2558" ht="30" customHeight="1" spans="1:18">
      <c r="A2558" s="23">
        <v>6.3</v>
      </c>
      <c r="B2558" s="23">
        <v>19</v>
      </c>
      <c r="C2558" s="23" t="s">
        <v>8571</v>
      </c>
      <c r="D2558" s="24">
        <v>2227</v>
      </c>
      <c r="E2558" s="24" t="s">
        <v>11528</v>
      </c>
      <c r="F2558" s="23" t="s">
        <v>8634</v>
      </c>
      <c r="G2558" s="23" t="s">
        <v>36</v>
      </c>
      <c r="H2558" s="23" t="s">
        <v>8635</v>
      </c>
      <c r="I2558" s="23" t="s">
        <v>23</v>
      </c>
      <c r="J2558" s="23" t="s">
        <v>24</v>
      </c>
      <c r="K2558" s="23"/>
      <c r="L2558" s="23" t="s">
        <v>25</v>
      </c>
      <c r="M2558" s="23" t="s">
        <v>608</v>
      </c>
      <c r="N2558" s="23" t="s">
        <v>8013</v>
      </c>
      <c r="O2558" s="25" t="s">
        <v>321</v>
      </c>
      <c r="P2558" s="23" t="s">
        <v>28</v>
      </c>
      <c r="Q2558" s="23" t="s">
        <v>8636</v>
      </c>
      <c r="R2558" s="23"/>
    </row>
    <row r="2559" ht="30" customHeight="1" spans="1:18">
      <c r="A2559" s="23">
        <v>6.3</v>
      </c>
      <c r="B2559" s="23">
        <v>20</v>
      </c>
      <c r="C2559" s="23" t="s">
        <v>8571</v>
      </c>
      <c r="D2559" s="24">
        <v>2227</v>
      </c>
      <c r="E2559" s="24" t="s">
        <v>11528</v>
      </c>
      <c r="F2559" s="23" t="s">
        <v>8637</v>
      </c>
      <c r="G2559" s="23" t="s">
        <v>36</v>
      </c>
      <c r="H2559" s="23" t="s">
        <v>8638</v>
      </c>
      <c r="I2559" s="23" t="s">
        <v>23</v>
      </c>
      <c r="J2559" s="23" t="s">
        <v>305</v>
      </c>
      <c r="K2559" s="23" t="s">
        <v>50</v>
      </c>
      <c r="L2559" s="23" t="s">
        <v>25</v>
      </c>
      <c r="M2559" s="23" t="s">
        <v>32</v>
      </c>
      <c r="N2559" s="23" t="s">
        <v>8574</v>
      </c>
      <c r="O2559" s="25" t="s">
        <v>312</v>
      </c>
      <c r="P2559" s="23" t="s">
        <v>28</v>
      </c>
      <c r="Q2559" s="23" t="s">
        <v>8639</v>
      </c>
      <c r="R2559" s="23"/>
    </row>
    <row r="2560" ht="30" customHeight="1" spans="1:18">
      <c r="A2560" s="23">
        <v>6.3</v>
      </c>
      <c r="B2560" s="23">
        <v>21</v>
      </c>
      <c r="C2560" s="23" t="s">
        <v>8571</v>
      </c>
      <c r="D2560" s="24">
        <v>2227</v>
      </c>
      <c r="E2560" s="24" t="s">
        <v>11528</v>
      </c>
      <c r="F2560" s="23" t="s">
        <v>8640</v>
      </c>
      <c r="G2560" s="23" t="s">
        <v>36</v>
      </c>
      <c r="H2560" s="23" t="s">
        <v>8641</v>
      </c>
      <c r="I2560" s="23" t="s">
        <v>23</v>
      </c>
      <c r="J2560" s="23" t="s">
        <v>24</v>
      </c>
      <c r="K2560" s="23" t="s">
        <v>1019</v>
      </c>
      <c r="L2560" s="23" t="s">
        <v>25</v>
      </c>
      <c r="M2560" s="23" t="s">
        <v>215</v>
      </c>
      <c r="N2560" s="23" t="s">
        <v>8013</v>
      </c>
      <c r="O2560" s="25" t="s">
        <v>2001</v>
      </c>
      <c r="P2560" s="23" t="s">
        <v>28</v>
      </c>
      <c r="Q2560" s="23" t="s">
        <v>8642</v>
      </c>
      <c r="R2560" s="23"/>
    </row>
    <row r="2561" ht="30" customHeight="1" spans="1:18">
      <c r="A2561" s="23">
        <v>6.3</v>
      </c>
      <c r="B2561" s="23">
        <v>22</v>
      </c>
      <c r="C2561" s="23" t="s">
        <v>8571</v>
      </c>
      <c r="D2561" s="24">
        <v>2227</v>
      </c>
      <c r="E2561" s="24" t="s">
        <v>11528</v>
      </c>
      <c r="F2561" s="23" t="s">
        <v>8643</v>
      </c>
      <c r="G2561" s="23" t="s">
        <v>36</v>
      </c>
      <c r="H2561" s="23" t="s">
        <v>8644</v>
      </c>
      <c r="I2561" s="23" t="s">
        <v>23</v>
      </c>
      <c r="J2561" s="23" t="s">
        <v>24</v>
      </c>
      <c r="K2561" s="23"/>
      <c r="L2561" s="23" t="s">
        <v>25</v>
      </c>
      <c r="M2561" s="23" t="s">
        <v>970</v>
      </c>
      <c r="N2561" s="23" t="s">
        <v>8013</v>
      </c>
      <c r="O2561" s="25" t="s">
        <v>204</v>
      </c>
      <c r="P2561" s="23" t="s">
        <v>28</v>
      </c>
      <c r="Q2561" s="23" t="s">
        <v>8645</v>
      </c>
      <c r="R2561" s="23"/>
    </row>
    <row r="2562" ht="30" customHeight="1" spans="1:18">
      <c r="A2562" s="23">
        <v>6.3</v>
      </c>
      <c r="B2562" s="23">
        <v>23</v>
      </c>
      <c r="C2562" s="23" t="s">
        <v>8571</v>
      </c>
      <c r="D2562" s="24">
        <v>2227</v>
      </c>
      <c r="E2562" s="24" t="s">
        <v>11528</v>
      </c>
      <c r="F2562" s="23" t="s">
        <v>8646</v>
      </c>
      <c r="G2562" s="23" t="s">
        <v>21</v>
      </c>
      <c r="H2562" s="23" t="s">
        <v>8647</v>
      </c>
      <c r="I2562" s="23" t="s">
        <v>23</v>
      </c>
      <c r="J2562" s="23" t="s">
        <v>24</v>
      </c>
      <c r="K2562" s="23"/>
      <c r="L2562" s="23" t="s">
        <v>25</v>
      </c>
      <c r="M2562" s="23" t="s">
        <v>3177</v>
      </c>
      <c r="N2562" s="23" t="s">
        <v>8606</v>
      </c>
      <c r="O2562" s="25" t="s">
        <v>575</v>
      </c>
      <c r="P2562" s="23" t="s">
        <v>28</v>
      </c>
      <c r="Q2562" s="23" t="s">
        <v>8648</v>
      </c>
      <c r="R2562" s="23"/>
    </row>
    <row r="2563" ht="30" customHeight="1" spans="1:18">
      <c r="A2563" s="23">
        <v>6.3</v>
      </c>
      <c r="B2563" s="23">
        <v>24</v>
      </c>
      <c r="C2563" s="23" t="s">
        <v>8571</v>
      </c>
      <c r="D2563" s="24">
        <v>2227</v>
      </c>
      <c r="E2563" s="24" t="s">
        <v>11528</v>
      </c>
      <c r="F2563" s="23" t="s">
        <v>8649</v>
      </c>
      <c r="G2563" s="23" t="s">
        <v>21</v>
      </c>
      <c r="H2563" s="23" t="s">
        <v>8650</v>
      </c>
      <c r="I2563" s="23" t="s">
        <v>23</v>
      </c>
      <c r="J2563" s="23" t="s">
        <v>24</v>
      </c>
      <c r="K2563" s="23"/>
      <c r="L2563" s="23" t="s">
        <v>25</v>
      </c>
      <c r="M2563" s="23" t="s">
        <v>56</v>
      </c>
      <c r="N2563" s="23" t="s">
        <v>3290</v>
      </c>
      <c r="O2563" s="25" t="s">
        <v>321</v>
      </c>
      <c r="P2563" s="23" t="s">
        <v>28</v>
      </c>
      <c r="Q2563" s="23" t="s">
        <v>8651</v>
      </c>
      <c r="R2563" s="23"/>
    </row>
    <row r="2564" ht="30" customHeight="1" spans="1:18">
      <c r="A2564" s="23">
        <v>6.3</v>
      </c>
      <c r="B2564" s="23">
        <v>25</v>
      </c>
      <c r="C2564" s="23" t="s">
        <v>8571</v>
      </c>
      <c r="D2564" s="24">
        <v>2227</v>
      </c>
      <c r="E2564" s="24" t="s">
        <v>11528</v>
      </c>
      <c r="F2564" s="23" t="s">
        <v>8652</v>
      </c>
      <c r="G2564" s="23" t="s">
        <v>21</v>
      </c>
      <c r="H2564" s="23" t="s">
        <v>8653</v>
      </c>
      <c r="I2564" s="23" t="s">
        <v>23</v>
      </c>
      <c r="J2564" s="23" t="s">
        <v>24</v>
      </c>
      <c r="K2564" s="23"/>
      <c r="L2564" s="23" t="s">
        <v>25</v>
      </c>
      <c r="M2564" s="23" t="s">
        <v>261</v>
      </c>
      <c r="N2564" s="23" t="s">
        <v>8606</v>
      </c>
      <c r="O2564" s="25" t="s">
        <v>8654</v>
      </c>
      <c r="P2564" s="23" t="s">
        <v>28</v>
      </c>
      <c r="Q2564" s="23" t="s">
        <v>8655</v>
      </c>
      <c r="R2564" s="23"/>
    </row>
    <row r="2565" ht="30" customHeight="1" spans="1:18">
      <c r="A2565" s="23">
        <v>6.3</v>
      </c>
      <c r="B2565" s="23">
        <v>26</v>
      </c>
      <c r="C2565" s="23" t="s">
        <v>8571</v>
      </c>
      <c r="D2565" s="24">
        <v>2227</v>
      </c>
      <c r="E2565" s="24" t="s">
        <v>11528</v>
      </c>
      <c r="F2565" s="23" t="s">
        <v>8656</v>
      </c>
      <c r="G2565" s="23" t="s">
        <v>36</v>
      </c>
      <c r="H2565" s="23" t="s">
        <v>8657</v>
      </c>
      <c r="I2565" s="23" t="s">
        <v>23</v>
      </c>
      <c r="J2565" s="23" t="s">
        <v>55</v>
      </c>
      <c r="K2565" s="23" t="s">
        <v>50</v>
      </c>
      <c r="L2565" s="23" t="s">
        <v>25</v>
      </c>
      <c r="M2565" s="23" t="s">
        <v>171</v>
      </c>
      <c r="N2565" s="23" t="s">
        <v>8593</v>
      </c>
      <c r="O2565" s="25" t="s">
        <v>400</v>
      </c>
      <c r="P2565" s="23" t="s">
        <v>28</v>
      </c>
      <c r="Q2565" s="23" t="s">
        <v>8658</v>
      </c>
      <c r="R2565" s="23"/>
    </row>
    <row r="2566" ht="30" customHeight="1" spans="1:18">
      <c r="A2566" s="23">
        <v>6.3</v>
      </c>
      <c r="B2566" s="23">
        <v>27</v>
      </c>
      <c r="C2566" s="23" t="s">
        <v>8571</v>
      </c>
      <c r="D2566" s="24">
        <v>2227</v>
      </c>
      <c r="E2566" s="24" t="s">
        <v>11528</v>
      </c>
      <c r="F2566" s="23" t="s">
        <v>8659</v>
      </c>
      <c r="G2566" s="23" t="s">
        <v>21</v>
      </c>
      <c r="H2566" s="23" t="s">
        <v>8660</v>
      </c>
      <c r="I2566" s="23" t="s">
        <v>23</v>
      </c>
      <c r="J2566" s="23" t="s">
        <v>24</v>
      </c>
      <c r="K2566" s="23"/>
      <c r="L2566" s="23" t="s">
        <v>25</v>
      </c>
      <c r="M2566" s="23" t="s">
        <v>215</v>
      </c>
      <c r="N2566" s="23" t="s">
        <v>8013</v>
      </c>
      <c r="O2566" s="25" t="s">
        <v>575</v>
      </c>
      <c r="P2566" s="23" t="s">
        <v>28</v>
      </c>
      <c r="Q2566" s="23" t="s">
        <v>8661</v>
      </c>
      <c r="R2566" s="23"/>
    </row>
    <row r="2567" ht="30" customHeight="1" spans="1:18">
      <c r="A2567" s="23">
        <v>6.1</v>
      </c>
      <c r="B2567" s="23">
        <v>1</v>
      </c>
      <c r="C2567" s="23" t="s">
        <v>8662</v>
      </c>
      <c r="D2567" s="24">
        <v>2227</v>
      </c>
      <c r="E2567" s="24" t="s">
        <v>11529</v>
      </c>
      <c r="F2567" s="23" t="s">
        <v>8663</v>
      </c>
      <c r="G2567" s="23" t="s">
        <v>21</v>
      </c>
      <c r="H2567" s="23" t="s">
        <v>8664</v>
      </c>
      <c r="I2567" s="23" t="s">
        <v>23</v>
      </c>
      <c r="J2567" s="23" t="s">
        <v>24</v>
      </c>
      <c r="K2567" s="23" t="s">
        <v>203</v>
      </c>
      <c r="L2567" s="23" t="s">
        <v>25</v>
      </c>
      <c r="M2567" s="23" t="s">
        <v>1079</v>
      </c>
      <c r="N2567" s="23" t="s">
        <v>8285</v>
      </c>
      <c r="O2567" s="25" t="s">
        <v>8665</v>
      </c>
      <c r="P2567" s="23" t="s">
        <v>620</v>
      </c>
      <c r="Q2567" s="23" t="s">
        <v>8666</v>
      </c>
      <c r="R2567" s="23"/>
    </row>
    <row r="2568" ht="30" customHeight="1" spans="1:18">
      <c r="A2568" s="23">
        <v>6.1</v>
      </c>
      <c r="B2568" s="23">
        <v>2</v>
      </c>
      <c r="C2568" s="23" t="s">
        <v>8662</v>
      </c>
      <c r="D2568" s="24">
        <v>2227</v>
      </c>
      <c r="E2568" s="24" t="s">
        <v>11529</v>
      </c>
      <c r="F2568" s="23" t="s">
        <v>8667</v>
      </c>
      <c r="G2568" s="23" t="s">
        <v>21</v>
      </c>
      <c r="H2568" s="23" t="s">
        <v>8668</v>
      </c>
      <c r="I2568" s="23" t="s">
        <v>23</v>
      </c>
      <c r="J2568" s="23" t="s">
        <v>24</v>
      </c>
      <c r="K2568" s="23" t="s">
        <v>203</v>
      </c>
      <c r="L2568" s="23" t="s">
        <v>25</v>
      </c>
      <c r="M2568" s="23" t="s">
        <v>115</v>
      </c>
      <c r="N2568" s="23" t="s">
        <v>3695</v>
      </c>
      <c r="O2568" s="25" t="s">
        <v>8669</v>
      </c>
      <c r="P2568" s="23" t="s">
        <v>28</v>
      </c>
      <c r="Q2568" s="23" t="s">
        <v>8670</v>
      </c>
      <c r="R2568" s="23"/>
    </row>
    <row r="2569" ht="30" customHeight="1" spans="1:18">
      <c r="A2569" s="23">
        <v>6.1</v>
      </c>
      <c r="B2569" s="23">
        <v>3</v>
      </c>
      <c r="C2569" s="23" t="s">
        <v>8662</v>
      </c>
      <c r="D2569" s="24">
        <v>2227</v>
      </c>
      <c r="E2569" s="24" t="s">
        <v>11529</v>
      </c>
      <c r="F2569" s="23" t="s">
        <v>8671</v>
      </c>
      <c r="G2569" s="23" t="s">
        <v>36</v>
      </c>
      <c r="H2569" s="23" t="s">
        <v>8672</v>
      </c>
      <c r="I2569" s="23" t="s">
        <v>23</v>
      </c>
      <c r="J2569" s="23" t="s">
        <v>426</v>
      </c>
      <c r="K2569" s="23" t="s">
        <v>50</v>
      </c>
      <c r="L2569" s="23" t="s">
        <v>25</v>
      </c>
      <c r="M2569" s="23" t="s">
        <v>8673</v>
      </c>
      <c r="N2569" s="23" t="s">
        <v>7432</v>
      </c>
      <c r="O2569" s="25" t="s">
        <v>8674</v>
      </c>
      <c r="P2569" s="23" t="s">
        <v>45</v>
      </c>
      <c r="Q2569" s="23" t="s">
        <v>8675</v>
      </c>
      <c r="R2569" s="23"/>
    </row>
    <row r="2570" ht="30" customHeight="1" spans="1:18">
      <c r="A2570" s="23">
        <v>6.1</v>
      </c>
      <c r="B2570" s="23">
        <v>4</v>
      </c>
      <c r="C2570" s="23" t="s">
        <v>8662</v>
      </c>
      <c r="D2570" s="24">
        <v>2227</v>
      </c>
      <c r="E2570" s="24" t="s">
        <v>11529</v>
      </c>
      <c r="F2570" s="23" t="s">
        <v>8676</v>
      </c>
      <c r="G2570" s="23" t="s">
        <v>36</v>
      </c>
      <c r="H2570" s="23" t="s">
        <v>8677</v>
      </c>
      <c r="I2570" s="23" t="s">
        <v>23</v>
      </c>
      <c r="J2570" s="23" t="s">
        <v>24</v>
      </c>
      <c r="K2570" s="23" t="s">
        <v>203</v>
      </c>
      <c r="L2570" s="23" t="s">
        <v>25</v>
      </c>
      <c r="M2570" s="23" t="s">
        <v>8678</v>
      </c>
      <c r="N2570" s="23" t="s">
        <v>8679</v>
      </c>
      <c r="O2570" s="25" t="s">
        <v>8674</v>
      </c>
      <c r="P2570" s="23" t="s">
        <v>28</v>
      </c>
      <c r="Q2570" s="23" t="s">
        <v>8680</v>
      </c>
      <c r="R2570" s="23"/>
    </row>
    <row r="2571" ht="30" customHeight="1" spans="1:18">
      <c r="A2571" s="23">
        <v>6.2</v>
      </c>
      <c r="B2571" s="23">
        <v>5</v>
      </c>
      <c r="C2571" s="23" t="s">
        <v>8662</v>
      </c>
      <c r="D2571" s="24">
        <v>2227</v>
      </c>
      <c r="E2571" s="24" t="s">
        <v>11529</v>
      </c>
      <c r="F2571" s="23" t="s">
        <v>8681</v>
      </c>
      <c r="G2571" s="23" t="s">
        <v>21</v>
      </c>
      <c r="H2571" s="23" t="s">
        <v>8682</v>
      </c>
      <c r="I2571" s="23" t="s">
        <v>23</v>
      </c>
      <c r="J2571" s="23" t="s">
        <v>24</v>
      </c>
      <c r="K2571" s="23" t="s">
        <v>203</v>
      </c>
      <c r="L2571" s="23" t="s">
        <v>25</v>
      </c>
      <c r="M2571" s="23" t="s">
        <v>970</v>
      </c>
      <c r="N2571" s="23" t="s">
        <v>7125</v>
      </c>
      <c r="O2571" s="25" t="s">
        <v>1519</v>
      </c>
      <c r="P2571" s="23" t="s">
        <v>101</v>
      </c>
      <c r="Q2571" s="23" t="s">
        <v>8683</v>
      </c>
      <c r="R2571" s="23"/>
    </row>
    <row r="2572" ht="30" customHeight="1" spans="1:18">
      <c r="A2572" s="23">
        <v>6.2</v>
      </c>
      <c r="B2572" s="23">
        <v>6</v>
      </c>
      <c r="C2572" s="23" t="s">
        <v>8662</v>
      </c>
      <c r="D2572" s="24">
        <v>2227</v>
      </c>
      <c r="E2572" s="24" t="s">
        <v>11529</v>
      </c>
      <c r="F2572" s="23" t="s">
        <v>8684</v>
      </c>
      <c r="G2572" s="23" t="s">
        <v>21</v>
      </c>
      <c r="H2572" s="23" t="s">
        <v>8685</v>
      </c>
      <c r="I2572" s="23" t="s">
        <v>23</v>
      </c>
      <c r="J2572" s="23" t="s">
        <v>24</v>
      </c>
      <c r="K2572" s="23" t="s">
        <v>203</v>
      </c>
      <c r="L2572" s="23" t="s">
        <v>2937</v>
      </c>
      <c r="M2572" s="23" t="s">
        <v>73</v>
      </c>
      <c r="N2572" s="23" t="s">
        <v>6774</v>
      </c>
      <c r="O2572" s="25" t="s">
        <v>1519</v>
      </c>
      <c r="P2572" s="23" t="s">
        <v>131</v>
      </c>
      <c r="Q2572" s="23" t="s">
        <v>8686</v>
      </c>
      <c r="R2572" s="23"/>
    </row>
    <row r="2573" ht="30" customHeight="1" spans="1:18">
      <c r="A2573" s="23">
        <v>6.2</v>
      </c>
      <c r="B2573" s="23">
        <v>7</v>
      </c>
      <c r="C2573" s="23" t="s">
        <v>8662</v>
      </c>
      <c r="D2573" s="24">
        <v>2227</v>
      </c>
      <c r="E2573" s="24" t="s">
        <v>11529</v>
      </c>
      <c r="F2573" s="23" t="s">
        <v>1918</v>
      </c>
      <c r="G2573" s="23" t="s">
        <v>21</v>
      </c>
      <c r="H2573" s="23" t="s">
        <v>8687</v>
      </c>
      <c r="I2573" s="23" t="s">
        <v>23</v>
      </c>
      <c r="J2573" s="23" t="s">
        <v>24</v>
      </c>
      <c r="K2573" s="23" t="s">
        <v>203</v>
      </c>
      <c r="L2573" s="23" t="s">
        <v>2937</v>
      </c>
      <c r="M2573" s="23" t="s">
        <v>73</v>
      </c>
      <c r="N2573" s="23" t="s">
        <v>6774</v>
      </c>
      <c r="O2573" s="25" t="s">
        <v>1519</v>
      </c>
      <c r="P2573" s="23" t="s">
        <v>131</v>
      </c>
      <c r="Q2573" s="23" t="s">
        <v>8688</v>
      </c>
      <c r="R2573" s="23"/>
    </row>
    <row r="2574" ht="30" customHeight="1" spans="1:18">
      <c r="A2574" s="23">
        <v>6.2</v>
      </c>
      <c r="B2574" s="23">
        <v>8</v>
      </c>
      <c r="C2574" s="23" t="s">
        <v>8662</v>
      </c>
      <c r="D2574" s="24">
        <v>2227</v>
      </c>
      <c r="E2574" s="24" t="s">
        <v>11529</v>
      </c>
      <c r="F2574" s="23" t="s">
        <v>8689</v>
      </c>
      <c r="G2574" s="23" t="s">
        <v>36</v>
      </c>
      <c r="H2574" s="23" t="s">
        <v>8690</v>
      </c>
      <c r="I2574" s="23" t="s">
        <v>23</v>
      </c>
      <c r="J2574" s="23" t="s">
        <v>49</v>
      </c>
      <c r="K2574" s="23" t="s">
        <v>50</v>
      </c>
      <c r="L2574" s="23" t="s">
        <v>2937</v>
      </c>
      <c r="M2574" s="23" t="s">
        <v>8691</v>
      </c>
      <c r="N2574" s="23" t="s">
        <v>5376</v>
      </c>
      <c r="O2574" s="25" t="s">
        <v>1519</v>
      </c>
      <c r="P2574" s="23" t="s">
        <v>131</v>
      </c>
      <c r="Q2574" s="23" t="s">
        <v>8692</v>
      </c>
      <c r="R2574" s="23"/>
    </row>
    <row r="2575" ht="30" customHeight="1" spans="1:18">
      <c r="A2575" s="23">
        <v>6.2</v>
      </c>
      <c r="B2575" s="23">
        <v>9</v>
      </c>
      <c r="C2575" s="23" t="s">
        <v>8662</v>
      </c>
      <c r="D2575" s="24">
        <v>2227</v>
      </c>
      <c r="E2575" s="24" t="s">
        <v>11529</v>
      </c>
      <c r="F2575" s="23" t="s">
        <v>8693</v>
      </c>
      <c r="G2575" s="23" t="s">
        <v>36</v>
      </c>
      <c r="H2575" s="23" t="s">
        <v>8694</v>
      </c>
      <c r="I2575" s="23" t="s">
        <v>23</v>
      </c>
      <c r="J2575" s="23" t="s">
        <v>55</v>
      </c>
      <c r="K2575" s="23" t="s">
        <v>50</v>
      </c>
      <c r="L2575" s="23" t="s">
        <v>2937</v>
      </c>
      <c r="M2575" s="23" t="s">
        <v>73</v>
      </c>
      <c r="N2575" s="23" t="s">
        <v>6830</v>
      </c>
      <c r="O2575" s="25" t="s">
        <v>1519</v>
      </c>
      <c r="P2575" s="23" t="s">
        <v>131</v>
      </c>
      <c r="Q2575" s="23" t="s">
        <v>8695</v>
      </c>
      <c r="R2575" s="23"/>
    </row>
    <row r="2576" ht="30" customHeight="1" spans="1:18">
      <c r="A2576" s="23">
        <v>6.1</v>
      </c>
      <c r="B2576" s="23">
        <v>1</v>
      </c>
      <c r="C2576" s="23" t="s">
        <v>8696</v>
      </c>
      <c r="D2576" s="24">
        <v>2228</v>
      </c>
      <c r="E2576" s="24" t="s">
        <v>11523</v>
      </c>
      <c r="F2576" s="23" t="s">
        <v>8697</v>
      </c>
      <c r="G2576" s="23" t="s">
        <v>36</v>
      </c>
      <c r="H2576" s="23" t="s">
        <v>8698</v>
      </c>
      <c r="I2576" s="23" t="s">
        <v>23</v>
      </c>
      <c r="J2576" s="23" t="s">
        <v>24</v>
      </c>
      <c r="K2576" s="23"/>
      <c r="L2576" s="23" t="s">
        <v>25</v>
      </c>
      <c r="M2576" s="23" t="s">
        <v>287</v>
      </c>
      <c r="N2576" s="23" t="s">
        <v>3474</v>
      </c>
      <c r="O2576" s="25">
        <v>44377</v>
      </c>
      <c r="P2576" s="23" t="s">
        <v>3211</v>
      </c>
      <c r="Q2576" s="23" t="s">
        <v>8699</v>
      </c>
      <c r="R2576" s="23"/>
    </row>
    <row r="2577" ht="30" customHeight="1" spans="1:18">
      <c r="A2577" s="23">
        <v>6.1</v>
      </c>
      <c r="B2577" s="23">
        <v>1</v>
      </c>
      <c r="C2577" s="23" t="s">
        <v>8696</v>
      </c>
      <c r="D2577" s="24">
        <v>2228</v>
      </c>
      <c r="E2577" s="24" t="s">
        <v>11525</v>
      </c>
      <c r="F2577" s="23" t="s">
        <v>8700</v>
      </c>
      <c r="G2577" s="23" t="s">
        <v>36</v>
      </c>
      <c r="H2577" s="23" t="s">
        <v>8701</v>
      </c>
      <c r="I2577" s="23" t="s">
        <v>23</v>
      </c>
      <c r="J2577" s="23" t="s">
        <v>24</v>
      </c>
      <c r="K2577" s="23"/>
      <c r="L2577" s="23" t="s">
        <v>25</v>
      </c>
      <c r="M2577" s="23" t="s">
        <v>73</v>
      </c>
      <c r="N2577" s="23" t="s">
        <v>8702</v>
      </c>
      <c r="O2577" s="25">
        <v>44013</v>
      </c>
      <c r="P2577" s="23" t="s">
        <v>101</v>
      </c>
      <c r="Q2577" s="23" t="s">
        <v>8703</v>
      </c>
      <c r="R2577" s="23"/>
    </row>
    <row r="2578" ht="30" customHeight="1" spans="1:18">
      <c r="A2578" s="23">
        <v>6.2</v>
      </c>
      <c r="B2578" s="23">
        <v>2</v>
      </c>
      <c r="C2578" s="23" t="s">
        <v>8696</v>
      </c>
      <c r="D2578" s="24">
        <v>2228</v>
      </c>
      <c r="E2578" s="24" t="s">
        <v>11525</v>
      </c>
      <c r="F2578" s="23" t="s">
        <v>8704</v>
      </c>
      <c r="G2578" s="23" t="s">
        <v>36</v>
      </c>
      <c r="H2578" s="23" t="s">
        <v>8705</v>
      </c>
      <c r="I2578" s="23" t="s">
        <v>23</v>
      </c>
      <c r="J2578" s="23" t="s">
        <v>24</v>
      </c>
      <c r="K2578" s="23" t="s">
        <v>203</v>
      </c>
      <c r="L2578" s="23" t="s">
        <v>25</v>
      </c>
      <c r="M2578" s="23" t="s">
        <v>2709</v>
      </c>
      <c r="N2578" s="23" t="s">
        <v>3290</v>
      </c>
      <c r="O2578" s="25" t="s">
        <v>136</v>
      </c>
      <c r="P2578" s="23" t="s">
        <v>595</v>
      </c>
      <c r="Q2578" s="23" t="s">
        <v>8706</v>
      </c>
      <c r="R2578" s="23"/>
    </row>
    <row r="2579" ht="30" customHeight="1" spans="1:18">
      <c r="A2579" s="23">
        <v>6.3</v>
      </c>
      <c r="B2579" s="23">
        <v>3</v>
      </c>
      <c r="C2579" s="23" t="s">
        <v>8696</v>
      </c>
      <c r="D2579" s="24">
        <v>2228</v>
      </c>
      <c r="E2579" s="24" t="s">
        <v>11525</v>
      </c>
      <c r="F2579" s="23" t="s">
        <v>8707</v>
      </c>
      <c r="G2579" s="23" t="s">
        <v>36</v>
      </c>
      <c r="H2579" s="23" t="s">
        <v>8708</v>
      </c>
      <c r="I2579" s="23" t="s">
        <v>23</v>
      </c>
      <c r="J2579" s="23" t="s">
        <v>98</v>
      </c>
      <c r="K2579" s="23" t="s">
        <v>203</v>
      </c>
      <c r="L2579" s="23" t="s">
        <v>25</v>
      </c>
      <c r="M2579" s="23" t="s">
        <v>8709</v>
      </c>
      <c r="N2579" s="23" t="s">
        <v>8710</v>
      </c>
      <c r="O2579" s="25" t="s">
        <v>7193</v>
      </c>
      <c r="P2579" s="23" t="s">
        <v>45</v>
      </c>
      <c r="Q2579" s="23" t="s">
        <v>8711</v>
      </c>
      <c r="R2579" s="23"/>
    </row>
    <row r="2580" ht="30" customHeight="1" spans="1:18">
      <c r="A2580" s="23">
        <v>6.3</v>
      </c>
      <c r="B2580" s="23">
        <v>4</v>
      </c>
      <c r="C2580" s="23" t="s">
        <v>8696</v>
      </c>
      <c r="D2580" s="24">
        <v>2228</v>
      </c>
      <c r="E2580" s="24" t="s">
        <v>11525</v>
      </c>
      <c r="F2580" s="23" t="s">
        <v>8712</v>
      </c>
      <c r="G2580" s="23" t="s">
        <v>21</v>
      </c>
      <c r="H2580" s="23" t="s">
        <v>8713</v>
      </c>
      <c r="I2580" s="23" t="s">
        <v>23</v>
      </c>
      <c r="J2580" s="23" t="s">
        <v>2669</v>
      </c>
      <c r="K2580" s="23" t="s">
        <v>50</v>
      </c>
      <c r="L2580" s="23" t="s">
        <v>25</v>
      </c>
      <c r="M2580" s="23" t="s">
        <v>2639</v>
      </c>
      <c r="N2580" s="23" t="s">
        <v>3304</v>
      </c>
      <c r="O2580" s="25" t="s">
        <v>7421</v>
      </c>
      <c r="P2580" s="23" t="s">
        <v>6320</v>
      </c>
      <c r="Q2580" s="23" t="s">
        <v>8714</v>
      </c>
      <c r="R2580" s="23"/>
    </row>
    <row r="2581" ht="30" customHeight="1" spans="1:18">
      <c r="A2581" s="23">
        <v>6.3</v>
      </c>
      <c r="B2581" s="23">
        <v>5</v>
      </c>
      <c r="C2581" s="23" t="s">
        <v>8696</v>
      </c>
      <c r="D2581" s="24">
        <v>2228</v>
      </c>
      <c r="E2581" s="24" t="s">
        <v>11525</v>
      </c>
      <c r="F2581" s="23" t="s">
        <v>8715</v>
      </c>
      <c r="G2581" s="23" t="s">
        <v>36</v>
      </c>
      <c r="H2581" s="23" t="s">
        <v>8716</v>
      </c>
      <c r="I2581" s="23" t="s">
        <v>23</v>
      </c>
      <c r="J2581" s="23" t="s">
        <v>167</v>
      </c>
      <c r="K2581" s="23" t="s">
        <v>50</v>
      </c>
      <c r="L2581" s="23" t="s">
        <v>25</v>
      </c>
      <c r="M2581" s="23" t="s">
        <v>287</v>
      </c>
      <c r="N2581" s="23" t="s">
        <v>3255</v>
      </c>
      <c r="O2581" s="25" t="s">
        <v>8717</v>
      </c>
      <c r="P2581" s="23" t="s">
        <v>441</v>
      </c>
      <c r="Q2581" s="23" t="s">
        <v>8718</v>
      </c>
      <c r="R2581" s="23"/>
    </row>
    <row r="2582" ht="30" customHeight="1" spans="1:18">
      <c r="A2582" s="23">
        <v>6.3</v>
      </c>
      <c r="B2582" s="23">
        <v>6</v>
      </c>
      <c r="C2582" s="23" t="s">
        <v>8696</v>
      </c>
      <c r="D2582" s="24">
        <v>2228</v>
      </c>
      <c r="E2582" s="24" t="s">
        <v>11525</v>
      </c>
      <c r="F2582" s="23" t="s">
        <v>8719</v>
      </c>
      <c r="G2582" s="23" t="s">
        <v>21</v>
      </c>
      <c r="H2582" s="23" t="s">
        <v>8720</v>
      </c>
      <c r="I2582" s="23" t="s">
        <v>23</v>
      </c>
      <c r="J2582" s="23" t="s">
        <v>98</v>
      </c>
      <c r="K2582" s="23" t="s">
        <v>203</v>
      </c>
      <c r="L2582" s="23" t="s">
        <v>25</v>
      </c>
      <c r="M2582" s="23" t="s">
        <v>287</v>
      </c>
      <c r="N2582" s="23" t="s">
        <v>3295</v>
      </c>
      <c r="O2582" s="25" t="s">
        <v>731</v>
      </c>
      <c r="P2582" s="23" t="s">
        <v>45</v>
      </c>
      <c r="Q2582" s="23" t="s">
        <v>8721</v>
      </c>
      <c r="R2582" s="23"/>
    </row>
    <row r="2583" ht="30" customHeight="1" spans="1:18">
      <c r="A2583" s="23">
        <v>6.3</v>
      </c>
      <c r="B2583" s="23">
        <v>7</v>
      </c>
      <c r="C2583" s="23" t="s">
        <v>8696</v>
      </c>
      <c r="D2583" s="24">
        <v>2228</v>
      </c>
      <c r="E2583" s="24" t="s">
        <v>11525</v>
      </c>
      <c r="F2583" s="23" t="s">
        <v>8722</v>
      </c>
      <c r="G2583" s="23" t="s">
        <v>21</v>
      </c>
      <c r="H2583" s="23" t="s">
        <v>8723</v>
      </c>
      <c r="I2583" s="23" t="s">
        <v>23</v>
      </c>
      <c r="J2583" s="23" t="s">
        <v>130</v>
      </c>
      <c r="K2583" s="23" t="s">
        <v>50</v>
      </c>
      <c r="L2583" s="23" t="s">
        <v>25</v>
      </c>
      <c r="M2583" s="23" t="s">
        <v>110</v>
      </c>
      <c r="N2583" s="23" t="s">
        <v>3630</v>
      </c>
      <c r="O2583" s="25" t="s">
        <v>6366</v>
      </c>
      <c r="P2583" s="23" t="s">
        <v>456</v>
      </c>
      <c r="Q2583" s="23" t="s">
        <v>8724</v>
      </c>
      <c r="R2583" s="23"/>
    </row>
    <row r="2584" ht="30" customHeight="1" spans="1:18">
      <c r="A2584" s="23">
        <v>6.3</v>
      </c>
      <c r="B2584" s="23">
        <v>8</v>
      </c>
      <c r="C2584" s="23" t="s">
        <v>8696</v>
      </c>
      <c r="D2584" s="24">
        <v>2228</v>
      </c>
      <c r="E2584" s="24" t="s">
        <v>11525</v>
      </c>
      <c r="F2584" s="23" t="s">
        <v>8725</v>
      </c>
      <c r="G2584" s="23" t="s">
        <v>36</v>
      </c>
      <c r="H2584" s="23" t="s">
        <v>8726</v>
      </c>
      <c r="I2584" s="23" t="s">
        <v>23</v>
      </c>
      <c r="J2584" s="23" t="s">
        <v>98</v>
      </c>
      <c r="K2584" s="23" t="s">
        <v>203</v>
      </c>
      <c r="L2584" s="23" t="s">
        <v>25</v>
      </c>
      <c r="M2584" s="23" t="s">
        <v>171</v>
      </c>
      <c r="N2584" s="23" t="s">
        <v>3250</v>
      </c>
      <c r="O2584" s="25" t="s">
        <v>789</v>
      </c>
      <c r="P2584" s="23" t="s">
        <v>89</v>
      </c>
      <c r="Q2584" s="23" t="s">
        <v>8727</v>
      </c>
      <c r="R2584" s="23"/>
    </row>
    <row r="2585" ht="30" customHeight="1" spans="1:18">
      <c r="A2585" s="23">
        <v>6.3</v>
      </c>
      <c r="B2585" s="23">
        <v>9</v>
      </c>
      <c r="C2585" s="23" t="s">
        <v>8696</v>
      </c>
      <c r="D2585" s="24">
        <v>2228</v>
      </c>
      <c r="E2585" s="24" t="s">
        <v>11525</v>
      </c>
      <c r="F2585" s="23" t="s">
        <v>8728</v>
      </c>
      <c r="G2585" s="23" t="s">
        <v>36</v>
      </c>
      <c r="H2585" s="23" t="s">
        <v>8729</v>
      </c>
      <c r="I2585" s="23" t="s">
        <v>23</v>
      </c>
      <c r="J2585" s="23" t="s">
        <v>783</v>
      </c>
      <c r="K2585" s="23" t="s">
        <v>50</v>
      </c>
      <c r="L2585" s="23" t="s">
        <v>25</v>
      </c>
      <c r="M2585" s="23" t="s">
        <v>73</v>
      </c>
      <c r="N2585" s="23" t="s">
        <v>3630</v>
      </c>
      <c r="O2585" s="25" t="s">
        <v>1141</v>
      </c>
      <c r="P2585" s="23" t="s">
        <v>301</v>
      </c>
      <c r="Q2585" s="23" t="s">
        <v>8730</v>
      </c>
      <c r="R2585" s="23"/>
    </row>
    <row r="2586" ht="30" customHeight="1" spans="1:18">
      <c r="A2586" s="23">
        <v>6.3</v>
      </c>
      <c r="B2586" s="23">
        <v>10</v>
      </c>
      <c r="C2586" s="23" t="s">
        <v>8696</v>
      </c>
      <c r="D2586" s="24">
        <v>2228</v>
      </c>
      <c r="E2586" s="24" t="s">
        <v>11525</v>
      </c>
      <c r="F2586" s="23" t="s">
        <v>8731</v>
      </c>
      <c r="G2586" s="23" t="s">
        <v>36</v>
      </c>
      <c r="H2586" s="23" t="s">
        <v>8732</v>
      </c>
      <c r="I2586" s="23" t="s">
        <v>23</v>
      </c>
      <c r="J2586" s="23" t="s">
        <v>98</v>
      </c>
      <c r="K2586" s="23" t="s">
        <v>203</v>
      </c>
      <c r="L2586" s="23" t="s">
        <v>25</v>
      </c>
      <c r="M2586" s="23" t="s">
        <v>3343</v>
      </c>
      <c r="N2586" s="23" t="s">
        <v>8733</v>
      </c>
      <c r="O2586" s="25" t="s">
        <v>5570</v>
      </c>
      <c r="P2586" s="23" t="s">
        <v>61</v>
      </c>
      <c r="Q2586" s="23" t="s">
        <v>8734</v>
      </c>
      <c r="R2586" s="23"/>
    </row>
    <row r="2587" ht="30" customHeight="1" spans="1:18">
      <c r="A2587" s="23">
        <v>6.3</v>
      </c>
      <c r="B2587" s="23">
        <v>11</v>
      </c>
      <c r="C2587" s="23" t="s">
        <v>8696</v>
      </c>
      <c r="D2587" s="24">
        <v>2228</v>
      </c>
      <c r="E2587" s="24" t="s">
        <v>11525</v>
      </c>
      <c r="F2587" s="23" t="s">
        <v>8735</v>
      </c>
      <c r="G2587" s="23" t="s">
        <v>36</v>
      </c>
      <c r="H2587" s="23" t="s">
        <v>8736</v>
      </c>
      <c r="I2587" s="23" t="s">
        <v>23</v>
      </c>
      <c r="J2587" s="23" t="s">
        <v>130</v>
      </c>
      <c r="K2587" s="23" t="s">
        <v>50</v>
      </c>
      <c r="L2587" s="23" t="s">
        <v>25</v>
      </c>
      <c r="M2587" s="23" t="s">
        <v>287</v>
      </c>
      <c r="N2587" s="23" t="s">
        <v>3290</v>
      </c>
      <c r="O2587" s="25" t="s">
        <v>789</v>
      </c>
      <c r="P2587" s="23" t="s">
        <v>3386</v>
      </c>
      <c r="Q2587" s="23" t="s">
        <v>8737</v>
      </c>
      <c r="R2587" s="23"/>
    </row>
    <row r="2588" ht="30" customHeight="1" spans="1:18">
      <c r="A2588" s="23">
        <v>6.3</v>
      </c>
      <c r="B2588" s="23">
        <v>12</v>
      </c>
      <c r="C2588" s="23" t="s">
        <v>8696</v>
      </c>
      <c r="D2588" s="24">
        <v>2228</v>
      </c>
      <c r="E2588" s="24" t="s">
        <v>11525</v>
      </c>
      <c r="F2588" s="23" t="s">
        <v>8738</v>
      </c>
      <c r="G2588" s="23" t="s">
        <v>21</v>
      </c>
      <c r="H2588" s="23" t="s">
        <v>8739</v>
      </c>
      <c r="I2588" s="23" t="s">
        <v>23</v>
      </c>
      <c r="J2588" s="23" t="s">
        <v>98</v>
      </c>
      <c r="K2588" s="23" t="s">
        <v>203</v>
      </c>
      <c r="L2588" s="23" t="s">
        <v>25</v>
      </c>
      <c r="M2588" s="23" t="s">
        <v>73</v>
      </c>
      <c r="N2588" s="23" t="s">
        <v>3630</v>
      </c>
      <c r="O2588" s="25" t="s">
        <v>1091</v>
      </c>
      <c r="P2588" s="23" t="s">
        <v>8740</v>
      </c>
      <c r="Q2588" s="23" t="s">
        <v>8741</v>
      </c>
      <c r="R2588" s="23"/>
    </row>
    <row r="2589" ht="30" customHeight="1" spans="1:18">
      <c r="A2589" s="23">
        <v>6.3</v>
      </c>
      <c r="B2589" s="23">
        <v>13</v>
      </c>
      <c r="C2589" s="23" t="s">
        <v>8696</v>
      </c>
      <c r="D2589" s="24">
        <v>2228</v>
      </c>
      <c r="E2589" s="24" t="s">
        <v>11525</v>
      </c>
      <c r="F2589" s="23" t="s">
        <v>8742</v>
      </c>
      <c r="G2589" s="23" t="s">
        <v>36</v>
      </c>
      <c r="H2589" s="23" t="s">
        <v>8743</v>
      </c>
      <c r="I2589" s="23" t="s">
        <v>23</v>
      </c>
      <c r="J2589" s="23" t="s">
        <v>98</v>
      </c>
      <c r="K2589" s="23" t="s">
        <v>203</v>
      </c>
      <c r="L2589" s="23" t="s">
        <v>3524</v>
      </c>
      <c r="M2589" s="23" t="s">
        <v>8744</v>
      </c>
      <c r="N2589" s="23" t="s">
        <v>8745</v>
      </c>
      <c r="O2589" s="25" t="s">
        <v>7421</v>
      </c>
      <c r="P2589" s="23" t="s">
        <v>28</v>
      </c>
      <c r="Q2589" s="23" t="s">
        <v>8746</v>
      </c>
      <c r="R2589" s="23"/>
    </row>
    <row r="2590" ht="30" customHeight="1" spans="1:18">
      <c r="A2590" s="23">
        <v>6.3</v>
      </c>
      <c r="B2590" s="23">
        <v>14</v>
      </c>
      <c r="C2590" s="23" t="s">
        <v>8696</v>
      </c>
      <c r="D2590" s="24">
        <v>2228</v>
      </c>
      <c r="E2590" s="24" t="s">
        <v>11525</v>
      </c>
      <c r="F2590" s="23" t="s">
        <v>8747</v>
      </c>
      <c r="G2590" s="23" t="s">
        <v>21</v>
      </c>
      <c r="H2590" s="23" t="s">
        <v>8748</v>
      </c>
      <c r="I2590" s="23" t="s">
        <v>23</v>
      </c>
      <c r="J2590" s="23" t="s">
        <v>98</v>
      </c>
      <c r="K2590" s="23" t="s">
        <v>203</v>
      </c>
      <c r="L2590" s="23" t="s">
        <v>25</v>
      </c>
      <c r="M2590" s="23" t="s">
        <v>1226</v>
      </c>
      <c r="N2590" s="23" t="s">
        <v>8749</v>
      </c>
      <c r="O2590" s="25" t="s">
        <v>1141</v>
      </c>
      <c r="P2590" s="23" t="s">
        <v>61</v>
      </c>
      <c r="Q2590" s="23" t="s">
        <v>8750</v>
      </c>
      <c r="R2590" s="23"/>
    </row>
    <row r="2591" ht="30" customHeight="1" spans="1:18">
      <c r="A2591" s="23">
        <v>6.3</v>
      </c>
      <c r="B2591" s="23">
        <v>15</v>
      </c>
      <c r="C2591" s="23" t="s">
        <v>8696</v>
      </c>
      <c r="D2591" s="24">
        <v>2228</v>
      </c>
      <c r="E2591" s="24" t="s">
        <v>11525</v>
      </c>
      <c r="F2591" s="23" t="s">
        <v>5119</v>
      </c>
      <c r="G2591" s="23" t="s">
        <v>21</v>
      </c>
      <c r="H2591" s="23" t="s">
        <v>8751</v>
      </c>
      <c r="I2591" s="23" t="s">
        <v>23</v>
      </c>
      <c r="J2591" s="23" t="s">
        <v>8752</v>
      </c>
      <c r="K2591" s="23" t="s">
        <v>50</v>
      </c>
      <c r="L2591" s="23" t="s">
        <v>25</v>
      </c>
      <c r="M2591" s="23" t="s">
        <v>73</v>
      </c>
      <c r="N2591" s="23" t="s">
        <v>3630</v>
      </c>
      <c r="O2591" s="25" t="s">
        <v>789</v>
      </c>
      <c r="P2591" s="23" t="s">
        <v>5969</v>
      </c>
      <c r="Q2591" s="23" t="s">
        <v>8753</v>
      </c>
      <c r="R2591" s="23"/>
    </row>
    <row r="2592" ht="30" customHeight="1" spans="1:18">
      <c r="A2592" s="23">
        <v>6.3</v>
      </c>
      <c r="B2592" s="23">
        <v>16</v>
      </c>
      <c r="C2592" s="23" t="s">
        <v>8696</v>
      </c>
      <c r="D2592" s="24">
        <v>2228</v>
      </c>
      <c r="E2592" s="24" t="s">
        <v>11525</v>
      </c>
      <c r="F2592" s="23" t="s">
        <v>8754</v>
      </c>
      <c r="G2592" s="23" t="s">
        <v>21</v>
      </c>
      <c r="H2592" s="23" t="s">
        <v>8755</v>
      </c>
      <c r="I2592" s="23" t="s">
        <v>23</v>
      </c>
      <c r="J2592" s="23" t="s">
        <v>783</v>
      </c>
      <c r="K2592" s="23" t="s">
        <v>50</v>
      </c>
      <c r="L2592" s="23" t="s">
        <v>25</v>
      </c>
      <c r="M2592" s="23" t="s">
        <v>68</v>
      </c>
      <c r="N2592" s="23" t="s">
        <v>3309</v>
      </c>
      <c r="O2592" s="25" t="s">
        <v>1091</v>
      </c>
      <c r="P2592" s="23" t="s">
        <v>888</v>
      </c>
      <c r="Q2592" s="23" t="s">
        <v>8756</v>
      </c>
      <c r="R2592" s="23"/>
    </row>
    <row r="2593" ht="30" customHeight="1" spans="1:18">
      <c r="A2593" s="23">
        <v>6.1</v>
      </c>
      <c r="B2593" s="23">
        <v>1</v>
      </c>
      <c r="C2593" s="23" t="s">
        <v>8757</v>
      </c>
      <c r="D2593" s="24">
        <v>2228</v>
      </c>
      <c r="E2593" s="24" t="s">
        <v>11526</v>
      </c>
      <c r="F2593" s="23" t="s">
        <v>8758</v>
      </c>
      <c r="G2593" s="23" t="s">
        <v>36</v>
      </c>
      <c r="H2593" s="23" t="s">
        <v>8759</v>
      </c>
      <c r="I2593" s="23" t="s">
        <v>23</v>
      </c>
      <c r="J2593" s="23" t="s">
        <v>24</v>
      </c>
      <c r="K2593" s="23"/>
      <c r="L2593" s="23" t="s">
        <v>25</v>
      </c>
      <c r="M2593" s="23" t="s">
        <v>8760</v>
      </c>
      <c r="N2593" s="23" t="s">
        <v>5383</v>
      </c>
      <c r="O2593" s="25">
        <v>42541</v>
      </c>
      <c r="P2593" s="23" t="s">
        <v>117</v>
      </c>
      <c r="Q2593" s="23" t="s">
        <v>8761</v>
      </c>
      <c r="R2593" s="23"/>
    </row>
    <row r="2594" ht="30" customHeight="1" spans="1:18">
      <c r="A2594" s="23">
        <v>6.1</v>
      </c>
      <c r="B2594" s="23">
        <v>2</v>
      </c>
      <c r="C2594" s="23" t="s">
        <v>8757</v>
      </c>
      <c r="D2594" s="24">
        <v>2228</v>
      </c>
      <c r="E2594" s="24" t="s">
        <v>11526</v>
      </c>
      <c r="F2594" s="23" t="s">
        <v>8762</v>
      </c>
      <c r="G2594" s="23" t="s">
        <v>21</v>
      </c>
      <c r="H2594" s="23" t="s">
        <v>8763</v>
      </c>
      <c r="I2594" s="23" t="s">
        <v>23</v>
      </c>
      <c r="J2594" s="23" t="s">
        <v>55</v>
      </c>
      <c r="K2594" s="23" t="s">
        <v>50</v>
      </c>
      <c r="L2594" s="23" t="s">
        <v>25</v>
      </c>
      <c r="M2594" s="23" t="s">
        <v>60</v>
      </c>
      <c r="N2594" s="23" t="s">
        <v>5383</v>
      </c>
      <c r="O2594" s="25">
        <v>42552</v>
      </c>
      <c r="P2594" s="23" t="s">
        <v>257</v>
      </c>
      <c r="Q2594" s="23" t="s">
        <v>8764</v>
      </c>
      <c r="R2594" s="23"/>
    </row>
    <row r="2595" ht="30" customHeight="1" spans="1:18">
      <c r="A2595" s="23">
        <v>6.1</v>
      </c>
      <c r="B2595" s="23">
        <v>3</v>
      </c>
      <c r="C2595" s="23" t="s">
        <v>8757</v>
      </c>
      <c r="D2595" s="24">
        <v>2228</v>
      </c>
      <c r="E2595" s="24" t="s">
        <v>11526</v>
      </c>
      <c r="F2595" s="23" t="s">
        <v>8263</v>
      </c>
      <c r="G2595" s="23" t="s">
        <v>36</v>
      </c>
      <c r="H2595" s="23" t="s">
        <v>8765</v>
      </c>
      <c r="I2595" s="23" t="s">
        <v>23</v>
      </c>
      <c r="J2595" s="23" t="s">
        <v>84</v>
      </c>
      <c r="K2595" s="23">
        <v>2</v>
      </c>
      <c r="L2595" s="23" t="s">
        <v>25</v>
      </c>
      <c r="M2595" s="23" t="s">
        <v>60</v>
      </c>
      <c r="N2595" s="23" t="s">
        <v>5383</v>
      </c>
      <c r="O2595" s="25">
        <v>43263</v>
      </c>
      <c r="P2595" s="23" t="s">
        <v>8766</v>
      </c>
      <c r="Q2595" s="23">
        <v>18184277253</v>
      </c>
      <c r="R2595" s="23"/>
    </row>
    <row r="2596" ht="30" customHeight="1" spans="1:18">
      <c r="A2596" s="23">
        <v>6.2</v>
      </c>
      <c r="B2596" s="23">
        <v>4</v>
      </c>
      <c r="C2596" s="23" t="s">
        <v>8757</v>
      </c>
      <c r="D2596" s="24">
        <v>2228</v>
      </c>
      <c r="E2596" s="24" t="s">
        <v>11526</v>
      </c>
      <c r="F2596" s="23" t="s">
        <v>8767</v>
      </c>
      <c r="G2596" s="23" t="s">
        <v>21</v>
      </c>
      <c r="H2596" s="23" t="s">
        <v>8768</v>
      </c>
      <c r="I2596" s="23" t="s">
        <v>23</v>
      </c>
      <c r="J2596" s="23" t="s">
        <v>298</v>
      </c>
      <c r="K2596" s="23" t="s">
        <v>50</v>
      </c>
      <c r="L2596" s="23" t="s">
        <v>25</v>
      </c>
      <c r="M2596" s="23" t="s">
        <v>970</v>
      </c>
      <c r="N2596" s="23" t="s">
        <v>5383</v>
      </c>
      <c r="O2596" s="25" t="s">
        <v>204</v>
      </c>
      <c r="P2596" s="23" t="s">
        <v>376</v>
      </c>
      <c r="Q2596" s="23" t="s">
        <v>8769</v>
      </c>
      <c r="R2596" s="23"/>
    </row>
    <row r="2597" ht="30" customHeight="1" spans="1:18">
      <c r="A2597" s="23">
        <v>6.2</v>
      </c>
      <c r="B2597" s="23">
        <v>5</v>
      </c>
      <c r="C2597" s="23" t="s">
        <v>8757</v>
      </c>
      <c r="D2597" s="24">
        <v>2228</v>
      </c>
      <c r="E2597" s="24" t="s">
        <v>11526</v>
      </c>
      <c r="F2597" s="23" t="s">
        <v>2146</v>
      </c>
      <c r="G2597" s="23" t="s">
        <v>21</v>
      </c>
      <c r="H2597" s="23" t="s">
        <v>8771</v>
      </c>
      <c r="I2597" s="23" t="s">
        <v>23</v>
      </c>
      <c r="J2597" s="23" t="s">
        <v>24</v>
      </c>
      <c r="K2597" s="23"/>
      <c r="L2597" s="23" t="s">
        <v>25</v>
      </c>
      <c r="M2597" s="23" t="s">
        <v>215</v>
      </c>
      <c r="N2597" s="23" t="s">
        <v>5383</v>
      </c>
      <c r="O2597" s="25" t="s">
        <v>352</v>
      </c>
      <c r="P2597" s="23" t="s">
        <v>61</v>
      </c>
      <c r="Q2597" s="23" t="s">
        <v>8772</v>
      </c>
      <c r="R2597" s="23"/>
    </row>
    <row r="2598" ht="30" customHeight="1" spans="1:18">
      <c r="A2598" s="23">
        <v>6.2</v>
      </c>
      <c r="B2598" s="23">
        <v>6</v>
      </c>
      <c r="C2598" s="23" t="s">
        <v>8757</v>
      </c>
      <c r="D2598" s="24">
        <v>2228</v>
      </c>
      <c r="E2598" s="24" t="s">
        <v>11526</v>
      </c>
      <c r="F2598" s="23" t="s">
        <v>11540</v>
      </c>
      <c r="G2598" s="23" t="s">
        <v>21</v>
      </c>
      <c r="H2598" s="23" t="s">
        <v>8774</v>
      </c>
      <c r="I2598" s="23" t="s">
        <v>23</v>
      </c>
      <c r="J2598" s="23" t="s">
        <v>24</v>
      </c>
      <c r="K2598" s="23"/>
      <c r="L2598" s="23" t="s">
        <v>25</v>
      </c>
      <c r="M2598" s="23" t="s">
        <v>1190</v>
      </c>
      <c r="N2598" s="23" t="s">
        <v>7091</v>
      </c>
      <c r="O2598" s="25" t="s">
        <v>208</v>
      </c>
      <c r="P2598" s="23" t="s">
        <v>5007</v>
      </c>
      <c r="Q2598" s="23" t="s">
        <v>8775</v>
      </c>
      <c r="R2598" s="23"/>
    </row>
    <row r="2599" ht="30" customHeight="1" spans="1:18">
      <c r="A2599" s="23">
        <v>6.2</v>
      </c>
      <c r="B2599" s="23">
        <v>7</v>
      </c>
      <c r="C2599" s="23" t="s">
        <v>8757</v>
      </c>
      <c r="D2599" s="24">
        <v>2228</v>
      </c>
      <c r="E2599" s="24" t="s">
        <v>11526</v>
      </c>
      <c r="F2599" s="23" t="s">
        <v>8776</v>
      </c>
      <c r="G2599" s="23" t="s">
        <v>21</v>
      </c>
      <c r="H2599" s="23" t="s">
        <v>8777</v>
      </c>
      <c r="I2599" s="23" t="s">
        <v>23</v>
      </c>
      <c r="J2599" s="23" t="s">
        <v>24</v>
      </c>
      <c r="K2599" s="23"/>
      <c r="L2599" s="23" t="s">
        <v>25</v>
      </c>
      <c r="M2599" s="23" t="s">
        <v>5048</v>
      </c>
      <c r="N2599" s="23" t="s">
        <v>4696</v>
      </c>
      <c r="O2599" s="25" t="s">
        <v>312</v>
      </c>
      <c r="P2599" s="23" t="s">
        <v>269</v>
      </c>
      <c r="Q2599" s="23" t="s">
        <v>8778</v>
      </c>
      <c r="R2599" s="23"/>
    </row>
    <row r="2600" ht="30" customHeight="1" spans="1:18">
      <c r="A2600" s="23">
        <v>6.2</v>
      </c>
      <c r="B2600" s="23">
        <v>8</v>
      </c>
      <c r="C2600" s="23" t="s">
        <v>8757</v>
      </c>
      <c r="D2600" s="24">
        <v>2228</v>
      </c>
      <c r="E2600" s="24" t="s">
        <v>11526</v>
      </c>
      <c r="F2600" s="23" t="s">
        <v>8779</v>
      </c>
      <c r="G2600" s="23" t="s">
        <v>21</v>
      </c>
      <c r="H2600" s="23" t="s">
        <v>8780</v>
      </c>
      <c r="I2600" s="23" t="s">
        <v>23</v>
      </c>
      <c r="J2600" s="23" t="s">
        <v>24</v>
      </c>
      <c r="K2600" s="23"/>
      <c r="L2600" s="23" t="s">
        <v>25</v>
      </c>
      <c r="M2600" s="23" t="s">
        <v>5048</v>
      </c>
      <c r="N2600" s="23" t="s">
        <v>7837</v>
      </c>
      <c r="O2600" s="25" t="s">
        <v>208</v>
      </c>
      <c r="P2600" s="23" t="s">
        <v>61</v>
      </c>
      <c r="Q2600" s="23" t="s">
        <v>8781</v>
      </c>
      <c r="R2600" s="23"/>
    </row>
    <row r="2601" ht="30" customHeight="1" spans="1:18">
      <c r="A2601" s="23">
        <v>6.2</v>
      </c>
      <c r="B2601" s="23">
        <v>9</v>
      </c>
      <c r="C2601" s="23" t="s">
        <v>8757</v>
      </c>
      <c r="D2601" s="24">
        <v>2228</v>
      </c>
      <c r="E2601" s="24" t="s">
        <v>11526</v>
      </c>
      <c r="F2601" s="23" t="s">
        <v>8782</v>
      </c>
      <c r="G2601" s="23" t="s">
        <v>36</v>
      </c>
      <c r="H2601" s="23" t="s">
        <v>8783</v>
      </c>
      <c r="I2601" s="23" t="s">
        <v>23</v>
      </c>
      <c r="J2601" s="23" t="s">
        <v>24</v>
      </c>
      <c r="K2601" s="23"/>
      <c r="L2601" s="23" t="s">
        <v>25</v>
      </c>
      <c r="M2601" s="23" t="s">
        <v>970</v>
      </c>
      <c r="N2601" s="23" t="s">
        <v>5383</v>
      </c>
      <c r="O2601" s="25" t="s">
        <v>208</v>
      </c>
      <c r="P2601" s="23" t="s">
        <v>89</v>
      </c>
      <c r="Q2601" s="23" t="s">
        <v>8784</v>
      </c>
      <c r="R2601" s="23"/>
    </row>
    <row r="2602" ht="30" customHeight="1" spans="1:18">
      <c r="A2602" s="23">
        <v>6.2</v>
      </c>
      <c r="B2602" s="23">
        <v>10</v>
      </c>
      <c r="C2602" s="23" t="s">
        <v>8757</v>
      </c>
      <c r="D2602" s="24">
        <v>2228</v>
      </c>
      <c r="E2602" s="24" t="s">
        <v>11526</v>
      </c>
      <c r="F2602" s="23" t="s">
        <v>8785</v>
      </c>
      <c r="G2602" s="23" t="s">
        <v>21</v>
      </c>
      <c r="H2602" s="23" t="s">
        <v>8786</v>
      </c>
      <c r="I2602" s="23" t="s">
        <v>23</v>
      </c>
      <c r="J2602" s="23" t="s">
        <v>24</v>
      </c>
      <c r="K2602" s="23"/>
      <c r="L2602" s="23" t="s">
        <v>25</v>
      </c>
      <c r="M2602" s="23" t="s">
        <v>970</v>
      </c>
      <c r="N2602" s="23" t="s">
        <v>5383</v>
      </c>
      <c r="O2602" s="25" t="s">
        <v>312</v>
      </c>
      <c r="P2602" s="23" t="s">
        <v>358</v>
      </c>
      <c r="Q2602" s="23" t="s">
        <v>8787</v>
      </c>
      <c r="R2602" s="23"/>
    </row>
    <row r="2603" ht="30" customHeight="1" spans="1:18">
      <c r="A2603" s="23">
        <v>6.2</v>
      </c>
      <c r="B2603" s="23">
        <v>11</v>
      </c>
      <c r="C2603" s="23" t="s">
        <v>8757</v>
      </c>
      <c r="D2603" s="24">
        <v>2228</v>
      </c>
      <c r="E2603" s="24" t="s">
        <v>11526</v>
      </c>
      <c r="F2603" s="23" t="s">
        <v>8788</v>
      </c>
      <c r="G2603" s="23" t="s">
        <v>21</v>
      </c>
      <c r="H2603" s="23" t="s">
        <v>8789</v>
      </c>
      <c r="I2603" s="23" t="s">
        <v>23</v>
      </c>
      <c r="J2603" s="23" t="s">
        <v>24</v>
      </c>
      <c r="K2603" s="23"/>
      <c r="L2603" s="23" t="s">
        <v>25</v>
      </c>
      <c r="M2603" s="23" t="s">
        <v>4704</v>
      </c>
      <c r="N2603" s="23" t="s">
        <v>8208</v>
      </c>
      <c r="O2603" s="25" t="s">
        <v>312</v>
      </c>
      <c r="P2603" s="23" t="s">
        <v>45</v>
      </c>
      <c r="Q2603" s="23" t="s">
        <v>8790</v>
      </c>
      <c r="R2603" s="23"/>
    </row>
    <row r="2604" ht="30" customHeight="1" spans="1:18">
      <c r="A2604" s="23">
        <v>6.2</v>
      </c>
      <c r="B2604" s="23">
        <v>12</v>
      </c>
      <c r="C2604" s="23" t="s">
        <v>8757</v>
      </c>
      <c r="D2604" s="24">
        <v>2228</v>
      </c>
      <c r="E2604" s="24" t="s">
        <v>11526</v>
      </c>
      <c r="F2604" s="23" t="s">
        <v>11541</v>
      </c>
      <c r="G2604" s="23" t="s">
        <v>21</v>
      </c>
      <c r="H2604" s="23" t="s">
        <v>8792</v>
      </c>
      <c r="I2604" s="23" t="s">
        <v>23</v>
      </c>
      <c r="J2604" s="23" t="s">
        <v>130</v>
      </c>
      <c r="K2604" s="23" t="s">
        <v>50</v>
      </c>
      <c r="L2604" s="23" t="s">
        <v>25</v>
      </c>
      <c r="M2604" s="23" t="s">
        <v>970</v>
      </c>
      <c r="N2604" s="23" t="s">
        <v>5383</v>
      </c>
      <c r="O2604" s="25" t="s">
        <v>312</v>
      </c>
      <c r="P2604" s="23" t="s">
        <v>45</v>
      </c>
      <c r="Q2604" s="23" t="s">
        <v>8793</v>
      </c>
      <c r="R2604" s="23"/>
    </row>
    <row r="2605" ht="30" customHeight="1" spans="1:18">
      <c r="A2605" s="23">
        <v>6.2</v>
      </c>
      <c r="B2605" s="23">
        <v>13</v>
      </c>
      <c r="C2605" s="23" t="s">
        <v>8757</v>
      </c>
      <c r="D2605" s="24">
        <v>2228</v>
      </c>
      <c r="E2605" s="24" t="s">
        <v>11526</v>
      </c>
      <c r="F2605" s="23" t="s">
        <v>8794</v>
      </c>
      <c r="G2605" s="23" t="s">
        <v>36</v>
      </c>
      <c r="H2605" s="23" t="s">
        <v>8795</v>
      </c>
      <c r="I2605" s="23" t="s">
        <v>23</v>
      </c>
      <c r="J2605" s="23" t="s">
        <v>24</v>
      </c>
      <c r="K2605" s="23"/>
      <c r="L2605" s="23" t="s">
        <v>25</v>
      </c>
      <c r="M2605" s="23" t="s">
        <v>215</v>
      </c>
      <c r="N2605" s="23" t="s">
        <v>5383</v>
      </c>
      <c r="O2605" s="25" t="s">
        <v>204</v>
      </c>
      <c r="P2605" s="23" t="s">
        <v>8796</v>
      </c>
      <c r="Q2605" s="23" t="s">
        <v>8797</v>
      </c>
      <c r="R2605" s="23"/>
    </row>
    <row r="2606" ht="30" customHeight="1" spans="1:18">
      <c r="A2606" s="23">
        <v>6.2</v>
      </c>
      <c r="B2606" s="23">
        <v>14</v>
      </c>
      <c r="C2606" s="23" t="s">
        <v>8757</v>
      </c>
      <c r="D2606" s="24">
        <v>2228</v>
      </c>
      <c r="E2606" s="24" t="s">
        <v>11526</v>
      </c>
      <c r="F2606" s="23" t="s">
        <v>8798</v>
      </c>
      <c r="G2606" s="23" t="s">
        <v>21</v>
      </c>
      <c r="H2606" s="23" t="s">
        <v>8799</v>
      </c>
      <c r="I2606" s="23" t="s">
        <v>23</v>
      </c>
      <c r="J2606" s="23" t="s">
        <v>426</v>
      </c>
      <c r="K2606" s="23" t="s">
        <v>50</v>
      </c>
      <c r="L2606" s="23" t="s">
        <v>25</v>
      </c>
      <c r="M2606" s="23" t="s">
        <v>8215</v>
      </c>
      <c r="N2606" s="23" t="s">
        <v>7829</v>
      </c>
      <c r="O2606" s="25" t="s">
        <v>216</v>
      </c>
      <c r="P2606" s="23" t="s">
        <v>269</v>
      </c>
      <c r="Q2606" s="23" t="s">
        <v>8800</v>
      </c>
      <c r="R2606" s="23"/>
    </row>
    <row r="2607" ht="30" customHeight="1" spans="1:18">
      <c r="A2607" s="23">
        <v>6.2</v>
      </c>
      <c r="B2607" s="23">
        <v>15</v>
      </c>
      <c r="C2607" s="23" t="s">
        <v>8757</v>
      </c>
      <c r="D2607" s="24">
        <v>2228</v>
      </c>
      <c r="E2607" s="24" t="s">
        <v>11526</v>
      </c>
      <c r="F2607" s="23" t="s">
        <v>11542</v>
      </c>
      <c r="G2607" s="23" t="s">
        <v>36</v>
      </c>
      <c r="H2607" s="23" t="s">
        <v>8802</v>
      </c>
      <c r="I2607" s="23" t="s">
        <v>23</v>
      </c>
      <c r="J2607" s="23" t="s">
        <v>24</v>
      </c>
      <c r="K2607" s="23"/>
      <c r="L2607" s="23" t="s">
        <v>25</v>
      </c>
      <c r="M2607" s="23" t="s">
        <v>970</v>
      </c>
      <c r="N2607" s="23" t="s">
        <v>5383</v>
      </c>
      <c r="O2607" s="25" t="s">
        <v>204</v>
      </c>
      <c r="P2607" s="23" t="s">
        <v>40</v>
      </c>
      <c r="Q2607" s="23" t="s">
        <v>8803</v>
      </c>
      <c r="R2607" s="23"/>
    </row>
    <row r="2608" ht="30" customHeight="1" spans="1:18">
      <c r="A2608" s="23">
        <v>6.2</v>
      </c>
      <c r="B2608" s="23">
        <v>16</v>
      </c>
      <c r="C2608" s="23" t="s">
        <v>8757</v>
      </c>
      <c r="D2608" s="24">
        <v>2228</v>
      </c>
      <c r="E2608" s="24" t="s">
        <v>11526</v>
      </c>
      <c r="F2608" s="23" t="s">
        <v>8804</v>
      </c>
      <c r="G2608" s="23" t="s">
        <v>21</v>
      </c>
      <c r="H2608" s="23" t="s">
        <v>8805</v>
      </c>
      <c r="I2608" s="23" t="s">
        <v>23</v>
      </c>
      <c r="J2608" s="23" t="s">
        <v>24</v>
      </c>
      <c r="K2608" s="23"/>
      <c r="L2608" s="23" t="s">
        <v>25</v>
      </c>
      <c r="M2608" s="23" t="s">
        <v>8806</v>
      </c>
      <c r="N2608" s="23" t="s">
        <v>5392</v>
      </c>
      <c r="O2608" s="25" t="s">
        <v>239</v>
      </c>
      <c r="P2608" s="23" t="s">
        <v>3543</v>
      </c>
      <c r="Q2608" s="23" t="s">
        <v>8807</v>
      </c>
      <c r="R2608" s="23"/>
    </row>
    <row r="2609" ht="30" customHeight="1" spans="1:18">
      <c r="A2609" s="23">
        <v>6.3</v>
      </c>
      <c r="B2609" s="23">
        <v>17</v>
      </c>
      <c r="C2609" s="23" t="s">
        <v>8808</v>
      </c>
      <c r="D2609" s="24">
        <v>2228</v>
      </c>
      <c r="E2609" s="24" t="s">
        <v>11526</v>
      </c>
      <c r="F2609" s="23" t="s">
        <v>8809</v>
      </c>
      <c r="G2609" s="23" t="s">
        <v>36</v>
      </c>
      <c r="H2609" s="23" t="s">
        <v>8810</v>
      </c>
      <c r="I2609" s="23" t="s">
        <v>23</v>
      </c>
      <c r="J2609" s="23" t="s">
        <v>333</v>
      </c>
      <c r="K2609" s="23" t="s">
        <v>50</v>
      </c>
      <c r="L2609" s="23" t="s">
        <v>25</v>
      </c>
      <c r="M2609" s="23" t="s">
        <v>287</v>
      </c>
      <c r="N2609" s="23" t="s">
        <v>5383</v>
      </c>
      <c r="O2609" s="25" t="s">
        <v>523</v>
      </c>
      <c r="P2609" s="23" t="s">
        <v>941</v>
      </c>
      <c r="Q2609" s="23" t="s">
        <v>8811</v>
      </c>
      <c r="R2609" s="23"/>
    </row>
    <row r="2610" ht="30" customHeight="1" spans="1:18">
      <c r="A2610" s="23">
        <v>6.3</v>
      </c>
      <c r="B2610" s="23">
        <v>18</v>
      </c>
      <c r="C2610" s="23" t="s">
        <v>8808</v>
      </c>
      <c r="D2610" s="24">
        <v>2228</v>
      </c>
      <c r="E2610" s="24" t="s">
        <v>11526</v>
      </c>
      <c r="F2610" s="23" t="s">
        <v>8812</v>
      </c>
      <c r="G2610" s="23" t="s">
        <v>36</v>
      </c>
      <c r="H2610" s="23" t="s">
        <v>8813</v>
      </c>
      <c r="I2610" s="23" t="s">
        <v>23</v>
      </c>
      <c r="J2610" s="23" t="s">
        <v>24</v>
      </c>
      <c r="K2610" s="23"/>
      <c r="L2610" s="23" t="s">
        <v>25</v>
      </c>
      <c r="M2610" s="23" t="s">
        <v>4704</v>
      </c>
      <c r="N2610" s="23" t="s">
        <v>8208</v>
      </c>
      <c r="O2610" s="25" t="s">
        <v>523</v>
      </c>
      <c r="P2610" s="23" t="s">
        <v>45</v>
      </c>
      <c r="Q2610" s="23" t="s">
        <v>8814</v>
      </c>
      <c r="R2610" s="23"/>
    </row>
    <row r="2611" ht="30" customHeight="1" spans="1:18">
      <c r="A2611" s="23">
        <v>6.3</v>
      </c>
      <c r="B2611" s="23">
        <v>19</v>
      </c>
      <c r="C2611" s="23" t="s">
        <v>8808</v>
      </c>
      <c r="D2611" s="24">
        <v>2228</v>
      </c>
      <c r="E2611" s="24" t="s">
        <v>11526</v>
      </c>
      <c r="F2611" s="23" t="s">
        <v>8815</v>
      </c>
      <c r="G2611" s="23" t="s">
        <v>36</v>
      </c>
      <c r="H2611" s="23" t="s">
        <v>8816</v>
      </c>
      <c r="I2611" s="23" t="s">
        <v>23</v>
      </c>
      <c r="J2611" s="23" t="s">
        <v>305</v>
      </c>
      <c r="K2611" s="23" t="s">
        <v>50</v>
      </c>
      <c r="L2611" s="23" t="s">
        <v>25</v>
      </c>
      <c r="M2611" s="23" t="s">
        <v>32</v>
      </c>
      <c r="N2611" s="23" t="s">
        <v>5383</v>
      </c>
      <c r="O2611" s="25" t="s">
        <v>510</v>
      </c>
      <c r="P2611" s="23" t="s">
        <v>33</v>
      </c>
      <c r="Q2611" s="23" t="s">
        <v>8817</v>
      </c>
      <c r="R2611" s="23"/>
    </row>
    <row r="2612" ht="30" customHeight="1" spans="1:18">
      <c r="A2612" s="23">
        <v>6.3</v>
      </c>
      <c r="B2612" s="23">
        <v>20</v>
      </c>
      <c r="C2612" s="23" t="s">
        <v>8808</v>
      </c>
      <c r="D2612" s="24">
        <v>2228</v>
      </c>
      <c r="E2612" s="24" t="s">
        <v>11526</v>
      </c>
      <c r="F2612" s="23" t="s">
        <v>8818</v>
      </c>
      <c r="G2612" s="23" t="s">
        <v>21</v>
      </c>
      <c r="H2612" s="23" t="s">
        <v>8819</v>
      </c>
      <c r="I2612" s="23" t="s">
        <v>23</v>
      </c>
      <c r="J2612" s="23" t="s">
        <v>24</v>
      </c>
      <c r="K2612" s="23"/>
      <c r="L2612" s="23" t="s">
        <v>25</v>
      </c>
      <c r="M2612" s="23" t="s">
        <v>4704</v>
      </c>
      <c r="N2612" s="23" t="s">
        <v>5383</v>
      </c>
      <c r="O2612" s="25" t="s">
        <v>523</v>
      </c>
      <c r="P2612" s="23" t="s">
        <v>89</v>
      </c>
      <c r="Q2612" s="23" t="s">
        <v>8820</v>
      </c>
      <c r="R2612" s="23"/>
    </row>
    <row r="2613" ht="30" customHeight="1" spans="1:18">
      <c r="A2613" s="23">
        <v>6.3</v>
      </c>
      <c r="B2613" s="23">
        <v>21</v>
      </c>
      <c r="C2613" s="23" t="s">
        <v>8808</v>
      </c>
      <c r="D2613" s="24">
        <v>2228</v>
      </c>
      <c r="E2613" s="24" t="s">
        <v>11526</v>
      </c>
      <c r="F2613" s="23" t="s">
        <v>8821</v>
      </c>
      <c r="G2613" s="23" t="s">
        <v>36</v>
      </c>
      <c r="H2613" s="23" t="s">
        <v>8822</v>
      </c>
      <c r="I2613" s="23" t="s">
        <v>23</v>
      </c>
      <c r="J2613" s="23" t="s">
        <v>8823</v>
      </c>
      <c r="K2613" s="23" t="s">
        <v>50</v>
      </c>
      <c r="L2613" s="23" t="s">
        <v>25</v>
      </c>
      <c r="M2613" s="23" t="s">
        <v>4704</v>
      </c>
      <c r="N2613" s="23" t="s">
        <v>5383</v>
      </c>
      <c r="O2613" s="25" t="s">
        <v>523</v>
      </c>
      <c r="P2613" s="23" t="s">
        <v>4987</v>
      </c>
      <c r="Q2613" s="23" t="s">
        <v>8824</v>
      </c>
      <c r="R2613" s="23"/>
    </row>
    <row r="2614" ht="30" customHeight="1" spans="1:18">
      <c r="A2614" s="23">
        <v>6.3</v>
      </c>
      <c r="B2614" s="23">
        <v>22</v>
      </c>
      <c r="C2614" s="23" t="s">
        <v>8808</v>
      </c>
      <c r="D2614" s="24">
        <v>2228</v>
      </c>
      <c r="E2614" s="24" t="s">
        <v>11526</v>
      </c>
      <c r="F2614" s="23" t="s">
        <v>8825</v>
      </c>
      <c r="G2614" s="23" t="s">
        <v>21</v>
      </c>
      <c r="H2614" s="23" t="s">
        <v>8826</v>
      </c>
      <c r="I2614" s="23" t="s">
        <v>23</v>
      </c>
      <c r="J2614" s="23" t="s">
        <v>24</v>
      </c>
      <c r="K2614" s="23"/>
      <c r="L2614" s="23" t="s">
        <v>25</v>
      </c>
      <c r="M2614" s="23" t="s">
        <v>60</v>
      </c>
      <c r="N2614" s="23" t="s">
        <v>5383</v>
      </c>
      <c r="O2614" s="25" t="s">
        <v>498</v>
      </c>
      <c r="P2614" s="23" t="s">
        <v>269</v>
      </c>
      <c r="Q2614" s="23" t="s">
        <v>8827</v>
      </c>
      <c r="R2614" s="23"/>
    </row>
    <row r="2615" ht="30" customHeight="1" spans="1:18">
      <c r="A2615" s="23">
        <v>6.3</v>
      </c>
      <c r="B2615" s="23">
        <v>23</v>
      </c>
      <c r="C2615" s="23" t="s">
        <v>8808</v>
      </c>
      <c r="D2615" s="24">
        <v>2228</v>
      </c>
      <c r="E2615" s="24" t="s">
        <v>11526</v>
      </c>
      <c r="F2615" s="23" t="s">
        <v>8828</v>
      </c>
      <c r="G2615" s="23" t="s">
        <v>36</v>
      </c>
      <c r="H2615" s="23" t="s">
        <v>8829</v>
      </c>
      <c r="I2615" s="23" t="s">
        <v>23</v>
      </c>
      <c r="J2615" s="23" t="s">
        <v>72</v>
      </c>
      <c r="K2615" s="23" t="s">
        <v>50</v>
      </c>
      <c r="L2615" s="23" t="s">
        <v>25</v>
      </c>
      <c r="M2615" s="23" t="s">
        <v>215</v>
      </c>
      <c r="N2615" s="23" t="s">
        <v>5383</v>
      </c>
      <c r="O2615" s="25" t="s">
        <v>1928</v>
      </c>
      <c r="P2615" s="23" t="s">
        <v>2858</v>
      </c>
      <c r="Q2615" s="23" t="s">
        <v>8830</v>
      </c>
      <c r="R2615" s="23"/>
    </row>
    <row r="2616" ht="30" customHeight="1" spans="1:18">
      <c r="A2616" s="23">
        <v>6.3</v>
      </c>
      <c r="B2616" s="23">
        <v>24</v>
      </c>
      <c r="C2616" s="23" t="s">
        <v>8808</v>
      </c>
      <c r="D2616" s="24">
        <v>2228</v>
      </c>
      <c r="E2616" s="24" t="s">
        <v>11526</v>
      </c>
      <c r="F2616" s="23" t="s">
        <v>8831</v>
      </c>
      <c r="G2616" s="23" t="s">
        <v>21</v>
      </c>
      <c r="H2616" s="23" t="s">
        <v>8832</v>
      </c>
      <c r="I2616" s="23" t="s">
        <v>23</v>
      </c>
      <c r="J2616" s="23" t="s">
        <v>55</v>
      </c>
      <c r="K2616" s="23" t="s">
        <v>50</v>
      </c>
      <c r="L2616" s="23" t="s">
        <v>25</v>
      </c>
      <c r="M2616" s="23" t="s">
        <v>603</v>
      </c>
      <c r="N2616" s="23" t="s">
        <v>5376</v>
      </c>
      <c r="O2616" s="25" t="s">
        <v>8833</v>
      </c>
      <c r="P2616" s="23" t="s">
        <v>61</v>
      </c>
      <c r="Q2616" s="23" t="s">
        <v>8834</v>
      </c>
      <c r="R2616" s="23"/>
    </row>
    <row r="2617" ht="30" customHeight="1" spans="1:18">
      <c r="A2617" s="23">
        <v>6.3</v>
      </c>
      <c r="B2617" s="23">
        <v>25</v>
      </c>
      <c r="C2617" s="23" t="s">
        <v>8808</v>
      </c>
      <c r="D2617" s="24">
        <v>2228</v>
      </c>
      <c r="E2617" s="24" t="s">
        <v>11526</v>
      </c>
      <c r="F2617" s="23" t="s">
        <v>8835</v>
      </c>
      <c r="G2617" s="23" t="s">
        <v>21</v>
      </c>
      <c r="H2617" s="23" t="s">
        <v>8836</v>
      </c>
      <c r="I2617" s="23" t="s">
        <v>23</v>
      </c>
      <c r="J2617" s="23" t="s">
        <v>24</v>
      </c>
      <c r="K2617" s="23"/>
      <c r="L2617" s="23" t="s">
        <v>25</v>
      </c>
      <c r="M2617" s="23" t="s">
        <v>60</v>
      </c>
      <c r="N2617" s="23" t="s">
        <v>5383</v>
      </c>
      <c r="O2617" s="25" t="s">
        <v>8837</v>
      </c>
      <c r="P2617" s="23" t="s">
        <v>3594</v>
      </c>
      <c r="Q2617" s="23" t="s">
        <v>8838</v>
      </c>
      <c r="R2617" s="23"/>
    </row>
    <row r="2618" ht="30" customHeight="1" spans="1:18">
      <c r="A2618" s="23">
        <v>6.3</v>
      </c>
      <c r="B2618" s="23">
        <v>26</v>
      </c>
      <c r="C2618" s="23" t="s">
        <v>8808</v>
      </c>
      <c r="D2618" s="24">
        <v>2228</v>
      </c>
      <c r="E2618" s="24" t="s">
        <v>11526</v>
      </c>
      <c r="F2618" s="23" t="s">
        <v>8839</v>
      </c>
      <c r="G2618" s="23" t="s">
        <v>21</v>
      </c>
      <c r="H2618" s="23" t="s">
        <v>8840</v>
      </c>
      <c r="I2618" s="23" t="s">
        <v>23</v>
      </c>
      <c r="J2618" s="23" t="s">
        <v>24</v>
      </c>
      <c r="K2618" s="23"/>
      <c r="L2618" s="23" t="s">
        <v>25</v>
      </c>
      <c r="M2618" s="23" t="s">
        <v>32</v>
      </c>
      <c r="N2618" s="23" t="s">
        <v>5383</v>
      </c>
      <c r="O2618" s="25" t="s">
        <v>8841</v>
      </c>
      <c r="P2618" s="23" t="s">
        <v>89</v>
      </c>
      <c r="Q2618" s="23" t="s">
        <v>8842</v>
      </c>
      <c r="R2618" s="23"/>
    </row>
    <row r="2619" ht="30" customHeight="1" spans="1:18">
      <c r="A2619" s="23">
        <v>6.3</v>
      </c>
      <c r="B2619" s="23">
        <v>27</v>
      </c>
      <c r="C2619" s="23" t="s">
        <v>8808</v>
      </c>
      <c r="D2619" s="24">
        <v>2228</v>
      </c>
      <c r="E2619" s="24" t="s">
        <v>11526</v>
      </c>
      <c r="F2619" s="23" t="s">
        <v>8843</v>
      </c>
      <c r="G2619" s="23" t="s">
        <v>36</v>
      </c>
      <c r="H2619" s="23" t="s">
        <v>8844</v>
      </c>
      <c r="I2619" s="23" t="s">
        <v>23</v>
      </c>
      <c r="J2619" s="23" t="s">
        <v>55</v>
      </c>
      <c r="K2619" s="23" t="s">
        <v>50</v>
      </c>
      <c r="L2619" s="23" t="s">
        <v>25</v>
      </c>
      <c r="M2619" s="23" t="s">
        <v>60</v>
      </c>
      <c r="N2619" s="23" t="s">
        <v>5383</v>
      </c>
      <c r="O2619" s="25" t="s">
        <v>8837</v>
      </c>
      <c r="P2619" s="23" t="s">
        <v>376</v>
      </c>
      <c r="Q2619" s="23" t="s">
        <v>8845</v>
      </c>
      <c r="R2619" s="23"/>
    </row>
    <row r="2620" ht="30" customHeight="1" spans="1:18">
      <c r="A2620" s="23">
        <v>6.3</v>
      </c>
      <c r="B2620" s="23">
        <v>28</v>
      </c>
      <c r="C2620" s="23" t="s">
        <v>8808</v>
      </c>
      <c r="D2620" s="24">
        <v>2228</v>
      </c>
      <c r="E2620" s="24" t="s">
        <v>11526</v>
      </c>
      <c r="F2620" s="23" t="s">
        <v>8846</v>
      </c>
      <c r="G2620" s="23" t="s">
        <v>36</v>
      </c>
      <c r="H2620" s="23" t="s">
        <v>8847</v>
      </c>
      <c r="I2620" s="23" t="s">
        <v>23</v>
      </c>
      <c r="J2620" s="23" t="s">
        <v>24</v>
      </c>
      <c r="K2620" s="23"/>
      <c r="L2620" s="23" t="s">
        <v>25</v>
      </c>
      <c r="M2620" s="23" t="s">
        <v>60</v>
      </c>
      <c r="N2620" s="23" t="s">
        <v>5383</v>
      </c>
      <c r="O2620" s="25" t="s">
        <v>1853</v>
      </c>
      <c r="P2620" s="23" t="s">
        <v>33</v>
      </c>
      <c r="Q2620" s="23" t="s">
        <v>8848</v>
      </c>
      <c r="R2620" s="23"/>
    </row>
    <row r="2621" ht="30" customHeight="1" spans="1:18">
      <c r="A2621" s="23">
        <v>6.3</v>
      </c>
      <c r="B2621" s="23">
        <v>29</v>
      </c>
      <c r="C2621" s="23" t="s">
        <v>8808</v>
      </c>
      <c r="D2621" s="24">
        <v>2228</v>
      </c>
      <c r="E2621" s="24" t="s">
        <v>11526</v>
      </c>
      <c r="F2621" s="23" t="s">
        <v>8849</v>
      </c>
      <c r="G2621" s="23" t="s">
        <v>36</v>
      </c>
      <c r="H2621" s="23" t="s">
        <v>8850</v>
      </c>
      <c r="I2621" s="23" t="s">
        <v>23</v>
      </c>
      <c r="J2621" s="23" t="s">
        <v>333</v>
      </c>
      <c r="K2621" s="23" t="s">
        <v>50</v>
      </c>
      <c r="L2621" s="23" t="s">
        <v>25</v>
      </c>
      <c r="M2621" s="23" t="s">
        <v>4704</v>
      </c>
      <c r="N2621" s="23" t="s">
        <v>5383</v>
      </c>
      <c r="O2621" s="25" t="s">
        <v>1641</v>
      </c>
      <c r="P2621" s="23" t="s">
        <v>941</v>
      </c>
      <c r="Q2621" s="23" t="s">
        <v>8851</v>
      </c>
      <c r="R2621" s="23"/>
    </row>
    <row r="2622" ht="30" customHeight="1" spans="1:18">
      <c r="A2622" s="23">
        <v>6.3</v>
      </c>
      <c r="B2622" s="23">
        <v>30</v>
      </c>
      <c r="C2622" s="23" t="s">
        <v>8808</v>
      </c>
      <c r="D2622" s="24">
        <v>2228</v>
      </c>
      <c r="E2622" s="24" t="s">
        <v>11526</v>
      </c>
      <c r="F2622" s="23" t="s">
        <v>8852</v>
      </c>
      <c r="G2622" s="23" t="s">
        <v>36</v>
      </c>
      <c r="H2622" s="23" t="s">
        <v>8853</v>
      </c>
      <c r="I2622" s="23" t="s">
        <v>23</v>
      </c>
      <c r="J2622" s="23" t="s">
        <v>72</v>
      </c>
      <c r="K2622" s="23" t="s">
        <v>50</v>
      </c>
      <c r="L2622" s="23" t="s">
        <v>25</v>
      </c>
      <c r="M2622" s="23" t="s">
        <v>970</v>
      </c>
      <c r="N2622" s="23" t="s">
        <v>5383</v>
      </c>
      <c r="O2622" s="25" t="s">
        <v>510</v>
      </c>
      <c r="P2622" s="23" t="s">
        <v>712</v>
      </c>
      <c r="Q2622" s="23" t="s">
        <v>8854</v>
      </c>
      <c r="R2622" s="23"/>
    </row>
    <row r="2623" ht="30" customHeight="1" spans="1:18">
      <c r="A2623" s="23">
        <v>6.3</v>
      </c>
      <c r="B2623" s="23">
        <v>31</v>
      </c>
      <c r="C2623" s="23" t="s">
        <v>8808</v>
      </c>
      <c r="D2623" s="24">
        <v>2228</v>
      </c>
      <c r="E2623" s="24" t="s">
        <v>11526</v>
      </c>
      <c r="F2623" s="23" t="s">
        <v>8855</v>
      </c>
      <c r="G2623" s="23" t="s">
        <v>36</v>
      </c>
      <c r="H2623" s="23" t="s">
        <v>8856</v>
      </c>
      <c r="I2623" s="23" t="s">
        <v>23</v>
      </c>
      <c r="J2623" s="23" t="s">
        <v>1040</v>
      </c>
      <c r="K2623" s="23" t="s">
        <v>50</v>
      </c>
      <c r="L2623" s="23" t="s">
        <v>25</v>
      </c>
      <c r="M2623" s="23" t="s">
        <v>32</v>
      </c>
      <c r="N2623" s="23" t="s">
        <v>5383</v>
      </c>
      <c r="O2623" s="25" t="s">
        <v>523</v>
      </c>
      <c r="P2623" s="23" t="s">
        <v>316</v>
      </c>
      <c r="Q2623" s="23" t="s">
        <v>8857</v>
      </c>
      <c r="R2623" s="23"/>
    </row>
    <row r="2624" ht="30" customHeight="1" spans="1:18">
      <c r="A2624" s="23">
        <v>6.3</v>
      </c>
      <c r="B2624" s="23">
        <v>32</v>
      </c>
      <c r="C2624" s="23" t="s">
        <v>8808</v>
      </c>
      <c r="D2624" s="24">
        <v>2228</v>
      </c>
      <c r="E2624" s="24" t="s">
        <v>11526</v>
      </c>
      <c r="F2624" s="23" t="s">
        <v>8858</v>
      </c>
      <c r="G2624" s="23" t="s">
        <v>21</v>
      </c>
      <c r="H2624" s="23" t="s">
        <v>8859</v>
      </c>
      <c r="I2624" s="23" t="s">
        <v>23</v>
      </c>
      <c r="J2624" s="23" t="s">
        <v>887</v>
      </c>
      <c r="K2624" s="23" t="s">
        <v>50</v>
      </c>
      <c r="L2624" s="23" t="s">
        <v>25</v>
      </c>
      <c r="M2624" s="23" t="s">
        <v>238</v>
      </c>
      <c r="N2624" s="23" t="s">
        <v>5383</v>
      </c>
      <c r="O2624" s="25" t="s">
        <v>8860</v>
      </c>
      <c r="P2624" s="23" t="s">
        <v>434</v>
      </c>
      <c r="Q2624" s="23" t="s">
        <v>8861</v>
      </c>
      <c r="R2624" s="23"/>
    </row>
    <row r="2625" ht="30" customHeight="1" spans="1:18">
      <c r="A2625" s="23">
        <v>6.1</v>
      </c>
      <c r="B2625" s="23">
        <v>1</v>
      </c>
      <c r="C2625" s="23" t="s">
        <v>8862</v>
      </c>
      <c r="D2625" s="24">
        <v>2228</v>
      </c>
      <c r="E2625" s="24" t="s">
        <v>11527</v>
      </c>
      <c r="F2625" s="23" t="s">
        <v>8863</v>
      </c>
      <c r="G2625" s="23" t="s">
        <v>21</v>
      </c>
      <c r="H2625" s="23" t="s">
        <v>8864</v>
      </c>
      <c r="I2625" s="23" t="s">
        <v>23</v>
      </c>
      <c r="J2625" s="23" t="s">
        <v>72</v>
      </c>
      <c r="K2625" s="23" t="s">
        <v>50</v>
      </c>
      <c r="L2625" s="23" t="s">
        <v>25</v>
      </c>
      <c r="M2625" s="23" t="s">
        <v>60</v>
      </c>
      <c r="N2625" s="23" t="s">
        <v>27</v>
      </c>
      <c r="O2625" s="25">
        <v>43990</v>
      </c>
      <c r="P2625" s="23" t="s">
        <v>1237</v>
      </c>
      <c r="Q2625" s="23" t="s">
        <v>8865</v>
      </c>
      <c r="R2625" s="23"/>
    </row>
    <row r="2626" ht="30" customHeight="1" spans="1:18">
      <c r="A2626" s="23">
        <v>6.1</v>
      </c>
      <c r="B2626" s="23">
        <v>2</v>
      </c>
      <c r="C2626" s="23" t="s">
        <v>8862</v>
      </c>
      <c r="D2626" s="24">
        <v>2228</v>
      </c>
      <c r="E2626" s="24" t="s">
        <v>11527</v>
      </c>
      <c r="F2626" s="23" t="s">
        <v>8866</v>
      </c>
      <c r="G2626" s="23" t="s">
        <v>21</v>
      </c>
      <c r="H2626" s="23" t="s">
        <v>8867</v>
      </c>
      <c r="I2626" s="23" t="s">
        <v>23</v>
      </c>
      <c r="J2626" s="23" t="s">
        <v>24</v>
      </c>
      <c r="K2626" s="23"/>
      <c r="L2626" s="23" t="s">
        <v>25</v>
      </c>
      <c r="M2626" s="23" t="s">
        <v>121</v>
      </c>
      <c r="N2626" s="23" t="s">
        <v>27</v>
      </c>
      <c r="O2626" s="25">
        <v>44743</v>
      </c>
      <c r="P2626" s="23" t="s">
        <v>101</v>
      </c>
      <c r="Q2626" s="23" t="s">
        <v>8868</v>
      </c>
      <c r="R2626" s="23"/>
    </row>
    <row r="2627" ht="30" customHeight="1" spans="1:18">
      <c r="A2627" s="23">
        <v>6.1</v>
      </c>
      <c r="B2627" s="23">
        <v>3</v>
      </c>
      <c r="C2627" s="23" t="s">
        <v>8862</v>
      </c>
      <c r="D2627" s="24">
        <v>2228</v>
      </c>
      <c r="E2627" s="24" t="s">
        <v>11527</v>
      </c>
      <c r="F2627" s="23" t="s">
        <v>8869</v>
      </c>
      <c r="G2627" s="23" t="s">
        <v>21</v>
      </c>
      <c r="H2627" s="27" t="s">
        <v>8870</v>
      </c>
      <c r="I2627" s="23" t="s">
        <v>23</v>
      </c>
      <c r="J2627" s="23" t="s">
        <v>24</v>
      </c>
      <c r="K2627" s="23"/>
      <c r="L2627" s="23" t="s">
        <v>25</v>
      </c>
      <c r="M2627" s="23" t="s">
        <v>393</v>
      </c>
      <c r="N2627" s="23" t="s">
        <v>27</v>
      </c>
      <c r="O2627" s="25">
        <v>44732</v>
      </c>
      <c r="P2627" s="23" t="s">
        <v>111</v>
      </c>
      <c r="Q2627" s="23">
        <v>19110962363</v>
      </c>
      <c r="R2627" s="23"/>
    </row>
    <row r="2628" ht="30" customHeight="1" spans="1:18">
      <c r="A2628" s="23">
        <v>6.2</v>
      </c>
      <c r="B2628" s="23">
        <v>4</v>
      </c>
      <c r="C2628" s="23" t="s">
        <v>8862</v>
      </c>
      <c r="D2628" s="24">
        <v>2228</v>
      </c>
      <c r="E2628" s="24" t="s">
        <v>11527</v>
      </c>
      <c r="F2628" s="23" t="s">
        <v>8871</v>
      </c>
      <c r="G2628" s="23" t="s">
        <v>36</v>
      </c>
      <c r="H2628" s="23" t="s">
        <v>8872</v>
      </c>
      <c r="I2628" s="23" t="s">
        <v>23</v>
      </c>
      <c r="J2628" s="23" t="s">
        <v>24</v>
      </c>
      <c r="K2628" s="23" t="s">
        <v>203</v>
      </c>
      <c r="L2628" s="23" t="s">
        <v>25</v>
      </c>
      <c r="M2628" s="23" t="s">
        <v>261</v>
      </c>
      <c r="N2628" s="23" t="s">
        <v>27</v>
      </c>
      <c r="O2628" s="25" t="s">
        <v>1493</v>
      </c>
      <c r="P2628" s="23" t="s">
        <v>131</v>
      </c>
      <c r="Q2628" s="23" t="s">
        <v>8873</v>
      </c>
      <c r="R2628" s="23"/>
    </row>
    <row r="2629" ht="30" customHeight="1" spans="1:18">
      <c r="A2629" s="23">
        <v>6.2</v>
      </c>
      <c r="B2629" s="23">
        <v>5</v>
      </c>
      <c r="C2629" s="23" t="s">
        <v>8862</v>
      </c>
      <c r="D2629" s="24">
        <v>2228</v>
      </c>
      <c r="E2629" s="24" t="s">
        <v>11527</v>
      </c>
      <c r="F2629" s="23" t="s">
        <v>8874</v>
      </c>
      <c r="G2629" s="23" t="s">
        <v>21</v>
      </c>
      <c r="H2629" s="23" t="s">
        <v>8875</v>
      </c>
      <c r="I2629" s="23" t="s">
        <v>23</v>
      </c>
      <c r="J2629" s="23" t="s">
        <v>24</v>
      </c>
      <c r="K2629" s="23" t="s">
        <v>203</v>
      </c>
      <c r="L2629" s="23" t="s">
        <v>25</v>
      </c>
      <c r="M2629" s="23" t="s">
        <v>924</v>
      </c>
      <c r="N2629" s="23" t="s">
        <v>27</v>
      </c>
      <c r="O2629" s="25" t="s">
        <v>8876</v>
      </c>
      <c r="P2629" s="23" t="s">
        <v>199</v>
      </c>
      <c r="Q2629" s="23" t="s">
        <v>8877</v>
      </c>
      <c r="R2629" s="23"/>
    </row>
    <row r="2630" ht="30" customHeight="1" spans="1:18">
      <c r="A2630" s="23">
        <v>6.2</v>
      </c>
      <c r="B2630" s="23">
        <v>6</v>
      </c>
      <c r="C2630" s="23" t="s">
        <v>8862</v>
      </c>
      <c r="D2630" s="24">
        <v>2228</v>
      </c>
      <c r="E2630" s="24" t="s">
        <v>11527</v>
      </c>
      <c r="F2630" s="23" t="s">
        <v>8878</v>
      </c>
      <c r="G2630" s="23" t="s">
        <v>36</v>
      </c>
      <c r="H2630" s="23" t="s">
        <v>8879</v>
      </c>
      <c r="I2630" s="23" t="s">
        <v>23</v>
      </c>
      <c r="J2630" s="23" t="s">
        <v>24</v>
      </c>
      <c r="K2630" s="23" t="s">
        <v>203</v>
      </c>
      <c r="L2630" s="23" t="s">
        <v>25</v>
      </c>
      <c r="M2630" s="23" t="s">
        <v>8880</v>
      </c>
      <c r="N2630" s="23" t="s">
        <v>27</v>
      </c>
      <c r="O2630" s="25" t="s">
        <v>2919</v>
      </c>
      <c r="P2630" s="23" t="s">
        <v>141</v>
      </c>
      <c r="Q2630" s="23" t="s">
        <v>8881</v>
      </c>
      <c r="R2630" s="23"/>
    </row>
    <row r="2631" ht="30" customHeight="1" spans="1:18">
      <c r="A2631" s="23">
        <v>6.2</v>
      </c>
      <c r="B2631" s="23">
        <v>7</v>
      </c>
      <c r="C2631" s="23" t="s">
        <v>8862</v>
      </c>
      <c r="D2631" s="24">
        <v>2228</v>
      </c>
      <c r="E2631" s="24" t="s">
        <v>11527</v>
      </c>
      <c r="F2631" s="23" t="s">
        <v>8882</v>
      </c>
      <c r="G2631" s="23" t="s">
        <v>21</v>
      </c>
      <c r="H2631" s="23" t="s">
        <v>8883</v>
      </c>
      <c r="I2631" s="23" t="s">
        <v>23</v>
      </c>
      <c r="J2631" s="23" t="s">
        <v>24</v>
      </c>
      <c r="K2631" s="23" t="s">
        <v>203</v>
      </c>
      <c r="L2631" s="23" t="s">
        <v>25</v>
      </c>
      <c r="M2631" s="23" t="s">
        <v>60</v>
      </c>
      <c r="N2631" s="23" t="s">
        <v>27</v>
      </c>
      <c r="O2631" s="25" t="s">
        <v>1493</v>
      </c>
      <c r="P2631" s="23" t="s">
        <v>1101</v>
      </c>
      <c r="Q2631" s="23" t="s">
        <v>8884</v>
      </c>
      <c r="R2631" s="23"/>
    </row>
    <row r="2632" ht="30" customHeight="1" spans="1:18">
      <c r="A2632" s="23">
        <v>6.2</v>
      </c>
      <c r="B2632" s="23">
        <v>8</v>
      </c>
      <c r="C2632" s="23" t="s">
        <v>8862</v>
      </c>
      <c r="D2632" s="24">
        <v>2228</v>
      </c>
      <c r="E2632" s="24" t="s">
        <v>11527</v>
      </c>
      <c r="F2632" s="23" t="s">
        <v>8885</v>
      </c>
      <c r="G2632" s="23" t="s">
        <v>36</v>
      </c>
      <c r="H2632" s="23" t="s">
        <v>8886</v>
      </c>
      <c r="I2632" s="23" t="s">
        <v>23</v>
      </c>
      <c r="J2632" s="23" t="s">
        <v>24</v>
      </c>
      <c r="K2632" s="23" t="s">
        <v>203</v>
      </c>
      <c r="L2632" s="23" t="s">
        <v>25</v>
      </c>
      <c r="M2632" s="23" t="s">
        <v>60</v>
      </c>
      <c r="N2632" s="23" t="s">
        <v>27</v>
      </c>
      <c r="O2632" s="25" t="s">
        <v>1493</v>
      </c>
      <c r="P2632" s="23" t="s">
        <v>101</v>
      </c>
      <c r="Q2632" s="23" t="s">
        <v>8887</v>
      </c>
      <c r="R2632" s="23"/>
    </row>
    <row r="2633" ht="30" customHeight="1" spans="1:18">
      <c r="A2633" s="23">
        <v>6.2</v>
      </c>
      <c r="B2633" s="23">
        <v>9</v>
      </c>
      <c r="C2633" s="23" t="s">
        <v>8862</v>
      </c>
      <c r="D2633" s="24">
        <v>2228</v>
      </c>
      <c r="E2633" s="24" t="s">
        <v>11527</v>
      </c>
      <c r="F2633" s="23" t="s">
        <v>8888</v>
      </c>
      <c r="G2633" s="23" t="s">
        <v>21</v>
      </c>
      <c r="H2633" s="23" t="s">
        <v>8889</v>
      </c>
      <c r="I2633" s="23" t="s">
        <v>23</v>
      </c>
      <c r="J2633" s="23" t="s">
        <v>24</v>
      </c>
      <c r="K2633" s="23" t="s">
        <v>203</v>
      </c>
      <c r="L2633" s="23" t="s">
        <v>25</v>
      </c>
      <c r="M2633" s="23" t="s">
        <v>8890</v>
      </c>
      <c r="N2633" s="23" t="s">
        <v>27</v>
      </c>
      <c r="O2633" s="25" t="s">
        <v>4920</v>
      </c>
      <c r="P2633" s="23" t="s">
        <v>111</v>
      </c>
      <c r="Q2633" s="23" t="s">
        <v>8891</v>
      </c>
      <c r="R2633" s="23"/>
    </row>
    <row r="2634" ht="30" customHeight="1" spans="1:18">
      <c r="A2634" s="23">
        <v>6.2</v>
      </c>
      <c r="B2634" s="23">
        <v>10</v>
      </c>
      <c r="C2634" s="23" t="s">
        <v>8862</v>
      </c>
      <c r="D2634" s="24">
        <v>2228</v>
      </c>
      <c r="E2634" s="24" t="s">
        <v>11527</v>
      </c>
      <c r="F2634" s="23" t="s">
        <v>8892</v>
      </c>
      <c r="G2634" s="23" t="s">
        <v>36</v>
      </c>
      <c r="H2634" s="23" t="s">
        <v>8893</v>
      </c>
      <c r="I2634" s="23" t="s">
        <v>23</v>
      </c>
      <c r="J2634" s="23" t="s">
        <v>1040</v>
      </c>
      <c r="K2634" s="23" t="s">
        <v>50</v>
      </c>
      <c r="L2634" s="23" t="s">
        <v>25</v>
      </c>
      <c r="M2634" s="23" t="s">
        <v>220</v>
      </c>
      <c r="N2634" s="23" t="s">
        <v>27</v>
      </c>
      <c r="O2634" s="25" t="s">
        <v>8894</v>
      </c>
      <c r="P2634" s="23" t="s">
        <v>156</v>
      </c>
      <c r="Q2634" s="23" t="s">
        <v>8895</v>
      </c>
      <c r="R2634" s="23"/>
    </row>
    <row r="2635" ht="30" customHeight="1" spans="1:18">
      <c r="A2635" s="23">
        <v>6.3</v>
      </c>
      <c r="B2635" s="23">
        <v>11</v>
      </c>
      <c r="C2635" s="23" t="s">
        <v>8862</v>
      </c>
      <c r="D2635" s="24">
        <v>2228</v>
      </c>
      <c r="E2635" s="24" t="s">
        <v>11527</v>
      </c>
      <c r="F2635" s="23" t="s">
        <v>8896</v>
      </c>
      <c r="G2635" s="23" t="s">
        <v>21</v>
      </c>
      <c r="H2635" s="23" t="s">
        <v>8897</v>
      </c>
      <c r="I2635" s="23" t="s">
        <v>23</v>
      </c>
      <c r="J2635" s="23" t="s">
        <v>426</v>
      </c>
      <c r="K2635" s="23" t="s">
        <v>50</v>
      </c>
      <c r="L2635" s="23" t="s">
        <v>25</v>
      </c>
      <c r="M2635" s="23" t="s">
        <v>126</v>
      </c>
      <c r="N2635" s="23" t="s">
        <v>27</v>
      </c>
      <c r="O2635" s="25" t="s">
        <v>204</v>
      </c>
      <c r="P2635" s="23" t="s">
        <v>544</v>
      </c>
      <c r="Q2635" s="23" t="s">
        <v>8898</v>
      </c>
      <c r="R2635" s="23"/>
    </row>
    <row r="2636" ht="30" customHeight="1" spans="1:18">
      <c r="A2636" s="23">
        <v>6.3</v>
      </c>
      <c r="B2636" s="23">
        <v>12</v>
      </c>
      <c r="C2636" s="23" t="s">
        <v>8862</v>
      </c>
      <c r="D2636" s="24">
        <v>2228</v>
      </c>
      <c r="E2636" s="24" t="s">
        <v>11527</v>
      </c>
      <c r="F2636" s="23" t="s">
        <v>8899</v>
      </c>
      <c r="G2636" s="23" t="s">
        <v>36</v>
      </c>
      <c r="H2636" s="23" t="s">
        <v>8900</v>
      </c>
      <c r="I2636" s="23" t="s">
        <v>23</v>
      </c>
      <c r="J2636" s="23" t="s">
        <v>55</v>
      </c>
      <c r="K2636" s="23" t="s">
        <v>50</v>
      </c>
      <c r="L2636" s="23" t="s">
        <v>25</v>
      </c>
      <c r="M2636" s="23" t="s">
        <v>160</v>
      </c>
      <c r="N2636" s="23" t="s">
        <v>27</v>
      </c>
      <c r="O2636" s="25" t="s">
        <v>312</v>
      </c>
      <c r="P2636" s="23" t="s">
        <v>45</v>
      </c>
      <c r="Q2636" s="23" t="s">
        <v>8901</v>
      </c>
      <c r="R2636" s="23"/>
    </row>
    <row r="2637" ht="30" customHeight="1" spans="1:18">
      <c r="A2637" s="23">
        <v>6.3</v>
      </c>
      <c r="B2637" s="23">
        <v>13</v>
      </c>
      <c r="C2637" s="23" t="s">
        <v>8862</v>
      </c>
      <c r="D2637" s="24">
        <v>2228</v>
      </c>
      <c r="E2637" s="24" t="s">
        <v>11527</v>
      </c>
      <c r="F2637" s="23" t="s">
        <v>8902</v>
      </c>
      <c r="G2637" s="23" t="s">
        <v>36</v>
      </c>
      <c r="H2637" s="23" t="s">
        <v>8903</v>
      </c>
      <c r="I2637" s="23" t="s">
        <v>23</v>
      </c>
      <c r="J2637" s="23" t="s">
        <v>24</v>
      </c>
      <c r="K2637" s="23" t="s">
        <v>203</v>
      </c>
      <c r="L2637" s="23" t="s">
        <v>25</v>
      </c>
      <c r="M2637" s="23" t="s">
        <v>7402</v>
      </c>
      <c r="N2637" s="23" t="s">
        <v>27</v>
      </c>
      <c r="O2637" s="25" t="s">
        <v>312</v>
      </c>
      <c r="P2637" s="23" t="s">
        <v>28</v>
      </c>
      <c r="Q2637" s="23" t="s">
        <v>8904</v>
      </c>
      <c r="R2637" s="23"/>
    </row>
    <row r="2638" ht="30" customHeight="1" spans="1:18">
      <c r="A2638" s="23">
        <v>6.3</v>
      </c>
      <c r="B2638" s="23">
        <v>14</v>
      </c>
      <c r="C2638" s="23" t="s">
        <v>8862</v>
      </c>
      <c r="D2638" s="24">
        <v>2228</v>
      </c>
      <c r="E2638" s="24" t="s">
        <v>11527</v>
      </c>
      <c r="F2638" s="23" t="s">
        <v>8905</v>
      </c>
      <c r="G2638" s="23" t="s">
        <v>36</v>
      </c>
      <c r="H2638" s="23" t="s">
        <v>8906</v>
      </c>
      <c r="I2638" s="23" t="s">
        <v>23</v>
      </c>
      <c r="J2638" s="23" t="s">
        <v>72</v>
      </c>
      <c r="K2638" s="23" t="s">
        <v>50</v>
      </c>
      <c r="L2638" s="23" t="s">
        <v>25</v>
      </c>
      <c r="M2638" s="23" t="s">
        <v>73</v>
      </c>
      <c r="N2638" s="23" t="s">
        <v>27</v>
      </c>
      <c r="O2638" s="25" t="s">
        <v>400</v>
      </c>
      <c r="P2638" s="23" t="s">
        <v>395</v>
      </c>
      <c r="Q2638" s="23" t="s">
        <v>8907</v>
      </c>
      <c r="R2638" s="23"/>
    </row>
    <row r="2639" ht="30" customHeight="1" spans="1:18">
      <c r="A2639" s="23">
        <v>6.3</v>
      </c>
      <c r="B2639" s="23">
        <v>15</v>
      </c>
      <c r="C2639" s="23" t="s">
        <v>8862</v>
      </c>
      <c r="D2639" s="24">
        <v>2228</v>
      </c>
      <c r="E2639" s="24" t="s">
        <v>11527</v>
      </c>
      <c r="F2639" s="23" t="s">
        <v>8908</v>
      </c>
      <c r="G2639" s="23" t="s">
        <v>21</v>
      </c>
      <c r="H2639" s="23" t="s">
        <v>8909</v>
      </c>
      <c r="I2639" s="23" t="s">
        <v>23</v>
      </c>
      <c r="J2639" s="23" t="s">
        <v>49</v>
      </c>
      <c r="K2639" s="23" t="s">
        <v>50</v>
      </c>
      <c r="L2639" s="23" t="s">
        <v>25</v>
      </c>
      <c r="M2639" s="23" t="s">
        <v>121</v>
      </c>
      <c r="N2639" s="23" t="s">
        <v>27</v>
      </c>
      <c r="O2639" s="25" t="s">
        <v>404</v>
      </c>
      <c r="P2639" s="23" t="s">
        <v>89</v>
      </c>
      <c r="Q2639" s="23" t="s">
        <v>8910</v>
      </c>
      <c r="R2639" s="23"/>
    </row>
    <row r="2640" ht="30" customHeight="1" spans="1:18">
      <c r="A2640" s="23">
        <v>6.3</v>
      </c>
      <c r="B2640" s="23">
        <v>16</v>
      </c>
      <c r="C2640" s="23" t="s">
        <v>8862</v>
      </c>
      <c r="D2640" s="24">
        <v>2228</v>
      </c>
      <c r="E2640" s="24" t="s">
        <v>11527</v>
      </c>
      <c r="F2640" s="23" t="s">
        <v>8911</v>
      </c>
      <c r="G2640" s="23" t="s">
        <v>36</v>
      </c>
      <c r="H2640" s="23" t="s">
        <v>8912</v>
      </c>
      <c r="I2640" s="23" t="s">
        <v>23</v>
      </c>
      <c r="J2640" s="23" t="s">
        <v>55</v>
      </c>
      <c r="K2640" s="23" t="s">
        <v>50</v>
      </c>
      <c r="L2640" s="23" t="s">
        <v>25</v>
      </c>
      <c r="M2640" s="23" t="s">
        <v>8913</v>
      </c>
      <c r="N2640" s="23" t="s">
        <v>27</v>
      </c>
      <c r="O2640" s="25" t="s">
        <v>363</v>
      </c>
      <c r="P2640" s="23" t="s">
        <v>456</v>
      </c>
      <c r="Q2640" s="23" t="s">
        <v>8914</v>
      </c>
      <c r="R2640" s="23"/>
    </row>
    <row r="2641" ht="30" customHeight="1" spans="1:18">
      <c r="A2641" s="23">
        <v>6.3</v>
      </c>
      <c r="B2641" s="23">
        <v>17</v>
      </c>
      <c r="C2641" s="23" t="s">
        <v>8862</v>
      </c>
      <c r="D2641" s="24">
        <v>2228</v>
      </c>
      <c r="E2641" s="24" t="s">
        <v>11527</v>
      </c>
      <c r="F2641" s="23" t="s">
        <v>8915</v>
      </c>
      <c r="G2641" s="23" t="s">
        <v>21</v>
      </c>
      <c r="H2641" s="23" t="s">
        <v>8916</v>
      </c>
      <c r="I2641" s="23" t="s">
        <v>23</v>
      </c>
      <c r="J2641" s="23" t="s">
        <v>24</v>
      </c>
      <c r="K2641" s="23" t="s">
        <v>203</v>
      </c>
      <c r="L2641" s="23" t="s">
        <v>25</v>
      </c>
      <c r="M2641" s="23" t="s">
        <v>2407</v>
      </c>
      <c r="N2641" s="23" t="s">
        <v>27</v>
      </c>
      <c r="O2641" s="25" t="s">
        <v>239</v>
      </c>
      <c r="P2641" s="23" t="s">
        <v>61</v>
      </c>
      <c r="Q2641" s="23" t="s">
        <v>8917</v>
      </c>
      <c r="R2641" s="23"/>
    </row>
    <row r="2642" ht="30" customHeight="1" spans="1:18">
      <c r="A2642" s="23">
        <v>6.3</v>
      </c>
      <c r="B2642" s="23">
        <v>18</v>
      </c>
      <c r="C2642" s="23" t="s">
        <v>8862</v>
      </c>
      <c r="D2642" s="24">
        <v>2228</v>
      </c>
      <c r="E2642" s="24" t="s">
        <v>11527</v>
      </c>
      <c r="F2642" s="23" t="s">
        <v>8918</v>
      </c>
      <c r="G2642" s="23" t="s">
        <v>21</v>
      </c>
      <c r="H2642" s="23" t="s">
        <v>8919</v>
      </c>
      <c r="I2642" s="23" t="s">
        <v>23</v>
      </c>
      <c r="J2642" s="23" t="s">
        <v>24</v>
      </c>
      <c r="K2642" s="23" t="s">
        <v>203</v>
      </c>
      <c r="L2642" s="23" t="s">
        <v>25</v>
      </c>
      <c r="M2642" s="23" t="s">
        <v>32</v>
      </c>
      <c r="N2642" s="23" t="s">
        <v>27</v>
      </c>
      <c r="O2642" s="25" t="s">
        <v>352</v>
      </c>
      <c r="P2642" s="23" t="s">
        <v>89</v>
      </c>
      <c r="Q2642" s="23" t="s">
        <v>8920</v>
      </c>
      <c r="R2642" s="23"/>
    </row>
    <row r="2643" ht="30" customHeight="1" spans="1:18">
      <c r="A2643" s="23">
        <v>6.3</v>
      </c>
      <c r="B2643" s="23">
        <v>19</v>
      </c>
      <c r="C2643" s="23" t="s">
        <v>8862</v>
      </c>
      <c r="D2643" s="24">
        <v>2228</v>
      </c>
      <c r="E2643" s="24" t="s">
        <v>11527</v>
      </c>
      <c r="F2643" s="23" t="s">
        <v>8921</v>
      </c>
      <c r="G2643" s="23" t="s">
        <v>21</v>
      </c>
      <c r="H2643" s="23" t="s">
        <v>8922</v>
      </c>
      <c r="I2643" s="23" t="s">
        <v>23</v>
      </c>
      <c r="J2643" s="23" t="s">
        <v>55</v>
      </c>
      <c r="K2643" s="23" t="s">
        <v>50</v>
      </c>
      <c r="L2643" s="23" t="s">
        <v>25</v>
      </c>
      <c r="M2643" s="23" t="s">
        <v>110</v>
      </c>
      <c r="N2643" s="23" t="s">
        <v>27</v>
      </c>
      <c r="O2643" s="25" t="s">
        <v>204</v>
      </c>
      <c r="P2643" s="23" t="s">
        <v>61</v>
      </c>
      <c r="Q2643" s="23" t="s">
        <v>8923</v>
      </c>
      <c r="R2643" s="23"/>
    </row>
    <row r="2644" ht="30" customHeight="1" spans="1:18">
      <c r="A2644" s="23">
        <v>6.3</v>
      </c>
      <c r="B2644" s="23">
        <v>20</v>
      </c>
      <c r="C2644" s="23" t="s">
        <v>8862</v>
      </c>
      <c r="D2644" s="24">
        <v>2228</v>
      </c>
      <c r="E2644" s="24" t="s">
        <v>11527</v>
      </c>
      <c r="F2644" s="23" t="s">
        <v>8924</v>
      </c>
      <c r="G2644" s="23" t="s">
        <v>21</v>
      </c>
      <c r="H2644" s="23" t="s">
        <v>8925</v>
      </c>
      <c r="I2644" s="23" t="s">
        <v>23</v>
      </c>
      <c r="J2644" s="23" t="s">
        <v>24</v>
      </c>
      <c r="K2644" s="23" t="s">
        <v>203</v>
      </c>
      <c r="L2644" s="23" t="s">
        <v>25</v>
      </c>
      <c r="M2644" s="23" t="s">
        <v>190</v>
      </c>
      <c r="N2644" s="23" t="s">
        <v>27</v>
      </c>
      <c r="O2644" s="25" t="s">
        <v>8926</v>
      </c>
      <c r="P2644" s="23" t="s">
        <v>89</v>
      </c>
      <c r="Q2644" s="23" t="s">
        <v>8927</v>
      </c>
      <c r="R2644" s="23"/>
    </row>
    <row r="2645" ht="30" customHeight="1" spans="1:18">
      <c r="A2645" s="23">
        <v>6.3</v>
      </c>
      <c r="B2645" s="23">
        <v>21</v>
      </c>
      <c r="C2645" s="23" t="s">
        <v>8862</v>
      </c>
      <c r="D2645" s="24">
        <v>2228</v>
      </c>
      <c r="E2645" s="24" t="s">
        <v>11527</v>
      </c>
      <c r="F2645" s="23" t="s">
        <v>8928</v>
      </c>
      <c r="G2645" s="23" t="s">
        <v>21</v>
      </c>
      <c r="H2645" s="23" t="s">
        <v>8929</v>
      </c>
      <c r="I2645" s="23" t="s">
        <v>23</v>
      </c>
      <c r="J2645" s="23" t="s">
        <v>72</v>
      </c>
      <c r="K2645" s="23" t="s">
        <v>50</v>
      </c>
      <c r="L2645" s="23" t="s">
        <v>25</v>
      </c>
      <c r="M2645" s="23" t="s">
        <v>4695</v>
      </c>
      <c r="N2645" s="23" t="s">
        <v>27</v>
      </c>
      <c r="O2645" s="25" t="s">
        <v>216</v>
      </c>
      <c r="P2645" s="23" t="s">
        <v>89</v>
      </c>
      <c r="Q2645" s="23" t="s">
        <v>8930</v>
      </c>
      <c r="R2645" s="23"/>
    </row>
    <row r="2646" ht="30" customHeight="1" spans="1:18">
      <c r="A2646" s="23">
        <v>6.3</v>
      </c>
      <c r="B2646" s="23">
        <v>22</v>
      </c>
      <c r="C2646" s="23" t="s">
        <v>8862</v>
      </c>
      <c r="D2646" s="24">
        <v>2228</v>
      </c>
      <c r="E2646" s="24" t="s">
        <v>11527</v>
      </c>
      <c r="F2646" s="23" t="s">
        <v>8931</v>
      </c>
      <c r="G2646" s="23" t="s">
        <v>21</v>
      </c>
      <c r="H2646" s="23" t="s">
        <v>8932</v>
      </c>
      <c r="I2646" s="23" t="s">
        <v>23</v>
      </c>
      <c r="J2646" s="23" t="s">
        <v>72</v>
      </c>
      <c r="K2646" s="23" t="s">
        <v>50</v>
      </c>
      <c r="L2646" s="23" t="s">
        <v>25</v>
      </c>
      <c r="M2646" s="23" t="s">
        <v>121</v>
      </c>
      <c r="N2646" s="23" t="s">
        <v>27</v>
      </c>
      <c r="O2646" s="25" t="s">
        <v>204</v>
      </c>
      <c r="P2646" s="23" t="s">
        <v>33</v>
      </c>
      <c r="Q2646" s="23" t="s">
        <v>8933</v>
      </c>
      <c r="R2646" s="23"/>
    </row>
    <row r="2647" ht="30" customHeight="1" spans="1:18">
      <c r="A2647" s="23">
        <v>6.3</v>
      </c>
      <c r="B2647" s="23">
        <v>23</v>
      </c>
      <c r="C2647" s="23" t="s">
        <v>8862</v>
      </c>
      <c r="D2647" s="24">
        <v>2228</v>
      </c>
      <c r="E2647" s="24" t="s">
        <v>11527</v>
      </c>
      <c r="F2647" s="23" t="s">
        <v>952</v>
      </c>
      <c r="G2647" s="23" t="s">
        <v>36</v>
      </c>
      <c r="H2647" s="23" t="s">
        <v>8934</v>
      </c>
      <c r="I2647" s="23" t="s">
        <v>23</v>
      </c>
      <c r="J2647" s="23" t="s">
        <v>24</v>
      </c>
      <c r="K2647" s="23" t="s">
        <v>203</v>
      </c>
      <c r="L2647" s="23" t="s">
        <v>25</v>
      </c>
      <c r="M2647" s="23" t="s">
        <v>60</v>
      </c>
      <c r="N2647" s="23" t="s">
        <v>27</v>
      </c>
      <c r="O2647" s="25" t="s">
        <v>204</v>
      </c>
      <c r="P2647" s="23" t="s">
        <v>45</v>
      </c>
      <c r="Q2647" s="23" t="s">
        <v>8935</v>
      </c>
      <c r="R2647" s="23"/>
    </row>
    <row r="2648" ht="30" customHeight="1" spans="1:18">
      <c r="A2648" s="23">
        <v>6.1</v>
      </c>
      <c r="B2648" s="23">
        <v>1</v>
      </c>
      <c r="C2648" s="23" t="s">
        <v>8936</v>
      </c>
      <c r="D2648" s="24">
        <v>2228</v>
      </c>
      <c r="E2648" s="24" t="s">
        <v>11528</v>
      </c>
      <c r="F2648" s="23" t="s">
        <v>8937</v>
      </c>
      <c r="G2648" s="23" t="s">
        <v>36</v>
      </c>
      <c r="H2648" s="23" t="s">
        <v>8938</v>
      </c>
      <c r="I2648" s="23" t="s">
        <v>23</v>
      </c>
      <c r="J2648" s="23" t="s">
        <v>24</v>
      </c>
      <c r="K2648" s="23"/>
      <c r="L2648" s="23" t="s">
        <v>25</v>
      </c>
      <c r="M2648" s="23" t="s">
        <v>8939</v>
      </c>
      <c r="N2648" s="23" t="s">
        <v>8013</v>
      </c>
      <c r="O2648" s="25">
        <v>44734</v>
      </c>
      <c r="P2648" s="23" t="s">
        <v>117</v>
      </c>
      <c r="Q2648" s="23" t="s">
        <v>8940</v>
      </c>
      <c r="R2648" s="23"/>
    </row>
    <row r="2649" ht="30" customHeight="1" spans="1:18">
      <c r="A2649" s="23">
        <v>6.1</v>
      </c>
      <c r="B2649" s="23">
        <v>2</v>
      </c>
      <c r="C2649" s="23" t="s">
        <v>8936</v>
      </c>
      <c r="D2649" s="24">
        <v>2228</v>
      </c>
      <c r="E2649" s="24" t="s">
        <v>11528</v>
      </c>
      <c r="F2649" s="23" t="s">
        <v>8941</v>
      </c>
      <c r="G2649" s="23" t="s">
        <v>36</v>
      </c>
      <c r="H2649" s="23" t="s">
        <v>8942</v>
      </c>
      <c r="I2649" s="23" t="s">
        <v>23</v>
      </c>
      <c r="J2649" s="23" t="s">
        <v>24</v>
      </c>
      <c r="K2649" s="23"/>
      <c r="L2649" s="23" t="s">
        <v>25</v>
      </c>
      <c r="M2649" s="23" t="s">
        <v>477</v>
      </c>
      <c r="N2649" s="23" t="s">
        <v>8013</v>
      </c>
      <c r="O2649" s="25">
        <v>43994</v>
      </c>
      <c r="P2649" s="23" t="s">
        <v>101</v>
      </c>
      <c r="Q2649" s="23" t="s">
        <v>8943</v>
      </c>
      <c r="R2649" s="23"/>
    </row>
    <row r="2650" ht="30" customHeight="1" spans="1:18">
      <c r="A2650" s="23">
        <v>6.1</v>
      </c>
      <c r="B2650" s="23">
        <v>3</v>
      </c>
      <c r="C2650" s="23" t="s">
        <v>8936</v>
      </c>
      <c r="D2650" s="24">
        <v>2228</v>
      </c>
      <c r="E2650" s="24" t="s">
        <v>11528</v>
      </c>
      <c r="F2650" s="23" t="s">
        <v>8944</v>
      </c>
      <c r="G2650" s="23" t="s">
        <v>36</v>
      </c>
      <c r="H2650" s="27" t="s">
        <v>8945</v>
      </c>
      <c r="I2650" s="23" t="s">
        <v>23</v>
      </c>
      <c r="J2650" s="23" t="s">
        <v>55</v>
      </c>
      <c r="K2650" s="23" t="s">
        <v>50</v>
      </c>
      <c r="L2650" s="23" t="s">
        <v>25</v>
      </c>
      <c r="M2650" s="23" t="s">
        <v>6923</v>
      </c>
      <c r="N2650" s="23" t="s">
        <v>2144</v>
      </c>
      <c r="O2650" s="25">
        <v>44013</v>
      </c>
      <c r="P2650" s="23" t="s">
        <v>131</v>
      </c>
      <c r="Q2650" s="23">
        <v>18785914977</v>
      </c>
      <c r="R2650" s="23"/>
    </row>
    <row r="2651" ht="30" customHeight="1" spans="1:18">
      <c r="A2651" s="23">
        <v>6.1</v>
      </c>
      <c r="B2651" s="23">
        <v>4</v>
      </c>
      <c r="C2651" s="23" t="s">
        <v>8936</v>
      </c>
      <c r="D2651" s="24">
        <v>2228</v>
      </c>
      <c r="E2651" s="24" t="s">
        <v>11528</v>
      </c>
      <c r="F2651" s="23" t="s">
        <v>8946</v>
      </c>
      <c r="G2651" s="23" t="s">
        <v>36</v>
      </c>
      <c r="H2651" s="27" t="s">
        <v>8947</v>
      </c>
      <c r="I2651" s="23" t="s">
        <v>23</v>
      </c>
      <c r="J2651" s="23" t="s">
        <v>24</v>
      </c>
      <c r="K2651" s="23"/>
      <c r="L2651" s="23" t="s">
        <v>25</v>
      </c>
      <c r="M2651" s="23" t="s">
        <v>32</v>
      </c>
      <c r="N2651" s="23" t="s">
        <v>8013</v>
      </c>
      <c r="O2651" s="25">
        <v>43647</v>
      </c>
      <c r="P2651" s="23" t="s">
        <v>156</v>
      </c>
      <c r="Q2651" s="23">
        <v>18886992827</v>
      </c>
      <c r="R2651" s="23"/>
    </row>
    <row r="2652" ht="30" customHeight="1" spans="1:18">
      <c r="A2652" s="23">
        <v>6.1</v>
      </c>
      <c r="B2652" s="23">
        <v>5</v>
      </c>
      <c r="C2652" s="23" t="s">
        <v>8936</v>
      </c>
      <c r="D2652" s="24">
        <v>2228</v>
      </c>
      <c r="E2652" s="24" t="s">
        <v>11528</v>
      </c>
      <c r="F2652" s="23" t="s">
        <v>8948</v>
      </c>
      <c r="G2652" s="23" t="s">
        <v>36</v>
      </c>
      <c r="H2652" s="27" t="s">
        <v>8949</v>
      </c>
      <c r="I2652" s="23" t="s">
        <v>23</v>
      </c>
      <c r="J2652" s="23" t="s">
        <v>1040</v>
      </c>
      <c r="K2652" s="23" t="s">
        <v>50</v>
      </c>
      <c r="L2652" s="23" t="s">
        <v>25</v>
      </c>
      <c r="M2652" s="23" t="s">
        <v>970</v>
      </c>
      <c r="N2652" s="23" t="s">
        <v>8013</v>
      </c>
      <c r="O2652" s="25">
        <v>44013</v>
      </c>
      <c r="P2652" s="23" t="s">
        <v>2590</v>
      </c>
      <c r="Q2652" s="23">
        <v>18584447990</v>
      </c>
      <c r="R2652" s="23"/>
    </row>
    <row r="2653" ht="30" customHeight="1" spans="1:18">
      <c r="A2653" s="23">
        <v>6.1</v>
      </c>
      <c r="B2653" s="23">
        <v>6</v>
      </c>
      <c r="C2653" s="23" t="s">
        <v>8936</v>
      </c>
      <c r="D2653" s="24">
        <v>2228</v>
      </c>
      <c r="E2653" s="24" t="s">
        <v>11528</v>
      </c>
      <c r="F2653" s="23" t="s">
        <v>462</v>
      </c>
      <c r="G2653" s="23" t="s">
        <v>36</v>
      </c>
      <c r="H2653" s="27" t="s">
        <v>8950</v>
      </c>
      <c r="I2653" s="23" t="s">
        <v>23</v>
      </c>
      <c r="J2653" s="23" t="s">
        <v>24</v>
      </c>
      <c r="K2653" s="23"/>
      <c r="L2653" s="23" t="s">
        <v>25</v>
      </c>
      <c r="M2653" s="23" t="s">
        <v>784</v>
      </c>
      <c r="N2653" s="23" t="s">
        <v>8013</v>
      </c>
      <c r="O2653" s="25">
        <v>44743</v>
      </c>
      <c r="P2653" s="23" t="s">
        <v>101</v>
      </c>
      <c r="Q2653" s="23">
        <v>18296061060</v>
      </c>
      <c r="R2653" s="23"/>
    </row>
    <row r="2654" ht="30" customHeight="1" spans="1:18">
      <c r="A2654" s="23">
        <v>6.1</v>
      </c>
      <c r="B2654" s="23">
        <v>7</v>
      </c>
      <c r="C2654" s="23" t="s">
        <v>8936</v>
      </c>
      <c r="D2654" s="24">
        <v>2228</v>
      </c>
      <c r="E2654" s="24" t="s">
        <v>11528</v>
      </c>
      <c r="F2654" s="23" t="s">
        <v>8951</v>
      </c>
      <c r="G2654" s="23" t="s">
        <v>36</v>
      </c>
      <c r="H2654" s="27" t="s">
        <v>8952</v>
      </c>
      <c r="I2654" s="23" t="s">
        <v>23</v>
      </c>
      <c r="J2654" s="23" t="s">
        <v>426</v>
      </c>
      <c r="K2654" s="23" t="s">
        <v>50</v>
      </c>
      <c r="L2654" s="23" t="s">
        <v>25</v>
      </c>
      <c r="M2654" s="23" t="s">
        <v>8953</v>
      </c>
      <c r="N2654" s="23" t="s">
        <v>2144</v>
      </c>
      <c r="O2654" s="25">
        <v>43644</v>
      </c>
      <c r="P2654" s="23" t="s">
        <v>156</v>
      </c>
      <c r="Q2654" s="23">
        <v>18285962629</v>
      </c>
      <c r="R2654" s="23"/>
    </row>
    <row r="2655" ht="30" customHeight="1" spans="1:18">
      <c r="A2655" s="23">
        <v>6.1</v>
      </c>
      <c r="B2655" s="23">
        <v>8</v>
      </c>
      <c r="C2655" s="23" t="s">
        <v>8936</v>
      </c>
      <c r="D2655" s="24">
        <v>2228</v>
      </c>
      <c r="E2655" s="24" t="s">
        <v>11528</v>
      </c>
      <c r="F2655" s="23" t="s">
        <v>8954</v>
      </c>
      <c r="G2655" s="23" t="s">
        <v>36</v>
      </c>
      <c r="H2655" s="23" t="s">
        <v>8955</v>
      </c>
      <c r="I2655" s="23" t="s">
        <v>23</v>
      </c>
      <c r="J2655" s="23" t="s">
        <v>55</v>
      </c>
      <c r="K2655" s="23" t="s">
        <v>50</v>
      </c>
      <c r="L2655" s="23" t="s">
        <v>25</v>
      </c>
      <c r="M2655" s="23" t="s">
        <v>608</v>
      </c>
      <c r="N2655" s="23" t="s">
        <v>8013</v>
      </c>
      <c r="O2655" s="25">
        <v>44743</v>
      </c>
      <c r="P2655" s="23" t="s">
        <v>131</v>
      </c>
      <c r="Q2655" s="23">
        <v>15117390124</v>
      </c>
      <c r="R2655" s="23"/>
    </row>
    <row r="2656" ht="30" customHeight="1" spans="1:18">
      <c r="A2656" s="23">
        <v>6.1</v>
      </c>
      <c r="B2656" s="23">
        <v>9</v>
      </c>
      <c r="C2656" s="23" t="s">
        <v>8936</v>
      </c>
      <c r="D2656" s="24">
        <v>2228</v>
      </c>
      <c r="E2656" s="24" t="s">
        <v>11528</v>
      </c>
      <c r="F2656" s="23" t="s">
        <v>8956</v>
      </c>
      <c r="G2656" s="23" t="s">
        <v>36</v>
      </c>
      <c r="H2656" s="27" t="s">
        <v>8957</v>
      </c>
      <c r="I2656" s="23" t="s">
        <v>23</v>
      </c>
      <c r="J2656" s="23" t="s">
        <v>55</v>
      </c>
      <c r="K2656" s="23" t="s">
        <v>50</v>
      </c>
      <c r="L2656" s="23" t="s">
        <v>25</v>
      </c>
      <c r="M2656" s="23" t="s">
        <v>38</v>
      </c>
      <c r="N2656" s="23" t="s">
        <v>8013</v>
      </c>
      <c r="O2656" s="25">
        <v>44010</v>
      </c>
      <c r="P2656" s="23" t="s">
        <v>156</v>
      </c>
      <c r="Q2656" s="23">
        <v>18296082989</v>
      </c>
      <c r="R2656" s="23"/>
    </row>
    <row r="2657" ht="30" customHeight="1" spans="1:18">
      <c r="A2657" s="23">
        <v>6.1</v>
      </c>
      <c r="B2657" s="23">
        <v>10</v>
      </c>
      <c r="C2657" s="23" t="s">
        <v>8936</v>
      </c>
      <c r="D2657" s="24">
        <v>2228</v>
      </c>
      <c r="E2657" s="24" t="s">
        <v>11528</v>
      </c>
      <c r="F2657" s="23" t="s">
        <v>8958</v>
      </c>
      <c r="G2657" s="23" t="s">
        <v>36</v>
      </c>
      <c r="H2657" s="27" t="s">
        <v>8959</v>
      </c>
      <c r="I2657" s="23" t="s">
        <v>23</v>
      </c>
      <c r="J2657" s="23" t="s">
        <v>72</v>
      </c>
      <c r="K2657" s="23" t="s">
        <v>50</v>
      </c>
      <c r="L2657" s="23" t="s">
        <v>25</v>
      </c>
      <c r="M2657" s="23" t="s">
        <v>38</v>
      </c>
      <c r="N2657" s="23" t="s">
        <v>8013</v>
      </c>
      <c r="O2657" s="25">
        <v>43278</v>
      </c>
      <c r="P2657" s="23" t="s">
        <v>1187</v>
      </c>
      <c r="Q2657" s="23">
        <v>15185145590</v>
      </c>
      <c r="R2657" s="23"/>
    </row>
    <row r="2658" ht="30" customHeight="1" spans="1:18">
      <c r="A2658" s="23">
        <v>6.2</v>
      </c>
      <c r="B2658" s="23">
        <v>11</v>
      </c>
      <c r="C2658" s="23" t="s">
        <v>8936</v>
      </c>
      <c r="D2658" s="24">
        <v>2228</v>
      </c>
      <c r="E2658" s="24" t="s">
        <v>11528</v>
      </c>
      <c r="F2658" s="23" t="s">
        <v>8960</v>
      </c>
      <c r="G2658" s="23" t="s">
        <v>36</v>
      </c>
      <c r="H2658" s="23" t="s">
        <v>8961</v>
      </c>
      <c r="I2658" s="23" t="s">
        <v>23</v>
      </c>
      <c r="J2658" s="23" t="s">
        <v>98</v>
      </c>
      <c r="K2658" s="23" t="s">
        <v>203</v>
      </c>
      <c r="L2658" s="23" t="s">
        <v>25</v>
      </c>
      <c r="M2658" s="23" t="s">
        <v>32</v>
      </c>
      <c r="N2658" s="23" t="s">
        <v>8962</v>
      </c>
      <c r="O2658" s="25" t="s">
        <v>1141</v>
      </c>
      <c r="P2658" s="23" t="s">
        <v>45</v>
      </c>
      <c r="Q2658" s="23" t="s">
        <v>8963</v>
      </c>
      <c r="R2658" s="23"/>
    </row>
    <row r="2659" ht="30" customHeight="1" spans="1:18">
      <c r="A2659" s="23">
        <v>6.2</v>
      </c>
      <c r="B2659" s="23">
        <v>12</v>
      </c>
      <c r="C2659" s="23" t="s">
        <v>8936</v>
      </c>
      <c r="D2659" s="24">
        <v>2228</v>
      </c>
      <c r="E2659" s="24" t="s">
        <v>11528</v>
      </c>
      <c r="F2659" s="23" t="s">
        <v>8964</v>
      </c>
      <c r="G2659" s="23" t="s">
        <v>36</v>
      </c>
      <c r="H2659" s="23" t="s">
        <v>8965</v>
      </c>
      <c r="I2659" s="23" t="s">
        <v>23</v>
      </c>
      <c r="J2659" s="23" t="s">
        <v>98</v>
      </c>
      <c r="K2659" s="23" t="s">
        <v>203</v>
      </c>
      <c r="L2659" s="23" t="s">
        <v>25</v>
      </c>
      <c r="M2659" s="23" t="s">
        <v>608</v>
      </c>
      <c r="N2659" s="23" t="s">
        <v>8013</v>
      </c>
      <c r="O2659" s="25" t="s">
        <v>789</v>
      </c>
      <c r="P2659" s="23" t="s">
        <v>45</v>
      </c>
      <c r="Q2659" s="23" t="s">
        <v>8966</v>
      </c>
      <c r="R2659" s="23"/>
    </row>
    <row r="2660" ht="30" customHeight="1" spans="1:18">
      <c r="A2660" s="23">
        <v>6.2</v>
      </c>
      <c r="B2660" s="23">
        <v>13</v>
      </c>
      <c r="C2660" s="23" t="s">
        <v>8936</v>
      </c>
      <c r="D2660" s="24">
        <v>2228</v>
      </c>
      <c r="E2660" s="24" t="s">
        <v>11528</v>
      </c>
      <c r="F2660" s="23" t="s">
        <v>8967</v>
      </c>
      <c r="G2660" s="23" t="s">
        <v>36</v>
      </c>
      <c r="H2660" s="23" t="s">
        <v>8968</v>
      </c>
      <c r="I2660" s="23" t="s">
        <v>23</v>
      </c>
      <c r="J2660" s="23" t="s">
        <v>130</v>
      </c>
      <c r="K2660" s="23" t="s">
        <v>50</v>
      </c>
      <c r="L2660" s="23" t="s">
        <v>25</v>
      </c>
      <c r="M2660" s="23" t="s">
        <v>8969</v>
      </c>
      <c r="N2660" s="23" t="s">
        <v>8013</v>
      </c>
      <c r="O2660" s="25" t="s">
        <v>7197</v>
      </c>
      <c r="P2660" s="23" t="s">
        <v>456</v>
      </c>
      <c r="Q2660" s="23" t="s">
        <v>8970</v>
      </c>
      <c r="R2660" s="23"/>
    </row>
    <row r="2661" ht="30" customHeight="1" spans="1:18">
      <c r="A2661" s="23">
        <v>6.2</v>
      </c>
      <c r="B2661" s="23">
        <v>14</v>
      </c>
      <c r="C2661" s="23" t="s">
        <v>8936</v>
      </c>
      <c r="D2661" s="24">
        <v>2228</v>
      </c>
      <c r="E2661" s="24" t="s">
        <v>11528</v>
      </c>
      <c r="F2661" s="23" t="s">
        <v>8971</v>
      </c>
      <c r="G2661" s="23" t="s">
        <v>36</v>
      </c>
      <c r="H2661" s="23" t="s">
        <v>8972</v>
      </c>
      <c r="I2661" s="23" t="s">
        <v>23</v>
      </c>
      <c r="J2661" s="23" t="s">
        <v>98</v>
      </c>
      <c r="K2661" s="23" t="s">
        <v>203</v>
      </c>
      <c r="L2661" s="23" t="s">
        <v>25</v>
      </c>
      <c r="M2661" s="23" t="s">
        <v>215</v>
      </c>
      <c r="N2661" s="23" t="s">
        <v>8013</v>
      </c>
      <c r="O2661" s="25" t="s">
        <v>8973</v>
      </c>
      <c r="P2661" s="23" t="s">
        <v>89</v>
      </c>
      <c r="Q2661" s="23" t="s">
        <v>8974</v>
      </c>
      <c r="R2661" s="23"/>
    </row>
    <row r="2662" ht="30" customHeight="1" spans="1:18">
      <c r="A2662" s="23">
        <v>6.2</v>
      </c>
      <c r="B2662" s="23">
        <v>15</v>
      </c>
      <c r="C2662" s="23" t="s">
        <v>8936</v>
      </c>
      <c r="D2662" s="24">
        <v>2228</v>
      </c>
      <c r="E2662" s="24" t="s">
        <v>11528</v>
      </c>
      <c r="F2662" s="23" t="s">
        <v>8975</v>
      </c>
      <c r="G2662" s="23" t="s">
        <v>21</v>
      </c>
      <c r="H2662" s="23" t="s">
        <v>8976</v>
      </c>
      <c r="I2662" s="23" t="s">
        <v>23</v>
      </c>
      <c r="J2662" s="23" t="s">
        <v>130</v>
      </c>
      <c r="K2662" s="23" t="s">
        <v>50</v>
      </c>
      <c r="L2662" s="23" t="s">
        <v>25</v>
      </c>
      <c r="M2662" s="23" t="s">
        <v>706</v>
      </c>
      <c r="N2662" s="23" t="s">
        <v>8013</v>
      </c>
      <c r="O2662" s="25" t="s">
        <v>1091</v>
      </c>
      <c r="P2662" s="23" t="s">
        <v>376</v>
      </c>
      <c r="Q2662" s="23" t="s">
        <v>8977</v>
      </c>
      <c r="R2662" s="23"/>
    </row>
    <row r="2663" ht="30" customHeight="1" spans="1:18">
      <c r="A2663" s="23">
        <v>6.2</v>
      </c>
      <c r="B2663" s="23">
        <v>16</v>
      </c>
      <c r="C2663" s="23" t="s">
        <v>8936</v>
      </c>
      <c r="D2663" s="24">
        <v>2228</v>
      </c>
      <c r="E2663" s="24" t="s">
        <v>11528</v>
      </c>
      <c r="F2663" s="23" t="s">
        <v>8978</v>
      </c>
      <c r="G2663" s="23" t="s">
        <v>36</v>
      </c>
      <c r="H2663" s="23" t="s">
        <v>8979</v>
      </c>
      <c r="I2663" s="23" t="s">
        <v>23</v>
      </c>
      <c r="J2663" s="23" t="s">
        <v>98</v>
      </c>
      <c r="K2663" s="23" t="s">
        <v>203</v>
      </c>
      <c r="L2663" s="23" t="s">
        <v>25</v>
      </c>
      <c r="M2663" s="23" t="s">
        <v>8980</v>
      </c>
      <c r="N2663" s="23" t="s">
        <v>8013</v>
      </c>
      <c r="O2663" s="25" t="s">
        <v>1091</v>
      </c>
      <c r="P2663" s="23" t="s">
        <v>61</v>
      </c>
      <c r="Q2663" s="23" t="s">
        <v>8981</v>
      </c>
      <c r="R2663" s="23"/>
    </row>
    <row r="2664" ht="30" customHeight="1" spans="1:18">
      <c r="A2664" s="23">
        <v>6.2</v>
      </c>
      <c r="B2664" s="23">
        <v>17</v>
      </c>
      <c r="C2664" s="23" t="s">
        <v>8936</v>
      </c>
      <c r="D2664" s="24">
        <v>2228</v>
      </c>
      <c r="E2664" s="24" t="s">
        <v>11528</v>
      </c>
      <c r="F2664" s="23" t="s">
        <v>8982</v>
      </c>
      <c r="G2664" s="23" t="s">
        <v>21</v>
      </c>
      <c r="H2664" s="23" t="s">
        <v>8983</v>
      </c>
      <c r="I2664" s="23" t="s">
        <v>23</v>
      </c>
      <c r="J2664" s="23" t="s">
        <v>130</v>
      </c>
      <c r="K2664" s="23" t="s">
        <v>50</v>
      </c>
      <c r="L2664" s="23" t="s">
        <v>25</v>
      </c>
      <c r="M2664" s="23" t="s">
        <v>8984</v>
      </c>
      <c r="N2664" s="23" t="s">
        <v>8013</v>
      </c>
      <c r="O2664" s="25" t="s">
        <v>1091</v>
      </c>
      <c r="P2664" s="23" t="s">
        <v>269</v>
      </c>
      <c r="Q2664" s="23" t="s">
        <v>8985</v>
      </c>
      <c r="R2664" s="23" t="s">
        <v>8986</v>
      </c>
    </row>
    <row r="2665" ht="30" customHeight="1" spans="1:18">
      <c r="A2665" s="23">
        <v>6.2</v>
      </c>
      <c r="B2665" s="23">
        <v>18</v>
      </c>
      <c r="C2665" s="23" t="s">
        <v>8936</v>
      </c>
      <c r="D2665" s="24">
        <v>2228</v>
      </c>
      <c r="E2665" s="24" t="s">
        <v>11528</v>
      </c>
      <c r="F2665" s="23" t="s">
        <v>8987</v>
      </c>
      <c r="G2665" s="23" t="s">
        <v>36</v>
      </c>
      <c r="H2665" s="23" t="s">
        <v>8988</v>
      </c>
      <c r="I2665" s="23" t="s">
        <v>23</v>
      </c>
      <c r="J2665" s="23" t="s">
        <v>98</v>
      </c>
      <c r="K2665" s="23" t="s">
        <v>203</v>
      </c>
      <c r="L2665" s="23" t="s">
        <v>25</v>
      </c>
      <c r="M2665" s="23" t="s">
        <v>2735</v>
      </c>
      <c r="N2665" s="23" t="s">
        <v>8013</v>
      </c>
      <c r="O2665" s="25" t="s">
        <v>8989</v>
      </c>
      <c r="P2665" s="23" t="s">
        <v>434</v>
      </c>
      <c r="Q2665" s="23" t="s">
        <v>8990</v>
      </c>
      <c r="R2665" s="23"/>
    </row>
    <row r="2666" ht="30" customHeight="1" spans="1:18">
      <c r="A2666" s="23">
        <v>6.2</v>
      </c>
      <c r="B2666" s="23">
        <v>19</v>
      </c>
      <c r="C2666" s="23" t="s">
        <v>8936</v>
      </c>
      <c r="D2666" s="24">
        <v>2228</v>
      </c>
      <c r="E2666" s="24" t="s">
        <v>11528</v>
      </c>
      <c r="F2666" s="23" t="s">
        <v>8991</v>
      </c>
      <c r="G2666" s="23" t="s">
        <v>21</v>
      </c>
      <c r="H2666" s="23" t="s">
        <v>8992</v>
      </c>
      <c r="I2666" s="23" t="s">
        <v>23</v>
      </c>
      <c r="J2666" s="23" t="s">
        <v>248</v>
      </c>
      <c r="K2666" s="23" t="s">
        <v>50</v>
      </c>
      <c r="L2666" s="23" t="s">
        <v>25</v>
      </c>
      <c r="M2666" s="23" t="s">
        <v>608</v>
      </c>
      <c r="N2666" s="23" t="s">
        <v>8013</v>
      </c>
      <c r="O2666" s="25" t="s">
        <v>789</v>
      </c>
      <c r="P2666" s="23" t="s">
        <v>33</v>
      </c>
      <c r="Q2666" s="23" t="s">
        <v>8993</v>
      </c>
      <c r="R2666" s="23"/>
    </row>
    <row r="2667" ht="30" customHeight="1" spans="1:18">
      <c r="A2667" s="23">
        <v>6.2</v>
      </c>
      <c r="B2667" s="23">
        <v>20</v>
      </c>
      <c r="C2667" s="23" t="s">
        <v>8936</v>
      </c>
      <c r="D2667" s="24">
        <v>2228</v>
      </c>
      <c r="E2667" s="24" t="s">
        <v>11528</v>
      </c>
      <c r="F2667" s="23" t="s">
        <v>8994</v>
      </c>
      <c r="G2667" s="23" t="s">
        <v>36</v>
      </c>
      <c r="H2667" s="23" t="s">
        <v>8995</v>
      </c>
      <c r="I2667" s="23" t="s">
        <v>23</v>
      </c>
      <c r="J2667" s="23" t="s">
        <v>98</v>
      </c>
      <c r="K2667" s="23" t="s">
        <v>203</v>
      </c>
      <c r="L2667" s="23" t="s">
        <v>25</v>
      </c>
      <c r="M2667" s="23" t="s">
        <v>60</v>
      </c>
      <c r="N2667" s="23" t="s">
        <v>8013</v>
      </c>
      <c r="O2667" s="25" t="s">
        <v>8996</v>
      </c>
      <c r="P2667" s="23" t="s">
        <v>620</v>
      </c>
      <c r="Q2667" s="23" t="s">
        <v>8997</v>
      </c>
      <c r="R2667" s="23"/>
    </row>
    <row r="2668" ht="30" customHeight="1" spans="1:18">
      <c r="A2668" s="23">
        <v>6.2</v>
      </c>
      <c r="B2668" s="23">
        <v>21</v>
      </c>
      <c r="C2668" s="23" t="s">
        <v>8936</v>
      </c>
      <c r="D2668" s="24">
        <v>2228</v>
      </c>
      <c r="E2668" s="24" t="s">
        <v>11528</v>
      </c>
      <c r="F2668" s="23" t="s">
        <v>8998</v>
      </c>
      <c r="G2668" s="23" t="s">
        <v>36</v>
      </c>
      <c r="H2668" s="23" t="s">
        <v>8999</v>
      </c>
      <c r="I2668" s="23" t="s">
        <v>23</v>
      </c>
      <c r="J2668" s="23" t="s">
        <v>130</v>
      </c>
      <c r="K2668" s="23" t="s">
        <v>50</v>
      </c>
      <c r="L2668" s="23" t="s">
        <v>25</v>
      </c>
      <c r="M2668" s="23" t="s">
        <v>60</v>
      </c>
      <c r="N2668" s="23" t="s">
        <v>8013</v>
      </c>
      <c r="O2668" s="25" t="s">
        <v>1095</v>
      </c>
      <c r="P2668" s="23" t="s">
        <v>395</v>
      </c>
      <c r="Q2668" s="23" t="s">
        <v>9000</v>
      </c>
      <c r="R2668" s="23"/>
    </row>
    <row r="2669" ht="30" customHeight="1" spans="1:18">
      <c r="A2669" s="23">
        <v>6.2</v>
      </c>
      <c r="B2669" s="23">
        <v>22</v>
      </c>
      <c r="C2669" s="23" t="s">
        <v>8936</v>
      </c>
      <c r="D2669" s="24">
        <v>2228</v>
      </c>
      <c r="E2669" s="24" t="s">
        <v>11528</v>
      </c>
      <c r="F2669" s="23" t="s">
        <v>9001</v>
      </c>
      <c r="G2669" s="23" t="s">
        <v>36</v>
      </c>
      <c r="H2669" s="23" t="s">
        <v>9002</v>
      </c>
      <c r="I2669" s="23" t="s">
        <v>23</v>
      </c>
      <c r="J2669" s="23" t="s">
        <v>130</v>
      </c>
      <c r="K2669" s="23" t="s">
        <v>50</v>
      </c>
      <c r="L2669" s="23" t="s">
        <v>25</v>
      </c>
      <c r="M2669" s="23" t="s">
        <v>32</v>
      </c>
      <c r="N2669" s="23" t="s">
        <v>9003</v>
      </c>
      <c r="O2669" s="25" t="s">
        <v>762</v>
      </c>
      <c r="P2669" s="23" t="s">
        <v>376</v>
      </c>
      <c r="Q2669" s="23" t="s">
        <v>9004</v>
      </c>
      <c r="R2669" s="23"/>
    </row>
    <row r="2670" ht="30" customHeight="1" spans="1:18">
      <c r="A2670" s="23">
        <v>6.2</v>
      </c>
      <c r="B2670" s="23">
        <v>23</v>
      </c>
      <c r="C2670" s="23" t="s">
        <v>8936</v>
      </c>
      <c r="D2670" s="24">
        <v>2228</v>
      </c>
      <c r="E2670" s="24" t="s">
        <v>11528</v>
      </c>
      <c r="F2670" s="23" t="s">
        <v>9005</v>
      </c>
      <c r="G2670" s="23" t="s">
        <v>36</v>
      </c>
      <c r="H2670" s="23" t="s">
        <v>9006</v>
      </c>
      <c r="I2670" s="23" t="s">
        <v>23</v>
      </c>
      <c r="J2670" s="23" t="s">
        <v>130</v>
      </c>
      <c r="K2670" s="23" t="s">
        <v>50</v>
      </c>
      <c r="L2670" s="23" t="s">
        <v>25</v>
      </c>
      <c r="M2670" s="23" t="s">
        <v>121</v>
      </c>
      <c r="N2670" s="23" t="s">
        <v>8013</v>
      </c>
      <c r="O2670" s="25" t="s">
        <v>726</v>
      </c>
      <c r="P2670" s="23" t="s">
        <v>274</v>
      </c>
      <c r="Q2670" s="23" t="s">
        <v>9007</v>
      </c>
      <c r="R2670" s="23"/>
    </row>
    <row r="2671" ht="30" customHeight="1" spans="1:18">
      <c r="A2671" s="23">
        <v>6.2</v>
      </c>
      <c r="B2671" s="23">
        <v>24</v>
      </c>
      <c r="C2671" s="23" t="s">
        <v>8936</v>
      </c>
      <c r="D2671" s="24">
        <v>2228</v>
      </c>
      <c r="E2671" s="24" t="s">
        <v>11528</v>
      </c>
      <c r="F2671" s="23" t="s">
        <v>9008</v>
      </c>
      <c r="G2671" s="23" t="s">
        <v>36</v>
      </c>
      <c r="H2671" s="23" t="s">
        <v>9009</v>
      </c>
      <c r="I2671" s="23" t="s">
        <v>23</v>
      </c>
      <c r="J2671" s="23" t="s">
        <v>98</v>
      </c>
      <c r="K2671" s="23" t="s">
        <v>203</v>
      </c>
      <c r="L2671" s="23" t="s">
        <v>25</v>
      </c>
      <c r="M2671" s="23" t="s">
        <v>9010</v>
      </c>
      <c r="N2671" s="23" t="s">
        <v>8013</v>
      </c>
      <c r="O2671" s="25" t="s">
        <v>770</v>
      </c>
      <c r="P2671" s="23" t="s">
        <v>61</v>
      </c>
      <c r="Q2671" s="23" t="s">
        <v>9011</v>
      </c>
      <c r="R2671" s="23"/>
    </row>
    <row r="2672" ht="30" customHeight="1" spans="1:18">
      <c r="A2672" s="23">
        <v>6.2</v>
      </c>
      <c r="B2672" s="23">
        <v>25</v>
      </c>
      <c r="C2672" s="23" t="s">
        <v>8936</v>
      </c>
      <c r="D2672" s="24">
        <v>2228</v>
      </c>
      <c r="E2672" s="24" t="s">
        <v>11528</v>
      </c>
      <c r="F2672" s="23" t="s">
        <v>530</v>
      </c>
      <c r="G2672" s="23" t="s">
        <v>21</v>
      </c>
      <c r="H2672" s="23" t="s">
        <v>9012</v>
      </c>
      <c r="I2672" s="23" t="s">
        <v>23</v>
      </c>
      <c r="J2672" s="23" t="s">
        <v>130</v>
      </c>
      <c r="K2672" s="23" t="s">
        <v>50</v>
      </c>
      <c r="L2672" s="23" t="s">
        <v>25</v>
      </c>
      <c r="M2672" s="23" t="s">
        <v>9013</v>
      </c>
      <c r="N2672" s="23" t="s">
        <v>8013</v>
      </c>
      <c r="O2672" s="25" t="s">
        <v>9014</v>
      </c>
      <c r="P2672" s="23" t="s">
        <v>269</v>
      </c>
      <c r="Q2672" s="23" t="s">
        <v>9015</v>
      </c>
      <c r="R2672" s="23"/>
    </row>
    <row r="2673" ht="30" customHeight="1" spans="1:18">
      <c r="A2673" s="23">
        <v>6.2</v>
      </c>
      <c r="B2673" s="23">
        <v>26</v>
      </c>
      <c r="C2673" s="23" t="s">
        <v>8936</v>
      </c>
      <c r="D2673" s="24">
        <v>2228</v>
      </c>
      <c r="E2673" s="24" t="s">
        <v>11528</v>
      </c>
      <c r="F2673" s="23" t="s">
        <v>9016</v>
      </c>
      <c r="G2673" s="23" t="s">
        <v>36</v>
      </c>
      <c r="H2673" s="23" t="s">
        <v>9017</v>
      </c>
      <c r="I2673" s="23" t="s">
        <v>23</v>
      </c>
      <c r="J2673" s="23" t="s">
        <v>130</v>
      </c>
      <c r="K2673" s="23" t="s">
        <v>50</v>
      </c>
      <c r="L2673" s="23" t="s">
        <v>25</v>
      </c>
      <c r="M2673" s="23" t="s">
        <v>38</v>
      </c>
      <c r="N2673" s="23" t="s">
        <v>8013</v>
      </c>
      <c r="O2673" s="25" t="s">
        <v>4640</v>
      </c>
      <c r="P2673" s="23" t="s">
        <v>28</v>
      </c>
      <c r="Q2673" s="23" t="s">
        <v>9018</v>
      </c>
      <c r="R2673" s="23"/>
    </row>
    <row r="2674" ht="30" customHeight="1" spans="1:18">
      <c r="A2674" s="23">
        <v>6.2</v>
      </c>
      <c r="B2674" s="23">
        <v>27</v>
      </c>
      <c r="C2674" s="23" t="s">
        <v>8936</v>
      </c>
      <c r="D2674" s="24">
        <v>2228</v>
      </c>
      <c r="E2674" s="24" t="s">
        <v>11528</v>
      </c>
      <c r="F2674" s="23" t="s">
        <v>9019</v>
      </c>
      <c r="G2674" s="23" t="s">
        <v>36</v>
      </c>
      <c r="H2674" s="23" t="s">
        <v>9020</v>
      </c>
      <c r="I2674" s="23" t="s">
        <v>23</v>
      </c>
      <c r="J2674" s="23" t="s">
        <v>150</v>
      </c>
      <c r="K2674" s="23" t="s">
        <v>50</v>
      </c>
      <c r="L2674" s="23" t="s">
        <v>25</v>
      </c>
      <c r="M2674" s="23" t="s">
        <v>9021</v>
      </c>
      <c r="N2674" s="23" t="s">
        <v>8013</v>
      </c>
      <c r="O2674" s="25" t="s">
        <v>1091</v>
      </c>
      <c r="P2674" s="23" t="s">
        <v>45</v>
      </c>
      <c r="Q2674" s="23" t="s">
        <v>9022</v>
      </c>
      <c r="R2674" s="23"/>
    </row>
    <row r="2675" ht="30" customHeight="1" spans="1:18">
      <c r="A2675" s="23">
        <v>6.2</v>
      </c>
      <c r="B2675" s="23">
        <v>28</v>
      </c>
      <c r="C2675" s="23" t="s">
        <v>8936</v>
      </c>
      <c r="D2675" s="24">
        <v>2228</v>
      </c>
      <c r="E2675" s="24" t="s">
        <v>11528</v>
      </c>
      <c r="F2675" s="23" t="s">
        <v>9023</v>
      </c>
      <c r="G2675" s="23" t="s">
        <v>21</v>
      </c>
      <c r="H2675" s="23" t="s">
        <v>9024</v>
      </c>
      <c r="I2675" s="23" t="s">
        <v>23</v>
      </c>
      <c r="J2675" s="23" t="s">
        <v>98</v>
      </c>
      <c r="K2675" s="23" t="s">
        <v>203</v>
      </c>
      <c r="L2675" s="23" t="s">
        <v>25</v>
      </c>
      <c r="M2675" s="23" t="s">
        <v>432</v>
      </c>
      <c r="N2675" s="23" t="s">
        <v>8013</v>
      </c>
      <c r="O2675" s="25" t="s">
        <v>789</v>
      </c>
      <c r="P2675" s="23" t="s">
        <v>1686</v>
      </c>
      <c r="Q2675" s="23" t="s">
        <v>9025</v>
      </c>
      <c r="R2675" s="23"/>
    </row>
    <row r="2676" ht="30" customHeight="1" spans="1:18">
      <c r="A2676" s="23">
        <v>6.2</v>
      </c>
      <c r="B2676" s="23">
        <v>29</v>
      </c>
      <c r="C2676" s="23" t="s">
        <v>8936</v>
      </c>
      <c r="D2676" s="24">
        <v>2228</v>
      </c>
      <c r="E2676" s="24" t="s">
        <v>11528</v>
      </c>
      <c r="F2676" s="23" t="s">
        <v>9026</v>
      </c>
      <c r="G2676" s="23" t="s">
        <v>36</v>
      </c>
      <c r="H2676" s="23" t="s">
        <v>9027</v>
      </c>
      <c r="I2676" s="23" t="s">
        <v>23</v>
      </c>
      <c r="J2676" s="23" t="s">
        <v>98</v>
      </c>
      <c r="K2676" s="23" t="s">
        <v>203</v>
      </c>
      <c r="L2676" s="23" t="s">
        <v>25</v>
      </c>
      <c r="M2676" s="23" t="s">
        <v>9028</v>
      </c>
      <c r="N2676" s="23" t="s">
        <v>8013</v>
      </c>
      <c r="O2676" s="25" t="s">
        <v>7193</v>
      </c>
      <c r="P2676" s="23" t="s">
        <v>269</v>
      </c>
      <c r="Q2676" s="23" t="s">
        <v>9029</v>
      </c>
      <c r="R2676" s="23"/>
    </row>
    <row r="2677" ht="30" customHeight="1" spans="1:18">
      <c r="A2677" s="23">
        <v>6.2</v>
      </c>
      <c r="B2677" s="23">
        <v>30</v>
      </c>
      <c r="C2677" s="23" t="s">
        <v>8936</v>
      </c>
      <c r="D2677" s="24">
        <v>2228</v>
      </c>
      <c r="E2677" s="24" t="s">
        <v>11528</v>
      </c>
      <c r="F2677" s="23" t="s">
        <v>9030</v>
      </c>
      <c r="G2677" s="23" t="s">
        <v>36</v>
      </c>
      <c r="H2677" s="27" t="s">
        <v>9031</v>
      </c>
      <c r="I2677" s="23" t="s">
        <v>23</v>
      </c>
      <c r="J2677" s="23" t="s">
        <v>98</v>
      </c>
      <c r="K2677" s="23">
        <v>0</v>
      </c>
      <c r="L2677" s="23" t="s">
        <v>25</v>
      </c>
      <c r="M2677" s="23" t="s">
        <v>38</v>
      </c>
      <c r="N2677" s="23" t="s">
        <v>8013</v>
      </c>
      <c r="O2677" s="25">
        <v>20190625</v>
      </c>
      <c r="P2677" s="23" t="s">
        <v>33</v>
      </c>
      <c r="Q2677" s="23">
        <v>17586897398</v>
      </c>
      <c r="R2677" s="23"/>
    </row>
    <row r="2678" ht="30" customHeight="1" spans="1:18">
      <c r="A2678" s="23">
        <v>6.2</v>
      </c>
      <c r="B2678" s="23">
        <v>31</v>
      </c>
      <c r="C2678" s="23" t="s">
        <v>8936</v>
      </c>
      <c r="D2678" s="24">
        <v>2228</v>
      </c>
      <c r="E2678" s="24" t="s">
        <v>11528</v>
      </c>
      <c r="F2678" s="23" t="s">
        <v>9032</v>
      </c>
      <c r="G2678" s="23" t="s">
        <v>36</v>
      </c>
      <c r="H2678" s="27" t="s">
        <v>9033</v>
      </c>
      <c r="I2678" s="23" t="s">
        <v>23</v>
      </c>
      <c r="J2678" s="23" t="s">
        <v>98</v>
      </c>
      <c r="K2678" s="23">
        <v>0</v>
      </c>
      <c r="L2678" s="23" t="s">
        <v>25</v>
      </c>
      <c r="M2678" s="23" t="s">
        <v>32</v>
      </c>
      <c r="N2678" s="23" t="s">
        <v>9003</v>
      </c>
      <c r="O2678" s="25">
        <v>20170701</v>
      </c>
      <c r="P2678" s="23" t="s">
        <v>3543</v>
      </c>
      <c r="Q2678" s="23">
        <v>18285002928</v>
      </c>
      <c r="R2678" s="23"/>
    </row>
    <row r="2679" ht="30" customHeight="1" spans="1:18">
      <c r="A2679" s="23">
        <v>6.2</v>
      </c>
      <c r="B2679" s="23">
        <v>32</v>
      </c>
      <c r="C2679" s="23" t="s">
        <v>8936</v>
      </c>
      <c r="D2679" s="24">
        <v>2228</v>
      </c>
      <c r="E2679" s="24" t="s">
        <v>11528</v>
      </c>
      <c r="F2679" s="23" t="s">
        <v>9034</v>
      </c>
      <c r="G2679" s="23" t="s">
        <v>36</v>
      </c>
      <c r="H2679" s="27" t="s">
        <v>9035</v>
      </c>
      <c r="I2679" s="23" t="s">
        <v>23</v>
      </c>
      <c r="J2679" s="23" t="s">
        <v>373</v>
      </c>
      <c r="K2679" s="23">
        <v>2</v>
      </c>
      <c r="L2679" s="23" t="s">
        <v>25</v>
      </c>
      <c r="M2679" s="23" t="s">
        <v>32</v>
      </c>
      <c r="N2679" s="23" t="s">
        <v>9003</v>
      </c>
      <c r="O2679" s="25">
        <v>20200701</v>
      </c>
      <c r="P2679" s="23" t="s">
        <v>294</v>
      </c>
      <c r="Q2679" s="23">
        <v>15599160257</v>
      </c>
      <c r="R2679" s="23"/>
    </row>
    <row r="2680" ht="30" customHeight="1" spans="1:18">
      <c r="A2680" s="23">
        <v>6.3</v>
      </c>
      <c r="B2680" s="23">
        <v>33</v>
      </c>
      <c r="C2680" s="23" t="s">
        <v>8936</v>
      </c>
      <c r="D2680" s="24">
        <v>2228</v>
      </c>
      <c r="E2680" s="24" t="s">
        <v>11528</v>
      </c>
      <c r="F2680" s="23" t="s">
        <v>9036</v>
      </c>
      <c r="G2680" s="23" t="s">
        <v>36</v>
      </c>
      <c r="H2680" s="23" t="s">
        <v>9037</v>
      </c>
      <c r="I2680" s="23" t="s">
        <v>23</v>
      </c>
      <c r="J2680" s="23" t="s">
        <v>24</v>
      </c>
      <c r="K2680" s="23" t="s">
        <v>203</v>
      </c>
      <c r="L2680" s="23" t="s">
        <v>25</v>
      </c>
      <c r="M2680" s="23" t="s">
        <v>9038</v>
      </c>
      <c r="N2680" s="23" t="s">
        <v>8013</v>
      </c>
      <c r="O2680" s="25" t="s">
        <v>9039</v>
      </c>
      <c r="P2680" s="23" t="s">
        <v>652</v>
      </c>
      <c r="Q2680" s="23" t="s">
        <v>9040</v>
      </c>
      <c r="R2680" s="23"/>
    </row>
    <row r="2681" ht="30" customHeight="1" spans="1:18">
      <c r="A2681" s="23">
        <v>6.3</v>
      </c>
      <c r="B2681" s="23">
        <v>34</v>
      </c>
      <c r="C2681" s="23" t="s">
        <v>8936</v>
      </c>
      <c r="D2681" s="24">
        <v>2228</v>
      </c>
      <c r="E2681" s="24" t="s">
        <v>11528</v>
      </c>
      <c r="F2681" s="23" t="s">
        <v>9041</v>
      </c>
      <c r="G2681" s="23" t="s">
        <v>36</v>
      </c>
      <c r="H2681" s="23" t="s">
        <v>9042</v>
      </c>
      <c r="I2681" s="23" t="s">
        <v>23</v>
      </c>
      <c r="J2681" s="23" t="s">
        <v>24</v>
      </c>
      <c r="K2681" s="23" t="s">
        <v>203</v>
      </c>
      <c r="L2681" s="23" t="s">
        <v>25</v>
      </c>
      <c r="M2681" s="23" t="s">
        <v>2932</v>
      </c>
      <c r="N2681" s="23" t="s">
        <v>8013</v>
      </c>
      <c r="O2681" s="25" t="s">
        <v>404</v>
      </c>
      <c r="P2681" s="23" t="s">
        <v>595</v>
      </c>
      <c r="Q2681" s="23" t="s">
        <v>9043</v>
      </c>
      <c r="R2681" s="23"/>
    </row>
    <row r="2682" ht="30" customHeight="1" spans="1:18">
      <c r="A2682" s="23">
        <v>6.3</v>
      </c>
      <c r="B2682" s="23">
        <v>35</v>
      </c>
      <c r="C2682" s="23" t="s">
        <v>8936</v>
      </c>
      <c r="D2682" s="24">
        <v>2228</v>
      </c>
      <c r="E2682" s="24" t="s">
        <v>11528</v>
      </c>
      <c r="F2682" s="23" t="s">
        <v>9044</v>
      </c>
      <c r="G2682" s="23" t="s">
        <v>21</v>
      </c>
      <c r="H2682" s="23" t="s">
        <v>9045</v>
      </c>
      <c r="I2682" s="23" t="s">
        <v>23</v>
      </c>
      <c r="J2682" s="23" t="s">
        <v>24</v>
      </c>
      <c r="K2682" s="23" t="s">
        <v>203</v>
      </c>
      <c r="L2682" s="23" t="s">
        <v>25</v>
      </c>
      <c r="M2682" s="23" t="s">
        <v>6894</v>
      </c>
      <c r="N2682" s="23" t="s">
        <v>8013</v>
      </c>
      <c r="O2682" s="25" t="s">
        <v>204</v>
      </c>
      <c r="P2682" s="23" t="s">
        <v>89</v>
      </c>
      <c r="Q2682" s="23" t="s">
        <v>9046</v>
      </c>
      <c r="R2682" s="23"/>
    </row>
    <row r="2683" ht="30" customHeight="1" spans="1:18">
      <c r="A2683" s="23">
        <v>6.3</v>
      </c>
      <c r="B2683" s="23">
        <v>36</v>
      </c>
      <c r="C2683" s="23" t="s">
        <v>8936</v>
      </c>
      <c r="D2683" s="24">
        <v>2228</v>
      </c>
      <c r="E2683" s="24" t="s">
        <v>11528</v>
      </c>
      <c r="F2683" s="23" t="s">
        <v>9047</v>
      </c>
      <c r="G2683" s="23" t="s">
        <v>21</v>
      </c>
      <c r="H2683" s="23" t="s">
        <v>9048</v>
      </c>
      <c r="I2683" s="23" t="s">
        <v>23</v>
      </c>
      <c r="J2683" s="23" t="s">
        <v>55</v>
      </c>
      <c r="K2683" s="23" t="s">
        <v>673</v>
      </c>
      <c r="L2683" s="23" t="s">
        <v>25</v>
      </c>
      <c r="M2683" s="23" t="s">
        <v>2130</v>
      </c>
      <c r="N2683" s="23" t="s">
        <v>8013</v>
      </c>
      <c r="O2683" s="25" t="s">
        <v>9049</v>
      </c>
      <c r="P2683" s="23" t="s">
        <v>456</v>
      </c>
      <c r="Q2683" s="23" t="s">
        <v>9050</v>
      </c>
      <c r="R2683" s="23"/>
    </row>
    <row r="2684" ht="30" customHeight="1" spans="1:18">
      <c r="A2684" s="23">
        <v>6.3</v>
      </c>
      <c r="B2684" s="23">
        <v>37</v>
      </c>
      <c r="C2684" s="23" t="s">
        <v>8936</v>
      </c>
      <c r="D2684" s="24">
        <v>2228</v>
      </c>
      <c r="E2684" s="24" t="s">
        <v>11528</v>
      </c>
      <c r="F2684" s="23" t="s">
        <v>9051</v>
      </c>
      <c r="G2684" s="23" t="s">
        <v>36</v>
      </c>
      <c r="H2684" s="23" t="s">
        <v>9052</v>
      </c>
      <c r="I2684" s="23" t="s">
        <v>23</v>
      </c>
      <c r="J2684" s="23" t="s">
        <v>24</v>
      </c>
      <c r="K2684" s="23" t="s">
        <v>203</v>
      </c>
      <c r="L2684" s="23" t="s">
        <v>25</v>
      </c>
      <c r="M2684" s="23" t="s">
        <v>9053</v>
      </c>
      <c r="N2684" s="23" t="s">
        <v>8013</v>
      </c>
      <c r="O2684" s="25" t="s">
        <v>352</v>
      </c>
      <c r="P2684" s="23" t="s">
        <v>45</v>
      </c>
      <c r="Q2684" s="23" t="s">
        <v>9054</v>
      </c>
      <c r="R2684" s="23"/>
    </row>
    <row r="2685" ht="30" customHeight="1" spans="1:18">
      <c r="A2685" s="23">
        <v>6.3</v>
      </c>
      <c r="B2685" s="23">
        <v>38</v>
      </c>
      <c r="C2685" s="23" t="s">
        <v>8936</v>
      </c>
      <c r="D2685" s="24">
        <v>2228</v>
      </c>
      <c r="E2685" s="24" t="s">
        <v>11528</v>
      </c>
      <c r="F2685" s="23" t="s">
        <v>9055</v>
      </c>
      <c r="G2685" s="23" t="s">
        <v>21</v>
      </c>
      <c r="H2685" s="23" t="s">
        <v>9056</v>
      </c>
      <c r="I2685" s="23" t="s">
        <v>23</v>
      </c>
      <c r="J2685" s="23" t="s">
        <v>24</v>
      </c>
      <c r="K2685" s="23" t="s">
        <v>203</v>
      </c>
      <c r="L2685" s="23" t="s">
        <v>25</v>
      </c>
      <c r="M2685" s="23" t="s">
        <v>388</v>
      </c>
      <c r="N2685" s="23" t="s">
        <v>8013</v>
      </c>
      <c r="O2685" s="25" t="s">
        <v>575</v>
      </c>
      <c r="P2685" s="23" t="s">
        <v>33</v>
      </c>
      <c r="Q2685" s="23" t="s">
        <v>9057</v>
      </c>
      <c r="R2685" s="23"/>
    </row>
    <row r="2686" ht="30" customHeight="1" spans="1:18">
      <c r="A2686" s="23">
        <v>6.3</v>
      </c>
      <c r="B2686" s="23">
        <v>39</v>
      </c>
      <c r="C2686" s="23" t="s">
        <v>8936</v>
      </c>
      <c r="D2686" s="24">
        <v>2228</v>
      </c>
      <c r="E2686" s="24" t="s">
        <v>11528</v>
      </c>
      <c r="F2686" s="23" t="s">
        <v>9058</v>
      </c>
      <c r="G2686" s="23" t="s">
        <v>36</v>
      </c>
      <c r="H2686" s="23" t="s">
        <v>9059</v>
      </c>
      <c r="I2686" s="23" t="s">
        <v>23</v>
      </c>
      <c r="J2686" s="23" t="s">
        <v>305</v>
      </c>
      <c r="K2686" s="23" t="s">
        <v>50</v>
      </c>
      <c r="L2686" s="23" t="s">
        <v>25</v>
      </c>
      <c r="M2686" s="23" t="s">
        <v>121</v>
      </c>
      <c r="N2686" s="23" t="s">
        <v>8013</v>
      </c>
      <c r="O2686" s="25" t="s">
        <v>321</v>
      </c>
      <c r="P2686" s="23" t="s">
        <v>702</v>
      </c>
      <c r="Q2686" s="23" t="s">
        <v>9060</v>
      </c>
      <c r="R2686" s="23"/>
    </row>
    <row r="2687" ht="30" customHeight="1" spans="1:18">
      <c r="A2687" s="23">
        <v>6.3</v>
      </c>
      <c r="B2687" s="23">
        <v>40</v>
      </c>
      <c r="C2687" s="23" t="s">
        <v>8936</v>
      </c>
      <c r="D2687" s="24">
        <v>2228</v>
      </c>
      <c r="E2687" s="24" t="s">
        <v>11528</v>
      </c>
      <c r="F2687" s="23" t="s">
        <v>9061</v>
      </c>
      <c r="G2687" s="23" t="s">
        <v>36</v>
      </c>
      <c r="H2687" s="23" t="s">
        <v>9062</v>
      </c>
      <c r="I2687" s="23" t="s">
        <v>23</v>
      </c>
      <c r="J2687" s="23" t="s">
        <v>24</v>
      </c>
      <c r="K2687" s="23" t="s">
        <v>203</v>
      </c>
      <c r="L2687" s="23" t="s">
        <v>25</v>
      </c>
      <c r="M2687" s="23" t="s">
        <v>388</v>
      </c>
      <c r="N2687" s="23" t="s">
        <v>8013</v>
      </c>
      <c r="O2687" s="25" t="s">
        <v>321</v>
      </c>
      <c r="P2687" s="23" t="s">
        <v>89</v>
      </c>
      <c r="Q2687" s="23" t="s">
        <v>9063</v>
      </c>
      <c r="R2687" s="23"/>
    </row>
    <row r="2688" ht="30" customHeight="1" spans="1:18">
      <c r="A2688" s="23">
        <v>6.3</v>
      </c>
      <c r="B2688" s="23">
        <v>41</v>
      </c>
      <c r="C2688" s="23" t="s">
        <v>8936</v>
      </c>
      <c r="D2688" s="24">
        <v>2228</v>
      </c>
      <c r="E2688" s="24" t="s">
        <v>11528</v>
      </c>
      <c r="F2688" s="23" t="s">
        <v>9064</v>
      </c>
      <c r="G2688" s="23" t="s">
        <v>21</v>
      </c>
      <c r="H2688" s="23" t="s">
        <v>9065</v>
      </c>
      <c r="I2688" s="23" t="s">
        <v>23</v>
      </c>
      <c r="J2688" s="23" t="s">
        <v>24</v>
      </c>
      <c r="K2688" s="23" t="s">
        <v>203</v>
      </c>
      <c r="L2688" s="23" t="s">
        <v>25</v>
      </c>
      <c r="M2688" s="23" t="s">
        <v>32</v>
      </c>
      <c r="N2688" s="23" t="s">
        <v>8962</v>
      </c>
      <c r="O2688" s="25" t="s">
        <v>204</v>
      </c>
      <c r="P2688" s="23" t="s">
        <v>441</v>
      </c>
      <c r="Q2688" s="23" t="s">
        <v>9066</v>
      </c>
      <c r="R2688" s="23"/>
    </row>
    <row r="2689" ht="30" customHeight="1" spans="1:18">
      <c r="A2689" s="23">
        <v>6.3</v>
      </c>
      <c r="B2689" s="23">
        <v>42</v>
      </c>
      <c r="C2689" s="23" t="s">
        <v>8936</v>
      </c>
      <c r="D2689" s="24">
        <v>2228</v>
      </c>
      <c r="E2689" s="24" t="s">
        <v>11528</v>
      </c>
      <c r="F2689" s="23" t="s">
        <v>9067</v>
      </c>
      <c r="G2689" s="23" t="s">
        <v>36</v>
      </c>
      <c r="H2689" s="23" t="s">
        <v>9068</v>
      </c>
      <c r="I2689" s="23" t="s">
        <v>23</v>
      </c>
      <c r="J2689" s="23" t="s">
        <v>305</v>
      </c>
      <c r="K2689" s="23" t="s">
        <v>50</v>
      </c>
      <c r="L2689" s="23" t="s">
        <v>25</v>
      </c>
      <c r="M2689" s="23" t="s">
        <v>287</v>
      </c>
      <c r="N2689" s="23" t="s">
        <v>8013</v>
      </c>
      <c r="O2689" s="25" t="s">
        <v>239</v>
      </c>
      <c r="P2689" s="23" t="s">
        <v>61</v>
      </c>
      <c r="Q2689" s="23" t="s">
        <v>9069</v>
      </c>
      <c r="R2689" s="23"/>
    </row>
    <row r="2690" ht="30" customHeight="1" spans="1:18">
      <c r="A2690" s="23">
        <v>6.3</v>
      </c>
      <c r="B2690" s="23">
        <v>43</v>
      </c>
      <c r="C2690" s="23" t="s">
        <v>8936</v>
      </c>
      <c r="D2690" s="24">
        <v>2228</v>
      </c>
      <c r="E2690" s="24" t="s">
        <v>11528</v>
      </c>
      <c r="F2690" s="23" t="s">
        <v>9070</v>
      </c>
      <c r="G2690" s="23" t="s">
        <v>36</v>
      </c>
      <c r="H2690" s="23" t="s">
        <v>9071</v>
      </c>
      <c r="I2690" s="23" t="s">
        <v>23</v>
      </c>
      <c r="J2690" s="23" t="s">
        <v>24</v>
      </c>
      <c r="K2690" s="23" t="s">
        <v>203</v>
      </c>
      <c r="L2690" s="23" t="s">
        <v>25</v>
      </c>
      <c r="M2690" s="23" t="s">
        <v>85</v>
      </c>
      <c r="N2690" s="23" t="s">
        <v>8013</v>
      </c>
      <c r="O2690" s="25" t="s">
        <v>321</v>
      </c>
      <c r="P2690" s="23" t="s">
        <v>40</v>
      </c>
      <c r="Q2690" s="23" t="s">
        <v>9072</v>
      </c>
      <c r="R2690" s="23"/>
    </row>
    <row r="2691" ht="30" customHeight="1" spans="1:18">
      <c r="A2691" s="23">
        <v>6.3</v>
      </c>
      <c r="B2691" s="23">
        <v>44</v>
      </c>
      <c r="C2691" s="23" t="s">
        <v>8936</v>
      </c>
      <c r="D2691" s="24">
        <v>2228</v>
      </c>
      <c r="E2691" s="24" t="s">
        <v>11528</v>
      </c>
      <c r="F2691" s="23" t="s">
        <v>5119</v>
      </c>
      <c r="G2691" s="23" t="s">
        <v>21</v>
      </c>
      <c r="H2691" s="23" t="s">
        <v>9073</v>
      </c>
      <c r="I2691" s="23" t="s">
        <v>23</v>
      </c>
      <c r="J2691" s="23" t="s">
        <v>24</v>
      </c>
      <c r="K2691" s="23" t="s">
        <v>203</v>
      </c>
      <c r="L2691" s="23" t="s">
        <v>25</v>
      </c>
      <c r="M2691" s="23" t="s">
        <v>287</v>
      </c>
      <c r="N2691" s="23" t="s">
        <v>8013</v>
      </c>
      <c r="O2691" s="25" t="s">
        <v>9074</v>
      </c>
      <c r="P2691" s="23" t="s">
        <v>33</v>
      </c>
      <c r="Q2691" s="23" t="s">
        <v>9075</v>
      </c>
      <c r="R2691" s="23"/>
    </row>
    <row r="2692" ht="30" customHeight="1" spans="1:18">
      <c r="A2692" s="23">
        <v>6.3</v>
      </c>
      <c r="B2692" s="23">
        <v>45</v>
      </c>
      <c r="C2692" s="23" t="s">
        <v>8936</v>
      </c>
      <c r="D2692" s="24">
        <v>2228</v>
      </c>
      <c r="E2692" s="24" t="s">
        <v>11528</v>
      </c>
      <c r="F2692" s="23" t="s">
        <v>9076</v>
      </c>
      <c r="G2692" s="23" t="s">
        <v>36</v>
      </c>
      <c r="H2692" s="23" t="s">
        <v>9077</v>
      </c>
      <c r="I2692" s="23" t="s">
        <v>23</v>
      </c>
      <c r="J2692" s="23" t="s">
        <v>24</v>
      </c>
      <c r="K2692" s="23" t="s">
        <v>203</v>
      </c>
      <c r="L2692" s="23" t="s">
        <v>25</v>
      </c>
      <c r="M2692" s="23" t="s">
        <v>85</v>
      </c>
      <c r="N2692" s="23" t="s">
        <v>8013</v>
      </c>
      <c r="O2692" s="25" t="s">
        <v>352</v>
      </c>
      <c r="P2692" s="23" t="s">
        <v>61</v>
      </c>
      <c r="Q2692" s="23" t="s">
        <v>9078</v>
      </c>
      <c r="R2692" s="23"/>
    </row>
    <row r="2693" ht="30" customHeight="1" spans="1:18">
      <c r="A2693" s="23">
        <v>6.3</v>
      </c>
      <c r="B2693" s="23">
        <v>46</v>
      </c>
      <c r="C2693" s="23" t="s">
        <v>8936</v>
      </c>
      <c r="D2693" s="24">
        <v>2228</v>
      </c>
      <c r="E2693" s="24" t="s">
        <v>11528</v>
      </c>
      <c r="F2693" s="23" t="s">
        <v>9079</v>
      </c>
      <c r="G2693" s="23" t="s">
        <v>36</v>
      </c>
      <c r="H2693" s="23" t="s">
        <v>9080</v>
      </c>
      <c r="I2693" s="23" t="s">
        <v>23</v>
      </c>
      <c r="J2693" s="23" t="s">
        <v>49</v>
      </c>
      <c r="K2693" s="23" t="s">
        <v>50</v>
      </c>
      <c r="L2693" s="23" t="s">
        <v>25</v>
      </c>
      <c r="M2693" s="23" t="s">
        <v>337</v>
      </c>
      <c r="N2693" s="23" t="s">
        <v>2144</v>
      </c>
      <c r="O2693" s="25" t="s">
        <v>312</v>
      </c>
      <c r="P2693" s="23" t="s">
        <v>45</v>
      </c>
      <c r="Q2693" s="23" t="s">
        <v>9081</v>
      </c>
      <c r="R2693" s="23"/>
    </row>
    <row r="2694" ht="30" customHeight="1" spans="1:18">
      <c r="A2694" s="23">
        <v>6.3</v>
      </c>
      <c r="B2694" s="23">
        <v>47</v>
      </c>
      <c r="C2694" s="23" t="s">
        <v>8936</v>
      </c>
      <c r="D2694" s="24">
        <v>2228</v>
      </c>
      <c r="E2694" s="24" t="s">
        <v>11528</v>
      </c>
      <c r="F2694" s="23" t="s">
        <v>9082</v>
      </c>
      <c r="G2694" s="23" t="s">
        <v>36</v>
      </c>
      <c r="H2694" s="23" t="s">
        <v>9083</v>
      </c>
      <c r="I2694" s="23" t="s">
        <v>23</v>
      </c>
      <c r="J2694" s="23" t="s">
        <v>55</v>
      </c>
      <c r="K2694" s="23" t="s">
        <v>50</v>
      </c>
      <c r="L2694" s="23" t="s">
        <v>25</v>
      </c>
      <c r="M2694" s="23" t="s">
        <v>608</v>
      </c>
      <c r="N2694" s="23" t="s">
        <v>8013</v>
      </c>
      <c r="O2694" s="25" t="s">
        <v>400</v>
      </c>
      <c r="P2694" s="23" t="s">
        <v>28</v>
      </c>
      <c r="Q2694" s="23" t="s">
        <v>9084</v>
      </c>
      <c r="R2694" s="23"/>
    </row>
    <row r="2695" ht="30" customHeight="1" spans="1:18">
      <c r="A2695" s="23">
        <v>6.3</v>
      </c>
      <c r="B2695" s="23">
        <v>48</v>
      </c>
      <c r="C2695" s="23" t="s">
        <v>8936</v>
      </c>
      <c r="D2695" s="24">
        <v>2228</v>
      </c>
      <c r="E2695" s="24" t="s">
        <v>11528</v>
      </c>
      <c r="F2695" s="23" t="s">
        <v>9085</v>
      </c>
      <c r="G2695" s="23" t="s">
        <v>36</v>
      </c>
      <c r="H2695" s="23" t="s">
        <v>9086</v>
      </c>
      <c r="I2695" s="23" t="s">
        <v>23</v>
      </c>
      <c r="J2695" s="23" t="s">
        <v>24</v>
      </c>
      <c r="K2695" s="23" t="s">
        <v>203</v>
      </c>
      <c r="L2695" s="23" t="s">
        <v>25</v>
      </c>
      <c r="M2695" s="23" t="s">
        <v>38</v>
      </c>
      <c r="N2695" s="23" t="s">
        <v>8013</v>
      </c>
      <c r="O2695" s="25" t="s">
        <v>216</v>
      </c>
      <c r="P2695" s="23" t="s">
        <v>269</v>
      </c>
      <c r="Q2695" s="23" t="s">
        <v>9087</v>
      </c>
      <c r="R2695" s="23"/>
    </row>
    <row r="2696" ht="30" customHeight="1" spans="1:18">
      <c r="A2696" s="23">
        <v>6.3</v>
      </c>
      <c r="B2696" s="23">
        <v>49</v>
      </c>
      <c r="C2696" s="23" t="s">
        <v>8936</v>
      </c>
      <c r="D2696" s="24">
        <v>2228</v>
      </c>
      <c r="E2696" s="24" t="s">
        <v>11528</v>
      </c>
      <c r="F2696" s="23" t="s">
        <v>9088</v>
      </c>
      <c r="G2696" s="23" t="s">
        <v>36</v>
      </c>
      <c r="H2696" s="23" t="s">
        <v>9089</v>
      </c>
      <c r="I2696" s="23" t="s">
        <v>23</v>
      </c>
      <c r="J2696" s="23" t="s">
        <v>24</v>
      </c>
      <c r="K2696" s="23" t="s">
        <v>203</v>
      </c>
      <c r="L2696" s="23" t="s">
        <v>25</v>
      </c>
      <c r="M2696" s="23" t="s">
        <v>2013</v>
      </c>
      <c r="N2696" s="23" t="s">
        <v>8013</v>
      </c>
      <c r="O2696" s="25" t="s">
        <v>575</v>
      </c>
      <c r="P2696" s="23" t="s">
        <v>648</v>
      </c>
      <c r="Q2696" s="23" t="s">
        <v>9090</v>
      </c>
      <c r="R2696" s="23"/>
    </row>
    <row r="2697" ht="30" customHeight="1" spans="1:18">
      <c r="A2697" s="23">
        <v>6.3</v>
      </c>
      <c r="B2697" s="23">
        <v>50</v>
      </c>
      <c r="C2697" s="23" t="s">
        <v>8936</v>
      </c>
      <c r="D2697" s="24">
        <v>2228</v>
      </c>
      <c r="E2697" s="24" t="s">
        <v>11528</v>
      </c>
      <c r="F2697" s="23" t="s">
        <v>9091</v>
      </c>
      <c r="G2697" s="23" t="s">
        <v>36</v>
      </c>
      <c r="H2697" s="23" t="s">
        <v>9092</v>
      </c>
      <c r="I2697" s="23" t="s">
        <v>23</v>
      </c>
      <c r="J2697" s="23" t="s">
        <v>24</v>
      </c>
      <c r="K2697" s="23" t="s">
        <v>203</v>
      </c>
      <c r="L2697" s="23" t="s">
        <v>25</v>
      </c>
      <c r="M2697" s="23" t="s">
        <v>38</v>
      </c>
      <c r="N2697" s="23" t="s">
        <v>8013</v>
      </c>
      <c r="O2697" s="25" t="s">
        <v>239</v>
      </c>
      <c r="P2697" s="23" t="s">
        <v>28</v>
      </c>
      <c r="Q2697" s="23" t="s">
        <v>9093</v>
      </c>
      <c r="R2697" s="23"/>
    </row>
    <row r="2698" ht="30" customHeight="1" spans="1:18">
      <c r="A2698" s="23">
        <v>6.3</v>
      </c>
      <c r="B2698" s="23">
        <v>51</v>
      </c>
      <c r="C2698" s="23" t="s">
        <v>8936</v>
      </c>
      <c r="D2698" s="24">
        <v>2228</v>
      </c>
      <c r="E2698" s="24" t="s">
        <v>11528</v>
      </c>
      <c r="F2698" s="23" t="s">
        <v>9094</v>
      </c>
      <c r="G2698" s="23" t="s">
        <v>36</v>
      </c>
      <c r="H2698" s="23" t="s">
        <v>9095</v>
      </c>
      <c r="I2698" s="23" t="s">
        <v>23</v>
      </c>
      <c r="J2698" s="23" t="s">
        <v>24</v>
      </c>
      <c r="K2698" s="23" t="s">
        <v>203</v>
      </c>
      <c r="L2698" s="23" t="s">
        <v>25</v>
      </c>
      <c r="M2698" s="23" t="s">
        <v>9038</v>
      </c>
      <c r="N2698" s="23" t="s">
        <v>8013</v>
      </c>
      <c r="O2698" s="25" t="s">
        <v>417</v>
      </c>
      <c r="P2698" s="23" t="s">
        <v>61</v>
      </c>
      <c r="Q2698" s="23" t="s">
        <v>9096</v>
      </c>
      <c r="R2698" s="23"/>
    </row>
    <row r="2699" ht="30" customHeight="1" spans="1:18">
      <c r="A2699" s="23">
        <v>6.3</v>
      </c>
      <c r="B2699" s="23">
        <v>52</v>
      </c>
      <c r="C2699" s="23" t="s">
        <v>8936</v>
      </c>
      <c r="D2699" s="24">
        <v>2228</v>
      </c>
      <c r="E2699" s="24" t="s">
        <v>11528</v>
      </c>
      <c r="F2699" s="23" t="s">
        <v>9097</v>
      </c>
      <c r="G2699" s="23" t="s">
        <v>36</v>
      </c>
      <c r="H2699" s="27" t="s">
        <v>9098</v>
      </c>
      <c r="I2699" s="23" t="s">
        <v>23</v>
      </c>
      <c r="J2699" s="23" t="s">
        <v>24</v>
      </c>
      <c r="K2699" s="23">
        <v>0</v>
      </c>
      <c r="L2699" s="23" t="s">
        <v>25</v>
      </c>
      <c r="M2699" s="23" t="s">
        <v>215</v>
      </c>
      <c r="N2699" s="23" t="s">
        <v>8013</v>
      </c>
      <c r="O2699" s="25">
        <v>2020.06</v>
      </c>
      <c r="P2699" s="23" t="s">
        <v>61</v>
      </c>
      <c r="Q2699" s="23">
        <v>15519934589</v>
      </c>
      <c r="R2699" s="23"/>
    </row>
    <row r="2700" ht="30" customHeight="1" spans="1:18">
      <c r="A2700" s="23">
        <v>6.1</v>
      </c>
      <c r="B2700" s="23">
        <v>1</v>
      </c>
      <c r="C2700" s="23" t="s">
        <v>9099</v>
      </c>
      <c r="D2700" s="24">
        <v>2228</v>
      </c>
      <c r="E2700" s="24" t="s">
        <v>11529</v>
      </c>
      <c r="F2700" s="23" t="s">
        <v>9100</v>
      </c>
      <c r="G2700" s="23" t="s">
        <v>21</v>
      </c>
      <c r="H2700" s="23" t="s">
        <v>9101</v>
      </c>
      <c r="I2700" s="23" t="s">
        <v>23</v>
      </c>
      <c r="J2700" s="23" t="s">
        <v>305</v>
      </c>
      <c r="K2700" s="23" t="s">
        <v>50</v>
      </c>
      <c r="L2700" s="23" t="s">
        <v>25</v>
      </c>
      <c r="M2700" s="23" t="s">
        <v>38</v>
      </c>
      <c r="N2700" s="23" t="s">
        <v>399</v>
      </c>
      <c r="O2700" s="25">
        <v>44010</v>
      </c>
      <c r="P2700" s="23" t="s">
        <v>418</v>
      </c>
      <c r="Q2700" s="23" t="s">
        <v>9102</v>
      </c>
      <c r="R2700" s="23"/>
    </row>
    <row r="2701" ht="30" customHeight="1" spans="1:18">
      <c r="A2701" s="23">
        <v>6.2</v>
      </c>
      <c r="B2701" s="23">
        <v>2</v>
      </c>
      <c r="C2701" s="23" t="s">
        <v>9099</v>
      </c>
      <c r="D2701" s="24">
        <v>2228</v>
      </c>
      <c r="E2701" s="24" t="s">
        <v>11529</v>
      </c>
      <c r="F2701" s="23" t="s">
        <v>9103</v>
      </c>
      <c r="G2701" s="23" t="s">
        <v>21</v>
      </c>
      <c r="H2701" s="23" t="s">
        <v>9104</v>
      </c>
      <c r="I2701" s="23" t="s">
        <v>23</v>
      </c>
      <c r="J2701" s="23" t="s">
        <v>130</v>
      </c>
      <c r="K2701" s="23" t="s">
        <v>50</v>
      </c>
      <c r="L2701" s="23" t="s">
        <v>25</v>
      </c>
      <c r="M2701" s="23" t="s">
        <v>4776</v>
      </c>
      <c r="N2701" s="23" t="s">
        <v>2966</v>
      </c>
      <c r="O2701" s="25" t="s">
        <v>216</v>
      </c>
      <c r="P2701" s="23" t="s">
        <v>45</v>
      </c>
      <c r="Q2701" s="23" t="s">
        <v>9105</v>
      </c>
      <c r="R2701" s="23"/>
    </row>
    <row r="2702" ht="30" customHeight="1" spans="1:18">
      <c r="A2702" s="23">
        <v>6.3</v>
      </c>
      <c r="B2702" s="23">
        <v>3</v>
      </c>
      <c r="C2702" s="23" t="s">
        <v>9099</v>
      </c>
      <c r="D2702" s="24">
        <v>2228</v>
      </c>
      <c r="E2702" s="24" t="s">
        <v>11529</v>
      </c>
      <c r="F2702" s="23" t="s">
        <v>9106</v>
      </c>
      <c r="G2702" s="23" t="s">
        <v>36</v>
      </c>
      <c r="H2702" s="23" t="s">
        <v>9107</v>
      </c>
      <c r="I2702" s="23" t="s">
        <v>23</v>
      </c>
      <c r="J2702" s="23" t="s">
        <v>24</v>
      </c>
      <c r="K2702" s="23" t="s">
        <v>203</v>
      </c>
      <c r="L2702" s="23" t="s">
        <v>25</v>
      </c>
      <c r="M2702" s="23" t="s">
        <v>126</v>
      </c>
      <c r="N2702" s="23" t="s">
        <v>2966</v>
      </c>
      <c r="O2702" s="25" t="s">
        <v>404</v>
      </c>
      <c r="P2702" s="23" t="s">
        <v>28</v>
      </c>
      <c r="Q2702" s="23" t="s">
        <v>9108</v>
      </c>
      <c r="R2702" s="23"/>
    </row>
    <row r="2703" ht="30" customHeight="1" spans="1:18">
      <c r="A2703" s="23">
        <v>6.3</v>
      </c>
      <c r="B2703" s="23">
        <v>4</v>
      </c>
      <c r="C2703" s="23" t="s">
        <v>9099</v>
      </c>
      <c r="D2703" s="24">
        <v>2228</v>
      </c>
      <c r="E2703" s="24" t="s">
        <v>11529</v>
      </c>
      <c r="F2703" s="23" t="s">
        <v>9109</v>
      </c>
      <c r="G2703" s="23" t="s">
        <v>21</v>
      </c>
      <c r="H2703" s="23" t="s">
        <v>9110</v>
      </c>
      <c r="I2703" s="23" t="s">
        <v>23</v>
      </c>
      <c r="J2703" s="23" t="s">
        <v>305</v>
      </c>
      <c r="K2703" s="23" t="s">
        <v>50</v>
      </c>
      <c r="L2703" s="23" t="s">
        <v>25</v>
      </c>
      <c r="M2703" s="23" t="s">
        <v>85</v>
      </c>
      <c r="N2703" s="23" t="s">
        <v>2966</v>
      </c>
      <c r="O2703" s="25" t="s">
        <v>6848</v>
      </c>
      <c r="P2703" s="23" t="s">
        <v>89</v>
      </c>
      <c r="Q2703" s="23" t="s">
        <v>9111</v>
      </c>
      <c r="R2703" s="23"/>
    </row>
    <row r="2704" ht="30" customHeight="1" spans="1:18">
      <c r="A2704" s="23">
        <v>6.3</v>
      </c>
      <c r="B2704" s="23">
        <v>5</v>
      </c>
      <c r="C2704" s="23" t="s">
        <v>9099</v>
      </c>
      <c r="D2704" s="24">
        <v>2228</v>
      </c>
      <c r="E2704" s="24" t="s">
        <v>11529</v>
      </c>
      <c r="F2704" s="23" t="s">
        <v>9112</v>
      </c>
      <c r="G2704" s="23" t="s">
        <v>21</v>
      </c>
      <c r="H2704" s="23" t="s">
        <v>9113</v>
      </c>
      <c r="I2704" s="23" t="s">
        <v>23</v>
      </c>
      <c r="J2704" s="23" t="s">
        <v>55</v>
      </c>
      <c r="K2704" s="23" t="s">
        <v>50</v>
      </c>
      <c r="L2704" s="23" t="s">
        <v>25</v>
      </c>
      <c r="M2704" s="23" t="s">
        <v>32</v>
      </c>
      <c r="N2704" s="23" t="s">
        <v>2966</v>
      </c>
      <c r="O2704" s="25" t="s">
        <v>204</v>
      </c>
      <c r="P2704" s="23" t="s">
        <v>376</v>
      </c>
      <c r="Q2704" s="23" t="s">
        <v>9114</v>
      </c>
      <c r="R2704" s="23"/>
    </row>
    <row r="2705" ht="30" customHeight="1" spans="1:18">
      <c r="A2705" s="23">
        <v>6.3</v>
      </c>
      <c r="B2705" s="23">
        <v>6</v>
      </c>
      <c r="C2705" s="23" t="s">
        <v>9099</v>
      </c>
      <c r="D2705" s="24">
        <v>2228</v>
      </c>
      <c r="E2705" s="24" t="s">
        <v>11529</v>
      </c>
      <c r="F2705" s="23" t="s">
        <v>9115</v>
      </c>
      <c r="G2705" s="23" t="s">
        <v>21</v>
      </c>
      <c r="H2705" s="23" t="s">
        <v>9116</v>
      </c>
      <c r="I2705" s="23" t="s">
        <v>23</v>
      </c>
      <c r="J2705" s="23" t="s">
        <v>887</v>
      </c>
      <c r="K2705" s="23" t="s">
        <v>50</v>
      </c>
      <c r="L2705" s="23" t="s">
        <v>25</v>
      </c>
      <c r="M2705" s="23" t="s">
        <v>126</v>
      </c>
      <c r="N2705" s="23" t="s">
        <v>2966</v>
      </c>
      <c r="O2705" s="25" t="s">
        <v>208</v>
      </c>
      <c r="P2705" s="23" t="s">
        <v>61</v>
      </c>
      <c r="Q2705" s="23" t="s">
        <v>9117</v>
      </c>
      <c r="R2705" s="23"/>
    </row>
    <row r="2706" ht="30" customHeight="1" spans="1:18">
      <c r="A2706" s="23">
        <v>6.3</v>
      </c>
      <c r="B2706" s="23">
        <v>7</v>
      </c>
      <c r="C2706" s="23" t="s">
        <v>9099</v>
      </c>
      <c r="D2706" s="24">
        <v>2228</v>
      </c>
      <c r="E2706" s="24" t="s">
        <v>11529</v>
      </c>
      <c r="F2706" s="23" t="s">
        <v>9118</v>
      </c>
      <c r="G2706" s="23" t="s">
        <v>21</v>
      </c>
      <c r="H2706" s="23" t="s">
        <v>9119</v>
      </c>
      <c r="I2706" s="23" t="s">
        <v>23</v>
      </c>
      <c r="J2706" s="23" t="s">
        <v>72</v>
      </c>
      <c r="K2706" s="23" t="s">
        <v>50</v>
      </c>
      <c r="L2706" s="23" t="s">
        <v>25</v>
      </c>
      <c r="M2706" s="23" t="s">
        <v>126</v>
      </c>
      <c r="N2706" s="23" t="s">
        <v>2966</v>
      </c>
      <c r="O2706" s="25" t="s">
        <v>208</v>
      </c>
      <c r="P2706" s="23" t="s">
        <v>33</v>
      </c>
      <c r="Q2706" s="23" t="s">
        <v>9120</v>
      </c>
      <c r="R2706" s="23"/>
    </row>
    <row r="2707" ht="30" customHeight="1" spans="1:18">
      <c r="A2707" s="23">
        <v>6.3</v>
      </c>
      <c r="B2707" s="23">
        <v>8</v>
      </c>
      <c r="C2707" s="23" t="s">
        <v>9099</v>
      </c>
      <c r="D2707" s="24">
        <v>2228</v>
      </c>
      <c r="E2707" s="24" t="s">
        <v>11529</v>
      </c>
      <c r="F2707" s="23" t="s">
        <v>9121</v>
      </c>
      <c r="G2707" s="23" t="s">
        <v>21</v>
      </c>
      <c r="H2707" s="23" t="s">
        <v>9122</v>
      </c>
      <c r="I2707" s="23" t="s">
        <v>23</v>
      </c>
      <c r="J2707" s="23" t="s">
        <v>72</v>
      </c>
      <c r="K2707" s="23" t="s">
        <v>50</v>
      </c>
      <c r="L2707" s="23" t="s">
        <v>25</v>
      </c>
      <c r="M2707" s="23" t="s">
        <v>393</v>
      </c>
      <c r="N2707" s="23" t="s">
        <v>399</v>
      </c>
      <c r="O2707" s="25" t="s">
        <v>204</v>
      </c>
      <c r="P2707" s="23" t="s">
        <v>376</v>
      </c>
      <c r="Q2707" s="23" t="s">
        <v>9123</v>
      </c>
      <c r="R2707" s="23"/>
    </row>
    <row r="2708" ht="30" customHeight="1" spans="1:18">
      <c r="A2708" s="23">
        <v>6.3</v>
      </c>
      <c r="B2708" s="23">
        <v>9</v>
      </c>
      <c r="C2708" s="23" t="s">
        <v>9099</v>
      </c>
      <c r="D2708" s="24">
        <v>2228</v>
      </c>
      <c r="E2708" s="24" t="s">
        <v>11529</v>
      </c>
      <c r="F2708" s="23" t="s">
        <v>9124</v>
      </c>
      <c r="G2708" s="23" t="s">
        <v>36</v>
      </c>
      <c r="H2708" s="23" t="s">
        <v>9125</v>
      </c>
      <c r="I2708" s="23" t="s">
        <v>23</v>
      </c>
      <c r="J2708" s="23" t="s">
        <v>24</v>
      </c>
      <c r="K2708" s="23" t="s">
        <v>203</v>
      </c>
      <c r="L2708" s="23" t="s">
        <v>25</v>
      </c>
      <c r="M2708" s="23" t="s">
        <v>7387</v>
      </c>
      <c r="N2708" s="23" t="s">
        <v>2966</v>
      </c>
      <c r="O2708" s="25" t="s">
        <v>9126</v>
      </c>
      <c r="P2708" s="23" t="s">
        <v>5007</v>
      </c>
      <c r="Q2708" s="23" t="s">
        <v>9127</v>
      </c>
      <c r="R2708" s="23"/>
    </row>
    <row r="2709" ht="30" customHeight="1" spans="1:18">
      <c r="A2709" s="23">
        <v>6.3</v>
      </c>
      <c r="B2709" s="23">
        <v>10</v>
      </c>
      <c r="C2709" s="23" t="s">
        <v>9099</v>
      </c>
      <c r="D2709" s="24">
        <v>2228</v>
      </c>
      <c r="E2709" s="24" t="s">
        <v>11529</v>
      </c>
      <c r="F2709" s="23" t="s">
        <v>9128</v>
      </c>
      <c r="G2709" s="23" t="s">
        <v>36</v>
      </c>
      <c r="H2709" s="23" t="s">
        <v>9129</v>
      </c>
      <c r="I2709" s="23" t="s">
        <v>23</v>
      </c>
      <c r="J2709" s="23" t="s">
        <v>24</v>
      </c>
      <c r="K2709" s="23" t="s">
        <v>203</v>
      </c>
      <c r="L2709" s="23" t="s">
        <v>25</v>
      </c>
      <c r="M2709" s="23" t="s">
        <v>32</v>
      </c>
      <c r="N2709" s="23" t="s">
        <v>2966</v>
      </c>
      <c r="O2709" s="25" t="s">
        <v>404</v>
      </c>
      <c r="P2709" s="23" t="s">
        <v>316</v>
      </c>
      <c r="Q2709" s="23" t="s">
        <v>9130</v>
      </c>
      <c r="R2709" s="23"/>
    </row>
    <row r="2710" ht="30" customHeight="1" spans="1:18">
      <c r="A2710" s="23">
        <v>6.1</v>
      </c>
      <c r="B2710" s="23">
        <v>1</v>
      </c>
      <c r="C2710" s="23" t="s">
        <v>9099</v>
      </c>
      <c r="D2710" s="24">
        <v>2228</v>
      </c>
      <c r="E2710" s="24" t="s">
        <v>11530</v>
      </c>
      <c r="F2710" s="23" t="s">
        <v>9131</v>
      </c>
      <c r="G2710" s="23" t="s">
        <v>21</v>
      </c>
      <c r="H2710" s="23" t="s">
        <v>9132</v>
      </c>
      <c r="I2710" s="23" t="s">
        <v>23</v>
      </c>
      <c r="J2710" s="23" t="s">
        <v>24</v>
      </c>
      <c r="K2710" s="23"/>
      <c r="L2710" s="23" t="s">
        <v>25</v>
      </c>
      <c r="M2710" s="23" t="s">
        <v>3104</v>
      </c>
      <c r="N2710" s="23" t="s">
        <v>2966</v>
      </c>
      <c r="O2710" s="25">
        <v>44013</v>
      </c>
      <c r="P2710" s="23" t="s">
        <v>2590</v>
      </c>
      <c r="Q2710" s="23" t="s">
        <v>9133</v>
      </c>
      <c r="R2710" s="23"/>
    </row>
    <row r="2711" ht="30" customHeight="1" spans="1:18">
      <c r="A2711" s="23">
        <v>6.1</v>
      </c>
      <c r="B2711" s="23">
        <v>2</v>
      </c>
      <c r="C2711" s="23" t="s">
        <v>9099</v>
      </c>
      <c r="D2711" s="24">
        <v>2228</v>
      </c>
      <c r="E2711" s="24" t="s">
        <v>11530</v>
      </c>
      <c r="F2711" s="23" t="s">
        <v>9134</v>
      </c>
      <c r="G2711" s="23" t="s">
        <v>36</v>
      </c>
      <c r="H2711" s="27" t="s">
        <v>9135</v>
      </c>
      <c r="I2711" s="23" t="s">
        <v>23</v>
      </c>
      <c r="J2711" s="23" t="s">
        <v>24</v>
      </c>
      <c r="K2711" s="23"/>
      <c r="L2711" s="23" t="s">
        <v>25</v>
      </c>
      <c r="M2711" s="23" t="s">
        <v>3017</v>
      </c>
      <c r="N2711" s="23" t="s">
        <v>2966</v>
      </c>
      <c r="O2711" s="25">
        <v>43647</v>
      </c>
      <c r="P2711" s="23" t="s">
        <v>156</v>
      </c>
      <c r="Q2711" s="23">
        <v>18188093901</v>
      </c>
      <c r="R2711" s="23"/>
    </row>
    <row r="2712" ht="30" customHeight="1" spans="1:18">
      <c r="A2712" s="23">
        <v>6.2</v>
      </c>
      <c r="B2712" s="23">
        <v>3</v>
      </c>
      <c r="C2712" s="23" t="s">
        <v>9099</v>
      </c>
      <c r="D2712" s="24">
        <v>2228</v>
      </c>
      <c r="E2712" s="24" t="s">
        <v>11530</v>
      </c>
      <c r="F2712" s="23" t="s">
        <v>9136</v>
      </c>
      <c r="G2712" s="23" t="s">
        <v>21</v>
      </c>
      <c r="H2712" s="23" t="s">
        <v>9137</v>
      </c>
      <c r="I2712" s="23" t="s">
        <v>23</v>
      </c>
      <c r="J2712" s="23" t="s">
        <v>24</v>
      </c>
      <c r="K2712" s="23"/>
      <c r="L2712" s="23" t="s">
        <v>25</v>
      </c>
      <c r="M2712" s="23" t="s">
        <v>287</v>
      </c>
      <c r="N2712" s="23" t="s">
        <v>2966</v>
      </c>
      <c r="O2712" s="25" t="s">
        <v>312</v>
      </c>
      <c r="P2712" s="23" t="s">
        <v>28</v>
      </c>
      <c r="Q2712" s="23" t="s">
        <v>9138</v>
      </c>
      <c r="R2712" s="23"/>
    </row>
    <row r="2713" ht="30" customHeight="1" spans="1:18">
      <c r="A2713" s="23">
        <v>6.3</v>
      </c>
      <c r="B2713" s="23">
        <v>4</v>
      </c>
      <c r="C2713" s="23" t="s">
        <v>9099</v>
      </c>
      <c r="D2713" s="24">
        <v>2228</v>
      </c>
      <c r="E2713" s="24" t="s">
        <v>11530</v>
      </c>
      <c r="F2713" s="23" t="s">
        <v>4269</v>
      </c>
      <c r="G2713" s="23" t="s">
        <v>21</v>
      </c>
      <c r="H2713" s="23" t="s">
        <v>9139</v>
      </c>
      <c r="I2713" s="23" t="s">
        <v>23</v>
      </c>
      <c r="J2713" s="23" t="s">
        <v>24</v>
      </c>
      <c r="K2713" s="23" t="s">
        <v>203</v>
      </c>
      <c r="L2713" s="23" t="s">
        <v>25</v>
      </c>
      <c r="M2713" s="23" t="s">
        <v>7679</v>
      </c>
      <c r="N2713" s="23" t="s">
        <v>2966</v>
      </c>
      <c r="O2713" s="25" t="s">
        <v>1699</v>
      </c>
      <c r="P2713" s="23" t="s">
        <v>269</v>
      </c>
      <c r="Q2713" s="23" t="s">
        <v>9140</v>
      </c>
      <c r="R2713" s="23"/>
    </row>
    <row r="2714" ht="30" customHeight="1" spans="1:18">
      <c r="A2714" s="23">
        <v>6.3</v>
      </c>
      <c r="B2714" s="23">
        <v>1</v>
      </c>
      <c r="C2714" s="23" t="s">
        <v>9141</v>
      </c>
      <c r="D2714" s="24">
        <v>2228</v>
      </c>
      <c r="E2714" s="24" t="s">
        <v>11531</v>
      </c>
      <c r="F2714" s="23" t="s">
        <v>9142</v>
      </c>
      <c r="G2714" s="23" t="s">
        <v>36</v>
      </c>
      <c r="H2714" s="23" t="s">
        <v>9143</v>
      </c>
      <c r="I2714" s="23" t="s">
        <v>23</v>
      </c>
      <c r="J2714" s="23" t="s">
        <v>333</v>
      </c>
      <c r="K2714" s="23" t="s">
        <v>50</v>
      </c>
      <c r="L2714" s="23" t="s">
        <v>25</v>
      </c>
      <c r="M2714" s="23" t="s">
        <v>2106</v>
      </c>
      <c r="N2714" s="23" t="s">
        <v>3901</v>
      </c>
      <c r="O2714" s="25" t="s">
        <v>208</v>
      </c>
      <c r="P2714" s="23" t="s">
        <v>2187</v>
      </c>
      <c r="Q2714" s="23" t="s">
        <v>9144</v>
      </c>
      <c r="R2714" s="23"/>
    </row>
    <row r="2715" ht="30" customHeight="1" spans="1:18">
      <c r="A2715" s="23">
        <v>6.1</v>
      </c>
      <c r="B2715" s="23">
        <v>1</v>
      </c>
      <c r="C2715" s="23" t="s">
        <v>9145</v>
      </c>
      <c r="D2715" s="24">
        <v>2228</v>
      </c>
      <c r="E2715" s="24" t="s">
        <v>11537</v>
      </c>
      <c r="F2715" s="23" t="s">
        <v>9146</v>
      </c>
      <c r="G2715" s="23" t="s">
        <v>21</v>
      </c>
      <c r="H2715" s="23" t="s">
        <v>9147</v>
      </c>
      <c r="I2715" s="23" t="s">
        <v>23</v>
      </c>
      <c r="J2715" s="23" t="s">
        <v>426</v>
      </c>
      <c r="K2715" s="23" t="s">
        <v>50</v>
      </c>
      <c r="L2715" s="23" t="s">
        <v>25</v>
      </c>
      <c r="M2715" s="23" t="s">
        <v>121</v>
      </c>
      <c r="N2715" s="23" t="s">
        <v>27</v>
      </c>
      <c r="O2715" s="25">
        <v>44743</v>
      </c>
      <c r="P2715" s="23" t="s">
        <v>101</v>
      </c>
      <c r="Q2715" s="23" t="s">
        <v>9148</v>
      </c>
      <c r="R2715" s="23"/>
    </row>
    <row r="2716" ht="30" customHeight="1" spans="1:18">
      <c r="A2716" s="23">
        <v>6.1</v>
      </c>
      <c r="B2716" s="23">
        <v>2</v>
      </c>
      <c r="C2716" s="23" t="s">
        <v>9145</v>
      </c>
      <c r="D2716" s="24">
        <v>2228</v>
      </c>
      <c r="E2716" s="24" t="s">
        <v>11537</v>
      </c>
      <c r="F2716" s="23" t="s">
        <v>9149</v>
      </c>
      <c r="G2716" s="23" t="s">
        <v>21</v>
      </c>
      <c r="H2716" s="27" t="s">
        <v>9150</v>
      </c>
      <c r="I2716" s="23" t="s">
        <v>23</v>
      </c>
      <c r="J2716" s="23" t="s">
        <v>24</v>
      </c>
      <c r="K2716" s="23"/>
      <c r="L2716" s="23" t="s">
        <v>25</v>
      </c>
      <c r="M2716" s="23" t="s">
        <v>393</v>
      </c>
      <c r="N2716" s="23" t="s">
        <v>27</v>
      </c>
      <c r="O2716" s="25">
        <v>44743</v>
      </c>
      <c r="P2716" s="23" t="s">
        <v>101</v>
      </c>
      <c r="Q2716" s="23">
        <v>18708591479</v>
      </c>
      <c r="R2716" s="23"/>
    </row>
    <row r="2717" ht="30" customHeight="1" spans="1:18">
      <c r="A2717" s="23">
        <v>6.2</v>
      </c>
      <c r="B2717" s="23">
        <v>3</v>
      </c>
      <c r="C2717" s="23" t="s">
        <v>9151</v>
      </c>
      <c r="D2717" s="24">
        <v>2228</v>
      </c>
      <c r="E2717" s="24" t="s">
        <v>11537</v>
      </c>
      <c r="F2717" s="23" t="s">
        <v>9152</v>
      </c>
      <c r="G2717" s="23" t="s">
        <v>36</v>
      </c>
      <c r="H2717" s="23" t="s">
        <v>9153</v>
      </c>
      <c r="I2717" s="23" t="s">
        <v>23</v>
      </c>
      <c r="J2717" s="23" t="s">
        <v>167</v>
      </c>
      <c r="K2717" s="23" t="s">
        <v>50</v>
      </c>
      <c r="L2717" s="23" t="s">
        <v>25</v>
      </c>
      <c r="M2717" s="23" t="s">
        <v>60</v>
      </c>
      <c r="N2717" s="23" t="s">
        <v>27</v>
      </c>
      <c r="O2717" s="25" t="s">
        <v>7165</v>
      </c>
      <c r="P2717" s="23" t="s">
        <v>89</v>
      </c>
      <c r="Q2717" s="23" t="s">
        <v>9154</v>
      </c>
      <c r="R2717" s="23"/>
    </row>
    <row r="2718" ht="30" customHeight="1" spans="1:18">
      <c r="A2718" s="23">
        <v>6.2</v>
      </c>
      <c r="B2718" s="23">
        <v>4</v>
      </c>
      <c r="C2718" s="23" t="s">
        <v>9151</v>
      </c>
      <c r="D2718" s="24">
        <v>2228</v>
      </c>
      <c r="E2718" s="24" t="s">
        <v>11537</v>
      </c>
      <c r="F2718" s="23" t="s">
        <v>9155</v>
      </c>
      <c r="G2718" s="23" t="s">
        <v>21</v>
      </c>
      <c r="H2718" s="23" t="s">
        <v>9156</v>
      </c>
      <c r="I2718" s="23" t="s">
        <v>23</v>
      </c>
      <c r="J2718" s="23" t="s">
        <v>2109</v>
      </c>
      <c r="K2718" s="23" t="s">
        <v>50</v>
      </c>
      <c r="L2718" s="23" t="s">
        <v>25</v>
      </c>
      <c r="M2718" s="23" t="s">
        <v>9157</v>
      </c>
      <c r="N2718" s="23" t="s">
        <v>27</v>
      </c>
      <c r="O2718" s="25" t="s">
        <v>726</v>
      </c>
      <c r="P2718" s="23" t="s">
        <v>61</v>
      </c>
      <c r="Q2718" s="23" t="s">
        <v>9158</v>
      </c>
      <c r="R2718" s="23"/>
    </row>
    <row r="2719" ht="30" customHeight="1" spans="1:18">
      <c r="A2719" s="23">
        <v>6.2</v>
      </c>
      <c r="B2719" s="23">
        <v>5</v>
      </c>
      <c r="C2719" s="23" t="s">
        <v>9151</v>
      </c>
      <c r="D2719" s="24">
        <v>2228</v>
      </c>
      <c r="E2719" s="24" t="s">
        <v>11537</v>
      </c>
      <c r="F2719" s="23" t="s">
        <v>9159</v>
      </c>
      <c r="G2719" s="23" t="s">
        <v>21</v>
      </c>
      <c r="H2719" s="23" t="s">
        <v>9160</v>
      </c>
      <c r="I2719" s="23" t="s">
        <v>23</v>
      </c>
      <c r="J2719" s="23" t="s">
        <v>98</v>
      </c>
      <c r="K2719" s="23" t="s">
        <v>203</v>
      </c>
      <c r="L2719" s="23" t="s">
        <v>25</v>
      </c>
      <c r="M2719" s="23" t="s">
        <v>9161</v>
      </c>
      <c r="N2719" s="23" t="s">
        <v>27</v>
      </c>
      <c r="O2719" s="25" t="s">
        <v>1091</v>
      </c>
      <c r="P2719" s="23" t="s">
        <v>9162</v>
      </c>
      <c r="Q2719" s="23" t="s">
        <v>9163</v>
      </c>
      <c r="R2719" s="23"/>
    </row>
    <row r="2720" ht="30" customHeight="1" spans="1:18">
      <c r="A2720" s="23">
        <v>6.2</v>
      </c>
      <c r="B2720" s="23">
        <v>6</v>
      </c>
      <c r="C2720" s="23" t="s">
        <v>9151</v>
      </c>
      <c r="D2720" s="24">
        <v>2228</v>
      </c>
      <c r="E2720" s="24" t="s">
        <v>11537</v>
      </c>
      <c r="F2720" s="23" t="s">
        <v>9164</v>
      </c>
      <c r="G2720" s="23" t="s">
        <v>21</v>
      </c>
      <c r="H2720" s="23" t="s">
        <v>9165</v>
      </c>
      <c r="I2720" s="23" t="s">
        <v>23</v>
      </c>
      <c r="J2720" s="23" t="s">
        <v>130</v>
      </c>
      <c r="K2720" s="23" t="s">
        <v>50</v>
      </c>
      <c r="L2720" s="23" t="s">
        <v>25</v>
      </c>
      <c r="M2720" s="23" t="s">
        <v>73</v>
      </c>
      <c r="N2720" s="23" t="s">
        <v>27</v>
      </c>
      <c r="O2720" s="25" t="s">
        <v>1091</v>
      </c>
      <c r="P2720" s="23" t="s">
        <v>269</v>
      </c>
      <c r="Q2720" s="23" t="s">
        <v>9166</v>
      </c>
      <c r="R2720" s="23"/>
    </row>
    <row r="2721" ht="30" customHeight="1" spans="1:18">
      <c r="A2721" s="23">
        <v>6.2</v>
      </c>
      <c r="B2721" s="23">
        <v>7</v>
      </c>
      <c r="C2721" s="23" t="s">
        <v>9151</v>
      </c>
      <c r="D2721" s="24">
        <v>2228</v>
      </c>
      <c r="E2721" s="24" t="s">
        <v>11537</v>
      </c>
      <c r="F2721" s="23" t="s">
        <v>9167</v>
      </c>
      <c r="G2721" s="23" t="s">
        <v>21</v>
      </c>
      <c r="H2721" s="23" t="s">
        <v>9168</v>
      </c>
      <c r="I2721" s="23" t="s">
        <v>23</v>
      </c>
      <c r="J2721" s="23" t="s">
        <v>98</v>
      </c>
      <c r="K2721" s="23" t="s">
        <v>203</v>
      </c>
      <c r="L2721" s="23" t="s">
        <v>25</v>
      </c>
      <c r="M2721" s="23" t="s">
        <v>85</v>
      </c>
      <c r="N2721" s="23" t="s">
        <v>27</v>
      </c>
      <c r="O2721" s="25" t="s">
        <v>6366</v>
      </c>
      <c r="P2721" s="23" t="s">
        <v>61</v>
      </c>
      <c r="Q2721" s="23" t="s">
        <v>9169</v>
      </c>
      <c r="R2721" s="23"/>
    </row>
    <row r="2722" ht="30" customHeight="1" spans="1:18">
      <c r="A2722" s="23">
        <v>6.2</v>
      </c>
      <c r="B2722" s="23">
        <v>8</v>
      </c>
      <c r="C2722" s="23" t="s">
        <v>9151</v>
      </c>
      <c r="D2722" s="24">
        <v>2228</v>
      </c>
      <c r="E2722" s="24" t="s">
        <v>11537</v>
      </c>
      <c r="F2722" s="23" t="s">
        <v>9170</v>
      </c>
      <c r="G2722" s="23" t="s">
        <v>21</v>
      </c>
      <c r="H2722" s="23" t="s">
        <v>9171</v>
      </c>
      <c r="I2722" s="23" t="s">
        <v>23</v>
      </c>
      <c r="J2722" s="23" t="s">
        <v>130</v>
      </c>
      <c r="K2722" s="23" t="s">
        <v>50</v>
      </c>
      <c r="L2722" s="23" t="s">
        <v>25</v>
      </c>
      <c r="M2722" s="23" t="s">
        <v>121</v>
      </c>
      <c r="N2722" s="23" t="s">
        <v>27</v>
      </c>
      <c r="O2722" s="25" t="s">
        <v>1091</v>
      </c>
      <c r="P2722" s="23" t="s">
        <v>269</v>
      </c>
      <c r="Q2722" s="23" t="s">
        <v>9172</v>
      </c>
      <c r="R2722" s="23"/>
    </row>
    <row r="2723" ht="30" customHeight="1" spans="1:18">
      <c r="A2723" s="23">
        <v>6.2</v>
      </c>
      <c r="B2723" s="23">
        <v>9</v>
      </c>
      <c r="C2723" s="23" t="s">
        <v>9151</v>
      </c>
      <c r="D2723" s="24">
        <v>2228</v>
      </c>
      <c r="E2723" s="24" t="s">
        <v>11537</v>
      </c>
      <c r="F2723" s="23" t="s">
        <v>9173</v>
      </c>
      <c r="G2723" s="23" t="s">
        <v>21</v>
      </c>
      <c r="H2723" s="23" t="s">
        <v>9174</v>
      </c>
      <c r="I2723" s="23" t="s">
        <v>23</v>
      </c>
      <c r="J2723" s="23" t="s">
        <v>167</v>
      </c>
      <c r="K2723" s="23" t="s">
        <v>50</v>
      </c>
      <c r="L2723" s="23" t="s">
        <v>25</v>
      </c>
      <c r="M2723" s="23" t="s">
        <v>60</v>
      </c>
      <c r="N2723" s="23" t="s">
        <v>27</v>
      </c>
      <c r="O2723" s="25" t="s">
        <v>1091</v>
      </c>
      <c r="P2723" s="23" t="s">
        <v>9175</v>
      </c>
      <c r="Q2723" s="23" t="s">
        <v>9176</v>
      </c>
      <c r="R2723" s="23"/>
    </row>
    <row r="2724" ht="30" customHeight="1" spans="1:18">
      <c r="A2724" s="23">
        <v>6.2</v>
      </c>
      <c r="B2724" s="23">
        <v>10</v>
      </c>
      <c r="C2724" s="23" t="s">
        <v>9151</v>
      </c>
      <c r="D2724" s="24">
        <v>2228</v>
      </c>
      <c r="E2724" s="24" t="s">
        <v>11537</v>
      </c>
      <c r="F2724" s="23" t="s">
        <v>9177</v>
      </c>
      <c r="G2724" s="23" t="s">
        <v>21</v>
      </c>
      <c r="H2724" s="23" t="s">
        <v>9178</v>
      </c>
      <c r="I2724" s="23" t="s">
        <v>23</v>
      </c>
      <c r="J2724" s="23" t="s">
        <v>98</v>
      </c>
      <c r="K2724" s="23" t="s">
        <v>203</v>
      </c>
      <c r="L2724" s="23" t="s">
        <v>25</v>
      </c>
      <c r="M2724" s="23" t="s">
        <v>60</v>
      </c>
      <c r="N2724" s="23" t="s">
        <v>27</v>
      </c>
      <c r="O2724" s="25" t="s">
        <v>4640</v>
      </c>
      <c r="P2724" s="23" t="s">
        <v>61</v>
      </c>
      <c r="Q2724" s="23" t="s">
        <v>9179</v>
      </c>
      <c r="R2724" s="23"/>
    </row>
    <row r="2725" ht="30" customHeight="1" spans="1:18">
      <c r="A2725" s="23">
        <v>6.2</v>
      </c>
      <c r="B2725" s="23">
        <v>11</v>
      </c>
      <c r="C2725" s="23" t="s">
        <v>9151</v>
      </c>
      <c r="D2725" s="24">
        <v>2228</v>
      </c>
      <c r="E2725" s="24" t="s">
        <v>11537</v>
      </c>
      <c r="F2725" s="23" t="s">
        <v>9180</v>
      </c>
      <c r="G2725" s="23" t="s">
        <v>36</v>
      </c>
      <c r="H2725" s="23" t="s">
        <v>9181</v>
      </c>
      <c r="I2725" s="23" t="s">
        <v>23</v>
      </c>
      <c r="J2725" s="23" t="s">
        <v>130</v>
      </c>
      <c r="K2725" s="23" t="s">
        <v>50</v>
      </c>
      <c r="L2725" s="23" t="s">
        <v>25</v>
      </c>
      <c r="M2725" s="23" t="s">
        <v>5353</v>
      </c>
      <c r="N2725" s="23" t="s">
        <v>27</v>
      </c>
      <c r="O2725" s="25" t="s">
        <v>7234</v>
      </c>
      <c r="P2725" s="23" t="s">
        <v>456</v>
      </c>
      <c r="Q2725" s="23" t="s">
        <v>9182</v>
      </c>
      <c r="R2725" s="23"/>
    </row>
    <row r="2726" ht="30" customHeight="1" spans="1:18">
      <c r="A2726" s="23">
        <v>6.2</v>
      </c>
      <c r="B2726" s="23">
        <v>12</v>
      </c>
      <c r="C2726" s="23" t="s">
        <v>9151</v>
      </c>
      <c r="D2726" s="24">
        <v>2228</v>
      </c>
      <c r="E2726" s="24" t="s">
        <v>11537</v>
      </c>
      <c r="F2726" s="23" t="s">
        <v>9183</v>
      </c>
      <c r="G2726" s="23" t="s">
        <v>21</v>
      </c>
      <c r="H2726" s="23" t="s">
        <v>9184</v>
      </c>
      <c r="I2726" s="23" t="s">
        <v>23</v>
      </c>
      <c r="J2726" s="23" t="s">
        <v>167</v>
      </c>
      <c r="K2726" s="23" t="s">
        <v>50</v>
      </c>
      <c r="L2726" s="23" t="s">
        <v>25</v>
      </c>
      <c r="M2726" s="23" t="s">
        <v>1437</v>
      </c>
      <c r="N2726" s="23" t="s">
        <v>6342</v>
      </c>
      <c r="O2726" s="25" t="s">
        <v>9185</v>
      </c>
      <c r="P2726" s="23" t="s">
        <v>61</v>
      </c>
      <c r="Q2726" s="23" t="s">
        <v>9186</v>
      </c>
      <c r="R2726" s="23"/>
    </row>
    <row r="2727" ht="30" customHeight="1" spans="1:18">
      <c r="A2727" s="23">
        <v>6.3</v>
      </c>
      <c r="B2727" s="23">
        <v>13</v>
      </c>
      <c r="C2727" s="23" t="s">
        <v>9145</v>
      </c>
      <c r="D2727" s="24">
        <v>2228</v>
      </c>
      <c r="E2727" s="24" t="s">
        <v>11537</v>
      </c>
      <c r="F2727" s="23" t="s">
        <v>9187</v>
      </c>
      <c r="G2727" s="23" t="s">
        <v>21</v>
      </c>
      <c r="H2727" s="23" t="s">
        <v>9188</v>
      </c>
      <c r="I2727" s="23" t="s">
        <v>23</v>
      </c>
      <c r="J2727" s="23" t="s">
        <v>24</v>
      </c>
      <c r="K2727" s="23" t="s">
        <v>203</v>
      </c>
      <c r="L2727" s="23" t="s">
        <v>25</v>
      </c>
      <c r="M2727" s="23" t="s">
        <v>1401</v>
      </c>
      <c r="N2727" s="23" t="s">
        <v>27</v>
      </c>
      <c r="O2727" s="25" t="s">
        <v>216</v>
      </c>
      <c r="P2727" s="23" t="s">
        <v>45</v>
      </c>
      <c r="Q2727" s="23" t="s">
        <v>9189</v>
      </c>
      <c r="R2727" s="23"/>
    </row>
    <row r="2728" ht="30" customHeight="1" spans="1:18">
      <c r="A2728" s="23">
        <v>6.3</v>
      </c>
      <c r="B2728" s="23">
        <v>14</v>
      </c>
      <c r="C2728" s="23" t="s">
        <v>9145</v>
      </c>
      <c r="D2728" s="24">
        <v>2228</v>
      </c>
      <c r="E2728" s="24" t="s">
        <v>11537</v>
      </c>
      <c r="F2728" s="23" t="s">
        <v>9190</v>
      </c>
      <c r="G2728" s="23" t="s">
        <v>36</v>
      </c>
      <c r="H2728" s="23" t="s">
        <v>9191</v>
      </c>
      <c r="I2728" s="23" t="s">
        <v>23</v>
      </c>
      <c r="J2728" s="23" t="s">
        <v>24</v>
      </c>
      <c r="K2728" s="23" t="s">
        <v>203</v>
      </c>
      <c r="L2728" s="23" t="s">
        <v>25</v>
      </c>
      <c r="M2728" s="23" t="s">
        <v>60</v>
      </c>
      <c r="N2728" s="23" t="s">
        <v>27</v>
      </c>
      <c r="O2728" s="25" t="s">
        <v>216</v>
      </c>
      <c r="P2728" s="23" t="s">
        <v>2324</v>
      </c>
      <c r="Q2728" s="23" t="s">
        <v>9192</v>
      </c>
      <c r="R2728" s="23"/>
    </row>
    <row r="2729" ht="30" customHeight="1" spans="1:18">
      <c r="A2729" s="23">
        <v>6.3</v>
      </c>
      <c r="B2729" s="23">
        <v>15</v>
      </c>
      <c r="C2729" s="23" t="s">
        <v>9145</v>
      </c>
      <c r="D2729" s="24">
        <v>2228</v>
      </c>
      <c r="E2729" s="24" t="s">
        <v>11537</v>
      </c>
      <c r="F2729" s="23" t="s">
        <v>9193</v>
      </c>
      <c r="G2729" s="23" t="s">
        <v>21</v>
      </c>
      <c r="H2729" s="23" t="s">
        <v>9194</v>
      </c>
      <c r="I2729" s="23" t="s">
        <v>23</v>
      </c>
      <c r="J2729" s="23" t="s">
        <v>24</v>
      </c>
      <c r="K2729" s="23" t="s">
        <v>203</v>
      </c>
      <c r="L2729" s="23" t="s">
        <v>25</v>
      </c>
      <c r="M2729" s="23" t="s">
        <v>8913</v>
      </c>
      <c r="N2729" s="23" t="s">
        <v>27</v>
      </c>
      <c r="O2729" s="25" t="s">
        <v>363</v>
      </c>
      <c r="P2729" s="23" t="s">
        <v>2622</v>
      </c>
      <c r="Q2729" s="23" t="s">
        <v>9195</v>
      </c>
      <c r="R2729" s="23"/>
    </row>
    <row r="2730" ht="30" customHeight="1" spans="1:18">
      <c r="A2730" s="23">
        <v>6.3</v>
      </c>
      <c r="B2730" s="23">
        <v>16</v>
      </c>
      <c r="C2730" s="23" t="s">
        <v>9145</v>
      </c>
      <c r="D2730" s="24">
        <v>2228</v>
      </c>
      <c r="E2730" s="24" t="s">
        <v>11537</v>
      </c>
      <c r="F2730" s="23" t="s">
        <v>9196</v>
      </c>
      <c r="G2730" s="23" t="s">
        <v>21</v>
      </c>
      <c r="H2730" s="23" t="s">
        <v>9197</v>
      </c>
      <c r="I2730" s="23" t="s">
        <v>23</v>
      </c>
      <c r="J2730" s="23" t="s">
        <v>55</v>
      </c>
      <c r="K2730" s="23" t="s">
        <v>50</v>
      </c>
      <c r="L2730" s="23" t="s">
        <v>25</v>
      </c>
      <c r="M2730" s="23" t="s">
        <v>60</v>
      </c>
      <c r="N2730" s="23" t="s">
        <v>27</v>
      </c>
      <c r="O2730" s="25" t="s">
        <v>575</v>
      </c>
      <c r="P2730" s="23" t="s">
        <v>441</v>
      </c>
      <c r="Q2730" s="23" t="s">
        <v>9198</v>
      </c>
      <c r="R2730" s="23"/>
    </row>
    <row r="2731" ht="30" customHeight="1" spans="1:18">
      <c r="A2731" s="23">
        <v>6.3</v>
      </c>
      <c r="B2731" s="23">
        <v>17</v>
      </c>
      <c r="C2731" s="23" t="s">
        <v>9145</v>
      </c>
      <c r="D2731" s="24">
        <v>2228</v>
      </c>
      <c r="E2731" s="24" t="s">
        <v>11537</v>
      </c>
      <c r="F2731" s="23" t="s">
        <v>9199</v>
      </c>
      <c r="G2731" s="23" t="s">
        <v>21</v>
      </c>
      <c r="H2731" s="23" t="s">
        <v>9200</v>
      </c>
      <c r="I2731" s="23" t="s">
        <v>23</v>
      </c>
      <c r="J2731" s="23" t="s">
        <v>55</v>
      </c>
      <c r="K2731" s="23" t="s">
        <v>50</v>
      </c>
      <c r="L2731" s="23" t="s">
        <v>25</v>
      </c>
      <c r="M2731" s="23" t="s">
        <v>7679</v>
      </c>
      <c r="N2731" s="23" t="s">
        <v>27</v>
      </c>
      <c r="O2731" s="25" t="s">
        <v>204</v>
      </c>
      <c r="P2731" s="23" t="s">
        <v>269</v>
      </c>
      <c r="Q2731" s="23" t="s">
        <v>9201</v>
      </c>
      <c r="R2731" s="23"/>
    </row>
    <row r="2732" ht="30" customHeight="1" spans="1:18">
      <c r="A2732" s="23">
        <v>6.3</v>
      </c>
      <c r="B2732" s="23">
        <v>18</v>
      </c>
      <c r="C2732" s="23" t="s">
        <v>9145</v>
      </c>
      <c r="D2732" s="24">
        <v>2228</v>
      </c>
      <c r="E2732" s="24" t="s">
        <v>11537</v>
      </c>
      <c r="F2732" s="23" t="s">
        <v>9202</v>
      </c>
      <c r="G2732" s="23" t="s">
        <v>21</v>
      </c>
      <c r="H2732" s="23" t="s">
        <v>9203</v>
      </c>
      <c r="I2732" s="23" t="s">
        <v>23</v>
      </c>
      <c r="J2732" s="23" t="s">
        <v>55</v>
      </c>
      <c r="K2732" s="23" t="s">
        <v>50</v>
      </c>
      <c r="L2732" s="23" t="s">
        <v>25</v>
      </c>
      <c r="M2732" s="23" t="s">
        <v>60</v>
      </c>
      <c r="N2732" s="23" t="s">
        <v>27</v>
      </c>
      <c r="O2732" s="25" t="s">
        <v>307</v>
      </c>
      <c r="P2732" s="23" t="s">
        <v>456</v>
      </c>
      <c r="Q2732" s="23" t="s">
        <v>9204</v>
      </c>
      <c r="R2732" s="23"/>
    </row>
    <row r="2733" ht="30" customHeight="1" spans="1:18">
      <c r="A2733" s="23">
        <v>6.3</v>
      </c>
      <c r="B2733" s="23">
        <v>19</v>
      </c>
      <c r="C2733" s="23" t="s">
        <v>9145</v>
      </c>
      <c r="D2733" s="24">
        <v>2228</v>
      </c>
      <c r="E2733" s="24" t="s">
        <v>11537</v>
      </c>
      <c r="F2733" s="23" t="s">
        <v>9205</v>
      </c>
      <c r="G2733" s="23" t="s">
        <v>21</v>
      </c>
      <c r="H2733" s="23" t="s">
        <v>9206</v>
      </c>
      <c r="I2733" s="23" t="s">
        <v>23</v>
      </c>
      <c r="J2733" s="23" t="s">
        <v>24</v>
      </c>
      <c r="K2733" s="23" t="s">
        <v>203</v>
      </c>
      <c r="L2733" s="23" t="s">
        <v>25</v>
      </c>
      <c r="M2733" s="23" t="s">
        <v>32</v>
      </c>
      <c r="N2733" s="23" t="s">
        <v>27</v>
      </c>
      <c r="O2733" s="25" t="s">
        <v>204</v>
      </c>
      <c r="P2733" s="23" t="s">
        <v>61</v>
      </c>
      <c r="Q2733" s="23" t="s">
        <v>9207</v>
      </c>
      <c r="R2733" s="23"/>
    </row>
    <row r="2734" ht="30" customHeight="1" spans="1:18">
      <c r="A2734" s="23">
        <v>6.3</v>
      </c>
      <c r="B2734" s="23">
        <v>20</v>
      </c>
      <c r="C2734" s="23" t="s">
        <v>9145</v>
      </c>
      <c r="D2734" s="24">
        <v>2228</v>
      </c>
      <c r="E2734" s="24" t="s">
        <v>11537</v>
      </c>
      <c r="F2734" s="23" t="s">
        <v>9208</v>
      </c>
      <c r="G2734" s="23" t="s">
        <v>21</v>
      </c>
      <c r="H2734" s="23" t="s">
        <v>9209</v>
      </c>
      <c r="I2734" s="23" t="s">
        <v>23</v>
      </c>
      <c r="J2734" s="23" t="s">
        <v>55</v>
      </c>
      <c r="K2734" s="23" t="s">
        <v>50</v>
      </c>
      <c r="L2734" s="23" t="s">
        <v>25</v>
      </c>
      <c r="M2734" s="23" t="s">
        <v>215</v>
      </c>
      <c r="N2734" s="23" t="s">
        <v>27</v>
      </c>
      <c r="O2734" s="25" t="s">
        <v>352</v>
      </c>
      <c r="P2734" s="23" t="s">
        <v>33</v>
      </c>
      <c r="Q2734" s="23" t="s">
        <v>9210</v>
      </c>
      <c r="R2734" s="23"/>
    </row>
    <row r="2735" ht="30" customHeight="1" spans="1:18">
      <c r="A2735" s="23">
        <v>6.3</v>
      </c>
      <c r="B2735" s="23">
        <v>21</v>
      </c>
      <c r="C2735" s="23" t="s">
        <v>9145</v>
      </c>
      <c r="D2735" s="24">
        <v>2228</v>
      </c>
      <c r="E2735" s="24" t="s">
        <v>11537</v>
      </c>
      <c r="F2735" s="23" t="s">
        <v>9211</v>
      </c>
      <c r="G2735" s="23" t="s">
        <v>36</v>
      </c>
      <c r="H2735" s="23" t="s">
        <v>9212</v>
      </c>
      <c r="I2735" s="23" t="s">
        <v>23</v>
      </c>
      <c r="J2735" s="23" t="s">
        <v>55</v>
      </c>
      <c r="K2735" s="23" t="s">
        <v>50</v>
      </c>
      <c r="L2735" s="23" t="s">
        <v>25</v>
      </c>
      <c r="M2735" s="23" t="s">
        <v>190</v>
      </c>
      <c r="N2735" s="23" t="s">
        <v>27</v>
      </c>
      <c r="O2735" s="25" t="s">
        <v>208</v>
      </c>
      <c r="P2735" s="23" t="s">
        <v>89</v>
      </c>
      <c r="Q2735" s="23" t="s">
        <v>9213</v>
      </c>
      <c r="R2735" s="23"/>
    </row>
    <row r="2736" ht="30" customHeight="1" spans="1:18">
      <c r="A2736" s="23">
        <v>6.1</v>
      </c>
      <c r="B2736" s="23">
        <v>1</v>
      </c>
      <c r="C2736" s="23" t="s">
        <v>9214</v>
      </c>
      <c r="D2736" s="24">
        <v>2228</v>
      </c>
      <c r="E2736" s="24">
        <v>10</v>
      </c>
      <c r="F2736" s="23" t="s">
        <v>9215</v>
      </c>
      <c r="G2736" s="23" t="s">
        <v>21</v>
      </c>
      <c r="H2736" s="23" t="s">
        <v>9216</v>
      </c>
      <c r="I2736" s="23" t="s">
        <v>23</v>
      </c>
      <c r="J2736" s="23" t="s">
        <v>24</v>
      </c>
      <c r="K2736" s="23"/>
      <c r="L2736" s="23" t="s">
        <v>25</v>
      </c>
      <c r="M2736" s="23" t="s">
        <v>32</v>
      </c>
      <c r="N2736" s="23" t="s">
        <v>6815</v>
      </c>
      <c r="O2736" s="25">
        <v>44013</v>
      </c>
      <c r="P2736" s="23" t="s">
        <v>101</v>
      </c>
      <c r="Q2736" s="23" t="s">
        <v>9217</v>
      </c>
      <c r="R2736" s="23"/>
    </row>
    <row r="2737" ht="30" customHeight="1" spans="1:18">
      <c r="A2737" s="23">
        <v>6.1</v>
      </c>
      <c r="B2737" s="23">
        <v>2</v>
      </c>
      <c r="C2737" s="23" t="s">
        <v>9214</v>
      </c>
      <c r="D2737" s="24">
        <v>2228</v>
      </c>
      <c r="E2737" s="24">
        <v>10</v>
      </c>
      <c r="F2737" s="23" t="s">
        <v>9218</v>
      </c>
      <c r="G2737" s="23" t="s">
        <v>21</v>
      </c>
      <c r="H2737" s="27" t="s">
        <v>9219</v>
      </c>
      <c r="I2737" s="23" t="s">
        <v>23</v>
      </c>
      <c r="J2737" s="23" t="s">
        <v>24</v>
      </c>
      <c r="K2737" s="23"/>
      <c r="L2737" s="23" t="s">
        <v>25</v>
      </c>
      <c r="M2737" s="23" t="s">
        <v>669</v>
      </c>
      <c r="N2737" s="23" t="s">
        <v>5619</v>
      </c>
      <c r="O2737" s="25">
        <v>43636</v>
      </c>
      <c r="P2737" s="23" t="s">
        <v>101</v>
      </c>
      <c r="Q2737" s="23">
        <v>15086598405</v>
      </c>
      <c r="R2737" s="23"/>
    </row>
    <row r="2738" ht="30" customHeight="1" spans="1:18">
      <c r="A2738" s="23">
        <v>6.1</v>
      </c>
      <c r="B2738" s="23">
        <v>3</v>
      </c>
      <c r="C2738" s="23" t="s">
        <v>9214</v>
      </c>
      <c r="D2738" s="24">
        <v>2228</v>
      </c>
      <c r="E2738" s="24">
        <v>10</v>
      </c>
      <c r="F2738" s="23" t="s">
        <v>9220</v>
      </c>
      <c r="G2738" s="23" t="s">
        <v>21</v>
      </c>
      <c r="H2738" s="27" t="s">
        <v>9221</v>
      </c>
      <c r="I2738" s="23" t="s">
        <v>23</v>
      </c>
      <c r="J2738" s="23" t="s">
        <v>24</v>
      </c>
      <c r="K2738" s="23"/>
      <c r="L2738" s="23" t="s">
        <v>25</v>
      </c>
      <c r="M2738" s="23" t="s">
        <v>3177</v>
      </c>
      <c r="N2738" s="23" t="s">
        <v>9222</v>
      </c>
      <c r="O2738" s="25">
        <v>44377</v>
      </c>
      <c r="P2738" s="23" t="s">
        <v>101</v>
      </c>
      <c r="Q2738" s="23">
        <v>18785965969</v>
      </c>
      <c r="R2738" s="23"/>
    </row>
    <row r="2739" ht="30" customHeight="1" spans="1:18">
      <c r="A2739" s="23">
        <v>6.1</v>
      </c>
      <c r="B2739" s="23">
        <v>4</v>
      </c>
      <c r="C2739" s="23" t="s">
        <v>9214</v>
      </c>
      <c r="D2739" s="24">
        <v>2228</v>
      </c>
      <c r="E2739" s="24">
        <v>10</v>
      </c>
      <c r="F2739" s="23" t="s">
        <v>9223</v>
      </c>
      <c r="G2739" s="23" t="s">
        <v>36</v>
      </c>
      <c r="H2739" s="27" t="s">
        <v>9224</v>
      </c>
      <c r="I2739" s="23" t="s">
        <v>23</v>
      </c>
      <c r="J2739" s="23" t="s">
        <v>333</v>
      </c>
      <c r="K2739" s="23">
        <v>2</v>
      </c>
      <c r="L2739" s="23" t="s">
        <v>25</v>
      </c>
      <c r="M2739" s="23" t="s">
        <v>9225</v>
      </c>
      <c r="N2739" s="23" t="s">
        <v>6815</v>
      </c>
      <c r="O2739" s="25">
        <v>44365</v>
      </c>
      <c r="P2739" s="23" t="s">
        <v>3409</v>
      </c>
      <c r="Q2739" s="23">
        <v>15185854501</v>
      </c>
      <c r="R2739" s="23"/>
    </row>
    <row r="2740" ht="30" customHeight="1" spans="1:18">
      <c r="A2740" s="23">
        <v>6.1</v>
      </c>
      <c r="B2740" s="23">
        <v>5</v>
      </c>
      <c r="C2740" s="23" t="s">
        <v>9214</v>
      </c>
      <c r="D2740" s="24">
        <v>2228</v>
      </c>
      <c r="E2740" s="24">
        <v>10</v>
      </c>
      <c r="F2740" s="23" t="s">
        <v>9226</v>
      </c>
      <c r="G2740" s="23" t="s">
        <v>21</v>
      </c>
      <c r="H2740" s="27" t="s">
        <v>9227</v>
      </c>
      <c r="I2740" s="23" t="s">
        <v>23</v>
      </c>
      <c r="J2740" s="23" t="s">
        <v>24</v>
      </c>
      <c r="K2740" s="23"/>
      <c r="L2740" s="23" t="s">
        <v>25</v>
      </c>
      <c r="M2740" s="23" t="s">
        <v>4704</v>
      </c>
      <c r="N2740" s="23" t="s">
        <v>9228</v>
      </c>
      <c r="O2740" s="25">
        <v>44378</v>
      </c>
      <c r="P2740" s="23" t="s">
        <v>412</v>
      </c>
      <c r="Q2740" s="23">
        <v>17785864185</v>
      </c>
      <c r="R2740" s="23"/>
    </row>
    <row r="2741" ht="30" customHeight="1" spans="1:18">
      <c r="A2741" s="23">
        <v>6.1</v>
      </c>
      <c r="B2741" s="23">
        <v>6</v>
      </c>
      <c r="C2741" s="23" t="s">
        <v>9214</v>
      </c>
      <c r="D2741" s="24">
        <v>2228</v>
      </c>
      <c r="E2741" s="24">
        <v>10</v>
      </c>
      <c r="F2741" s="23" t="s">
        <v>9229</v>
      </c>
      <c r="G2741" s="23" t="s">
        <v>21</v>
      </c>
      <c r="H2741" s="27" t="s">
        <v>9230</v>
      </c>
      <c r="I2741" s="23" t="s">
        <v>23</v>
      </c>
      <c r="J2741" s="23" t="s">
        <v>24</v>
      </c>
      <c r="K2741" s="23"/>
      <c r="L2741" s="23" t="s">
        <v>25</v>
      </c>
      <c r="M2741" s="23" t="s">
        <v>60</v>
      </c>
      <c r="N2741" s="23" t="s">
        <v>6815</v>
      </c>
      <c r="O2741" s="25">
        <v>44369</v>
      </c>
      <c r="P2741" s="23" t="s">
        <v>199</v>
      </c>
      <c r="Q2741" s="23">
        <v>18286852916</v>
      </c>
      <c r="R2741" s="23"/>
    </row>
    <row r="2742" ht="30" customHeight="1" spans="1:18">
      <c r="A2742" s="23">
        <v>6.1</v>
      </c>
      <c r="B2742" s="23">
        <v>7</v>
      </c>
      <c r="C2742" s="23" t="s">
        <v>9214</v>
      </c>
      <c r="D2742" s="24">
        <v>2228</v>
      </c>
      <c r="E2742" s="24">
        <v>10</v>
      </c>
      <c r="F2742" s="23" t="s">
        <v>9231</v>
      </c>
      <c r="G2742" s="23" t="s">
        <v>36</v>
      </c>
      <c r="H2742" s="27" t="s">
        <v>9232</v>
      </c>
      <c r="I2742" s="23" t="s">
        <v>23</v>
      </c>
      <c r="J2742" s="23" t="s">
        <v>24</v>
      </c>
      <c r="K2742" s="23"/>
      <c r="L2742" s="23" t="s">
        <v>25</v>
      </c>
      <c r="M2742" s="23" t="s">
        <v>9233</v>
      </c>
      <c r="N2742" s="23" t="s">
        <v>6815</v>
      </c>
      <c r="O2742" s="25">
        <v>43641</v>
      </c>
      <c r="P2742" s="23" t="s">
        <v>101</v>
      </c>
      <c r="Q2742" s="23">
        <v>15519996985</v>
      </c>
      <c r="R2742" s="23"/>
    </row>
    <row r="2743" ht="30" customHeight="1" spans="1:18">
      <c r="A2743" s="23">
        <v>6.1</v>
      </c>
      <c r="B2743" s="23">
        <v>8</v>
      </c>
      <c r="C2743" s="23" t="s">
        <v>9214</v>
      </c>
      <c r="D2743" s="24">
        <v>2228</v>
      </c>
      <c r="E2743" s="24">
        <v>10</v>
      </c>
      <c r="F2743" s="23" t="s">
        <v>9234</v>
      </c>
      <c r="G2743" s="23" t="s">
        <v>21</v>
      </c>
      <c r="H2743" s="27" t="s">
        <v>9235</v>
      </c>
      <c r="I2743" s="23" t="s">
        <v>23</v>
      </c>
      <c r="J2743" s="23" t="s">
        <v>24</v>
      </c>
      <c r="K2743" s="23"/>
      <c r="L2743" s="23" t="s">
        <v>25</v>
      </c>
      <c r="M2743" s="23" t="s">
        <v>906</v>
      </c>
      <c r="N2743" s="23" t="s">
        <v>5619</v>
      </c>
      <c r="O2743" s="25">
        <v>44363</v>
      </c>
      <c r="P2743" s="23" t="s">
        <v>412</v>
      </c>
      <c r="Q2743" s="23">
        <v>13688420922</v>
      </c>
      <c r="R2743" s="23"/>
    </row>
    <row r="2744" ht="30" customHeight="1" spans="1:18">
      <c r="A2744" s="23">
        <v>6.1</v>
      </c>
      <c r="B2744" s="23">
        <v>9</v>
      </c>
      <c r="C2744" s="23" t="s">
        <v>9214</v>
      </c>
      <c r="D2744" s="24">
        <v>2228</v>
      </c>
      <c r="E2744" s="24">
        <v>10</v>
      </c>
      <c r="F2744" s="23" t="s">
        <v>9236</v>
      </c>
      <c r="G2744" s="23" t="s">
        <v>36</v>
      </c>
      <c r="H2744" s="27" t="s">
        <v>9237</v>
      </c>
      <c r="I2744" s="23" t="s">
        <v>23</v>
      </c>
      <c r="J2744" s="23" t="s">
        <v>24</v>
      </c>
      <c r="K2744" s="23"/>
      <c r="L2744" s="23" t="s">
        <v>25</v>
      </c>
      <c r="M2744" s="23" t="s">
        <v>287</v>
      </c>
      <c r="N2744" s="23" t="s">
        <v>6815</v>
      </c>
      <c r="O2744" s="25">
        <v>43282</v>
      </c>
      <c r="P2744" s="23" t="s">
        <v>101</v>
      </c>
      <c r="Q2744" s="23">
        <v>18785942738</v>
      </c>
      <c r="R2744" s="23"/>
    </row>
    <row r="2745" ht="30" customHeight="1" spans="1:18">
      <c r="A2745" s="23">
        <v>6.1</v>
      </c>
      <c r="B2745" s="23">
        <v>10</v>
      </c>
      <c r="C2745" s="23" t="s">
        <v>9214</v>
      </c>
      <c r="D2745" s="24">
        <v>2228</v>
      </c>
      <c r="E2745" s="24">
        <v>10</v>
      </c>
      <c r="F2745" s="23" t="s">
        <v>9238</v>
      </c>
      <c r="G2745" s="23" t="s">
        <v>21</v>
      </c>
      <c r="H2745" s="27" t="s">
        <v>9239</v>
      </c>
      <c r="I2745" s="23" t="s">
        <v>23</v>
      </c>
      <c r="J2745" s="23" t="s">
        <v>55</v>
      </c>
      <c r="K2745" s="23">
        <v>2</v>
      </c>
      <c r="L2745" s="23" t="s">
        <v>25</v>
      </c>
      <c r="M2745" s="23" t="s">
        <v>3743</v>
      </c>
      <c r="N2745" s="23" t="s">
        <v>5619</v>
      </c>
      <c r="O2745" s="25">
        <v>43647</v>
      </c>
      <c r="P2745" s="23" t="s">
        <v>257</v>
      </c>
      <c r="Q2745" s="23">
        <v>18785036185</v>
      </c>
      <c r="R2745" s="23"/>
    </row>
    <row r="2746" ht="30" customHeight="1" spans="1:18">
      <c r="A2746" s="23">
        <v>6.1</v>
      </c>
      <c r="B2746" s="23">
        <v>11</v>
      </c>
      <c r="C2746" s="23" t="s">
        <v>9214</v>
      </c>
      <c r="D2746" s="24">
        <v>2228</v>
      </c>
      <c r="E2746" s="24">
        <v>10</v>
      </c>
      <c r="F2746" s="23" t="s">
        <v>8608</v>
      </c>
      <c r="G2746" s="23" t="s">
        <v>36</v>
      </c>
      <c r="H2746" s="27" t="s">
        <v>9240</v>
      </c>
      <c r="I2746" s="23" t="s">
        <v>23</v>
      </c>
      <c r="J2746" s="23" t="s">
        <v>55</v>
      </c>
      <c r="K2746" s="23">
        <v>2</v>
      </c>
      <c r="L2746" s="23" t="s">
        <v>25</v>
      </c>
      <c r="M2746" s="23" t="s">
        <v>5001</v>
      </c>
      <c r="N2746" s="23" t="s">
        <v>9241</v>
      </c>
      <c r="O2746" s="25">
        <v>43282</v>
      </c>
      <c r="P2746" s="23" t="s">
        <v>156</v>
      </c>
      <c r="Q2746" s="23">
        <v>16683993300</v>
      </c>
      <c r="R2746" s="23"/>
    </row>
    <row r="2747" ht="30" customHeight="1" spans="1:18">
      <c r="A2747" s="23">
        <v>6.1</v>
      </c>
      <c r="B2747" s="23">
        <v>12</v>
      </c>
      <c r="C2747" s="23" t="s">
        <v>9214</v>
      </c>
      <c r="D2747" s="24">
        <v>2228</v>
      </c>
      <c r="E2747" s="24">
        <v>10</v>
      </c>
      <c r="F2747" s="23" t="s">
        <v>9242</v>
      </c>
      <c r="G2747" s="23" t="s">
        <v>36</v>
      </c>
      <c r="H2747" s="23" t="s">
        <v>9243</v>
      </c>
      <c r="I2747" s="23" t="s">
        <v>23</v>
      </c>
      <c r="J2747" s="23" t="s">
        <v>55</v>
      </c>
      <c r="K2747" s="23">
        <v>2</v>
      </c>
      <c r="L2747" s="23" t="s">
        <v>25</v>
      </c>
      <c r="M2747" s="23" t="s">
        <v>60</v>
      </c>
      <c r="N2747" s="23" t="s">
        <v>6815</v>
      </c>
      <c r="O2747" s="25">
        <v>44013</v>
      </c>
      <c r="P2747" s="23" t="s">
        <v>1237</v>
      </c>
      <c r="Q2747" s="23">
        <v>19110960826</v>
      </c>
      <c r="R2747" s="23"/>
    </row>
    <row r="2748" ht="30" customHeight="1" spans="1:18">
      <c r="A2748" s="23">
        <v>6.1</v>
      </c>
      <c r="B2748" s="23">
        <v>13</v>
      </c>
      <c r="C2748" s="23" t="s">
        <v>9214</v>
      </c>
      <c r="D2748" s="24">
        <v>2228</v>
      </c>
      <c r="E2748" s="24">
        <v>10</v>
      </c>
      <c r="F2748" s="23" t="s">
        <v>9244</v>
      </c>
      <c r="G2748" s="23" t="s">
        <v>36</v>
      </c>
      <c r="H2748" s="27" t="s">
        <v>9245</v>
      </c>
      <c r="I2748" s="23" t="s">
        <v>23</v>
      </c>
      <c r="J2748" s="23" t="s">
        <v>24</v>
      </c>
      <c r="K2748" s="23"/>
      <c r="L2748" s="23" t="s">
        <v>25</v>
      </c>
      <c r="M2748" s="23" t="s">
        <v>4817</v>
      </c>
      <c r="N2748" s="23" t="s">
        <v>5619</v>
      </c>
      <c r="O2748" s="25">
        <v>44743</v>
      </c>
      <c r="P2748" s="23" t="s">
        <v>156</v>
      </c>
      <c r="Q2748" s="23">
        <v>13329695697</v>
      </c>
      <c r="R2748" s="23"/>
    </row>
    <row r="2749" ht="30" customHeight="1" spans="1:18">
      <c r="A2749" s="23">
        <v>6.1</v>
      </c>
      <c r="B2749" s="23">
        <v>14</v>
      </c>
      <c r="C2749" s="23" t="s">
        <v>9214</v>
      </c>
      <c r="D2749" s="24">
        <v>2228</v>
      </c>
      <c r="E2749" s="24">
        <v>10</v>
      </c>
      <c r="F2749" s="23" t="s">
        <v>9246</v>
      </c>
      <c r="G2749" s="23" t="s">
        <v>21</v>
      </c>
      <c r="H2749" s="27" t="s">
        <v>9247</v>
      </c>
      <c r="I2749" s="23" t="s">
        <v>23</v>
      </c>
      <c r="J2749" s="23" t="s">
        <v>24</v>
      </c>
      <c r="K2749" s="23"/>
      <c r="L2749" s="23" t="s">
        <v>25</v>
      </c>
      <c r="M2749" s="23" t="s">
        <v>608</v>
      </c>
      <c r="N2749" s="23" t="s">
        <v>6815</v>
      </c>
      <c r="O2749" s="25">
        <v>43647</v>
      </c>
      <c r="P2749" s="23" t="s">
        <v>199</v>
      </c>
      <c r="Q2749" s="23">
        <v>18275083189</v>
      </c>
      <c r="R2749" s="23"/>
    </row>
    <row r="2750" ht="30" customHeight="1" spans="1:18">
      <c r="A2750" s="23">
        <v>6.1</v>
      </c>
      <c r="B2750" s="23">
        <v>15</v>
      </c>
      <c r="C2750" s="23" t="s">
        <v>9214</v>
      </c>
      <c r="D2750" s="24">
        <v>2228</v>
      </c>
      <c r="E2750" s="24">
        <v>10</v>
      </c>
      <c r="F2750" s="23" t="s">
        <v>9248</v>
      </c>
      <c r="G2750" s="23" t="s">
        <v>21</v>
      </c>
      <c r="H2750" s="27" t="s">
        <v>9249</v>
      </c>
      <c r="I2750" s="23" t="s">
        <v>23</v>
      </c>
      <c r="J2750" s="23" t="s">
        <v>24</v>
      </c>
      <c r="K2750" s="23"/>
      <c r="L2750" s="23" t="s">
        <v>25</v>
      </c>
      <c r="M2750" s="23" t="s">
        <v>121</v>
      </c>
      <c r="N2750" s="23" t="s">
        <v>6815</v>
      </c>
      <c r="O2750" s="25">
        <v>43647</v>
      </c>
      <c r="P2750" s="23" t="s">
        <v>1101</v>
      </c>
      <c r="Q2750" s="23">
        <v>18786740986</v>
      </c>
      <c r="R2750" s="23"/>
    </row>
    <row r="2751" ht="30" customHeight="1" spans="1:18">
      <c r="A2751" s="23">
        <v>6.2</v>
      </c>
      <c r="B2751" s="23">
        <v>16</v>
      </c>
      <c r="C2751" s="23" t="s">
        <v>9214</v>
      </c>
      <c r="D2751" s="24">
        <v>2228</v>
      </c>
      <c r="E2751" s="24">
        <v>10</v>
      </c>
      <c r="F2751" s="23" t="s">
        <v>9250</v>
      </c>
      <c r="G2751" s="23" t="s">
        <v>21</v>
      </c>
      <c r="H2751" s="23" t="s">
        <v>9251</v>
      </c>
      <c r="I2751" s="23" t="s">
        <v>23</v>
      </c>
      <c r="J2751" s="23" t="s">
        <v>98</v>
      </c>
      <c r="K2751" s="23" t="s">
        <v>203</v>
      </c>
      <c r="L2751" s="23" t="s">
        <v>25</v>
      </c>
      <c r="M2751" s="23" t="s">
        <v>215</v>
      </c>
      <c r="N2751" s="23" t="s">
        <v>6815</v>
      </c>
      <c r="O2751" s="25" t="s">
        <v>1666</v>
      </c>
      <c r="P2751" s="23" t="s">
        <v>61</v>
      </c>
      <c r="Q2751" s="23" t="s">
        <v>9252</v>
      </c>
      <c r="R2751" s="23"/>
    </row>
    <row r="2752" ht="30" customHeight="1" spans="1:18">
      <c r="A2752" s="23">
        <v>6.2</v>
      </c>
      <c r="B2752" s="23">
        <v>17</v>
      </c>
      <c r="C2752" s="23" t="s">
        <v>9214</v>
      </c>
      <c r="D2752" s="24">
        <v>2228</v>
      </c>
      <c r="E2752" s="24">
        <v>10</v>
      </c>
      <c r="F2752" s="23" t="s">
        <v>9253</v>
      </c>
      <c r="G2752" s="23" t="s">
        <v>36</v>
      </c>
      <c r="H2752" s="23" t="s">
        <v>9254</v>
      </c>
      <c r="I2752" s="23" t="s">
        <v>23</v>
      </c>
      <c r="J2752" s="23" t="s">
        <v>55</v>
      </c>
      <c r="K2752" s="23" t="s">
        <v>50</v>
      </c>
      <c r="L2752" s="23" t="s">
        <v>25</v>
      </c>
      <c r="M2752" s="23" t="s">
        <v>60</v>
      </c>
      <c r="N2752" s="23" t="s">
        <v>6815</v>
      </c>
      <c r="O2752" s="25" t="s">
        <v>3449</v>
      </c>
      <c r="P2752" s="23" t="s">
        <v>456</v>
      </c>
      <c r="Q2752" s="23" t="s">
        <v>9255</v>
      </c>
      <c r="R2752" s="23"/>
    </row>
    <row r="2753" ht="30" customHeight="1" spans="1:18">
      <c r="A2753" s="23">
        <v>6.2</v>
      </c>
      <c r="B2753" s="23">
        <v>18</v>
      </c>
      <c r="C2753" s="23" t="s">
        <v>9214</v>
      </c>
      <c r="D2753" s="24">
        <v>2228</v>
      </c>
      <c r="E2753" s="24">
        <v>10</v>
      </c>
      <c r="F2753" s="23" t="s">
        <v>9256</v>
      </c>
      <c r="G2753" s="23" t="s">
        <v>21</v>
      </c>
      <c r="H2753" s="23" t="s">
        <v>9257</v>
      </c>
      <c r="I2753" s="23" t="s">
        <v>23</v>
      </c>
      <c r="J2753" s="23" t="s">
        <v>98</v>
      </c>
      <c r="K2753" s="23" t="s">
        <v>203</v>
      </c>
      <c r="L2753" s="23" t="s">
        <v>25</v>
      </c>
      <c r="M2753" s="23" t="s">
        <v>9258</v>
      </c>
      <c r="N2753" s="23" t="s">
        <v>6815</v>
      </c>
      <c r="O2753" s="25" t="s">
        <v>5713</v>
      </c>
      <c r="P2753" s="23" t="s">
        <v>28</v>
      </c>
      <c r="Q2753" s="23" t="s">
        <v>9259</v>
      </c>
      <c r="R2753" s="23"/>
    </row>
    <row r="2754" ht="30" customHeight="1" spans="1:18">
      <c r="A2754" s="23">
        <v>6.2</v>
      </c>
      <c r="B2754" s="23">
        <v>19</v>
      </c>
      <c r="C2754" s="23" t="s">
        <v>9214</v>
      </c>
      <c r="D2754" s="24">
        <v>2228</v>
      </c>
      <c r="E2754" s="24">
        <v>10</v>
      </c>
      <c r="F2754" s="23" t="s">
        <v>9260</v>
      </c>
      <c r="G2754" s="23" t="s">
        <v>36</v>
      </c>
      <c r="H2754" s="23" t="s">
        <v>9261</v>
      </c>
      <c r="I2754" s="23" t="s">
        <v>23</v>
      </c>
      <c r="J2754" s="23" t="s">
        <v>98</v>
      </c>
      <c r="K2754" s="23" t="s">
        <v>203</v>
      </c>
      <c r="L2754" s="23" t="s">
        <v>25</v>
      </c>
      <c r="M2754" s="23" t="s">
        <v>287</v>
      </c>
      <c r="N2754" s="23" t="s">
        <v>9262</v>
      </c>
      <c r="O2754" s="25" t="s">
        <v>502</v>
      </c>
      <c r="P2754" s="23" t="s">
        <v>33</v>
      </c>
      <c r="Q2754" s="23" t="s">
        <v>9263</v>
      </c>
      <c r="R2754" s="23"/>
    </row>
    <row r="2755" ht="30" customHeight="1" spans="1:18">
      <c r="A2755" s="23">
        <v>6.2</v>
      </c>
      <c r="B2755" s="23">
        <v>20</v>
      </c>
      <c r="C2755" s="23" t="s">
        <v>9214</v>
      </c>
      <c r="D2755" s="24">
        <v>2228</v>
      </c>
      <c r="E2755" s="24">
        <v>10</v>
      </c>
      <c r="F2755" s="23" t="s">
        <v>9264</v>
      </c>
      <c r="G2755" s="23" t="s">
        <v>21</v>
      </c>
      <c r="H2755" s="23" t="s">
        <v>9265</v>
      </c>
      <c r="I2755" s="23" t="s">
        <v>23</v>
      </c>
      <c r="J2755" s="23" t="s">
        <v>98</v>
      </c>
      <c r="K2755" s="23" t="s">
        <v>203</v>
      </c>
      <c r="L2755" s="23" t="s">
        <v>25</v>
      </c>
      <c r="M2755" s="23" t="s">
        <v>32</v>
      </c>
      <c r="N2755" s="23" t="s">
        <v>6815</v>
      </c>
      <c r="O2755" s="25" t="s">
        <v>523</v>
      </c>
      <c r="P2755" s="23" t="s">
        <v>61</v>
      </c>
      <c r="Q2755" s="23" t="s">
        <v>9266</v>
      </c>
      <c r="R2755" s="23"/>
    </row>
    <row r="2756" ht="30" customHeight="1" spans="1:18">
      <c r="A2756" s="23">
        <v>6.2</v>
      </c>
      <c r="B2756" s="23">
        <v>21</v>
      </c>
      <c r="C2756" s="23" t="s">
        <v>9214</v>
      </c>
      <c r="D2756" s="24">
        <v>2228</v>
      </c>
      <c r="E2756" s="24">
        <v>10</v>
      </c>
      <c r="F2756" s="23" t="s">
        <v>9267</v>
      </c>
      <c r="G2756" s="23" t="s">
        <v>21</v>
      </c>
      <c r="H2756" s="23" t="s">
        <v>9268</v>
      </c>
      <c r="I2756" s="23" t="s">
        <v>23</v>
      </c>
      <c r="J2756" s="23" t="s">
        <v>72</v>
      </c>
      <c r="K2756" s="23" t="s">
        <v>50</v>
      </c>
      <c r="L2756" s="23" t="s">
        <v>25</v>
      </c>
      <c r="M2756" s="23" t="s">
        <v>7904</v>
      </c>
      <c r="N2756" s="23" t="s">
        <v>6815</v>
      </c>
      <c r="O2756" s="25" t="s">
        <v>9269</v>
      </c>
      <c r="P2756" s="23" t="s">
        <v>269</v>
      </c>
      <c r="Q2756" s="23" t="s">
        <v>9270</v>
      </c>
      <c r="R2756" s="23"/>
    </row>
    <row r="2757" ht="30" customHeight="1" spans="1:18">
      <c r="A2757" s="23">
        <v>6.2</v>
      </c>
      <c r="B2757" s="23">
        <v>22</v>
      </c>
      <c r="C2757" s="23" t="s">
        <v>9214</v>
      </c>
      <c r="D2757" s="24">
        <v>2228</v>
      </c>
      <c r="E2757" s="24">
        <v>10</v>
      </c>
      <c r="F2757" s="23" t="s">
        <v>9271</v>
      </c>
      <c r="G2757" s="23" t="s">
        <v>21</v>
      </c>
      <c r="H2757" s="23" t="s">
        <v>9272</v>
      </c>
      <c r="I2757" s="23" t="s">
        <v>23</v>
      </c>
      <c r="J2757" s="23" t="s">
        <v>55</v>
      </c>
      <c r="K2757" s="23" t="s">
        <v>50</v>
      </c>
      <c r="L2757" s="23" t="s">
        <v>25</v>
      </c>
      <c r="M2757" s="23" t="s">
        <v>32</v>
      </c>
      <c r="N2757" s="23" t="s">
        <v>6815</v>
      </c>
      <c r="O2757" s="25" t="s">
        <v>510</v>
      </c>
      <c r="P2757" s="23" t="s">
        <v>456</v>
      </c>
      <c r="Q2757" s="23" t="s">
        <v>9273</v>
      </c>
      <c r="R2757" s="23"/>
    </row>
    <row r="2758" ht="30" customHeight="1" spans="1:18">
      <c r="A2758" s="23">
        <v>6.2</v>
      </c>
      <c r="B2758" s="23">
        <v>23</v>
      </c>
      <c r="C2758" s="23" t="s">
        <v>9214</v>
      </c>
      <c r="D2758" s="24">
        <v>2228</v>
      </c>
      <c r="E2758" s="24">
        <v>10</v>
      </c>
      <c r="F2758" s="23" t="s">
        <v>9274</v>
      </c>
      <c r="G2758" s="23" t="s">
        <v>36</v>
      </c>
      <c r="H2758" s="23" t="s">
        <v>9275</v>
      </c>
      <c r="I2758" s="23" t="s">
        <v>23</v>
      </c>
      <c r="J2758" s="23" t="s">
        <v>98</v>
      </c>
      <c r="K2758" s="23" t="s">
        <v>203</v>
      </c>
      <c r="L2758" s="23" t="s">
        <v>25</v>
      </c>
      <c r="M2758" s="23" t="s">
        <v>56</v>
      </c>
      <c r="N2758" s="23" t="s">
        <v>6815</v>
      </c>
      <c r="O2758" s="25" t="s">
        <v>1641</v>
      </c>
      <c r="P2758" s="23" t="s">
        <v>40</v>
      </c>
      <c r="Q2758" s="23" t="s">
        <v>9276</v>
      </c>
      <c r="R2758" s="23"/>
    </row>
    <row r="2759" ht="30" customHeight="1" spans="1:18">
      <c r="A2759" s="23">
        <v>6.2</v>
      </c>
      <c r="B2759" s="23">
        <v>24</v>
      </c>
      <c r="C2759" s="23" t="s">
        <v>9214</v>
      </c>
      <c r="D2759" s="24">
        <v>2228</v>
      </c>
      <c r="E2759" s="24">
        <v>10</v>
      </c>
      <c r="F2759" s="23" t="s">
        <v>9277</v>
      </c>
      <c r="G2759" s="23" t="s">
        <v>36</v>
      </c>
      <c r="H2759" s="23" t="s">
        <v>9278</v>
      </c>
      <c r="I2759" s="23" t="s">
        <v>23</v>
      </c>
      <c r="J2759" s="23" t="s">
        <v>55</v>
      </c>
      <c r="K2759" s="23" t="s">
        <v>50</v>
      </c>
      <c r="L2759" s="23" t="s">
        <v>25</v>
      </c>
      <c r="M2759" s="23" t="s">
        <v>5048</v>
      </c>
      <c r="N2759" s="23" t="s">
        <v>5619</v>
      </c>
      <c r="O2759" s="25" t="s">
        <v>1934</v>
      </c>
      <c r="P2759" s="23" t="s">
        <v>45</v>
      </c>
      <c r="Q2759" s="23" t="s">
        <v>9279</v>
      </c>
      <c r="R2759" s="23"/>
    </row>
    <row r="2760" ht="30" customHeight="1" spans="1:18">
      <c r="A2760" s="23">
        <v>6.2</v>
      </c>
      <c r="B2760" s="23">
        <v>25</v>
      </c>
      <c r="C2760" s="23" t="s">
        <v>9214</v>
      </c>
      <c r="D2760" s="24">
        <v>2228</v>
      </c>
      <c r="E2760" s="24">
        <v>10</v>
      </c>
      <c r="F2760" s="23" t="s">
        <v>6322</v>
      </c>
      <c r="G2760" s="23" t="s">
        <v>21</v>
      </c>
      <c r="H2760" s="23" t="s">
        <v>9280</v>
      </c>
      <c r="I2760" s="23" t="s">
        <v>23</v>
      </c>
      <c r="J2760" s="23" t="s">
        <v>98</v>
      </c>
      <c r="K2760" s="23" t="s">
        <v>203</v>
      </c>
      <c r="L2760" s="23" t="s">
        <v>25</v>
      </c>
      <c r="M2760" s="23" t="s">
        <v>287</v>
      </c>
      <c r="N2760" s="23" t="s">
        <v>6815</v>
      </c>
      <c r="O2760" s="25" t="s">
        <v>9281</v>
      </c>
      <c r="P2760" s="23" t="s">
        <v>89</v>
      </c>
      <c r="Q2760" s="23" t="s">
        <v>9282</v>
      </c>
      <c r="R2760" s="23"/>
    </row>
    <row r="2761" ht="30" customHeight="1" spans="1:18">
      <c r="A2761" s="23">
        <v>6.2</v>
      </c>
      <c r="B2761" s="23">
        <v>26</v>
      </c>
      <c r="C2761" s="23" t="s">
        <v>9214</v>
      </c>
      <c r="D2761" s="24">
        <v>2228</v>
      </c>
      <c r="E2761" s="24">
        <v>10</v>
      </c>
      <c r="F2761" s="23" t="s">
        <v>9283</v>
      </c>
      <c r="G2761" s="23" t="s">
        <v>36</v>
      </c>
      <c r="H2761" s="23" t="s">
        <v>9284</v>
      </c>
      <c r="I2761" s="23" t="s">
        <v>23</v>
      </c>
      <c r="J2761" s="23" t="s">
        <v>98</v>
      </c>
      <c r="K2761" s="23" t="s">
        <v>203</v>
      </c>
      <c r="L2761" s="23" t="s">
        <v>25</v>
      </c>
      <c r="M2761" s="23" t="s">
        <v>60</v>
      </c>
      <c r="N2761" s="23" t="s">
        <v>6815</v>
      </c>
      <c r="O2761" s="25" t="s">
        <v>1937</v>
      </c>
      <c r="P2761" s="23" t="s">
        <v>45</v>
      </c>
      <c r="Q2761" s="23" t="s">
        <v>9285</v>
      </c>
      <c r="R2761" s="23"/>
    </row>
    <row r="2762" ht="30" customHeight="1" spans="1:18">
      <c r="A2762" s="23">
        <v>6.2</v>
      </c>
      <c r="B2762" s="23">
        <v>27</v>
      </c>
      <c r="C2762" s="23" t="s">
        <v>9214</v>
      </c>
      <c r="D2762" s="24">
        <v>2228</v>
      </c>
      <c r="E2762" s="24">
        <v>10</v>
      </c>
      <c r="F2762" s="23" t="s">
        <v>9286</v>
      </c>
      <c r="G2762" s="23" t="s">
        <v>21</v>
      </c>
      <c r="H2762" s="23" t="s">
        <v>9287</v>
      </c>
      <c r="I2762" s="23" t="s">
        <v>23</v>
      </c>
      <c r="J2762" s="23" t="s">
        <v>98</v>
      </c>
      <c r="K2762" s="23" t="s">
        <v>203</v>
      </c>
      <c r="L2762" s="23" t="s">
        <v>25</v>
      </c>
      <c r="M2762" s="23" t="s">
        <v>56</v>
      </c>
      <c r="N2762" s="23" t="s">
        <v>6815</v>
      </c>
      <c r="O2762" s="25" t="s">
        <v>538</v>
      </c>
      <c r="P2762" s="23" t="s">
        <v>45</v>
      </c>
      <c r="Q2762" s="23" t="s">
        <v>9288</v>
      </c>
      <c r="R2762" s="23"/>
    </row>
    <row r="2763" ht="30" customHeight="1" spans="1:18">
      <c r="A2763" s="23">
        <v>6.2</v>
      </c>
      <c r="B2763" s="23">
        <v>28</v>
      </c>
      <c r="C2763" s="23" t="s">
        <v>9214</v>
      </c>
      <c r="D2763" s="24">
        <v>2228</v>
      </c>
      <c r="E2763" s="24">
        <v>10</v>
      </c>
      <c r="F2763" s="23" t="s">
        <v>9289</v>
      </c>
      <c r="G2763" s="23" t="s">
        <v>36</v>
      </c>
      <c r="H2763" s="23" t="s">
        <v>9290</v>
      </c>
      <c r="I2763" s="23" t="s">
        <v>23</v>
      </c>
      <c r="J2763" s="23" t="s">
        <v>109</v>
      </c>
      <c r="K2763" s="23" t="s">
        <v>50</v>
      </c>
      <c r="L2763" s="23" t="s">
        <v>25</v>
      </c>
      <c r="M2763" s="23" t="s">
        <v>9291</v>
      </c>
      <c r="N2763" s="23" t="s">
        <v>5619</v>
      </c>
      <c r="O2763" s="25" t="s">
        <v>523</v>
      </c>
      <c r="P2763" s="23" t="s">
        <v>89</v>
      </c>
      <c r="Q2763" s="23" t="s">
        <v>9292</v>
      </c>
      <c r="R2763" s="23"/>
    </row>
    <row r="2764" ht="30" customHeight="1" spans="1:18">
      <c r="A2764" s="23">
        <v>6.2</v>
      </c>
      <c r="B2764" s="23">
        <v>29</v>
      </c>
      <c r="C2764" s="23" t="s">
        <v>9214</v>
      </c>
      <c r="D2764" s="24">
        <v>2228</v>
      </c>
      <c r="E2764" s="24">
        <v>10</v>
      </c>
      <c r="F2764" s="23" t="s">
        <v>9293</v>
      </c>
      <c r="G2764" s="23" t="s">
        <v>21</v>
      </c>
      <c r="H2764" s="23" t="s">
        <v>9294</v>
      </c>
      <c r="I2764" s="23" t="s">
        <v>23</v>
      </c>
      <c r="J2764" s="23" t="s">
        <v>98</v>
      </c>
      <c r="K2764" s="23" t="s">
        <v>203</v>
      </c>
      <c r="L2764" s="23" t="s">
        <v>25</v>
      </c>
      <c r="M2764" s="23" t="s">
        <v>185</v>
      </c>
      <c r="N2764" s="23" t="s">
        <v>6815</v>
      </c>
      <c r="O2764" s="25" t="s">
        <v>1666</v>
      </c>
      <c r="P2764" s="23" t="s">
        <v>9295</v>
      </c>
      <c r="Q2764" s="23" t="s">
        <v>9296</v>
      </c>
      <c r="R2764" s="23"/>
    </row>
    <row r="2765" ht="30" customHeight="1" spans="1:18">
      <c r="A2765" s="23">
        <v>6.2</v>
      </c>
      <c r="B2765" s="23">
        <v>30</v>
      </c>
      <c r="C2765" s="23" t="s">
        <v>9214</v>
      </c>
      <c r="D2765" s="24">
        <v>2228</v>
      </c>
      <c r="E2765" s="24">
        <v>10</v>
      </c>
      <c r="F2765" s="23" t="s">
        <v>9297</v>
      </c>
      <c r="G2765" s="23" t="s">
        <v>21</v>
      </c>
      <c r="H2765" s="23" t="s">
        <v>9298</v>
      </c>
      <c r="I2765" s="23" t="s">
        <v>23</v>
      </c>
      <c r="J2765" s="23" t="s">
        <v>98</v>
      </c>
      <c r="K2765" s="23" t="s">
        <v>203</v>
      </c>
      <c r="L2765" s="23" t="s">
        <v>25</v>
      </c>
      <c r="M2765" s="23" t="s">
        <v>56</v>
      </c>
      <c r="N2765" s="23" t="s">
        <v>6815</v>
      </c>
      <c r="O2765" s="25" t="s">
        <v>1857</v>
      </c>
      <c r="P2765" s="23" t="s">
        <v>9299</v>
      </c>
      <c r="Q2765" s="23" t="s">
        <v>9300</v>
      </c>
      <c r="R2765" s="23"/>
    </row>
    <row r="2766" ht="30" customHeight="1" spans="1:18">
      <c r="A2766" s="23">
        <v>6.2</v>
      </c>
      <c r="B2766" s="23">
        <v>31</v>
      </c>
      <c r="C2766" s="23" t="s">
        <v>9214</v>
      </c>
      <c r="D2766" s="24">
        <v>2228</v>
      </c>
      <c r="E2766" s="24">
        <v>10</v>
      </c>
      <c r="F2766" s="23" t="s">
        <v>9301</v>
      </c>
      <c r="G2766" s="23" t="s">
        <v>21</v>
      </c>
      <c r="H2766" s="23" t="s">
        <v>9302</v>
      </c>
      <c r="I2766" s="23" t="s">
        <v>23</v>
      </c>
      <c r="J2766" s="23" t="s">
        <v>55</v>
      </c>
      <c r="K2766" s="23" t="s">
        <v>50</v>
      </c>
      <c r="L2766" s="23" t="s">
        <v>25</v>
      </c>
      <c r="M2766" s="23" t="s">
        <v>121</v>
      </c>
      <c r="N2766" s="23" t="s">
        <v>6815</v>
      </c>
      <c r="O2766" s="25" t="s">
        <v>1641</v>
      </c>
      <c r="P2766" s="23" t="s">
        <v>269</v>
      </c>
      <c r="Q2766" s="23" t="s">
        <v>9303</v>
      </c>
      <c r="R2766" s="23"/>
    </row>
    <row r="2767" ht="30" customHeight="1" spans="1:18">
      <c r="A2767" s="23">
        <v>6.2</v>
      </c>
      <c r="B2767" s="23">
        <v>32</v>
      </c>
      <c r="C2767" s="23" t="s">
        <v>9214</v>
      </c>
      <c r="D2767" s="24">
        <v>2228</v>
      </c>
      <c r="E2767" s="24">
        <v>10</v>
      </c>
      <c r="F2767" s="23" t="s">
        <v>9304</v>
      </c>
      <c r="G2767" s="23" t="s">
        <v>21</v>
      </c>
      <c r="H2767" s="23" t="s">
        <v>9305</v>
      </c>
      <c r="I2767" s="23" t="s">
        <v>23</v>
      </c>
      <c r="J2767" s="23" t="s">
        <v>98</v>
      </c>
      <c r="K2767" s="23" t="s">
        <v>203</v>
      </c>
      <c r="L2767" s="23" t="s">
        <v>25</v>
      </c>
      <c r="M2767" s="23" t="s">
        <v>1240</v>
      </c>
      <c r="N2767" s="23" t="s">
        <v>6815</v>
      </c>
      <c r="O2767" s="25" t="s">
        <v>9306</v>
      </c>
      <c r="P2767" s="23" t="s">
        <v>61</v>
      </c>
      <c r="Q2767" s="23" t="s">
        <v>9307</v>
      </c>
      <c r="R2767" s="23"/>
    </row>
    <row r="2768" ht="30" customHeight="1" spans="1:18">
      <c r="A2768" s="23">
        <v>6.3</v>
      </c>
      <c r="B2768" s="23">
        <v>33</v>
      </c>
      <c r="C2768" s="23" t="s">
        <v>9214</v>
      </c>
      <c r="D2768" s="24">
        <v>2228</v>
      </c>
      <c r="E2768" s="24">
        <v>10</v>
      </c>
      <c r="F2768" s="23" t="s">
        <v>9308</v>
      </c>
      <c r="G2768" s="23" t="s">
        <v>36</v>
      </c>
      <c r="H2768" s="23" t="s">
        <v>9309</v>
      </c>
      <c r="I2768" s="23" t="s">
        <v>23</v>
      </c>
      <c r="J2768" s="23" t="s">
        <v>24</v>
      </c>
      <c r="K2768" s="23" t="s">
        <v>203</v>
      </c>
      <c r="L2768" s="23" t="s">
        <v>25</v>
      </c>
      <c r="M2768" s="23" t="s">
        <v>110</v>
      </c>
      <c r="N2768" s="23" t="s">
        <v>9310</v>
      </c>
      <c r="O2768" s="25" t="s">
        <v>234</v>
      </c>
      <c r="P2768" s="23" t="s">
        <v>33</v>
      </c>
      <c r="Q2768" s="23" t="s">
        <v>9311</v>
      </c>
      <c r="R2768" s="23"/>
    </row>
    <row r="2769" ht="30" customHeight="1" spans="1:18">
      <c r="A2769" s="23">
        <v>6.3</v>
      </c>
      <c r="B2769" s="23">
        <v>34</v>
      </c>
      <c r="C2769" s="23" t="s">
        <v>9214</v>
      </c>
      <c r="D2769" s="24">
        <v>2228</v>
      </c>
      <c r="E2769" s="24">
        <v>10</v>
      </c>
      <c r="F2769" s="23" t="s">
        <v>9312</v>
      </c>
      <c r="G2769" s="23" t="s">
        <v>36</v>
      </c>
      <c r="H2769" s="23" t="s">
        <v>9313</v>
      </c>
      <c r="I2769" s="23" t="s">
        <v>23</v>
      </c>
      <c r="J2769" s="23" t="s">
        <v>24</v>
      </c>
      <c r="K2769" s="23" t="s">
        <v>203</v>
      </c>
      <c r="L2769" s="23" t="s">
        <v>25</v>
      </c>
      <c r="M2769" s="23" t="s">
        <v>60</v>
      </c>
      <c r="N2769" s="23" t="s">
        <v>6815</v>
      </c>
      <c r="O2769" s="25" t="s">
        <v>363</v>
      </c>
      <c r="P2769" s="23" t="s">
        <v>269</v>
      </c>
      <c r="Q2769" s="23" t="s">
        <v>9314</v>
      </c>
      <c r="R2769" s="23"/>
    </row>
    <row r="2770" ht="30" customHeight="1" spans="1:18">
      <c r="A2770" s="23">
        <v>6.3</v>
      </c>
      <c r="B2770" s="23">
        <v>35</v>
      </c>
      <c r="C2770" s="23" t="s">
        <v>9214</v>
      </c>
      <c r="D2770" s="24">
        <v>2228</v>
      </c>
      <c r="E2770" s="24">
        <v>10</v>
      </c>
      <c r="F2770" s="23" t="s">
        <v>9315</v>
      </c>
      <c r="G2770" s="23" t="s">
        <v>21</v>
      </c>
      <c r="H2770" s="23" t="s">
        <v>9316</v>
      </c>
      <c r="I2770" s="23" t="s">
        <v>23</v>
      </c>
      <c r="J2770" s="23" t="s">
        <v>426</v>
      </c>
      <c r="K2770" s="23" t="s">
        <v>50</v>
      </c>
      <c r="L2770" s="23" t="s">
        <v>25</v>
      </c>
      <c r="M2770" s="23" t="s">
        <v>3040</v>
      </c>
      <c r="N2770" s="23" t="s">
        <v>6815</v>
      </c>
      <c r="O2770" s="25" t="s">
        <v>575</v>
      </c>
      <c r="P2770" s="23" t="s">
        <v>61</v>
      </c>
      <c r="Q2770" s="23" t="s">
        <v>9317</v>
      </c>
      <c r="R2770" s="23"/>
    </row>
    <row r="2771" ht="30" customHeight="1" spans="1:18">
      <c r="A2771" s="23">
        <v>6.3</v>
      </c>
      <c r="B2771" s="23">
        <v>36</v>
      </c>
      <c r="C2771" s="23" t="s">
        <v>9214</v>
      </c>
      <c r="D2771" s="24">
        <v>2228</v>
      </c>
      <c r="E2771" s="24">
        <v>10</v>
      </c>
      <c r="F2771" s="23" t="s">
        <v>9318</v>
      </c>
      <c r="G2771" s="23" t="s">
        <v>21</v>
      </c>
      <c r="H2771" s="23" t="s">
        <v>9319</v>
      </c>
      <c r="I2771" s="23" t="s">
        <v>23</v>
      </c>
      <c r="J2771" s="23" t="s">
        <v>24</v>
      </c>
      <c r="K2771" s="23" t="s">
        <v>203</v>
      </c>
      <c r="L2771" s="23" t="s">
        <v>25</v>
      </c>
      <c r="M2771" s="23" t="s">
        <v>608</v>
      </c>
      <c r="N2771" s="23" t="s">
        <v>6815</v>
      </c>
      <c r="O2771" s="25" t="s">
        <v>400</v>
      </c>
      <c r="P2771" s="23" t="s">
        <v>45</v>
      </c>
      <c r="Q2771" s="23" t="s">
        <v>9320</v>
      </c>
      <c r="R2771" s="23"/>
    </row>
    <row r="2772" ht="30" customHeight="1" spans="1:18">
      <c r="A2772" s="23">
        <v>6.3</v>
      </c>
      <c r="B2772" s="23">
        <v>37</v>
      </c>
      <c r="C2772" s="23" t="s">
        <v>9214</v>
      </c>
      <c r="D2772" s="24">
        <v>2228</v>
      </c>
      <c r="E2772" s="24">
        <v>10</v>
      </c>
      <c r="F2772" s="23" t="s">
        <v>9321</v>
      </c>
      <c r="G2772" s="23" t="s">
        <v>21</v>
      </c>
      <c r="H2772" s="23" t="s">
        <v>9322</v>
      </c>
      <c r="I2772" s="23" t="s">
        <v>23</v>
      </c>
      <c r="J2772" s="23" t="s">
        <v>305</v>
      </c>
      <c r="K2772" s="23" t="s">
        <v>50</v>
      </c>
      <c r="L2772" s="23" t="s">
        <v>25</v>
      </c>
      <c r="M2772" s="23" t="s">
        <v>555</v>
      </c>
      <c r="N2772" s="23" t="s">
        <v>9323</v>
      </c>
      <c r="O2772" s="25" t="s">
        <v>239</v>
      </c>
      <c r="P2772" s="23" t="s">
        <v>648</v>
      </c>
      <c r="Q2772" s="23" t="s">
        <v>9324</v>
      </c>
      <c r="R2772" s="23"/>
    </row>
    <row r="2773" ht="30" customHeight="1" spans="1:18">
      <c r="A2773" s="23">
        <v>6.3</v>
      </c>
      <c r="B2773" s="23">
        <v>38</v>
      </c>
      <c r="C2773" s="23" t="s">
        <v>9214</v>
      </c>
      <c r="D2773" s="24">
        <v>2228</v>
      </c>
      <c r="E2773" s="24">
        <v>10</v>
      </c>
      <c r="F2773" s="23" t="s">
        <v>9325</v>
      </c>
      <c r="G2773" s="23" t="s">
        <v>21</v>
      </c>
      <c r="H2773" s="23" t="s">
        <v>9326</v>
      </c>
      <c r="I2773" s="23" t="s">
        <v>23</v>
      </c>
      <c r="J2773" s="23" t="s">
        <v>49</v>
      </c>
      <c r="K2773" s="23" t="s">
        <v>50</v>
      </c>
      <c r="L2773" s="23" t="s">
        <v>25</v>
      </c>
      <c r="M2773" s="23" t="s">
        <v>608</v>
      </c>
      <c r="N2773" s="23" t="s">
        <v>6815</v>
      </c>
      <c r="O2773" s="25" t="s">
        <v>204</v>
      </c>
      <c r="P2773" s="23" t="s">
        <v>40</v>
      </c>
      <c r="Q2773" s="23" t="s">
        <v>9327</v>
      </c>
      <c r="R2773" s="23"/>
    </row>
    <row r="2774" ht="30" customHeight="1" spans="1:18">
      <c r="A2774" s="23">
        <v>6.3</v>
      </c>
      <c r="B2774" s="23">
        <v>39</v>
      </c>
      <c r="C2774" s="23" t="s">
        <v>9214</v>
      </c>
      <c r="D2774" s="24">
        <v>2228</v>
      </c>
      <c r="E2774" s="24">
        <v>10</v>
      </c>
      <c r="F2774" s="23" t="s">
        <v>9328</v>
      </c>
      <c r="G2774" s="23" t="s">
        <v>21</v>
      </c>
      <c r="H2774" s="23" t="s">
        <v>9329</v>
      </c>
      <c r="I2774" s="23" t="s">
        <v>23</v>
      </c>
      <c r="J2774" s="23" t="s">
        <v>55</v>
      </c>
      <c r="K2774" s="23" t="s">
        <v>50</v>
      </c>
      <c r="L2774" s="23" t="s">
        <v>25</v>
      </c>
      <c r="M2774" s="23" t="s">
        <v>287</v>
      </c>
      <c r="N2774" s="23" t="s">
        <v>6815</v>
      </c>
      <c r="O2774" s="25" t="s">
        <v>239</v>
      </c>
      <c r="P2774" s="23" t="s">
        <v>269</v>
      </c>
      <c r="Q2774" s="23" t="s">
        <v>9330</v>
      </c>
      <c r="R2774" s="23"/>
    </row>
    <row r="2775" ht="30" customHeight="1" spans="1:18">
      <c r="A2775" s="23">
        <v>6.3</v>
      </c>
      <c r="B2775" s="23">
        <v>40</v>
      </c>
      <c r="C2775" s="23" t="s">
        <v>9214</v>
      </c>
      <c r="D2775" s="24">
        <v>2228</v>
      </c>
      <c r="E2775" s="24">
        <v>10</v>
      </c>
      <c r="F2775" s="23" t="s">
        <v>9331</v>
      </c>
      <c r="G2775" s="23" t="s">
        <v>21</v>
      </c>
      <c r="H2775" s="23" t="s">
        <v>9332</v>
      </c>
      <c r="I2775" s="23" t="s">
        <v>23</v>
      </c>
      <c r="J2775" s="23" t="s">
        <v>305</v>
      </c>
      <c r="K2775" s="23" t="s">
        <v>50</v>
      </c>
      <c r="L2775" s="23" t="s">
        <v>25</v>
      </c>
      <c r="M2775" s="23" t="s">
        <v>287</v>
      </c>
      <c r="N2775" s="23" t="s">
        <v>6815</v>
      </c>
      <c r="O2775" s="25" t="s">
        <v>321</v>
      </c>
      <c r="P2775" s="23" t="s">
        <v>89</v>
      </c>
      <c r="Q2775" s="23" t="s">
        <v>9333</v>
      </c>
      <c r="R2775" s="23"/>
    </row>
    <row r="2776" ht="30" customHeight="1" spans="1:18">
      <c r="A2776" s="23">
        <v>6.3</v>
      </c>
      <c r="B2776" s="23">
        <v>41</v>
      </c>
      <c r="C2776" s="23" t="s">
        <v>9214</v>
      </c>
      <c r="D2776" s="24">
        <v>2228</v>
      </c>
      <c r="E2776" s="24">
        <v>10</v>
      </c>
      <c r="F2776" s="23" t="s">
        <v>9334</v>
      </c>
      <c r="G2776" s="23" t="s">
        <v>36</v>
      </c>
      <c r="H2776" s="23" t="s">
        <v>9335</v>
      </c>
      <c r="I2776" s="23" t="s">
        <v>23</v>
      </c>
      <c r="J2776" s="23" t="s">
        <v>24</v>
      </c>
      <c r="K2776" s="23" t="s">
        <v>203</v>
      </c>
      <c r="L2776" s="23" t="s">
        <v>25</v>
      </c>
      <c r="M2776" s="23" t="s">
        <v>287</v>
      </c>
      <c r="N2776" s="23" t="s">
        <v>6815</v>
      </c>
      <c r="O2776" s="25" t="s">
        <v>9074</v>
      </c>
      <c r="P2776" s="23" t="s">
        <v>61</v>
      </c>
      <c r="Q2776" s="23" t="s">
        <v>9336</v>
      </c>
      <c r="R2776" s="23"/>
    </row>
    <row r="2777" ht="30" customHeight="1" spans="1:18">
      <c r="A2777" s="23">
        <v>6.3</v>
      </c>
      <c r="B2777" s="23">
        <v>42</v>
      </c>
      <c r="C2777" s="23" t="s">
        <v>9214</v>
      </c>
      <c r="D2777" s="24">
        <v>2228</v>
      </c>
      <c r="E2777" s="24">
        <v>10</v>
      </c>
      <c r="F2777" s="23" t="s">
        <v>9337</v>
      </c>
      <c r="G2777" s="23" t="s">
        <v>36</v>
      </c>
      <c r="H2777" s="23" t="s">
        <v>9338</v>
      </c>
      <c r="I2777" s="23" t="s">
        <v>23</v>
      </c>
      <c r="J2777" s="23" t="s">
        <v>24</v>
      </c>
      <c r="K2777" s="23" t="s">
        <v>203</v>
      </c>
      <c r="L2777" s="23" t="s">
        <v>25</v>
      </c>
      <c r="M2777" s="23" t="s">
        <v>5301</v>
      </c>
      <c r="N2777" s="23" t="s">
        <v>6815</v>
      </c>
      <c r="O2777" s="25" t="s">
        <v>575</v>
      </c>
      <c r="P2777" s="23" t="s">
        <v>456</v>
      </c>
      <c r="Q2777" s="23" t="s">
        <v>9339</v>
      </c>
      <c r="R2777" s="23"/>
    </row>
    <row r="2778" ht="30" customHeight="1" spans="1:18">
      <c r="A2778" s="23">
        <v>6.3</v>
      </c>
      <c r="B2778" s="23">
        <v>43</v>
      </c>
      <c r="C2778" s="23" t="s">
        <v>9214</v>
      </c>
      <c r="D2778" s="24">
        <v>2228</v>
      </c>
      <c r="E2778" s="24">
        <v>10</v>
      </c>
      <c r="F2778" s="23" t="s">
        <v>9340</v>
      </c>
      <c r="G2778" s="23" t="s">
        <v>36</v>
      </c>
      <c r="H2778" s="23" t="s">
        <v>9341</v>
      </c>
      <c r="I2778" s="23" t="s">
        <v>23</v>
      </c>
      <c r="J2778" s="23" t="s">
        <v>55</v>
      </c>
      <c r="K2778" s="23" t="s">
        <v>50</v>
      </c>
      <c r="L2778" s="23" t="s">
        <v>25</v>
      </c>
      <c r="M2778" s="23" t="s">
        <v>60</v>
      </c>
      <c r="N2778" s="23" t="s">
        <v>6815</v>
      </c>
      <c r="O2778" s="25" t="s">
        <v>417</v>
      </c>
      <c r="P2778" s="23" t="s">
        <v>269</v>
      </c>
      <c r="Q2778" s="23" t="s">
        <v>9342</v>
      </c>
      <c r="R2778" s="23"/>
    </row>
    <row r="2779" ht="30" customHeight="1" spans="1:18">
      <c r="A2779" s="23">
        <v>6.3</v>
      </c>
      <c r="B2779" s="23">
        <v>44</v>
      </c>
      <c r="C2779" s="23" t="s">
        <v>9214</v>
      </c>
      <c r="D2779" s="24">
        <v>2228</v>
      </c>
      <c r="E2779" s="24">
        <v>10</v>
      </c>
      <c r="F2779" s="23" t="s">
        <v>9343</v>
      </c>
      <c r="G2779" s="23" t="s">
        <v>21</v>
      </c>
      <c r="H2779" s="23" t="s">
        <v>9344</v>
      </c>
      <c r="I2779" s="23" t="s">
        <v>23</v>
      </c>
      <c r="J2779" s="23" t="s">
        <v>72</v>
      </c>
      <c r="K2779" s="23" t="s">
        <v>50</v>
      </c>
      <c r="L2779" s="23" t="s">
        <v>25</v>
      </c>
      <c r="M2779" s="23" t="s">
        <v>921</v>
      </c>
      <c r="N2779" s="23" t="s">
        <v>6815</v>
      </c>
      <c r="O2779" s="25" t="s">
        <v>352</v>
      </c>
      <c r="P2779" s="23" t="s">
        <v>89</v>
      </c>
      <c r="Q2779" s="23" t="s">
        <v>9345</v>
      </c>
      <c r="R2779" s="23"/>
    </row>
    <row r="2780" ht="30" customHeight="1" spans="1:18">
      <c r="A2780" s="23">
        <v>6.3</v>
      </c>
      <c r="B2780" s="23">
        <v>45</v>
      </c>
      <c r="C2780" s="23" t="s">
        <v>9214</v>
      </c>
      <c r="D2780" s="24">
        <v>2228</v>
      </c>
      <c r="E2780" s="24">
        <v>10</v>
      </c>
      <c r="F2780" s="23" t="s">
        <v>4269</v>
      </c>
      <c r="G2780" s="23" t="s">
        <v>21</v>
      </c>
      <c r="H2780" s="23" t="s">
        <v>9346</v>
      </c>
      <c r="I2780" s="23" t="s">
        <v>23</v>
      </c>
      <c r="J2780" s="23" t="s">
        <v>24</v>
      </c>
      <c r="K2780" s="23" t="s">
        <v>203</v>
      </c>
      <c r="L2780" s="23" t="s">
        <v>25</v>
      </c>
      <c r="M2780" s="23" t="s">
        <v>121</v>
      </c>
      <c r="N2780" s="23" t="s">
        <v>6815</v>
      </c>
      <c r="O2780" s="25" t="s">
        <v>321</v>
      </c>
      <c r="P2780" s="23" t="s">
        <v>395</v>
      </c>
      <c r="Q2780" s="23" t="s">
        <v>9347</v>
      </c>
      <c r="R2780" s="23"/>
    </row>
    <row r="2781" ht="30" customHeight="1" spans="1:18">
      <c r="A2781" s="23">
        <v>6.3</v>
      </c>
      <c r="B2781" s="23">
        <v>46</v>
      </c>
      <c r="C2781" s="23" t="s">
        <v>9214</v>
      </c>
      <c r="D2781" s="24">
        <v>2228</v>
      </c>
      <c r="E2781" s="24">
        <v>10</v>
      </c>
      <c r="F2781" s="23" t="s">
        <v>9348</v>
      </c>
      <c r="G2781" s="23" t="s">
        <v>21</v>
      </c>
      <c r="H2781" s="23" t="s">
        <v>9349</v>
      </c>
      <c r="I2781" s="23" t="s">
        <v>23</v>
      </c>
      <c r="J2781" s="23" t="s">
        <v>55</v>
      </c>
      <c r="K2781" s="23" t="s">
        <v>50</v>
      </c>
      <c r="L2781" s="23" t="s">
        <v>25</v>
      </c>
      <c r="M2781" s="23" t="s">
        <v>32</v>
      </c>
      <c r="N2781" s="23" t="s">
        <v>6815</v>
      </c>
      <c r="O2781" s="25" t="s">
        <v>312</v>
      </c>
      <c r="P2781" s="23" t="s">
        <v>395</v>
      </c>
      <c r="Q2781" s="23" t="s">
        <v>9350</v>
      </c>
      <c r="R2781" s="23"/>
    </row>
    <row r="2782" ht="30" customHeight="1" spans="1:18">
      <c r="A2782" s="23">
        <v>6.3</v>
      </c>
      <c r="B2782" s="23">
        <v>47</v>
      </c>
      <c r="C2782" s="23" t="s">
        <v>9214</v>
      </c>
      <c r="D2782" s="24">
        <v>2228</v>
      </c>
      <c r="E2782" s="24">
        <v>10</v>
      </c>
      <c r="F2782" s="23" t="s">
        <v>9351</v>
      </c>
      <c r="G2782" s="23" t="s">
        <v>36</v>
      </c>
      <c r="H2782" s="23" t="s">
        <v>9352</v>
      </c>
      <c r="I2782" s="23" t="s">
        <v>23</v>
      </c>
      <c r="J2782" s="23" t="s">
        <v>24</v>
      </c>
      <c r="K2782" s="23" t="s">
        <v>203</v>
      </c>
      <c r="L2782" s="23" t="s">
        <v>25</v>
      </c>
      <c r="M2782" s="23" t="s">
        <v>608</v>
      </c>
      <c r="N2782" s="23" t="s">
        <v>6815</v>
      </c>
      <c r="O2782" s="25" t="s">
        <v>352</v>
      </c>
      <c r="P2782" s="23" t="s">
        <v>61</v>
      </c>
      <c r="Q2782" s="23" t="s">
        <v>9353</v>
      </c>
      <c r="R2782" s="23"/>
    </row>
    <row r="2783" ht="30" customHeight="1" spans="1:18">
      <c r="A2783" s="23">
        <v>6.3</v>
      </c>
      <c r="B2783" s="23">
        <v>48</v>
      </c>
      <c r="C2783" s="23" t="s">
        <v>9214</v>
      </c>
      <c r="D2783" s="24">
        <v>2228</v>
      </c>
      <c r="E2783" s="24">
        <v>10</v>
      </c>
      <c r="F2783" s="23" t="s">
        <v>9354</v>
      </c>
      <c r="G2783" s="23" t="s">
        <v>21</v>
      </c>
      <c r="H2783" s="23" t="s">
        <v>9355</v>
      </c>
      <c r="I2783" s="23" t="s">
        <v>23</v>
      </c>
      <c r="J2783" s="23" t="s">
        <v>55</v>
      </c>
      <c r="K2783" s="23" t="s">
        <v>50</v>
      </c>
      <c r="L2783" s="23" t="s">
        <v>25</v>
      </c>
      <c r="M2783" s="23" t="s">
        <v>5264</v>
      </c>
      <c r="N2783" s="23" t="s">
        <v>6815</v>
      </c>
      <c r="O2783" s="25" t="s">
        <v>208</v>
      </c>
      <c r="P2783" s="23" t="s">
        <v>61</v>
      </c>
      <c r="Q2783" s="23" t="s">
        <v>9356</v>
      </c>
      <c r="R2783" s="23"/>
    </row>
    <row r="2784" ht="30" customHeight="1" spans="1:18">
      <c r="A2784" s="23">
        <v>6.3</v>
      </c>
      <c r="B2784" s="23">
        <v>49</v>
      </c>
      <c r="C2784" s="23" t="s">
        <v>9214</v>
      </c>
      <c r="D2784" s="24">
        <v>2228</v>
      </c>
      <c r="E2784" s="24">
        <v>10</v>
      </c>
      <c r="F2784" s="23" t="s">
        <v>9357</v>
      </c>
      <c r="G2784" s="23" t="s">
        <v>36</v>
      </c>
      <c r="H2784" s="23" t="s">
        <v>9358</v>
      </c>
      <c r="I2784" s="23" t="s">
        <v>23</v>
      </c>
      <c r="J2784" s="23" t="s">
        <v>24</v>
      </c>
      <c r="K2784" s="23" t="s">
        <v>203</v>
      </c>
      <c r="L2784" s="23" t="s">
        <v>25</v>
      </c>
      <c r="M2784" s="23" t="s">
        <v>4817</v>
      </c>
      <c r="N2784" s="23" t="s">
        <v>5630</v>
      </c>
      <c r="O2784" s="25" t="s">
        <v>312</v>
      </c>
      <c r="P2784" s="23" t="s">
        <v>61</v>
      </c>
      <c r="Q2784" s="23" t="s">
        <v>9359</v>
      </c>
      <c r="R2784" s="23"/>
    </row>
    <row r="2785" ht="30" customHeight="1" spans="1:18">
      <c r="A2785" s="23">
        <v>6.3</v>
      </c>
      <c r="B2785" s="23">
        <v>50</v>
      </c>
      <c r="C2785" s="23" t="s">
        <v>9214</v>
      </c>
      <c r="D2785" s="24">
        <v>2228</v>
      </c>
      <c r="E2785" s="24">
        <v>10</v>
      </c>
      <c r="F2785" s="23" t="s">
        <v>9360</v>
      </c>
      <c r="G2785" s="23" t="s">
        <v>21</v>
      </c>
      <c r="H2785" s="23" t="s">
        <v>9361</v>
      </c>
      <c r="I2785" s="23" t="s">
        <v>23</v>
      </c>
      <c r="J2785" s="23" t="s">
        <v>24</v>
      </c>
      <c r="K2785" s="23" t="s">
        <v>203</v>
      </c>
      <c r="L2785" s="23" t="s">
        <v>25</v>
      </c>
      <c r="M2785" s="23" t="s">
        <v>582</v>
      </c>
      <c r="N2785" s="23" t="s">
        <v>6815</v>
      </c>
      <c r="O2785" s="25" t="s">
        <v>357</v>
      </c>
      <c r="P2785" s="23" t="s">
        <v>61</v>
      </c>
      <c r="Q2785" s="23" t="s">
        <v>9362</v>
      </c>
      <c r="R2785" s="23"/>
    </row>
    <row r="2786" ht="30" customHeight="1" spans="1:18">
      <c r="A2786" s="23">
        <v>6.3</v>
      </c>
      <c r="B2786" s="23">
        <v>51</v>
      </c>
      <c r="C2786" s="23" t="s">
        <v>9214</v>
      </c>
      <c r="D2786" s="24">
        <v>2228</v>
      </c>
      <c r="E2786" s="24">
        <v>10</v>
      </c>
      <c r="F2786" s="23" t="s">
        <v>9363</v>
      </c>
      <c r="G2786" s="23" t="s">
        <v>36</v>
      </c>
      <c r="H2786" s="23" t="s">
        <v>9364</v>
      </c>
      <c r="I2786" s="23" t="s">
        <v>23</v>
      </c>
      <c r="J2786" s="23" t="s">
        <v>55</v>
      </c>
      <c r="K2786" s="23" t="s">
        <v>50</v>
      </c>
      <c r="L2786" s="23" t="s">
        <v>25</v>
      </c>
      <c r="M2786" s="23" t="s">
        <v>121</v>
      </c>
      <c r="N2786" s="23" t="s">
        <v>6815</v>
      </c>
      <c r="O2786" s="25" t="s">
        <v>204</v>
      </c>
      <c r="P2786" s="23" t="s">
        <v>61</v>
      </c>
      <c r="Q2786" s="23" t="s">
        <v>9365</v>
      </c>
      <c r="R2786" s="23"/>
    </row>
    <row r="2787" ht="30" customHeight="1" spans="1:18">
      <c r="A2787" s="23">
        <v>6.3</v>
      </c>
      <c r="B2787" s="23">
        <v>52</v>
      </c>
      <c r="C2787" s="23" t="s">
        <v>9214</v>
      </c>
      <c r="D2787" s="24">
        <v>2228</v>
      </c>
      <c r="E2787" s="24">
        <v>10</v>
      </c>
      <c r="F2787" s="23" t="s">
        <v>9366</v>
      </c>
      <c r="G2787" s="23" t="s">
        <v>36</v>
      </c>
      <c r="H2787" s="27" t="s">
        <v>9367</v>
      </c>
      <c r="I2787" s="23" t="s">
        <v>23</v>
      </c>
      <c r="J2787" s="23" t="s">
        <v>24</v>
      </c>
      <c r="K2787" s="23">
        <v>0</v>
      </c>
      <c r="L2787" s="23" t="s">
        <v>25</v>
      </c>
      <c r="M2787" s="23" t="s">
        <v>5048</v>
      </c>
      <c r="N2787" s="23" t="s">
        <v>6101</v>
      </c>
      <c r="O2787" s="25">
        <v>2019.07</v>
      </c>
      <c r="P2787" s="23" t="s">
        <v>45</v>
      </c>
      <c r="Q2787" s="23">
        <v>13098598469</v>
      </c>
      <c r="R2787" s="23"/>
    </row>
    <row r="2788" ht="30" customHeight="1" spans="1:18">
      <c r="A2788" s="23">
        <v>6.3</v>
      </c>
      <c r="B2788" s="23">
        <v>53</v>
      </c>
      <c r="C2788" s="23" t="s">
        <v>9214</v>
      </c>
      <c r="D2788" s="24">
        <v>2228</v>
      </c>
      <c r="E2788" s="24">
        <v>10</v>
      </c>
      <c r="F2788" s="23" t="s">
        <v>9368</v>
      </c>
      <c r="G2788" s="23" t="s">
        <v>21</v>
      </c>
      <c r="H2788" s="27" t="s">
        <v>9369</v>
      </c>
      <c r="I2788" s="23" t="s">
        <v>23</v>
      </c>
      <c r="J2788" s="23" t="s">
        <v>24</v>
      </c>
      <c r="K2788" s="23">
        <v>0</v>
      </c>
      <c r="L2788" s="23" t="s">
        <v>25</v>
      </c>
      <c r="M2788" s="23" t="s">
        <v>3017</v>
      </c>
      <c r="N2788" s="23" t="s">
        <v>9228</v>
      </c>
      <c r="O2788" s="25">
        <v>2021.07</v>
      </c>
      <c r="P2788" s="23" t="s">
        <v>395</v>
      </c>
      <c r="Q2788" s="23">
        <v>18285323985</v>
      </c>
      <c r="R2788" s="23"/>
    </row>
    <row r="2789" ht="30" customHeight="1" spans="1:18">
      <c r="A2789" s="23">
        <v>6.3</v>
      </c>
      <c r="B2789" s="23">
        <v>54</v>
      </c>
      <c r="C2789" s="23" t="s">
        <v>9214</v>
      </c>
      <c r="D2789" s="24">
        <v>2228</v>
      </c>
      <c r="E2789" s="24">
        <v>10</v>
      </c>
      <c r="F2789" s="23" t="s">
        <v>9370</v>
      </c>
      <c r="G2789" s="23" t="s">
        <v>36</v>
      </c>
      <c r="H2789" s="27" t="s">
        <v>9371</v>
      </c>
      <c r="I2789" s="23" t="s">
        <v>23</v>
      </c>
      <c r="J2789" s="23" t="s">
        <v>24</v>
      </c>
      <c r="K2789" s="23">
        <v>0</v>
      </c>
      <c r="L2789" s="23" t="s">
        <v>25</v>
      </c>
      <c r="M2789" s="23" t="s">
        <v>555</v>
      </c>
      <c r="N2789" s="23" t="s">
        <v>6815</v>
      </c>
      <c r="O2789" s="25">
        <v>2020.06</v>
      </c>
      <c r="P2789" s="23" t="s">
        <v>89</v>
      </c>
      <c r="Q2789" s="23">
        <v>15086564596</v>
      </c>
      <c r="R2789" s="23"/>
    </row>
    <row r="2790" ht="30" customHeight="1" spans="1:18">
      <c r="A2790" s="23">
        <v>6.3</v>
      </c>
      <c r="B2790" s="23">
        <v>55</v>
      </c>
      <c r="C2790" s="23" t="s">
        <v>9214</v>
      </c>
      <c r="D2790" s="24">
        <v>2228</v>
      </c>
      <c r="E2790" s="24">
        <v>10</v>
      </c>
      <c r="F2790" s="23" t="s">
        <v>9372</v>
      </c>
      <c r="G2790" s="23" t="s">
        <v>36</v>
      </c>
      <c r="H2790" s="27" t="s">
        <v>9373</v>
      </c>
      <c r="I2790" s="23" t="s">
        <v>23</v>
      </c>
      <c r="J2790" s="23" t="s">
        <v>24</v>
      </c>
      <c r="K2790" s="23">
        <v>0</v>
      </c>
      <c r="L2790" s="23" t="s">
        <v>25</v>
      </c>
      <c r="M2790" s="23" t="s">
        <v>4378</v>
      </c>
      <c r="N2790" s="23" t="s">
        <v>6815</v>
      </c>
      <c r="O2790" s="25">
        <v>2021.06</v>
      </c>
      <c r="P2790" s="23" t="s">
        <v>89</v>
      </c>
      <c r="Q2790" s="23">
        <v>15186585164</v>
      </c>
      <c r="R2790" s="23"/>
    </row>
    <row r="2791" ht="30" customHeight="1" spans="1:18">
      <c r="A2791" s="23">
        <v>6.3</v>
      </c>
      <c r="B2791" s="23">
        <v>56</v>
      </c>
      <c r="C2791" s="23" t="s">
        <v>9214</v>
      </c>
      <c r="D2791" s="24">
        <v>2228</v>
      </c>
      <c r="E2791" s="24">
        <v>10</v>
      </c>
      <c r="F2791" s="23" t="s">
        <v>9374</v>
      </c>
      <c r="G2791" s="23" t="s">
        <v>36</v>
      </c>
      <c r="H2791" s="27" t="s">
        <v>9375</v>
      </c>
      <c r="I2791" s="23" t="s">
        <v>23</v>
      </c>
      <c r="J2791" s="23" t="s">
        <v>298</v>
      </c>
      <c r="K2791" s="23">
        <v>2</v>
      </c>
      <c r="L2791" s="23" t="s">
        <v>25</v>
      </c>
      <c r="M2791" s="23" t="s">
        <v>6019</v>
      </c>
      <c r="N2791" s="23" t="s">
        <v>5619</v>
      </c>
      <c r="O2791" s="25">
        <v>2020.05</v>
      </c>
      <c r="P2791" s="23" t="s">
        <v>61</v>
      </c>
      <c r="Q2791" s="23">
        <v>15870391079</v>
      </c>
      <c r="R2791" s="23"/>
    </row>
    <row r="2792" ht="30" customHeight="1" spans="1:18">
      <c r="A2792" s="23">
        <v>6.3</v>
      </c>
      <c r="B2792" s="23">
        <v>57</v>
      </c>
      <c r="C2792" s="23" t="s">
        <v>9214</v>
      </c>
      <c r="D2792" s="24">
        <v>2228</v>
      </c>
      <c r="E2792" s="24">
        <v>10</v>
      </c>
      <c r="F2792" s="23" t="s">
        <v>9376</v>
      </c>
      <c r="G2792" s="23" t="s">
        <v>36</v>
      </c>
      <c r="H2792" s="27" t="s">
        <v>9377</v>
      </c>
      <c r="I2792" s="23" t="s">
        <v>23</v>
      </c>
      <c r="J2792" s="23" t="s">
        <v>24</v>
      </c>
      <c r="K2792" s="23">
        <v>0</v>
      </c>
      <c r="L2792" s="23" t="s">
        <v>25</v>
      </c>
      <c r="M2792" s="23" t="s">
        <v>278</v>
      </c>
      <c r="N2792" s="23" t="s">
        <v>6815</v>
      </c>
      <c r="O2792" s="25">
        <v>2021.06</v>
      </c>
      <c r="P2792" s="23" t="s">
        <v>45</v>
      </c>
      <c r="Q2792" s="23">
        <v>18785984897</v>
      </c>
      <c r="R2792" s="23"/>
    </row>
    <row r="2793" ht="30" customHeight="1" spans="1:18">
      <c r="A2793" s="23">
        <v>6.3</v>
      </c>
      <c r="B2793" s="23">
        <v>58</v>
      </c>
      <c r="C2793" s="23" t="s">
        <v>9214</v>
      </c>
      <c r="D2793" s="24">
        <v>2228</v>
      </c>
      <c r="E2793" s="24">
        <v>10</v>
      </c>
      <c r="F2793" s="23" t="s">
        <v>9378</v>
      </c>
      <c r="G2793" s="23" t="s">
        <v>36</v>
      </c>
      <c r="H2793" s="27" t="s">
        <v>9379</v>
      </c>
      <c r="I2793" s="23" t="s">
        <v>23</v>
      </c>
      <c r="J2793" s="23" t="s">
        <v>24</v>
      </c>
      <c r="K2793" s="23">
        <v>0</v>
      </c>
      <c r="L2793" s="23" t="s">
        <v>25</v>
      </c>
      <c r="M2793" s="23" t="s">
        <v>970</v>
      </c>
      <c r="N2793" s="23" t="s">
        <v>6815</v>
      </c>
      <c r="O2793" s="25">
        <v>2022.07</v>
      </c>
      <c r="P2793" s="23" t="s">
        <v>479</v>
      </c>
      <c r="Q2793" s="23">
        <v>15585876654</v>
      </c>
      <c r="R2793" s="23"/>
    </row>
    <row r="2794" ht="30" customHeight="1" spans="1:18">
      <c r="A2794" s="23">
        <v>6.3</v>
      </c>
      <c r="B2794" s="23">
        <v>59</v>
      </c>
      <c r="C2794" s="23" t="s">
        <v>9214</v>
      </c>
      <c r="D2794" s="24">
        <v>2228</v>
      </c>
      <c r="E2794" s="24">
        <v>10</v>
      </c>
      <c r="F2794" s="23" t="s">
        <v>8915</v>
      </c>
      <c r="G2794" s="23" t="s">
        <v>36</v>
      </c>
      <c r="H2794" s="27" t="s">
        <v>9380</v>
      </c>
      <c r="I2794" s="23" t="s">
        <v>23</v>
      </c>
      <c r="J2794" s="23" t="s">
        <v>24</v>
      </c>
      <c r="K2794" s="23">
        <v>0</v>
      </c>
      <c r="L2794" s="23" t="s">
        <v>25</v>
      </c>
      <c r="M2794" s="23" t="s">
        <v>151</v>
      </c>
      <c r="N2794" s="23" t="s">
        <v>6815</v>
      </c>
      <c r="O2794" s="25">
        <v>2018.06</v>
      </c>
      <c r="P2794" s="23" t="s">
        <v>45</v>
      </c>
      <c r="Q2794" s="23">
        <v>18296054264</v>
      </c>
      <c r="R2794" s="23"/>
    </row>
    <row r="2795" ht="30" customHeight="1" spans="1:18">
      <c r="A2795" s="23">
        <v>6.1</v>
      </c>
      <c r="B2795" s="23">
        <v>1</v>
      </c>
      <c r="C2795" s="23" t="s">
        <v>9381</v>
      </c>
      <c r="D2795" s="24">
        <v>2229</v>
      </c>
      <c r="E2795" s="24" t="s">
        <v>11523</v>
      </c>
      <c r="F2795" s="23" t="s">
        <v>9382</v>
      </c>
      <c r="G2795" s="23" t="s">
        <v>36</v>
      </c>
      <c r="H2795" s="23" t="s">
        <v>9383</v>
      </c>
      <c r="I2795" s="23" t="s">
        <v>23</v>
      </c>
      <c r="J2795" s="23" t="s">
        <v>24</v>
      </c>
      <c r="K2795" s="23"/>
      <c r="L2795" s="23" t="s">
        <v>25</v>
      </c>
      <c r="M2795" s="23" t="s">
        <v>287</v>
      </c>
      <c r="N2795" s="23" t="s">
        <v>3295</v>
      </c>
      <c r="O2795" s="25">
        <v>43282</v>
      </c>
      <c r="P2795" s="23" t="s">
        <v>61</v>
      </c>
      <c r="Q2795" s="23" t="s">
        <v>9384</v>
      </c>
      <c r="R2795" s="23"/>
    </row>
    <row r="2796" ht="30" customHeight="1" spans="1:18">
      <c r="A2796" s="23">
        <v>6.2</v>
      </c>
      <c r="B2796" s="23">
        <v>1</v>
      </c>
      <c r="C2796" s="23" t="s">
        <v>9385</v>
      </c>
      <c r="D2796" s="24">
        <v>2229</v>
      </c>
      <c r="E2796" s="24" t="s">
        <v>11523</v>
      </c>
      <c r="F2796" s="23" t="s">
        <v>9386</v>
      </c>
      <c r="G2796" s="23" t="s">
        <v>21</v>
      </c>
      <c r="H2796" s="23" t="s">
        <v>9387</v>
      </c>
      <c r="I2796" s="23" t="s">
        <v>23</v>
      </c>
      <c r="J2796" s="23" t="s">
        <v>1040</v>
      </c>
      <c r="K2796" s="23" t="s">
        <v>50</v>
      </c>
      <c r="L2796" s="23" t="s">
        <v>25</v>
      </c>
      <c r="M2796" s="23" t="s">
        <v>171</v>
      </c>
      <c r="N2796" s="23" t="s">
        <v>3295</v>
      </c>
      <c r="O2796" s="25" t="s">
        <v>100</v>
      </c>
      <c r="P2796" s="23" t="s">
        <v>2858</v>
      </c>
      <c r="Q2796" s="23" t="s">
        <v>9388</v>
      </c>
      <c r="R2796" s="23"/>
    </row>
    <row r="2797" ht="30" customHeight="1" spans="1:18">
      <c r="A2797" s="23">
        <v>6.1</v>
      </c>
      <c r="B2797" s="23">
        <v>2</v>
      </c>
      <c r="C2797" s="23" t="s">
        <v>9381</v>
      </c>
      <c r="D2797" s="24">
        <v>2229</v>
      </c>
      <c r="E2797" s="24" t="s">
        <v>11523</v>
      </c>
      <c r="F2797" s="23" t="s">
        <v>9389</v>
      </c>
      <c r="G2797" s="23" t="s">
        <v>36</v>
      </c>
      <c r="H2797" s="23" t="s">
        <v>9390</v>
      </c>
      <c r="I2797" s="23" t="s">
        <v>23</v>
      </c>
      <c r="J2797" s="23" t="s">
        <v>24</v>
      </c>
      <c r="K2797" s="23"/>
      <c r="L2797" s="23" t="s">
        <v>25</v>
      </c>
      <c r="M2797" s="23" t="s">
        <v>3396</v>
      </c>
      <c r="N2797" s="23" t="s">
        <v>3304</v>
      </c>
      <c r="O2797" s="25">
        <v>42887</v>
      </c>
      <c r="P2797" s="23" t="s">
        <v>61</v>
      </c>
      <c r="Q2797" s="23" t="s">
        <v>9391</v>
      </c>
      <c r="R2797" s="23"/>
    </row>
    <row r="2798" ht="30" customHeight="1" spans="1:18">
      <c r="A2798" s="23">
        <v>6.2</v>
      </c>
      <c r="B2798" s="23">
        <v>2</v>
      </c>
      <c r="C2798" s="23" t="s">
        <v>9385</v>
      </c>
      <c r="D2798" s="24">
        <v>2229</v>
      </c>
      <c r="E2798" s="24" t="s">
        <v>11523</v>
      </c>
      <c r="F2798" s="23" t="s">
        <v>9392</v>
      </c>
      <c r="G2798" s="23" t="s">
        <v>36</v>
      </c>
      <c r="H2798" s="23" t="s">
        <v>9393</v>
      </c>
      <c r="I2798" s="23" t="s">
        <v>23</v>
      </c>
      <c r="J2798" s="23" t="s">
        <v>55</v>
      </c>
      <c r="K2798" s="23" t="s">
        <v>50</v>
      </c>
      <c r="L2798" s="23" t="s">
        <v>25</v>
      </c>
      <c r="M2798" s="23" t="s">
        <v>3482</v>
      </c>
      <c r="N2798" s="23" t="s">
        <v>3304</v>
      </c>
      <c r="O2798" s="25" t="s">
        <v>9394</v>
      </c>
      <c r="P2798" s="23" t="s">
        <v>61</v>
      </c>
      <c r="Q2798" s="23" t="s">
        <v>9395</v>
      </c>
      <c r="R2798" s="23"/>
    </row>
    <row r="2799" ht="30" customHeight="1" spans="1:18">
      <c r="A2799" s="23">
        <v>6.1</v>
      </c>
      <c r="B2799" s="23">
        <v>3</v>
      </c>
      <c r="C2799" s="23" t="s">
        <v>9381</v>
      </c>
      <c r="D2799" s="24">
        <v>2229</v>
      </c>
      <c r="E2799" s="24" t="s">
        <v>11523</v>
      </c>
      <c r="F2799" s="23" t="s">
        <v>9396</v>
      </c>
      <c r="G2799" s="23" t="s">
        <v>21</v>
      </c>
      <c r="H2799" s="23" t="s">
        <v>9397</v>
      </c>
      <c r="I2799" s="23" t="s">
        <v>23</v>
      </c>
      <c r="J2799" s="23" t="s">
        <v>130</v>
      </c>
      <c r="K2799" s="23" t="s">
        <v>50</v>
      </c>
      <c r="L2799" s="23" t="s">
        <v>25</v>
      </c>
      <c r="M2799" s="23" t="s">
        <v>4720</v>
      </c>
      <c r="N2799" s="23" t="s">
        <v>3309</v>
      </c>
      <c r="O2799" s="25">
        <v>43983</v>
      </c>
      <c r="P2799" s="23" t="s">
        <v>61</v>
      </c>
      <c r="Q2799" s="23" t="s">
        <v>9398</v>
      </c>
      <c r="R2799" s="23"/>
    </row>
    <row r="2800" ht="30" customHeight="1" spans="1:18">
      <c r="A2800" s="23">
        <v>6.2</v>
      </c>
      <c r="B2800" s="23">
        <v>3</v>
      </c>
      <c r="C2800" s="23" t="s">
        <v>9385</v>
      </c>
      <c r="D2800" s="24">
        <v>2229</v>
      </c>
      <c r="E2800" s="24" t="s">
        <v>11523</v>
      </c>
      <c r="F2800" s="23" t="s">
        <v>9399</v>
      </c>
      <c r="G2800" s="23" t="s">
        <v>21</v>
      </c>
      <c r="H2800" s="23" t="s">
        <v>9400</v>
      </c>
      <c r="I2800" s="23" t="s">
        <v>23</v>
      </c>
      <c r="J2800" s="23" t="s">
        <v>109</v>
      </c>
      <c r="K2800" s="23" t="s">
        <v>50</v>
      </c>
      <c r="L2800" s="23" t="s">
        <v>25</v>
      </c>
      <c r="M2800" s="23" t="s">
        <v>669</v>
      </c>
      <c r="N2800" s="23" t="s">
        <v>3304</v>
      </c>
      <c r="O2800" s="25" t="s">
        <v>5979</v>
      </c>
      <c r="P2800" s="23" t="s">
        <v>89</v>
      </c>
      <c r="Q2800" s="23" t="s">
        <v>9401</v>
      </c>
      <c r="R2800" s="23"/>
    </row>
    <row r="2801" ht="30" customHeight="1" spans="1:18">
      <c r="A2801" s="23">
        <v>6.1</v>
      </c>
      <c r="B2801" s="23">
        <v>4</v>
      </c>
      <c r="C2801" s="23" t="s">
        <v>9381</v>
      </c>
      <c r="D2801" s="24">
        <v>2229</v>
      </c>
      <c r="E2801" s="24" t="s">
        <v>11523</v>
      </c>
      <c r="F2801" s="23" t="s">
        <v>9402</v>
      </c>
      <c r="G2801" s="23" t="s">
        <v>21</v>
      </c>
      <c r="H2801" s="23" t="s">
        <v>9403</v>
      </c>
      <c r="I2801" s="23" t="s">
        <v>23</v>
      </c>
      <c r="J2801" s="23" t="s">
        <v>130</v>
      </c>
      <c r="K2801" s="23" t="s">
        <v>50</v>
      </c>
      <c r="L2801" s="23" t="s">
        <v>25</v>
      </c>
      <c r="M2801" s="23" t="s">
        <v>73</v>
      </c>
      <c r="N2801" s="23" t="s">
        <v>3630</v>
      </c>
      <c r="O2801" s="25">
        <v>44013</v>
      </c>
      <c r="P2801" s="23" t="s">
        <v>3147</v>
      </c>
      <c r="Q2801" s="23" t="s">
        <v>9404</v>
      </c>
      <c r="R2801" s="23"/>
    </row>
    <row r="2802" ht="30" customHeight="1" spans="1:18">
      <c r="A2802" s="23">
        <v>6.2</v>
      </c>
      <c r="B2802" s="23">
        <v>4</v>
      </c>
      <c r="C2802" s="23" t="s">
        <v>9385</v>
      </c>
      <c r="D2802" s="24">
        <v>2229</v>
      </c>
      <c r="E2802" s="24" t="s">
        <v>11523</v>
      </c>
      <c r="F2802" s="23" t="s">
        <v>9405</v>
      </c>
      <c r="G2802" s="23" t="s">
        <v>36</v>
      </c>
      <c r="H2802" s="23" t="s">
        <v>9406</v>
      </c>
      <c r="I2802" s="23" t="s">
        <v>23</v>
      </c>
      <c r="J2802" s="23" t="s">
        <v>98</v>
      </c>
      <c r="K2802" s="23" t="s">
        <v>203</v>
      </c>
      <c r="L2802" s="23" t="s">
        <v>25</v>
      </c>
      <c r="M2802" s="23" t="s">
        <v>110</v>
      </c>
      <c r="N2802" s="23" t="s">
        <v>3630</v>
      </c>
      <c r="O2802" s="25" t="s">
        <v>100</v>
      </c>
      <c r="P2802" s="23" t="s">
        <v>45</v>
      </c>
      <c r="Q2802" s="23" t="s">
        <v>9407</v>
      </c>
      <c r="R2802" s="23"/>
    </row>
    <row r="2803" ht="30" customHeight="1" spans="1:18">
      <c r="A2803" s="23">
        <v>6.2</v>
      </c>
      <c r="B2803" s="23">
        <v>5</v>
      </c>
      <c r="C2803" s="23" t="s">
        <v>9385</v>
      </c>
      <c r="D2803" s="24">
        <v>2229</v>
      </c>
      <c r="E2803" s="24" t="s">
        <v>11523</v>
      </c>
      <c r="F2803" s="23" t="s">
        <v>9408</v>
      </c>
      <c r="G2803" s="23" t="s">
        <v>21</v>
      </c>
      <c r="H2803" s="23" t="s">
        <v>9409</v>
      </c>
      <c r="I2803" s="23" t="s">
        <v>23</v>
      </c>
      <c r="J2803" s="23" t="s">
        <v>98</v>
      </c>
      <c r="K2803" s="23" t="s">
        <v>203</v>
      </c>
      <c r="L2803" s="23" t="s">
        <v>25</v>
      </c>
      <c r="M2803" s="23" t="s">
        <v>73</v>
      </c>
      <c r="N2803" s="23" t="s">
        <v>3630</v>
      </c>
      <c r="O2803" s="25" t="s">
        <v>100</v>
      </c>
      <c r="P2803" s="23" t="s">
        <v>40</v>
      </c>
      <c r="Q2803" s="23" t="s">
        <v>9410</v>
      </c>
      <c r="R2803" s="23"/>
    </row>
    <row r="2804" ht="30" customHeight="1" spans="1:18">
      <c r="A2804" s="23">
        <v>6.2</v>
      </c>
      <c r="B2804" s="23">
        <v>6</v>
      </c>
      <c r="C2804" s="23" t="s">
        <v>9385</v>
      </c>
      <c r="D2804" s="24">
        <v>2229</v>
      </c>
      <c r="E2804" s="24" t="s">
        <v>11523</v>
      </c>
      <c r="F2804" s="23" t="s">
        <v>5737</v>
      </c>
      <c r="G2804" s="23" t="s">
        <v>36</v>
      </c>
      <c r="H2804" s="23" t="s">
        <v>9411</v>
      </c>
      <c r="I2804" s="23" t="s">
        <v>23</v>
      </c>
      <c r="J2804" s="23" t="s">
        <v>72</v>
      </c>
      <c r="K2804" s="23" t="s">
        <v>50</v>
      </c>
      <c r="L2804" s="23" t="s">
        <v>25</v>
      </c>
      <c r="M2804" s="23" t="s">
        <v>171</v>
      </c>
      <c r="N2804" s="23" t="s">
        <v>3295</v>
      </c>
      <c r="O2804" s="25" t="s">
        <v>155</v>
      </c>
      <c r="P2804" s="23" t="s">
        <v>9412</v>
      </c>
      <c r="Q2804" s="23" t="s">
        <v>9413</v>
      </c>
      <c r="R2804" s="23"/>
    </row>
    <row r="2805" ht="30" customHeight="1" spans="1:18">
      <c r="A2805" s="23">
        <v>6.2</v>
      </c>
      <c r="B2805" s="23">
        <v>7</v>
      </c>
      <c r="C2805" s="23" t="s">
        <v>9385</v>
      </c>
      <c r="D2805" s="24">
        <v>2229</v>
      </c>
      <c r="E2805" s="24" t="s">
        <v>11523</v>
      </c>
      <c r="F2805" s="23" t="s">
        <v>9414</v>
      </c>
      <c r="G2805" s="23" t="s">
        <v>21</v>
      </c>
      <c r="H2805" s="23" t="s">
        <v>9415</v>
      </c>
      <c r="I2805" s="23" t="s">
        <v>23</v>
      </c>
      <c r="J2805" s="23" t="s">
        <v>55</v>
      </c>
      <c r="K2805" s="23" t="s">
        <v>50</v>
      </c>
      <c r="L2805" s="23" t="s">
        <v>25</v>
      </c>
      <c r="M2805" s="23" t="s">
        <v>56</v>
      </c>
      <c r="N2805" s="23" t="s">
        <v>3290</v>
      </c>
      <c r="O2805" s="25" t="s">
        <v>100</v>
      </c>
      <c r="P2805" s="23" t="s">
        <v>648</v>
      </c>
      <c r="Q2805" s="23" t="s">
        <v>9416</v>
      </c>
      <c r="R2805" s="23"/>
    </row>
    <row r="2806" ht="30" customHeight="1" spans="1:18">
      <c r="A2806" s="23">
        <v>6.2</v>
      </c>
      <c r="B2806" s="23">
        <v>8</v>
      </c>
      <c r="C2806" s="23" t="s">
        <v>9385</v>
      </c>
      <c r="D2806" s="24">
        <v>2229</v>
      </c>
      <c r="E2806" s="24" t="s">
        <v>11523</v>
      </c>
      <c r="F2806" s="23" t="s">
        <v>9417</v>
      </c>
      <c r="G2806" s="23" t="s">
        <v>36</v>
      </c>
      <c r="H2806" s="23" t="s">
        <v>9418</v>
      </c>
      <c r="I2806" s="23" t="s">
        <v>23</v>
      </c>
      <c r="J2806" s="23" t="s">
        <v>248</v>
      </c>
      <c r="K2806" s="23" t="s">
        <v>50</v>
      </c>
      <c r="L2806" s="23" t="s">
        <v>25</v>
      </c>
      <c r="M2806" s="23" t="s">
        <v>171</v>
      </c>
      <c r="N2806" s="23" t="s">
        <v>3250</v>
      </c>
      <c r="O2806" s="25" t="s">
        <v>105</v>
      </c>
      <c r="P2806" s="23" t="s">
        <v>916</v>
      </c>
      <c r="Q2806" s="23" t="s">
        <v>9419</v>
      </c>
      <c r="R2806" s="23"/>
    </row>
    <row r="2807" ht="30" customHeight="1" spans="1:18">
      <c r="A2807" s="23">
        <v>6.3</v>
      </c>
      <c r="B2807" s="23">
        <v>13</v>
      </c>
      <c r="C2807" s="23" t="s">
        <v>9385</v>
      </c>
      <c r="D2807" s="24">
        <v>2229</v>
      </c>
      <c r="E2807" s="24" t="s">
        <v>11523</v>
      </c>
      <c r="F2807" s="23" t="s">
        <v>9420</v>
      </c>
      <c r="G2807" s="23" t="s">
        <v>36</v>
      </c>
      <c r="H2807" s="23" t="s">
        <v>9421</v>
      </c>
      <c r="I2807" s="23" t="s">
        <v>23</v>
      </c>
      <c r="J2807" s="23" t="s">
        <v>167</v>
      </c>
      <c r="K2807" s="23" t="s">
        <v>50</v>
      </c>
      <c r="L2807" s="23" t="s">
        <v>25</v>
      </c>
      <c r="M2807" s="23" t="s">
        <v>73</v>
      </c>
      <c r="N2807" s="23" t="s">
        <v>3630</v>
      </c>
      <c r="O2807" s="25" t="s">
        <v>1141</v>
      </c>
      <c r="P2807" s="23" t="s">
        <v>2818</v>
      </c>
      <c r="Q2807" s="23" t="s">
        <v>9422</v>
      </c>
      <c r="R2807" s="23"/>
    </row>
    <row r="2808" ht="30" customHeight="1" spans="1:18">
      <c r="A2808" s="23">
        <v>6.3</v>
      </c>
      <c r="B2808" s="23">
        <v>14</v>
      </c>
      <c r="C2808" s="23" t="s">
        <v>9385</v>
      </c>
      <c r="D2808" s="24">
        <v>2229</v>
      </c>
      <c r="E2808" s="24" t="s">
        <v>11523</v>
      </c>
      <c r="F2808" s="23" t="s">
        <v>9423</v>
      </c>
      <c r="G2808" s="23" t="s">
        <v>36</v>
      </c>
      <c r="H2808" s="23" t="s">
        <v>9424</v>
      </c>
      <c r="I2808" s="23" t="s">
        <v>23</v>
      </c>
      <c r="J2808" s="23" t="s">
        <v>55</v>
      </c>
      <c r="K2808" s="23" t="s">
        <v>50</v>
      </c>
      <c r="L2808" s="23" t="s">
        <v>25</v>
      </c>
      <c r="M2808" s="23" t="s">
        <v>287</v>
      </c>
      <c r="N2808" s="23" t="s">
        <v>3304</v>
      </c>
      <c r="O2808" s="25" t="s">
        <v>770</v>
      </c>
      <c r="P2808" s="23" t="s">
        <v>269</v>
      </c>
      <c r="Q2808" s="23" t="s">
        <v>9425</v>
      </c>
      <c r="R2808" s="23"/>
    </row>
    <row r="2809" ht="30" customHeight="1" spans="1:18">
      <c r="A2809" s="23">
        <v>6.3</v>
      </c>
      <c r="B2809" s="23">
        <v>15</v>
      </c>
      <c r="C2809" s="23" t="s">
        <v>9385</v>
      </c>
      <c r="D2809" s="24">
        <v>2229</v>
      </c>
      <c r="E2809" s="24" t="s">
        <v>11523</v>
      </c>
      <c r="F2809" s="23" t="s">
        <v>9426</v>
      </c>
      <c r="G2809" s="23" t="s">
        <v>36</v>
      </c>
      <c r="H2809" s="23" t="s">
        <v>9427</v>
      </c>
      <c r="I2809" s="23" t="s">
        <v>23</v>
      </c>
      <c r="J2809" s="23" t="s">
        <v>55</v>
      </c>
      <c r="K2809" s="23" t="s">
        <v>50</v>
      </c>
      <c r="L2809" s="23" t="s">
        <v>25</v>
      </c>
      <c r="M2809" s="23" t="s">
        <v>3590</v>
      </c>
      <c r="N2809" s="23" t="s">
        <v>3309</v>
      </c>
      <c r="O2809" s="25" t="s">
        <v>5566</v>
      </c>
      <c r="P2809" s="23" t="s">
        <v>45</v>
      </c>
      <c r="Q2809" s="23" t="s">
        <v>9428</v>
      </c>
      <c r="R2809" s="23"/>
    </row>
    <row r="2810" ht="30" customHeight="1" spans="1:18">
      <c r="A2810" s="23">
        <v>6.3</v>
      </c>
      <c r="B2810" s="23">
        <v>16</v>
      </c>
      <c r="C2810" s="23" t="s">
        <v>9385</v>
      </c>
      <c r="D2810" s="24">
        <v>2229</v>
      </c>
      <c r="E2810" s="24" t="s">
        <v>11523</v>
      </c>
      <c r="F2810" s="23" t="s">
        <v>9429</v>
      </c>
      <c r="G2810" s="23" t="s">
        <v>36</v>
      </c>
      <c r="H2810" s="23" t="s">
        <v>9430</v>
      </c>
      <c r="I2810" s="23" t="s">
        <v>23</v>
      </c>
      <c r="J2810" s="23" t="s">
        <v>98</v>
      </c>
      <c r="K2810" s="23" t="s">
        <v>203</v>
      </c>
      <c r="L2810" s="23" t="s">
        <v>25</v>
      </c>
      <c r="M2810" s="23" t="s">
        <v>4402</v>
      </c>
      <c r="N2810" s="23" t="s">
        <v>3290</v>
      </c>
      <c r="O2810" s="25" t="s">
        <v>9431</v>
      </c>
      <c r="P2810" s="23" t="s">
        <v>61</v>
      </c>
      <c r="Q2810" s="23" t="s">
        <v>9432</v>
      </c>
      <c r="R2810" s="23"/>
    </row>
    <row r="2811" ht="30" customHeight="1" spans="1:18">
      <c r="A2811" s="23">
        <v>6.3</v>
      </c>
      <c r="B2811" s="23">
        <v>17</v>
      </c>
      <c r="C2811" s="23" t="s">
        <v>9385</v>
      </c>
      <c r="D2811" s="24">
        <v>2229</v>
      </c>
      <c r="E2811" s="24" t="s">
        <v>11523</v>
      </c>
      <c r="F2811" s="23" t="s">
        <v>9433</v>
      </c>
      <c r="G2811" s="23" t="s">
        <v>21</v>
      </c>
      <c r="H2811" s="23" t="s">
        <v>9434</v>
      </c>
      <c r="I2811" s="23" t="s">
        <v>23</v>
      </c>
      <c r="J2811" s="23" t="s">
        <v>248</v>
      </c>
      <c r="K2811" s="23" t="s">
        <v>50</v>
      </c>
      <c r="L2811" s="23" t="s">
        <v>25</v>
      </c>
      <c r="M2811" s="23" t="s">
        <v>542</v>
      </c>
      <c r="N2811" s="23" t="s">
        <v>3295</v>
      </c>
      <c r="O2811" s="25" t="s">
        <v>9435</v>
      </c>
      <c r="P2811" s="23" t="s">
        <v>4993</v>
      </c>
      <c r="Q2811" s="23" t="s">
        <v>9436</v>
      </c>
      <c r="R2811" s="23"/>
    </row>
    <row r="2812" ht="30" customHeight="1" spans="1:18">
      <c r="A2812" s="23">
        <v>6.3</v>
      </c>
      <c r="B2812" s="23">
        <v>18</v>
      </c>
      <c r="C2812" s="23" t="s">
        <v>9385</v>
      </c>
      <c r="D2812" s="24">
        <v>2229</v>
      </c>
      <c r="E2812" s="24" t="s">
        <v>11523</v>
      </c>
      <c r="F2812" s="23" t="s">
        <v>9437</v>
      </c>
      <c r="G2812" s="23" t="s">
        <v>36</v>
      </c>
      <c r="H2812" s="23" t="s">
        <v>9438</v>
      </c>
      <c r="I2812" s="23" t="s">
        <v>23</v>
      </c>
      <c r="J2812" s="23" t="s">
        <v>55</v>
      </c>
      <c r="K2812" s="23" t="s">
        <v>50</v>
      </c>
      <c r="L2812" s="23" t="s">
        <v>25</v>
      </c>
      <c r="M2812" s="23" t="s">
        <v>669</v>
      </c>
      <c r="N2812" s="23" t="s">
        <v>3255</v>
      </c>
      <c r="O2812" s="25" t="s">
        <v>6343</v>
      </c>
      <c r="P2812" s="23" t="s">
        <v>61</v>
      </c>
      <c r="Q2812" s="23" t="s">
        <v>9439</v>
      </c>
      <c r="R2812" s="23"/>
    </row>
    <row r="2813" ht="30" customHeight="1" spans="1:18">
      <c r="A2813" s="23">
        <v>6.3</v>
      </c>
      <c r="B2813" s="23">
        <v>19</v>
      </c>
      <c r="C2813" s="23" t="s">
        <v>9385</v>
      </c>
      <c r="D2813" s="24">
        <v>2229</v>
      </c>
      <c r="E2813" s="24" t="s">
        <v>11523</v>
      </c>
      <c r="F2813" s="23" t="s">
        <v>9440</v>
      </c>
      <c r="G2813" s="23" t="s">
        <v>21</v>
      </c>
      <c r="H2813" s="23" t="s">
        <v>9441</v>
      </c>
      <c r="I2813" s="23" t="s">
        <v>23</v>
      </c>
      <c r="J2813" s="23" t="s">
        <v>98</v>
      </c>
      <c r="K2813" s="23" t="s">
        <v>203</v>
      </c>
      <c r="L2813" s="23" t="s">
        <v>25</v>
      </c>
      <c r="M2813" s="23" t="s">
        <v>393</v>
      </c>
      <c r="N2813" s="23" t="s">
        <v>3309</v>
      </c>
      <c r="O2813" s="25" t="s">
        <v>1091</v>
      </c>
      <c r="P2813" s="23" t="s">
        <v>61</v>
      </c>
      <c r="Q2813" s="23" t="s">
        <v>9442</v>
      </c>
      <c r="R2813" s="23"/>
    </row>
    <row r="2814" ht="30" customHeight="1" spans="1:18">
      <c r="A2814" s="23">
        <v>6.3</v>
      </c>
      <c r="B2814" s="23">
        <v>20</v>
      </c>
      <c r="C2814" s="23" t="s">
        <v>9385</v>
      </c>
      <c r="D2814" s="24">
        <v>2229</v>
      </c>
      <c r="E2814" s="24" t="s">
        <v>11523</v>
      </c>
      <c r="F2814" s="23" t="s">
        <v>9443</v>
      </c>
      <c r="G2814" s="23" t="s">
        <v>36</v>
      </c>
      <c r="H2814" s="23" t="s">
        <v>9444</v>
      </c>
      <c r="I2814" s="23" t="s">
        <v>23</v>
      </c>
      <c r="J2814" s="23" t="s">
        <v>98</v>
      </c>
      <c r="K2814" s="23" t="s">
        <v>203</v>
      </c>
      <c r="L2814" s="23" t="s">
        <v>25</v>
      </c>
      <c r="M2814" s="23" t="s">
        <v>9445</v>
      </c>
      <c r="N2814" s="23" t="s">
        <v>3295</v>
      </c>
      <c r="O2814" s="25" t="s">
        <v>6347</v>
      </c>
      <c r="P2814" s="23" t="s">
        <v>620</v>
      </c>
      <c r="Q2814" s="23" t="s">
        <v>9446</v>
      </c>
      <c r="R2814" s="23"/>
    </row>
    <row r="2815" ht="30" customHeight="1" spans="1:18">
      <c r="A2815" s="23">
        <v>6.3</v>
      </c>
      <c r="B2815" s="23">
        <v>21</v>
      </c>
      <c r="C2815" s="23" t="s">
        <v>9385</v>
      </c>
      <c r="D2815" s="24">
        <v>2229</v>
      </c>
      <c r="E2815" s="24" t="s">
        <v>11523</v>
      </c>
      <c r="F2815" s="23" t="s">
        <v>9447</v>
      </c>
      <c r="G2815" s="23" t="s">
        <v>36</v>
      </c>
      <c r="H2815" s="23" t="s">
        <v>9448</v>
      </c>
      <c r="I2815" s="23" t="s">
        <v>23</v>
      </c>
      <c r="J2815" s="23" t="s">
        <v>914</v>
      </c>
      <c r="K2815" s="23" t="s">
        <v>50</v>
      </c>
      <c r="L2815" s="23" t="s">
        <v>25</v>
      </c>
      <c r="M2815" s="23" t="s">
        <v>171</v>
      </c>
      <c r="N2815" s="23" t="s">
        <v>9449</v>
      </c>
      <c r="O2815" s="25" t="s">
        <v>741</v>
      </c>
      <c r="P2815" s="23" t="s">
        <v>348</v>
      </c>
      <c r="Q2815" s="23" t="s">
        <v>9450</v>
      </c>
      <c r="R2815" s="23"/>
    </row>
    <row r="2816" ht="30" customHeight="1" spans="1:18">
      <c r="A2816" s="23">
        <v>6.3</v>
      </c>
      <c r="B2816" s="23">
        <v>22</v>
      </c>
      <c r="C2816" s="23" t="s">
        <v>9385</v>
      </c>
      <c r="D2816" s="24">
        <v>2229</v>
      </c>
      <c r="E2816" s="24" t="s">
        <v>11523</v>
      </c>
      <c r="F2816" s="23" t="s">
        <v>9451</v>
      </c>
      <c r="G2816" s="23" t="s">
        <v>36</v>
      </c>
      <c r="H2816" s="23" t="s">
        <v>9452</v>
      </c>
      <c r="I2816" s="23" t="s">
        <v>23</v>
      </c>
      <c r="J2816" s="23" t="s">
        <v>98</v>
      </c>
      <c r="K2816" s="23" t="s">
        <v>203</v>
      </c>
      <c r="L2816" s="23" t="s">
        <v>25</v>
      </c>
      <c r="M2816" s="23" t="s">
        <v>5533</v>
      </c>
      <c r="N2816" s="23" t="s">
        <v>9453</v>
      </c>
      <c r="O2816" s="25" t="s">
        <v>9454</v>
      </c>
      <c r="P2816" s="23" t="s">
        <v>61</v>
      </c>
      <c r="Q2816" s="23" t="s">
        <v>9455</v>
      </c>
      <c r="R2816" s="23"/>
    </row>
    <row r="2817" ht="30" customHeight="1" spans="1:18">
      <c r="A2817" s="23">
        <v>6.3</v>
      </c>
      <c r="B2817" s="23">
        <v>23</v>
      </c>
      <c r="C2817" s="23" t="s">
        <v>9385</v>
      </c>
      <c r="D2817" s="24">
        <v>2229</v>
      </c>
      <c r="E2817" s="24" t="s">
        <v>11523</v>
      </c>
      <c r="F2817" s="23" t="s">
        <v>9456</v>
      </c>
      <c r="G2817" s="23" t="s">
        <v>21</v>
      </c>
      <c r="H2817" s="23" t="s">
        <v>9457</v>
      </c>
      <c r="I2817" s="23" t="s">
        <v>23</v>
      </c>
      <c r="J2817" s="23" t="s">
        <v>55</v>
      </c>
      <c r="K2817" s="23" t="s">
        <v>203</v>
      </c>
      <c r="L2817" s="23" t="s">
        <v>25</v>
      </c>
      <c r="M2817" s="23" t="s">
        <v>85</v>
      </c>
      <c r="N2817" s="23" t="s">
        <v>3304</v>
      </c>
      <c r="O2817" s="25" t="s">
        <v>1091</v>
      </c>
      <c r="P2817" s="23" t="s">
        <v>28</v>
      </c>
      <c r="Q2817" s="23" t="s">
        <v>9458</v>
      </c>
      <c r="R2817" s="23"/>
    </row>
    <row r="2818" ht="30" customHeight="1" spans="1:18">
      <c r="A2818" s="23">
        <v>6.3</v>
      </c>
      <c r="B2818" s="23">
        <v>24</v>
      </c>
      <c r="C2818" s="23" t="s">
        <v>9385</v>
      </c>
      <c r="D2818" s="24">
        <v>2229</v>
      </c>
      <c r="E2818" s="24" t="s">
        <v>11523</v>
      </c>
      <c r="F2818" s="23" t="s">
        <v>9459</v>
      </c>
      <c r="G2818" s="23" t="s">
        <v>21</v>
      </c>
      <c r="H2818" s="23" t="s">
        <v>9460</v>
      </c>
      <c r="I2818" s="23" t="s">
        <v>23</v>
      </c>
      <c r="J2818" s="23" t="s">
        <v>55</v>
      </c>
      <c r="K2818" s="23" t="s">
        <v>673</v>
      </c>
      <c r="L2818" s="23" t="s">
        <v>25</v>
      </c>
      <c r="M2818" s="23" t="s">
        <v>3743</v>
      </c>
      <c r="N2818" s="23" t="s">
        <v>3304</v>
      </c>
      <c r="O2818" s="25" t="s">
        <v>7421</v>
      </c>
      <c r="P2818" s="23" t="s">
        <v>269</v>
      </c>
      <c r="Q2818" s="23" t="s">
        <v>9461</v>
      </c>
      <c r="R2818" s="23"/>
    </row>
    <row r="2819" ht="30" customHeight="1" spans="1:18">
      <c r="A2819" s="23">
        <v>6.3</v>
      </c>
      <c r="B2819" s="23">
        <v>25</v>
      </c>
      <c r="C2819" s="23" t="s">
        <v>9385</v>
      </c>
      <c r="D2819" s="24">
        <v>2229</v>
      </c>
      <c r="E2819" s="24" t="s">
        <v>11523</v>
      </c>
      <c r="F2819" s="23" t="s">
        <v>9462</v>
      </c>
      <c r="G2819" s="23" t="s">
        <v>21</v>
      </c>
      <c r="H2819" s="23" t="s">
        <v>9463</v>
      </c>
      <c r="I2819" s="23" t="s">
        <v>23</v>
      </c>
      <c r="J2819" s="23" t="s">
        <v>98</v>
      </c>
      <c r="K2819" s="23" t="s">
        <v>203</v>
      </c>
      <c r="L2819" s="23" t="s">
        <v>25</v>
      </c>
      <c r="M2819" s="23" t="s">
        <v>3538</v>
      </c>
      <c r="N2819" s="23" t="s">
        <v>3290</v>
      </c>
      <c r="O2819" s="25" t="s">
        <v>9464</v>
      </c>
      <c r="P2819" s="23" t="s">
        <v>2622</v>
      </c>
      <c r="Q2819" s="23" t="s">
        <v>9465</v>
      </c>
      <c r="R2819" s="23"/>
    </row>
    <row r="2820" ht="30" customHeight="1" spans="1:18">
      <c r="A2820" s="23">
        <v>6.3</v>
      </c>
      <c r="B2820" s="23">
        <v>26</v>
      </c>
      <c r="C2820" s="23" t="s">
        <v>9385</v>
      </c>
      <c r="D2820" s="24">
        <v>2229</v>
      </c>
      <c r="E2820" s="24" t="s">
        <v>11523</v>
      </c>
      <c r="F2820" s="23" t="s">
        <v>9466</v>
      </c>
      <c r="G2820" s="23" t="s">
        <v>21</v>
      </c>
      <c r="H2820" s="23" t="s">
        <v>9467</v>
      </c>
      <c r="I2820" s="23" t="s">
        <v>23</v>
      </c>
      <c r="J2820" s="23" t="s">
        <v>55</v>
      </c>
      <c r="K2820" s="23" t="s">
        <v>50</v>
      </c>
      <c r="L2820" s="23" t="s">
        <v>25</v>
      </c>
      <c r="M2820" s="23" t="s">
        <v>56</v>
      </c>
      <c r="N2820" s="23" t="s">
        <v>3290</v>
      </c>
      <c r="O2820" s="25" t="s">
        <v>726</v>
      </c>
      <c r="P2820" s="23" t="s">
        <v>274</v>
      </c>
      <c r="Q2820" s="23" t="s">
        <v>9468</v>
      </c>
      <c r="R2820" s="23"/>
    </row>
    <row r="2821" ht="30" customHeight="1" spans="1:18">
      <c r="A2821" s="23">
        <v>6.3</v>
      </c>
      <c r="B2821" s="23">
        <v>27</v>
      </c>
      <c r="C2821" s="23" t="s">
        <v>9385</v>
      </c>
      <c r="D2821" s="24">
        <v>2229</v>
      </c>
      <c r="E2821" s="24" t="s">
        <v>11523</v>
      </c>
      <c r="F2821" s="23" t="s">
        <v>9469</v>
      </c>
      <c r="G2821" s="23" t="s">
        <v>36</v>
      </c>
      <c r="H2821" s="23" t="s">
        <v>9470</v>
      </c>
      <c r="I2821" s="23" t="s">
        <v>23</v>
      </c>
      <c r="J2821" s="23" t="s">
        <v>98</v>
      </c>
      <c r="K2821" s="23" t="s">
        <v>203</v>
      </c>
      <c r="L2821" s="23" t="s">
        <v>25</v>
      </c>
      <c r="M2821" s="23" t="s">
        <v>4912</v>
      </c>
      <c r="N2821" s="23" t="s">
        <v>5376</v>
      </c>
      <c r="O2821" s="25" t="s">
        <v>9185</v>
      </c>
      <c r="P2821" s="23" t="s">
        <v>61</v>
      </c>
      <c r="Q2821" s="23" t="s">
        <v>9471</v>
      </c>
      <c r="R2821" s="23"/>
    </row>
    <row r="2822" ht="30" customHeight="1" spans="1:18">
      <c r="A2822" s="23">
        <v>6.1</v>
      </c>
      <c r="B2822" s="23">
        <v>1</v>
      </c>
      <c r="C2822" s="23" t="s">
        <v>9472</v>
      </c>
      <c r="D2822" s="24">
        <v>2229</v>
      </c>
      <c r="E2822" s="24" t="s">
        <v>11525</v>
      </c>
      <c r="F2822" s="23" t="s">
        <v>8437</v>
      </c>
      <c r="G2822" s="23" t="s">
        <v>21</v>
      </c>
      <c r="H2822" s="23" t="s">
        <v>9473</v>
      </c>
      <c r="I2822" s="23" t="s">
        <v>23</v>
      </c>
      <c r="J2822" s="23" t="s">
        <v>55</v>
      </c>
      <c r="K2822" s="23" t="s">
        <v>50</v>
      </c>
      <c r="L2822" s="23" t="s">
        <v>25</v>
      </c>
      <c r="M2822" s="23" t="s">
        <v>3763</v>
      </c>
      <c r="N2822" s="23" t="s">
        <v>5673</v>
      </c>
      <c r="O2822" s="25" t="s">
        <v>338</v>
      </c>
      <c r="P2822" s="23" t="s">
        <v>269</v>
      </c>
      <c r="Q2822" s="23" t="s">
        <v>9474</v>
      </c>
      <c r="R2822" s="23"/>
    </row>
    <row r="2823" ht="30" customHeight="1" spans="1:18">
      <c r="A2823" s="23">
        <v>6.1</v>
      </c>
      <c r="B2823" s="23">
        <v>2</v>
      </c>
      <c r="C2823" s="23" t="s">
        <v>9472</v>
      </c>
      <c r="D2823" s="24">
        <v>2229</v>
      </c>
      <c r="E2823" s="24" t="s">
        <v>11525</v>
      </c>
      <c r="F2823" s="23" t="s">
        <v>9475</v>
      </c>
      <c r="G2823" s="23" t="s">
        <v>21</v>
      </c>
      <c r="H2823" s="23" t="s">
        <v>9476</v>
      </c>
      <c r="I2823" s="23" t="s">
        <v>23</v>
      </c>
      <c r="J2823" s="23" t="s">
        <v>24</v>
      </c>
      <c r="K2823" s="23" t="s">
        <v>2168</v>
      </c>
      <c r="L2823" s="23" t="s">
        <v>25</v>
      </c>
      <c r="M2823" s="23" t="s">
        <v>60</v>
      </c>
      <c r="N2823" s="23" t="s">
        <v>6774</v>
      </c>
      <c r="O2823" s="25" t="s">
        <v>338</v>
      </c>
      <c r="P2823" s="23" t="s">
        <v>89</v>
      </c>
      <c r="Q2823" s="23" t="s">
        <v>9477</v>
      </c>
      <c r="R2823" s="23"/>
    </row>
    <row r="2824" ht="30" customHeight="1" spans="1:18">
      <c r="A2824" s="23">
        <v>6.1</v>
      </c>
      <c r="B2824" s="23">
        <v>3</v>
      </c>
      <c r="C2824" s="23" t="s">
        <v>9472</v>
      </c>
      <c r="D2824" s="24">
        <v>2229</v>
      </c>
      <c r="E2824" s="24" t="s">
        <v>11525</v>
      </c>
      <c r="F2824" s="23" t="s">
        <v>9478</v>
      </c>
      <c r="G2824" s="23" t="s">
        <v>36</v>
      </c>
      <c r="H2824" s="23" t="s">
        <v>9479</v>
      </c>
      <c r="I2824" s="23" t="s">
        <v>23</v>
      </c>
      <c r="J2824" s="23" t="s">
        <v>55</v>
      </c>
      <c r="K2824" s="23" t="s">
        <v>50</v>
      </c>
      <c r="L2824" s="23" t="s">
        <v>25</v>
      </c>
      <c r="M2824" s="23" t="s">
        <v>970</v>
      </c>
      <c r="N2824" s="23" t="s">
        <v>6774</v>
      </c>
      <c r="O2824" s="25" t="s">
        <v>5174</v>
      </c>
      <c r="P2824" s="23" t="s">
        <v>456</v>
      </c>
      <c r="Q2824" s="23" t="s">
        <v>9480</v>
      </c>
      <c r="R2824" s="23"/>
    </row>
    <row r="2825" ht="30" customHeight="1" spans="1:18">
      <c r="A2825" s="23">
        <v>6.1</v>
      </c>
      <c r="B2825" s="23">
        <v>4</v>
      </c>
      <c r="C2825" s="23" t="s">
        <v>9472</v>
      </c>
      <c r="D2825" s="24">
        <v>2229</v>
      </c>
      <c r="E2825" s="24" t="s">
        <v>11525</v>
      </c>
      <c r="F2825" s="23" t="s">
        <v>9481</v>
      </c>
      <c r="G2825" s="23" t="s">
        <v>36</v>
      </c>
      <c r="H2825" s="23" t="s">
        <v>9482</v>
      </c>
      <c r="I2825" s="23" t="s">
        <v>23</v>
      </c>
      <c r="J2825" s="23" t="s">
        <v>55</v>
      </c>
      <c r="K2825" s="23" t="s">
        <v>50</v>
      </c>
      <c r="L2825" s="23" t="s">
        <v>25</v>
      </c>
      <c r="M2825" s="23" t="s">
        <v>215</v>
      </c>
      <c r="N2825" s="23" t="s">
        <v>5673</v>
      </c>
      <c r="O2825" s="25" t="s">
        <v>5174</v>
      </c>
      <c r="P2825" s="23" t="s">
        <v>45</v>
      </c>
      <c r="Q2825" s="23" t="s">
        <v>9483</v>
      </c>
      <c r="R2825" s="23"/>
    </row>
    <row r="2826" ht="30" customHeight="1" spans="1:18">
      <c r="A2826" s="23">
        <v>6.1</v>
      </c>
      <c r="B2826" s="23">
        <v>5</v>
      </c>
      <c r="C2826" s="23" t="s">
        <v>9472</v>
      </c>
      <c r="D2826" s="24">
        <v>2229</v>
      </c>
      <c r="E2826" s="24" t="s">
        <v>11525</v>
      </c>
      <c r="F2826" s="23" t="s">
        <v>9484</v>
      </c>
      <c r="G2826" s="23" t="s">
        <v>36</v>
      </c>
      <c r="H2826" s="23" t="s">
        <v>9485</v>
      </c>
      <c r="I2826" s="23" t="s">
        <v>23</v>
      </c>
      <c r="J2826" s="23" t="s">
        <v>55</v>
      </c>
      <c r="K2826" s="23" t="s">
        <v>50</v>
      </c>
      <c r="L2826" s="23" t="s">
        <v>25</v>
      </c>
      <c r="M2826" s="23" t="s">
        <v>171</v>
      </c>
      <c r="N2826" s="23" t="s">
        <v>5673</v>
      </c>
      <c r="O2826" s="25" t="s">
        <v>3146</v>
      </c>
      <c r="P2826" s="23" t="s">
        <v>33</v>
      </c>
      <c r="Q2826" s="23" t="s">
        <v>9486</v>
      </c>
      <c r="R2826" s="23"/>
    </row>
    <row r="2827" ht="30" customHeight="1" spans="1:18">
      <c r="A2827" s="23">
        <v>6.1</v>
      </c>
      <c r="B2827" s="23">
        <v>6</v>
      </c>
      <c r="C2827" s="23" t="s">
        <v>9472</v>
      </c>
      <c r="D2827" s="24">
        <v>2229</v>
      </c>
      <c r="E2827" s="24" t="s">
        <v>11525</v>
      </c>
      <c r="F2827" s="23" t="s">
        <v>9487</v>
      </c>
      <c r="G2827" s="23" t="s">
        <v>21</v>
      </c>
      <c r="H2827" s="23" t="s">
        <v>9488</v>
      </c>
      <c r="I2827" s="23" t="s">
        <v>23</v>
      </c>
      <c r="J2827" s="23" t="s">
        <v>55</v>
      </c>
      <c r="K2827" s="23" t="s">
        <v>50</v>
      </c>
      <c r="L2827" s="23" t="s">
        <v>25</v>
      </c>
      <c r="M2827" s="23" t="s">
        <v>1208</v>
      </c>
      <c r="N2827" s="23" t="s">
        <v>6774</v>
      </c>
      <c r="O2827" s="25" t="s">
        <v>5174</v>
      </c>
      <c r="P2827" s="23" t="s">
        <v>28</v>
      </c>
      <c r="Q2827" s="23" t="s">
        <v>9489</v>
      </c>
      <c r="R2827" s="23"/>
    </row>
    <row r="2828" ht="30" customHeight="1" spans="1:18">
      <c r="A2828" s="23">
        <v>6.1</v>
      </c>
      <c r="B2828" s="23">
        <v>7</v>
      </c>
      <c r="C2828" s="23" t="s">
        <v>9472</v>
      </c>
      <c r="D2828" s="24">
        <v>2229</v>
      </c>
      <c r="E2828" s="24" t="s">
        <v>11525</v>
      </c>
      <c r="F2828" s="23" t="s">
        <v>9490</v>
      </c>
      <c r="G2828" s="23" t="s">
        <v>36</v>
      </c>
      <c r="H2828" s="23" t="s">
        <v>9491</v>
      </c>
      <c r="I2828" s="23" t="s">
        <v>23</v>
      </c>
      <c r="J2828" s="23" t="s">
        <v>333</v>
      </c>
      <c r="K2828" s="23" t="s">
        <v>50</v>
      </c>
      <c r="L2828" s="23" t="s">
        <v>25</v>
      </c>
      <c r="M2828" s="23" t="s">
        <v>215</v>
      </c>
      <c r="N2828" s="23" t="s">
        <v>5673</v>
      </c>
      <c r="O2828" s="25" t="s">
        <v>268</v>
      </c>
      <c r="P2828" s="23" t="s">
        <v>2187</v>
      </c>
      <c r="Q2828" s="23" t="s">
        <v>9492</v>
      </c>
      <c r="R2828" s="23"/>
    </row>
    <row r="2829" ht="30" customHeight="1" spans="1:18">
      <c r="A2829" s="23">
        <v>6.1</v>
      </c>
      <c r="B2829" s="23">
        <v>8</v>
      </c>
      <c r="C2829" s="23" t="s">
        <v>9472</v>
      </c>
      <c r="D2829" s="24">
        <v>2229</v>
      </c>
      <c r="E2829" s="24" t="s">
        <v>11525</v>
      </c>
      <c r="F2829" s="23" t="s">
        <v>9493</v>
      </c>
      <c r="G2829" s="23" t="s">
        <v>36</v>
      </c>
      <c r="H2829" s="23" t="s">
        <v>9494</v>
      </c>
      <c r="I2829" s="23" t="s">
        <v>23</v>
      </c>
      <c r="J2829" s="23" t="s">
        <v>24</v>
      </c>
      <c r="K2829" s="23" t="s">
        <v>2168</v>
      </c>
      <c r="L2829" s="23" t="s">
        <v>25</v>
      </c>
      <c r="M2829" s="23" t="s">
        <v>9495</v>
      </c>
      <c r="N2829" s="23" t="s">
        <v>6774</v>
      </c>
      <c r="O2829" s="25" t="s">
        <v>9496</v>
      </c>
      <c r="P2829" s="23" t="s">
        <v>376</v>
      </c>
      <c r="Q2829" s="23" t="s">
        <v>9497</v>
      </c>
      <c r="R2829" s="23"/>
    </row>
    <row r="2830" ht="30" customHeight="1" spans="1:18">
      <c r="A2830" s="23">
        <v>6.1</v>
      </c>
      <c r="B2830" s="23">
        <v>9</v>
      </c>
      <c r="C2830" s="23" t="s">
        <v>9472</v>
      </c>
      <c r="D2830" s="24">
        <v>2229</v>
      </c>
      <c r="E2830" s="24" t="s">
        <v>11525</v>
      </c>
      <c r="F2830" s="23" t="s">
        <v>9498</v>
      </c>
      <c r="G2830" s="23" t="s">
        <v>36</v>
      </c>
      <c r="H2830" s="23" t="s">
        <v>9499</v>
      </c>
      <c r="I2830" s="23" t="s">
        <v>23</v>
      </c>
      <c r="J2830" s="23" t="s">
        <v>24</v>
      </c>
      <c r="K2830" s="23" t="s">
        <v>2168</v>
      </c>
      <c r="L2830" s="23" t="s">
        <v>25</v>
      </c>
      <c r="M2830" s="23" t="s">
        <v>756</v>
      </c>
      <c r="N2830" s="23" t="s">
        <v>6774</v>
      </c>
      <c r="O2830" s="25" t="s">
        <v>5156</v>
      </c>
      <c r="P2830" s="23" t="s">
        <v>45</v>
      </c>
      <c r="Q2830" s="23" t="s">
        <v>9500</v>
      </c>
      <c r="R2830" s="23"/>
    </row>
    <row r="2831" ht="30" customHeight="1" spans="1:18">
      <c r="A2831" s="23">
        <v>6.1</v>
      </c>
      <c r="B2831" s="23">
        <v>10</v>
      </c>
      <c r="C2831" s="23" t="s">
        <v>9472</v>
      </c>
      <c r="D2831" s="24">
        <v>2229</v>
      </c>
      <c r="E2831" s="24" t="s">
        <v>11525</v>
      </c>
      <c r="F2831" s="23" t="s">
        <v>9501</v>
      </c>
      <c r="G2831" s="23" t="s">
        <v>36</v>
      </c>
      <c r="H2831" s="23" t="s">
        <v>9502</v>
      </c>
      <c r="I2831" s="23" t="s">
        <v>23</v>
      </c>
      <c r="J2831" s="23" t="s">
        <v>72</v>
      </c>
      <c r="K2831" s="23" t="s">
        <v>50</v>
      </c>
      <c r="L2831" s="23" t="s">
        <v>25</v>
      </c>
      <c r="M2831" s="23" t="s">
        <v>1208</v>
      </c>
      <c r="N2831" s="23" t="s">
        <v>5673</v>
      </c>
      <c r="O2831" s="25" t="s">
        <v>5174</v>
      </c>
      <c r="P2831" s="23" t="s">
        <v>33</v>
      </c>
      <c r="Q2831" s="23" t="s">
        <v>9503</v>
      </c>
      <c r="R2831" s="23"/>
    </row>
    <row r="2832" ht="30" customHeight="1" spans="1:18">
      <c r="A2832" s="23">
        <v>6.1</v>
      </c>
      <c r="B2832" s="23">
        <v>11</v>
      </c>
      <c r="C2832" s="23" t="s">
        <v>9472</v>
      </c>
      <c r="D2832" s="24">
        <v>2229</v>
      </c>
      <c r="E2832" s="24" t="s">
        <v>11525</v>
      </c>
      <c r="F2832" s="23" t="s">
        <v>9504</v>
      </c>
      <c r="G2832" s="23" t="s">
        <v>36</v>
      </c>
      <c r="H2832" s="23" t="s">
        <v>9505</v>
      </c>
      <c r="I2832" s="23" t="s">
        <v>23</v>
      </c>
      <c r="J2832" s="23" t="s">
        <v>55</v>
      </c>
      <c r="K2832" s="23" t="s">
        <v>50</v>
      </c>
      <c r="L2832" s="23" t="s">
        <v>25</v>
      </c>
      <c r="M2832" s="23" t="s">
        <v>56</v>
      </c>
      <c r="N2832" s="23" t="s">
        <v>6774</v>
      </c>
      <c r="O2832" s="25" t="s">
        <v>5186</v>
      </c>
      <c r="P2832" s="23" t="s">
        <v>456</v>
      </c>
      <c r="Q2832" s="23" t="s">
        <v>9506</v>
      </c>
      <c r="R2832" s="23"/>
    </row>
    <row r="2833" ht="30" customHeight="1" spans="1:18">
      <c r="A2833" s="23">
        <v>6.1</v>
      </c>
      <c r="B2833" s="23">
        <v>12</v>
      </c>
      <c r="C2833" s="23" t="s">
        <v>9472</v>
      </c>
      <c r="D2833" s="24">
        <v>2229</v>
      </c>
      <c r="E2833" s="24" t="s">
        <v>11525</v>
      </c>
      <c r="F2833" s="23" t="s">
        <v>9507</v>
      </c>
      <c r="G2833" s="23" t="s">
        <v>36</v>
      </c>
      <c r="H2833" s="23" t="s">
        <v>9508</v>
      </c>
      <c r="I2833" s="23" t="s">
        <v>23</v>
      </c>
      <c r="J2833" s="23" t="s">
        <v>333</v>
      </c>
      <c r="K2833" s="23" t="s">
        <v>50</v>
      </c>
      <c r="L2833" s="23" t="s">
        <v>25</v>
      </c>
      <c r="M2833" s="23" t="s">
        <v>32</v>
      </c>
      <c r="N2833" s="23" t="s">
        <v>5383</v>
      </c>
      <c r="O2833" s="25" t="s">
        <v>5186</v>
      </c>
      <c r="P2833" s="23" t="s">
        <v>383</v>
      </c>
      <c r="Q2833" s="23" t="s">
        <v>9509</v>
      </c>
      <c r="R2833" s="23"/>
    </row>
    <row r="2834" ht="30" customHeight="1" spans="1:18">
      <c r="A2834" s="23">
        <v>6.1</v>
      </c>
      <c r="B2834" s="23">
        <v>13</v>
      </c>
      <c r="C2834" s="23" t="s">
        <v>9472</v>
      </c>
      <c r="D2834" s="24">
        <v>2229</v>
      </c>
      <c r="E2834" s="24" t="s">
        <v>11525</v>
      </c>
      <c r="F2834" s="23" t="s">
        <v>5191</v>
      </c>
      <c r="G2834" s="23" t="s">
        <v>36</v>
      </c>
      <c r="H2834" s="23" t="s">
        <v>9510</v>
      </c>
      <c r="I2834" s="23" t="s">
        <v>23</v>
      </c>
      <c r="J2834" s="23" t="s">
        <v>55</v>
      </c>
      <c r="K2834" s="23" t="s">
        <v>50</v>
      </c>
      <c r="L2834" s="23" t="s">
        <v>25</v>
      </c>
      <c r="M2834" s="23" t="s">
        <v>4312</v>
      </c>
      <c r="N2834" s="23" t="s">
        <v>5673</v>
      </c>
      <c r="O2834" s="25" t="s">
        <v>342</v>
      </c>
      <c r="P2834" s="23" t="s">
        <v>33</v>
      </c>
      <c r="Q2834" s="23" t="s">
        <v>9511</v>
      </c>
      <c r="R2834" s="23"/>
    </row>
    <row r="2835" ht="30" customHeight="1" spans="1:18">
      <c r="A2835" s="23">
        <v>6.1</v>
      </c>
      <c r="B2835" s="23">
        <v>14</v>
      </c>
      <c r="C2835" s="23" t="s">
        <v>9472</v>
      </c>
      <c r="D2835" s="24">
        <v>2229</v>
      </c>
      <c r="E2835" s="24" t="s">
        <v>11525</v>
      </c>
      <c r="F2835" s="23" t="s">
        <v>9512</v>
      </c>
      <c r="G2835" s="23" t="s">
        <v>36</v>
      </c>
      <c r="H2835" s="23" t="s">
        <v>9513</v>
      </c>
      <c r="I2835" s="23" t="s">
        <v>23</v>
      </c>
      <c r="J2835" s="23" t="s">
        <v>72</v>
      </c>
      <c r="K2835" s="23" t="s">
        <v>50</v>
      </c>
      <c r="L2835" s="23" t="s">
        <v>25</v>
      </c>
      <c r="M2835" s="23" t="s">
        <v>756</v>
      </c>
      <c r="N2835" s="23" t="s">
        <v>6774</v>
      </c>
      <c r="O2835" s="25" t="s">
        <v>5186</v>
      </c>
      <c r="P2835" s="23" t="s">
        <v>2259</v>
      </c>
      <c r="Q2835" s="23" t="s">
        <v>9514</v>
      </c>
      <c r="R2835" s="23"/>
    </row>
    <row r="2836" ht="30" customHeight="1" spans="1:18">
      <c r="A2836" s="23">
        <v>6.1</v>
      </c>
      <c r="B2836" s="23">
        <v>15</v>
      </c>
      <c r="C2836" s="23" t="s">
        <v>9472</v>
      </c>
      <c r="D2836" s="24">
        <v>2229</v>
      </c>
      <c r="E2836" s="24" t="s">
        <v>11525</v>
      </c>
      <c r="F2836" s="23" t="s">
        <v>9515</v>
      </c>
      <c r="G2836" s="23" t="s">
        <v>21</v>
      </c>
      <c r="H2836" s="23" t="s">
        <v>9516</v>
      </c>
      <c r="I2836" s="23" t="s">
        <v>23</v>
      </c>
      <c r="J2836" s="23" t="s">
        <v>55</v>
      </c>
      <c r="K2836" s="23" t="s">
        <v>50</v>
      </c>
      <c r="L2836" s="23" t="s">
        <v>25</v>
      </c>
      <c r="M2836" s="23" t="s">
        <v>215</v>
      </c>
      <c r="N2836" s="23" t="s">
        <v>6774</v>
      </c>
      <c r="O2836" s="25" t="s">
        <v>5156</v>
      </c>
      <c r="P2836" s="23" t="s">
        <v>456</v>
      </c>
      <c r="Q2836" s="23" t="s">
        <v>9517</v>
      </c>
      <c r="R2836" s="23"/>
    </row>
    <row r="2837" ht="30" customHeight="1" spans="1:18">
      <c r="A2837" s="23">
        <v>6.1</v>
      </c>
      <c r="B2837" s="23">
        <v>16</v>
      </c>
      <c r="C2837" s="23" t="s">
        <v>9472</v>
      </c>
      <c r="D2837" s="24">
        <v>2229</v>
      </c>
      <c r="E2837" s="24" t="s">
        <v>11525</v>
      </c>
      <c r="F2837" s="23" t="s">
        <v>9518</v>
      </c>
      <c r="G2837" s="23" t="s">
        <v>36</v>
      </c>
      <c r="H2837" s="23" t="s">
        <v>9519</v>
      </c>
      <c r="I2837" s="23" t="s">
        <v>23</v>
      </c>
      <c r="J2837" s="23" t="s">
        <v>55</v>
      </c>
      <c r="K2837" s="23" t="s">
        <v>50</v>
      </c>
      <c r="L2837" s="23" t="s">
        <v>25</v>
      </c>
      <c r="M2837" s="23" t="s">
        <v>32</v>
      </c>
      <c r="N2837" s="23" t="s">
        <v>6774</v>
      </c>
      <c r="O2837" s="25" t="s">
        <v>342</v>
      </c>
      <c r="P2837" s="23" t="s">
        <v>456</v>
      </c>
      <c r="Q2837" s="23" t="s">
        <v>9520</v>
      </c>
      <c r="R2837" s="23"/>
    </row>
    <row r="2838" ht="30" customHeight="1" spans="1:18">
      <c r="A2838" s="23">
        <v>6.1</v>
      </c>
      <c r="B2838" s="23">
        <v>17</v>
      </c>
      <c r="C2838" s="23" t="s">
        <v>9472</v>
      </c>
      <c r="D2838" s="24">
        <v>2229</v>
      </c>
      <c r="E2838" s="24" t="s">
        <v>11525</v>
      </c>
      <c r="F2838" s="23" t="s">
        <v>9521</v>
      </c>
      <c r="G2838" s="23" t="s">
        <v>36</v>
      </c>
      <c r="H2838" s="23" t="s">
        <v>9522</v>
      </c>
      <c r="I2838" s="23" t="s">
        <v>23</v>
      </c>
      <c r="J2838" s="23" t="s">
        <v>24</v>
      </c>
      <c r="K2838" s="23" t="s">
        <v>2168</v>
      </c>
      <c r="L2838" s="23" t="s">
        <v>25</v>
      </c>
      <c r="M2838" s="23" t="s">
        <v>287</v>
      </c>
      <c r="N2838" s="23" t="s">
        <v>5673</v>
      </c>
      <c r="O2838" s="25" t="s">
        <v>9523</v>
      </c>
      <c r="P2838" s="23" t="s">
        <v>61</v>
      </c>
      <c r="Q2838" s="23" t="s">
        <v>9524</v>
      </c>
      <c r="R2838" s="23"/>
    </row>
    <row r="2839" ht="30" customHeight="1" spans="1:18">
      <c r="A2839" s="23">
        <v>6.1</v>
      </c>
      <c r="B2839" s="23">
        <v>18</v>
      </c>
      <c r="C2839" s="23" t="s">
        <v>9472</v>
      </c>
      <c r="D2839" s="24">
        <v>2229</v>
      </c>
      <c r="E2839" s="24" t="s">
        <v>11525</v>
      </c>
      <c r="F2839" s="23" t="s">
        <v>9525</v>
      </c>
      <c r="G2839" s="23" t="s">
        <v>21</v>
      </c>
      <c r="H2839" s="23" t="s">
        <v>9526</v>
      </c>
      <c r="I2839" s="23" t="s">
        <v>23</v>
      </c>
      <c r="J2839" s="23" t="s">
        <v>72</v>
      </c>
      <c r="K2839" s="23" t="s">
        <v>50</v>
      </c>
      <c r="L2839" s="23" t="s">
        <v>25</v>
      </c>
      <c r="M2839" s="23" t="s">
        <v>85</v>
      </c>
      <c r="N2839" s="23" t="s">
        <v>5673</v>
      </c>
      <c r="O2839" s="25" t="s">
        <v>338</v>
      </c>
      <c r="P2839" s="23" t="s">
        <v>5969</v>
      </c>
      <c r="Q2839" s="23" t="s">
        <v>9527</v>
      </c>
      <c r="R2839" s="23"/>
    </row>
    <row r="2840" ht="30" customHeight="1" spans="1:18">
      <c r="A2840" s="23">
        <v>6.1</v>
      </c>
      <c r="B2840" s="23">
        <v>19</v>
      </c>
      <c r="C2840" s="23" t="s">
        <v>9472</v>
      </c>
      <c r="D2840" s="24">
        <v>2229</v>
      </c>
      <c r="E2840" s="24" t="s">
        <v>11525</v>
      </c>
      <c r="F2840" s="23" t="s">
        <v>9528</v>
      </c>
      <c r="G2840" s="23" t="s">
        <v>21</v>
      </c>
      <c r="H2840" s="23" t="s">
        <v>9529</v>
      </c>
      <c r="I2840" s="23" t="s">
        <v>23</v>
      </c>
      <c r="J2840" s="23" t="s">
        <v>72</v>
      </c>
      <c r="K2840" s="23" t="s">
        <v>50</v>
      </c>
      <c r="L2840" s="23" t="s">
        <v>25</v>
      </c>
      <c r="M2840" s="23" t="s">
        <v>756</v>
      </c>
      <c r="N2840" s="23" t="s">
        <v>6774</v>
      </c>
      <c r="O2840" s="25" t="s">
        <v>268</v>
      </c>
      <c r="P2840" s="23" t="s">
        <v>33</v>
      </c>
      <c r="Q2840" s="23" t="s">
        <v>9530</v>
      </c>
      <c r="R2840" s="23"/>
    </row>
    <row r="2841" ht="30" customHeight="1" spans="1:18">
      <c r="A2841" s="23">
        <v>6.1</v>
      </c>
      <c r="B2841" s="23">
        <v>20</v>
      </c>
      <c r="C2841" s="23" t="s">
        <v>9472</v>
      </c>
      <c r="D2841" s="24">
        <v>2229</v>
      </c>
      <c r="E2841" s="24" t="s">
        <v>11525</v>
      </c>
      <c r="F2841" s="23" t="s">
        <v>9531</v>
      </c>
      <c r="G2841" s="23" t="s">
        <v>21</v>
      </c>
      <c r="H2841" s="27" t="s">
        <v>9532</v>
      </c>
      <c r="I2841" s="23" t="s">
        <v>23</v>
      </c>
      <c r="J2841" s="23" t="s">
        <v>24</v>
      </c>
      <c r="K2841" s="23" t="s">
        <v>2168</v>
      </c>
      <c r="L2841" s="23" t="s">
        <v>25</v>
      </c>
      <c r="M2841" s="23" t="s">
        <v>1827</v>
      </c>
      <c r="N2841" s="23" t="s">
        <v>6774</v>
      </c>
      <c r="O2841" s="25">
        <v>43983</v>
      </c>
      <c r="P2841" s="23" t="s">
        <v>61</v>
      </c>
      <c r="Q2841" s="23">
        <v>15186340073</v>
      </c>
      <c r="R2841" s="23"/>
    </row>
    <row r="2842" ht="30" customHeight="1" spans="1:18">
      <c r="A2842" s="23">
        <v>6.1</v>
      </c>
      <c r="B2842" s="23">
        <v>21</v>
      </c>
      <c r="C2842" s="23" t="s">
        <v>9472</v>
      </c>
      <c r="D2842" s="24">
        <v>2229</v>
      </c>
      <c r="E2842" s="24" t="s">
        <v>11525</v>
      </c>
      <c r="F2842" s="23" t="s">
        <v>9533</v>
      </c>
      <c r="G2842" s="23" t="s">
        <v>36</v>
      </c>
      <c r="H2842" s="27" t="s">
        <v>9534</v>
      </c>
      <c r="I2842" s="23" t="s">
        <v>23</v>
      </c>
      <c r="J2842" s="23" t="s">
        <v>24</v>
      </c>
      <c r="K2842" s="23" t="s">
        <v>2168</v>
      </c>
      <c r="L2842" s="23" t="s">
        <v>25</v>
      </c>
      <c r="M2842" s="23" t="s">
        <v>970</v>
      </c>
      <c r="N2842" s="23" t="s">
        <v>5673</v>
      </c>
      <c r="O2842" s="25">
        <v>44013</v>
      </c>
      <c r="P2842" s="23" t="s">
        <v>702</v>
      </c>
      <c r="Q2842" s="23">
        <v>15117607045</v>
      </c>
      <c r="R2842" s="23"/>
    </row>
    <row r="2843" ht="30" customHeight="1" spans="1:18">
      <c r="A2843" s="23">
        <v>6.1</v>
      </c>
      <c r="B2843" s="23">
        <v>22</v>
      </c>
      <c r="C2843" s="23" t="s">
        <v>9472</v>
      </c>
      <c r="D2843" s="24">
        <v>2229</v>
      </c>
      <c r="E2843" s="24" t="s">
        <v>11525</v>
      </c>
      <c r="F2843" s="23" t="s">
        <v>9535</v>
      </c>
      <c r="G2843" s="23" t="s">
        <v>21</v>
      </c>
      <c r="H2843" s="27" t="s">
        <v>9536</v>
      </c>
      <c r="I2843" s="23" t="s">
        <v>23</v>
      </c>
      <c r="J2843" s="23" t="s">
        <v>24</v>
      </c>
      <c r="K2843" s="23" t="s">
        <v>2168</v>
      </c>
      <c r="L2843" s="23" t="s">
        <v>25</v>
      </c>
      <c r="M2843" s="23" t="s">
        <v>171</v>
      </c>
      <c r="N2843" s="23" t="s">
        <v>5673</v>
      </c>
      <c r="O2843" s="25">
        <v>44378</v>
      </c>
      <c r="P2843" s="23" t="s">
        <v>2622</v>
      </c>
      <c r="Q2843" s="23">
        <v>13116409714</v>
      </c>
      <c r="R2843" s="23"/>
    </row>
    <row r="2844" ht="30" customHeight="1" spans="1:18">
      <c r="A2844" s="23">
        <v>6.1</v>
      </c>
      <c r="B2844" s="23">
        <v>23</v>
      </c>
      <c r="C2844" s="23" t="s">
        <v>9472</v>
      </c>
      <c r="D2844" s="24">
        <v>2229</v>
      </c>
      <c r="E2844" s="24" t="s">
        <v>11525</v>
      </c>
      <c r="F2844" s="23" t="s">
        <v>9537</v>
      </c>
      <c r="G2844" s="23" t="s">
        <v>36</v>
      </c>
      <c r="H2844" s="23" t="s">
        <v>9538</v>
      </c>
      <c r="I2844" s="23" t="s">
        <v>23</v>
      </c>
      <c r="J2844" s="23" t="s">
        <v>426</v>
      </c>
      <c r="K2844" s="23" t="s">
        <v>50</v>
      </c>
      <c r="L2844" s="23" t="s">
        <v>25</v>
      </c>
      <c r="M2844" s="23" t="s">
        <v>60</v>
      </c>
      <c r="N2844" s="23" t="s">
        <v>6774</v>
      </c>
      <c r="O2844" s="25">
        <v>44743</v>
      </c>
      <c r="P2844" s="23" t="s">
        <v>89</v>
      </c>
      <c r="Q2844" s="23">
        <v>17685382904</v>
      </c>
      <c r="R2844" s="23"/>
    </row>
    <row r="2845" ht="30" customHeight="1" spans="1:18">
      <c r="A2845" s="23">
        <v>6.2</v>
      </c>
      <c r="B2845" s="23">
        <v>24</v>
      </c>
      <c r="C2845" s="23" t="s">
        <v>9472</v>
      </c>
      <c r="D2845" s="24">
        <v>2229</v>
      </c>
      <c r="E2845" s="24" t="s">
        <v>11525</v>
      </c>
      <c r="F2845" s="23" t="s">
        <v>9539</v>
      </c>
      <c r="G2845" s="23" t="s">
        <v>21</v>
      </c>
      <c r="H2845" s="23" t="s">
        <v>9540</v>
      </c>
      <c r="I2845" s="23" t="s">
        <v>23</v>
      </c>
      <c r="J2845" s="23" t="s">
        <v>55</v>
      </c>
      <c r="K2845" s="23" t="s">
        <v>50</v>
      </c>
      <c r="L2845" s="23" t="s">
        <v>25</v>
      </c>
      <c r="M2845" s="23" t="s">
        <v>1226</v>
      </c>
      <c r="N2845" s="23" t="s">
        <v>5673</v>
      </c>
      <c r="O2845" s="25" t="s">
        <v>741</v>
      </c>
      <c r="P2845" s="23" t="s">
        <v>117</v>
      </c>
      <c r="Q2845" s="23" t="s">
        <v>9541</v>
      </c>
      <c r="R2845" s="23"/>
    </row>
    <row r="2846" ht="30" customHeight="1" spans="1:18">
      <c r="A2846" s="23">
        <v>6.2</v>
      </c>
      <c r="B2846" s="23">
        <v>25</v>
      </c>
      <c r="C2846" s="23" t="s">
        <v>9472</v>
      </c>
      <c r="D2846" s="24">
        <v>2229</v>
      </c>
      <c r="E2846" s="24" t="s">
        <v>11525</v>
      </c>
      <c r="F2846" s="23" t="s">
        <v>1233</v>
      </c>
      <c r="G2846" s="23" t="s">
        <v>36</v>
      </c>
      <c r="H2846" s="23" t="s">
        <v>9542</v>
      </c>
      <c r="I2846" s="23" t="s">
        <v>23</v>
      </c>
      <c r="J2846" s="23" t="s">
        <v>98</v>
      </c>
      <c r="K2846" s="23" t="s">
        <v>203</v>
      </c>
      <c r="L2846" s="23" t="s">
        <v>25</v>
      </c>
      <c r="M2846" s="23" t="s">
        <v>970</v>
      </c>
      <c r="N2846" s="23" t="s">
        <v>6774</v>
      </c>
      <c r="O2846" s="25" t="s">
        <v>770</v>
      </c>
      <c r="P2846" s="23" t="s">
        <v>61</v>
      </c>
      <c r="Q2846" s="23" t="s">
        <v>9543</v>
      </c>
      <c r="R2846" s="23"/>
    </row>
    <row r="2847" ht="30" customHeight="1" spans="1:18">
      <c r="A2847" s="23">
        <v>6.2</v>
      </c>
      <c r="B2847" s="23">
        <v>26</v>
      </c>
      <c r="C2847" s="23" t="s">
        <v>9472</v>
      </c>
      <c r="D2847" s="24">
        <v>2229</v>
      </c>
      <c r="E2847" s="24" t="s">
        <v>11525</v>
      </c>
      <c r="F2847" s="23" t="s">
        <v>9544</v>
      </c>
      <c r="G2847" s="23" t="s">
        <v>36</v>
      </c>
      <c r="H2847" s="23" t="s">
        <v>9545</v>
      </c>
      <c r="I2847" s="23" t="s">
        <v>23</v>
      </c>
      <c r="J2847" s="23" t="s">
        <v>98</v>
      </c>
      <c r="K2847" s="23" t="s">
        <v>203</v>
      </c>
      <c r="L2847" s="23" t="s">
        <v>25</v>
      </c>
      <c r="M2847" s="23" t="s">
        <v>5353</v>
      </c>
      <c r="N2847" s="23" t="s">
        <v>6774</v>
      </c>
      <c r="O2847" s="25" t="s">
        <v>1141</v>
      </c>
      <c r="P2847" s="23" t="s">
        <v>45</v>
      </c>
      <c r="Q2847" s="23" t="s">
        <v>9546</v>
      </c>
      <c r="R2847" s="23"/>
    </row>
    <row r="2848" ht="30" customHeight="1" spans="1:18">
      <c r="A2848" s="23">
        <v>6.2</v>
      </c>
      <c r="B2848" s="23">
        <v>27</v>
      </c>
      <c r="C2848" s="23" t="s">
        <v>9472</v>
      </c>
      <c r="D2848" s="24">
        <v>2229</v>
      </c>
      <c r="E2848" s="24" t="s">
        <v>11525</v>
      </c>
      <c r="F2848" s="23" t="s">
        <v>9547</v>
      </c>
      <c r="G2848" s="23" t="s">
        <v>36</v>
      </c>
      <c r="H2848" s="23" t="s">
        <v>9548</v>
      </c>
      <c r="I2848" s="23" t="s">
        <v>23</v>
      </c>
      <c r="J2848" s="23" t="s">
        <v>98</v>
      </c>
      <c r="K2848" s="23" t="s">
        <v>203</v>
      </c>
      <c r="L2848" s="23" t="s">
        <v>25</v>
      </c>
      <c r="M2848" s="23" t="s">
        <v>970</v>
      </c>
      <c r="N2848" s="23" t="s">
        <v>6774</v>
      </c>
      <c r="O2848" s="25" t="s">
        <v>726</v>
      </c>
      <c r="P2848" s="23" t="s">
        <v>595</v>
      </c>
      <c r="Q2848" s="23" t="s">
        <v>9549</v>
      </c>
      <c r="R2848" s="23"/>
    </row>
    <row r="2849" ht="30" customHeight="1" spans="1:18">
      <c r="A2849" s="23">
        <v>6.2</v>
      </c>
      <c r="B2849" s="23">
        <v>28</v>
      </c>
      <c r="C2849" s="23" t="s">
        <v>9472</v>
      </c>
      <c r="D2849" s="24">
        <v>2229</v>
      </c>
      <c r="E2849" s="24" t="s">
        <v>11525</v>
      </c>
      <c r="F2849" s="23" t="s">
        <v>9550</v>
      </c>
      <c r="G2849" s="23" t="s">
        <v>21</v>
      </c>
      <c r="H2849" s="23" t="s">
        <v>9551</v>
      </c>
      <c r="I2849" s="23" t="s">
        <v>23</v>
      </c>
      <c r="J2849" s="23" t="s">
        <v>55</v>
      </c>
      <c r="K2849" s="23" t="s">
        <v>50</v>
      </c>
      <c r="L2849" s="23" t="s">
        <v>25</v>
      </c>
      <c r="M2849" s="23" t="s">
        <v>171</v>
      </c>
      <c r="N2849" s="23" t="s">
        <v>5673</v>
      </c>
      <c r="O2849" s="25" t="s">
        <v>789</v>
      </c>
      <c r="P2849" s="23" t="s">
        <v>456</v>
      </c>
      <c r="Q2849" s="23" t="s">
        <v>9552</v>
      </c>
      <c r="R2849" s="23"/>
    </row>
    <row r="2850" ht="30" customHeight="1" spans="1:18">
      <c r="A2850" s="23">
        <v>6.2</v>
      </c>
      <c r="B2850" s="23">
        <v>29</v>
      </c>
      <c r="C2850" s="23" t="s">
        <v>9472</v>
      </c>
      <c r="D2850" s="24">
        <v>2229</v>
      </c>
      <c r="E2850" s="24" t="s">
        <v>11525</v>
      </c>
      <c r="F2850" s="23" t="s">
        <v>9553</v>
      </c>
      <c r="G2850" s="23" t="s">
        <v>36</v>
      </c>
      <c r="H2850" s="23" t="s">
        <v>9554</v>
      </c>
      <c r="I2850" s="23" t="s">
        <v>23</v>
      </c>
      <c r="J2850" s="23" t="s">
        <v>98</v>
      </c>
      <c r="K2850" s="23" t="s">
        <v>203</v>
      </c>
      <c r="L2850" s="23" t="s">
        <v>25</v>
      </c>
      <c r="M2850" s="23" t="s">
        <v>85</v>
      </c>
      <c r="N2850" s="23" t="s">
        <v>5673</v>
      </c>
      <c r="O2850" s="25" t="s">
        <v>741</v>
      </c>
      <c r="P2850" s="23" t="s">
        <v>45</v>
      </c>
      <c r="Q2850" s="23" t="s">
        <v>9555</v>
      </c>
      <c r="R2850" s="23"/>
    </row>
    <row r="2851" ht="30" customHeight="1" spans="1:18">
      <c r="A2851" s="23">
        <v>6.2</v>
      </c>
      <c r="B2851" s="23">
        <v>30</v>
      </c>
      <c r="C2851" s="23" t="s">
        <v>9472</v>
      </c>
      <c r="D2851" s="24">
        <v>2229</v>
      </c>
      <c r="E2851" s="24" t="s">
        <v>11525</v>
      </c>
      <c r="F2851" s="23" t="s">
        <v>9556</v>
      </c>
      <c r="G2851" s="23" t="s">
        <v>21</v>
      </c>
      <c r="H2851" s="23" t="s">
        <v>9557</v>
      </c>
      <c r="I2851" s="23" t="s">
        <v>23</v>
      </c>
      <c r="J2851" s="23" t="s">
        <v>167</v>
      </c>
      <c r="K2851" s="23" t="s">
        <v>50</v>
      </c>
      <c r="L2851" s="23" t="s">
        <v>25</v>
      </c>
      <c r="M2851" s="23" t="s">
        <v>171</v>
      </c>
      <c r="N2851" s="23" t="s">
        <v>5673</v>
      </c>
      <c r="O2851" s="25" t="s">
        <v>789</v>
      </c>
      <c r="P2851" s="23" t="s">
        <v>4852</v>
      </c>
      <c r="Q2851" s="23" t="s">
        <v>9558</v>
      </c>
      <c r="R2851" s="23"/>
    </row>
    <row r="2852" ht="30" customHeight="1" spans="1:18">
      <c r="A2852" s="23">
        <v>6.2</v>
      </c>
      <c r="B2852" s="23">
        <v>31</v>
      </c>
      <c r="C2852" s="23" t="s">
        <v>9472</v>
      </c>
      <c r="D2852" s="24">
        <v>2229</v>
      </c>
      <c r="E2852" s="24" t="s">
        <v>11525</v>
      </c>
      <c r="F2852" s="23" t="s">
        <v>9559</v>
      </c>
      <c r="G2852" s="23" t="s">
        <v>21</v>
      </c>
      <c r="H2852" s="23" t="s">
        <v>9560</v>
      </c>
      <c r="I2852" s="23" t="s">
        <v>23</v>
      </c>
      <c r="J2852" s="23" t="s">
        <v>248</v>
      </c>
      <c r="K2852" s="23" t="s">
        <v>50</v>
      </c>
      <c r="L2852" s="23" t="s">
        <v>25</v>
      </c>
      <c r="M2852" s="23" t="s">
        <v>1827</v>
      </c>
      <c r="N2852" s="23" t="s">
        <v>6774</v>
      </c>
      <c r="O2852" s="25" t="s">
        <v>9561</v>
      </c>
      <c r="P2852" s="23" t="s">
        <v>269</v>
      </c>
      <c r="Q2852" s="23" t="s">
        <v>9562</v>
      </c>
      <c r="R2852" s="23"/>
    </row>
    <row r="2853" ht="30" customHeight="1" spans="1:18">
      <c r="A2853" s="23">
        <v>6.2</v>
      </c>
      <c r="B2853" s="23">
        <v>32</v>
      </c>
      <c r="C2853" s="23" t="s">
        <v>9472</v>
      </c>
      <c r="D2853" s="24">
        <v>2229</v>
      </c>
      <c r="E2853" s="24" t="s">
        <v>11525</v>
      </c>
      <c r="F2853" s="23" t="s">
        <v>9563</v>
      </c>
      <c r="G2853" s="23" t="s">
        <v>21</v>
      </c>
      <c r="H2853" s="23" t="s">
        <v>9564</v>
      </c>
      <c r="I2853" s="23" t="s">
        <v>23</v>
      </c>
      <c r="J2853" s="23" t="s">
        <v>98</v>
      </c>
      <c r="K2853" s="23" t="s">
        <v>203</v>
      </c>
      <c r="L2853" s="23" t="s">
        <v>25</v>
      </c>
      <c r="M2853" s="23" t="s">
        <v>2949</v>
      </c>
      <c r="N2853" s="23" t="s">
        <v>5673</v>
      </c>
      <c r="O2853" s="25" t="s">
        <v>7974</v>
      </c>
      <c r="P2853" s="23" t="s">
        <v>45</v>
      </c>
      <c r="Q2853" s="23" t="s">
        <v>9565</v>
      </c>
      <c r="R2853" s="23"/>
    </row>
    <row r="2854" ht="30" customHeight="1" spans="1:18">
      <c r="A2854" s="23">
        <v>6.2</v>
      </c>
      <c r="B2854" s="23">
        <v>33</v>
      </c>
      <c r="C2854" s="23" t="s">
        <v>9472</v>
      </c>
      <c r="D2854" s="24">
        <v>2229</v>
      </c>
      <c r="E2854" s="24" t="s">
        <v>11525</v>
      </c>
      <c r="F2854" s="23" t="s">
        <v>9566</v>
      </c>
      <c r="G2854" s="23" t="s">
        <v>36</v>
      </c>
      <c r="H2854" s="23" t="s">
        <v>9567</v>
      </c>
      <c r="I2854" s="23" t="s">
        <v>23</v>
      </c>
      <c r="J2854" s="23" t="s">
        <v>55</v>
      </c>
      <c r="K2854" s="23" t="s">
        <v>50</v>
      </c>
      <c r="L2854" s="23" t="s">
        <v>25</v>
      </c>
      <c r="M2854" s="23" t="s">
        <v>970</v>
      </c>
      <c r="N2854" s="23" t="s">
        <v>5673</v>
      </c>
      <c r="O2854" s="25" t="s">
        <v>8996</v>
      </c>
      <c r="P2854" s="23" t="s">
        <v>269</v>
      </c>
      <c r="Q2854" s="23" t="s">
        <v>9568</v>
      </c>
      <c r="R2854" s="23"/>
    </row>
    <row r="2855" ht="30" customHeight="1" spans="1:18">
      <c r="A2855" s="23">
        <v>6.2</v>
      </c>
      <c r="B2855" s="23">
        <v>34</v>
      </c>
      <c r="C2855" s="23" t="s">
        <v>9472</v>
      </c>
      <c r="D2855" s="24">
        <v>2229</v>
      </c>
      <c r="E2855" s="24" t="s">
        <v>11525</v>
      </c>
      <c r="F2855" s="23" t="s">
        <v>178</v>
      </c>
      <c r="G2855" s="23" t="s">
        <v>21</v>
      </c>
      <c r="H2855" s="23" t="s">
        <v>9569</v>
      </c>
      <c r="I2855" s="23" t="s">
        <v>23</v>
      </c>
      <c r="J2855" s="23" t="s">
        <v>98</v>
      </c>
      <c r="K2855" s="23" t="s">
        <v>203</v>
      </c>
      <c r="L2855" s="23" t="s">
        <v>25</v>
      </c>
      <c r="M2855" s="23" t="s">
        <v>2965</v>
      </c>
      <c r="N2855" s="23" t="s">
        <v>5383</v>
      </c>
      <c r="O2855" s="25" t="s">
        <v>9570</v>
      </c>
      <c r="P2855" s="23" t="s">
        <v>456</v>
      </c>
      <c r="Q2855" s="23" t="s">
        <v>9571</v>
      </c>
      <c r="R2855" s="23"/>
    </row>
    <row r="2856" ht="30" customHeight="1" spans="1:18">
      <c r="A2856" s="23">
        <v>6.2</v>
      </c>
      <c r="B2856" s="23">
        <v>35</v>
      </c>
      <c r="C2856" s="23" t="s">
        <v>9472</v>
      </c>
      <c r="D2856" s="24">
        <v>2229</v>
      </c>
      <c r="E2856" s="24" t="s">
        <v>11525</v>
      </c>
      <c r="F2856" s="23" t="s">
        <v>9572</v>
      </c>
      <c r="G2856" s="23" t="s">
        <v>21</v>
      </c>
      <c r="H2856" s="23" t="s">
        <v>9573</v>
      </c>
      <c r="I2856" s="23" t="s">
        <v>23</v>
      </c>
      <c r="J2856" s="23" t="s">
        <v>98</v>
      </c>
      <c r="K2856" s="23" t="s">
        <v>203</v>
      </c>
      <c r="L2856" s="23" t="s">
        <v>25</v>
      </c>
      <c r="M2856" s="23" t="s">
        <v>9574</v>
      </c>
      <c r="N2856" s="23" t="s">
        <v>5673</v>
      </c>
      <c r="O2856" s="25" t="s">
        <v>1091</v>
      </c>
      <c r="P2856" s="23" t="s">
        <v>916</v>
      </c>
      <c r="Q2856" s="23" t="s">
        <v>9575</v>
      </c>
      <c r="R2856" s="23"/>
    </row>
    <row r="2857" ht="30" customHeight="1" spans="1:18">
      <c r="A2857" s="23">
        <v>6.2</v>
      </c>
      <c r="B2857" s="23">
        <v>36</v>
      </c>
      <c r="C2857" s="23" t="s">
        <v>9472</v>
      </c>
      <c r="D2857" s="24">
        <v>2229</v>
      </c>
      <c r="E2857" s="24" t="s">
        <v>11525</v>
      </c>
      <c r="F2857" s="23" t="s">
        <v>9576</v>
      </c>
      <c r="G2857" s="23" t="s">
        <v>21</v>
      </c>
      <c r="H2857" s="23" t="s">
        <v>9577</v>
      </c>
      <c r="I2857" s="23" t="s">
        <v>23</v>
      </c>
      <c r="J2857" s="23" t="s">
        <v>167</v>
      </c>
      <c r="K2857" s="23" t="s">
        <v>50</v>
      </c>
      <c r="L2857" s="23" t="s">
        <v>25</v>
      </c>
      <c r="M2857" s="23" t="s">
        <v>1208</v>
      </c>
      <c r="N2857" s="23" t="s">
        <v>5673</v>
      </c>
      <c r="O2857" s="25" t="s">
        <v>1141</v>
      </c>
      <c r="P2857" s="23" t="s">
        <v>33</v>
      </c>
      <c r="Q2857" s="23" t="s">
        <v>9578</v>
      </c>
      <c r="R2857" s="23"/>
    </row>
    <row r="2858" ht="30" customHeight="1" spans="1:18">
      <c r="A2858" s="23">
        <v>6.2</v>
      </c>
      <c r="B2858" s="23">
        <v>37</v>
      </c>
      <c r="C2858" s="23" t="s">
        <v>9472</v>
      </c>
      <c r="D2858" s="24">
        <v>2229</v>
      </c>
      <c r="E2858" s="24" t="s">
        <v>11525</v>
      </c>
      <c r="F2858" s="23" t="s">
        <v>9579</v>
      </c>
      <c r="G2858" s="23" t="s">
        <v>21</v>
      </c>
      <c r="H2858" s="23" t="s">
        <v>9580</v>
      </c>
      <c r="I2858" s="23" t="s">
        <v>23</v>
      </c>
      <c r="J2858" s="23" t="s">
        <v>55</v>
      </c>
      <c r="K2858" s="23" t="s">
        <v>50</v>
      </c>
      <c r="L2858" s="23" t="s">
        <v>25</v>
      </c>
      <c r="M2858" s="23" t="s">
        <v>970</v>
      </c>
      <c r="N2858" s="23" t="s">
        <v>5673</v>
      </c>
      <c r="O2858" s="25" t="s">
        <v>1141</v>
      </c>
      <c r="P2858" s="23" t="s">
        <v>376</v>
      </c>
      <c r="Q2858" s="23" t="s">
        <v>9581</v>
      </c>
      <c r="R2858" s="23"/>
    </row>
    <row r="2859" ht="30" customHeight="1" spans="1:18">
      <c r="A2859" s="23">
        <v>6.2</v>
      </c>
      <c r="B2859" s="23">
        <v>38</v>
      </c>
      <c r="C2859" s="23" t="s">
        <v>9472</v>
      </c>
      <c r="D2859" s="24">
        <v>2229</v>
      </c>
      <c r="E2859" s="24" t="s">
        <v>11525</v>
      </c>
      <c r="F2859" s="23" t="s">
        <v>9582</v>
      </c>
      <c r="G2859" s="23" t="s">
        <v>21</v>
      </c>
      <c r="H2859" s="23" t="s">
        <v>9583</v>
      </c>
      <c r="I2859" s="23" t="s">
        <v>23</v>
      </c>
      <c r="J2859" s="23" t="s">
        <v>98</v>
      </c>
      <c r="K2859" s="23" t="s">
        <v>203</v>
      </c>
      <c r="L2859" s="23" t="s">
        <v>25</v>
      </c>
      <c r="M2859" s="23" t="s">
        <v>32</v>
      </c>
      <c r="N2859" s="23" t="s">
        <v>6774</v>
      </c>
      <c r="O2859" s="25" t="s">
        <v>1141</v>
      </c>
      <c r="P2859" s="23" t="s">
        <v>376</v>
      </c>
      <c r="Q2859" s="23" t="s">
        <v>9584</v>
      </c>
      <c r="R2859" s="23"/>
    </row>
    <row r="2860" ht="30" customHeight="1" spans="1:18">
      <c r="A2860" s="23">
        <v>6.2</v>
      </c>
      <c r="B2860" s="23">
        <v>39</v>
      </c>
      <c r="C2860" s="23" t="s">
        <v>9472</v>
      </c>
      <c r="D2860" s="24">
        <v>2229</v>
      </c>
      <c r="E2860" s="24" t="s">
        <v>11525</v>
      </c>
      <c r="F2860" s="23" t="s">
        <v>9585</v>
      </c>
      <c r="G2860" s="23" t="s">
        <v>21</v>
      </c>
      <c r="H2860" s="23" t="s">
        <v>9586</v>
      </c>
      <c r="I2860" s="23" t="s">
        <v>23</v>
      </c>
      <c r="J2860" s="23" t="s">
        <v>150</v>
      </c>
      <c r="K2860" s="23" t="s">
        <v>50</v>
      </c>
      <c r="L2860" s="23" t="s">
        <v>25</v>
      </c>
      <c r="M2860" s="23" t="s">
        <v>126</v>
      </c>
      <c r="N2860" s="23" t="s">
        <v>5673</v>
      </c>
      <c r="O2860" s="25" t="s">
        <v>762</v>
      </c>
      <c r="P2860" s="23" t="s">
        <v>45</v>
      </c>
      <c r="Q2860" s="23" t="s">
        <v>9587</v>
      </c>
      <c r="R2860" s="23"/>
    </row>
    <row r="2861" ht="30" customHeight="1" spans="1:18">
      <c r="A2861" s="23">
        <v>6.2</v>
      </c>
      <c r="B2861" s="23">
        <v>40</v>
      </c>
      <c r="C2861" s="23" t="s">
        <v>9472</v>
      </c>
      <c r="D2861" s="24">
        <v>2229</v>
      </c>
      <c r="E2861" s="24" t="s">
        <v>11525</v>
      </c>
      <c r="F2861" s="23" t="s">
        <v>9588</v>
      </c>
      <c r="G2861" s="23" t="s">
        <v>21</v>
      </c>
      <c r="H2861" s="27" t="s">
        <v>9589</v>
      </c>
      <c r="I2861" s="23" t="s">
        <v>23</v>
      </c>
      <c r="J2861" s="23" t="s">
        <v>98</v>
      </c>
      <c r="K2861" s="23">
        <v>0</v>
      </c>
      <c r="L2861" s="23" t="s">
        <v>25</v>
      </c>
      <c r="M2861" s="23" t="s">
        <v>983</v>
      </c>
      <c r="N2861" s="23" t="s">
        <v>6774</v>
      </c>
      <c r="O2861" s="25">
        <v>20220701</v>
      </c>
      <c r="P2861" s="23" t="s">
        <v>28</v>
      </c>
      <c r="Q2861" s="23">
        <v>18286962054</v>
      </c>
      <c r="R2861" s="23"/>
    </row>
    <row r="2862" ht="30" customHeight="1" spans="1:18">
      <c r="A2862" s="23">
        <v>6.2</v>
      </c>
      <c r="B2862" s="23">
        <v>41</v>
      </c>
      <c r="C2862" s="23" t="s">
        <v>9472</v>
      </c>
      <c r="D2862" s="24">
        <v>2229</v>
      </c>
      <c r="E2862" s="24" t="s">
        <v>11525</v>
      </c>
      <c r="F2862" s="23" t="s">
        <v>9590</v>
      </c>
      <c r="G2862" s="23" t="s">
        <v>21</v>
      </c>
      <c r="H2862" s="27" t="s">
        <v>9591</v>
      </c>
      <c r="I2862" s="23" t="s">
        <v>23</v>
      </c>
      <c r="J2862" s="23" t="s">
        <v>98</v>
      </c>
      <c r="K2862" s="23">
        <v>0</v>
      </c>
      <c r="L2862" s="23" t="s">
        <v>25</v>
      </c>
      <c r="M2862" s="23" t="s">
        <v>85</v>
      </c>
      <c r="N2862" s="23" t="s">
        <v>5673</v>
      </c>
      <c r="O2862" s="25">
        <v>20210701</v>
      </c>
      <c r="P2862" s="23" t="s">
        <v>89</v>
      </c>
      <c r="Q2862" s="23">
        <v>13195192524</v>
      </c>
      <c r="R2862" s="23"/>
    </row>
    <row r="2863" ht="30" customHeight="1" spans="1:18">
      <c r="A2863" s="23">
        <v>6.2</v>
      </c>
      <c r="B2863" s="23">
        <v>42</v>
      </c>
      <c r="C2863" s="23" t="s">
        <v>9472</v>
      </c>
      <c r="D2863" s="24">
        <v>2229</v>
      </c>
      <c r="E2863" s="24" t="s">
        <v>11525</v>
      </c>
      <c r="F2863" s="23" t="s">
        <v>9592</v>
      </c>
      <c r="G2863" s="23" t="s">
        <v>21</v>
      </c>
      <c r="H2863" s="27" t="s">
        <v>9593</v>
      </c>
      <c r="I2863" s="23" t="s">
        <v>23</v>
      </c>
      <c r="J2863" s="23" t="s">
        <v>98</v>
      </c>
      <c r="K2863" s="23">
        <v>0</v>
      </c>
      <c r="L2863" s="23" t="s">
        <v>25</v>
      </c>
      <c r="M2863" s="23" t="s">
        <v>8062</v>
      </c>
      <c r="N2863" s="23" t="s">
        <v>5673</v>
      </c>
      <c r="O2863" s="25">
        <v>20220630</v>
      </c>
      <c r="P2863" s="23" t="s">
        <v>479</v>
      </c>
      <c r="Q2863" s="23">
        <v>13765735479</v>
      </c>
      <c r="R2863" s="23"/>
    </row>
    <row r="2864" ht="30" customHeight="1" spans="1:18">
      <c r="A2864" s="23">
        <v>6.2</v>
      </c>
      <c r="B2864" s="23">
        <v>43</v>
      </c>
      <c r="C2864" s="23" t="s">
        <v>9472</v>
      </c>
      <c r="D2864" s="24">
        <v>2229</v>
      </c>
      <c r="E2864" s="24" t="s">
        <v>11525</v>
      </c>
      <c r="F2864" s="23" t="s">
        <v>9594</v>
      </c>
      <c r="G2864" s="23" t="s">
        <v>36</v>
      </c>
      <c r="H2864" s="27" t="s">
        <v>9595</v>
      </c>
      <c r="I2864" s="23" t="s">
        <v>23</v>
      </c>
      <c r="J2864" s="23" t="s">
        <v>55</v>
      </c>
      <c r="K2864" s="23">
        <v>2</v>
      </c>
      <c r="L2864" s="23" t="s">
        <v>25</v>
      </c>
      <c r="M2864" s="23" t="s">
        <v>60</v>
      </c>
      <c r="N2864" s="23" t="s">
        <v>6774</v>
      </c>
      <c r="O2864" s="25">
        <v>20170602</v>
      </c>
      <c r="P2864" s="23" t="s">
        <v>28</v>
      </c>
      <c r="Q2864" s="23">
        <v>18785048138</v>
      </c>
      <c r="R2864" s="23"/>
    </row>
    <row r="2865" ht="30" customHeight="1" spans="1:18">
      <c r="A2865" s="23">
        <v>6.2</v>
      </c>
      <c r="B2865" s="23">
        <v>44</v>
      </c>
      <c r="C2865" s="23" t="s">
        <v>9472</v>
      </c>
      <c r="D2865" s="24">
        <v>2229</v>
      </c>
      <c r="E2865" s="24" t="s">
        <v>11525</v>
      </c>
      <c r="F2865" s="23" t="s">
        <v>9596</v>
      </c>
      <c r="G2865" s="23" t="s">
        <v>36</v>
      </c>
      <c r="H2865" s="27" t="s">
        <v>9597</v>
      </c>
      <c r="I2865" s="23" t="s">
        <v>23</v>
      </c>
      <c r="J2865" s="23" t="s">
        <v>98</v>
      </c>
      <c r="K2865" s="23">
        <v>0</v>
      </c>
      <c r="L2865" s="23" t="s">
        <v>25</v>
      </c>
      <c r="M2865" s="23" t="s">
        <v>68</v>
      </c>
      <c r="N2865" s="23" t="s">
        <v>5673</v>
      </c>
      <c r="O2865" s="25">
        <v>20190701</v>
      </c>
      <c r="P2865" s="23" t="s">
        <v>620</v>
      </c>
      <c r="Q2865" s="23">
        <v>18110816929</v>
      </c>
      <c r="R2865" s="23"/>
    </row>
    <row r="2866" ht="30" customHeight="1" spans="1:18">
      <c r="A2866" s="23">
        <v>6.2</v>
      </c>
      <c r="B2866" s="23">
        <v>45</v>
      </c>
      <c r="C2866" s="23" t="s">
        <v>9472</v>
      </c>
      <c r="D2866" s="24">
        <v>2229</v>
      </c>
      <c r="E2866" s="24" t="s">
        <v>11525</v>
      </c>
      <c r="F2866" s="23" t="s">
        <v>8758</v>
      </c>
      <c r="G2866" s="23" t="s">
        <v>36</v>
      </c>
      <c r="H2866" s="27" t="s">
        <v>9598</v>
      </c>
      <c r="I2866" s="23" t="s">
        <v>23</v>
      </c>
      <c r="J2866" s="23" t="s">
        <v>98</v>
      </c>
      <c r="K2866" s="23">
        <v>0</v>
      </c>
      <c r="L2866" s="23" t="s">
        <v>25</v>
      </c>
      <c r="M2866" s="23" t="s">
        <v>1827</v>
      </c>
      <c r="N2866" s="23" t="s">
        <v>6774</v>
      </c>
      <c r="O2866" s="25">
        <v>20200630</v>
      </c>
      <c r="P2866" s="23" t="s">
        <v>648</v>
      </c>
      <c r="Q2866" s="23">
        <v>18334139131</v>
      </c>
      <c r="R2866" s="23"/>
    </row>
    <row r="2867" ht="30" customHeight="1" spans="1:18">
      <c r="A2867" s="23">
        <v>6.2</v>
      </c>
      <c r="B2867" s="23">
        <v>46</v>
      </c>
      <c r="C2867" s="23" t="s">
        <v>9472</v>
      </c>
      <c r="D2867" s="24">
        <v>2229</v>
      </c>
      <c r="E2867" s="24" t="s">
        <v>11525</v>
      </c>
      <c r="F2867" s="23" t="s">
        <v>9599</v>
      </c>
      <c r="G2867" s="23" t="s">
        <v>21</v>
      </c>
      <c r="H2867" s="27" t="s">
        <v>9600</v>
      </c>
      <c r="I2867" s="23" t="s">
        <v>23</v>
      </c>
      <c r="J2867" s="23" t="s">
        <v>98</v>
      </c>
      <c r="K2867" s="23">
        <v>0</v>
      </c>
      <c r="L2867" s="23" t="s">
        <v>25</v>
      </c>
      <c r="M2867" s="23" t="s">
        <v>2750</v>
      </c>
      <c r="N2867" s="23" t="s">
        <v>5673</v>
      </c>
      <c r="O2867" s="25">
        <v>20190701</v>
      </c>
      <c r="P2867" s="23" t="s">
        <v>3372</v>
      </c>
      <c r="Q2867" s="23">
        <v>15870253010</v>
      </c>
      <c r="R2867" s="23"/>
    </row>
    <row r="2868" ht="30" customHeight="1" spans="1:18">
      <c r="A2868" s="23">
        <v>6.2</v>
      </c>
      <c r="B2868" s="23">
        <v>47</v>
      </c>
      <c r="C2868" s="23" t="s">
        <v>9472</v>
      </c>
      <c r="D2868" s="24">
        <v>2229</v>
      </c>
      <c r="E2868" s="24" t="s">
        <v>11525</v>
      </c>
      <c r="F2868" s="23" t="s">
        <v>9601</v>
      </c>
      <c r="G2868" s="23" t="s">
        <v>36</v>
      </c>
      <c r="H2868" s="27" t="s">
        <v>9602</v>
      </c>
      <c r="I2868" s="23" t="s">
        <v>23</v>
      </c>
      <c r="J2868" s="23" t="s">
        <v>98</v>
      </c>
      <c r="K2868" s="23">
        <v>0</v>
      </c>
      <c r="L2868" s="23" t="s">
        <v>25</v>
      </c>
      <c r="M2868" s="23" t="s">
        <v>9603</v>
      </c>
      <c r="N2868" s="23" t="s">
        <v>5673</v>
      </c>
      <c r="O2868" s="25">
        <v>20200630</v>
      </c>
      <c r="P2868" s="23" t="s">
        <v>61</v>
      </c>
      <c r="Q2868" s="23">
        <v>15985339204</v>
      </c>
      <c r="R2868" s="23"/>
    </row>
    <row r="2869" ht="30" customHeight="1" spans="1:18">
      <c r="A2869" s="23">
        <v>6.2</v>
      </c>
      <c r="B2869" s="23">
        <v>48</v>
      </c>
      <c r="C2869" s="23" t="s">
        <v>9472</v>
      </c>
      <c r="D2869" s="24">
        <v>2229</v>
      </c>
      <c r="E2869" s="24" t="s">
        <v>11525</v>
      </c>
      <c r="F2869" s="23" t="s">
        <v>9604</v>
      </c>
      <c r="G2869" s="23" t="s">
        <v>36</v>
      </c>
      <c r="H2869" s="27" t="s">
        <v>9605</v>
      </c>
      <c r="I2869" s="23" t="s">
        <v>23</v>
      </c>
      <c r="J2869" s="23" t="s">
        <v>98</v>
      </c>
      <c r="K2869" s="23">
        <v>0</v>
      </c>
      <c r="L2869" s="23" t="s">
        <v>25</v>
      </c>
      <c r="M2869" s="23" t="s">
        <v>1949</v>
      </c>
      <c r="N2869" s="23" t="s">
        <v>6774</v>
      </c>
      <c r="O2869" s="25">
        <v>20200622</v>
      </c>
      <c r="P2869" s="23" t="s">
        <v>61</v>
      </c>
      <c r="Q2869" s="23">
        <v>13595941279</v>
      </c>
      <c r="R2869" s="23"/>
    </row>
    <row r="2870" ht="30" customHeight="1" spans="1:18">
      <c r="A2870" s="23">
        <v>6.2</v>
      </c>
      <c r="B2870" s="23">
        <v>49</v>
      </c>
      <c r="C2870" s="23" t="s">
        <v>9472</v>
      </c>
      <c r="D2870" s="24">
        <v>2229</v>
      </c>
      <c r="E2870" s="24" t="s">
        <v>11525</v>
      </c>
      <c r="F2870" s="23" t="s">
        <v>9606</v>
      </c>
      <c r="G2870" s="23" t="s">
        <v>21</v>
      </c>
      <c r="H2870" s="27" t="s">
        <v>9607</v>
      </c>
      <c r="I2870" s="23" t="s">
        <v>23</v>
      </c>
      <c r="J2870" s="23" t="s">
        <v>167</v>
      </c>
      <c r="K2870" s="23">
        <v>2</v>
      </c>
      <c r="L2870" s="23" t="s">
        <v>25</v>
      </c>
      <c r="M2870" s="23" t="s">
        <v>215</v>
      </c>
      <c r="N2870" s="23" t="s">
        <v>6774</v>
      </c>
      <c r="O2870" s="25">
        <v>20180618</v>
      </c>
      <c r="P2870" s="23" t="s">
        <v>269</v>
      </c>
      <c r="Q2870" s="23">
        <v>13027802615</v>
      </c>
      <c r="R2870" s="23"/>
    </row>
    <row r="2871" ht="30" customHeight="1" spans="1:18">
      <c r="A2871" s="23">
        <v>6.2</v>
      </c>
      <c r="B2871" s="23">
        <v>50</v>
      </c>
      <c r="C2871" s="23" t="s">
        <v>9472</v>
      </c>
      <c r="D2871" s="24">
        <v>2229</v>
      </c>
      <c r="E2871" s="24" t="s">
        <v>11525</v>
      </c>
      <c r="F2871" s="23" t="s">
        <v>9608</v>
      </c>
      <c r="G2871" s="23" t="s">
        <v>21</v>
      </c>
      <c r="H2871" s="27" t="s">
        <v>9609</v>
      </c>
      <c r="I2871" s="23" t="s">
        <v>23</v>
      </c>
      <c r="J2871" s="23" t="s">
        <v>98</v>
      </c>
      <c r="K2871" s="23">
        <v>0</v>
      </c>
      <c r="L2871" s="23" t="s">
        <v>25</v>
      </c>
      <c r="M2871" s="23" t="s">
        <v>970</v>
      </c>
      <c r="N2871" s="23" t="s">
        <v>6774</v>
      </c>
      <c r="O2871" s="25">
        <v>20210701</v>
      </c>
      <c r="P2871" s="23" t="s">
        <v>89</v>
      </c>
      <c r="Q2871" s="23">
        <v>18188228749</v>
      </c>
      <c r="R2871" s="23"/>
    </row>
    <row r="2872" ht="30" customHeight="1" spans="1:18">
      <c r="A2872" s="23">
        <v>6.2</v>
      </c>
      <c r="B2872" s="23">
        <v>51</v>
      </c>
      <c r="C2872" s="23" t="s">
        <v>9472</v>
      </c>
      <c r="D2872" s="24">
        <v>2229</v>
      </c>
      <c r="E2872" s="24" t="s">
        <v>11525</v>
      </c>
      <c r="F2872" s="23" t="s">
        <v>9610</v>
      </c>
      <c r="G2872" s="23" t="s">
        <v>21</v>
      </c>
      <c r="H2872" s="27" t="s">
        <v>9611</v>
      </c>
      <c r="I2872" s="23" t="s">
        <v>23</v>
      </c>
      <c r="J2872" s="23" t="s">
        <v>98</v>
      </c>
      <c r="K2872" s="23">
        <v>0</v>
      </c>
      <c r="L2872" s="23" t="s">
        <v>25</v>
      </c>
      <c r="M2872" s="23" t="s">
        <v>215</v>
      </c>
      <c r="N2872" s="23" t="s">
        <v>6774</v>
      </c>
      <c r="O2872" s="25">
        <v>20210610</v>
      </c>
      <c r="P2872" s="23" t="s">
        <v>45</v>
      </c>
      <c r="Q2872" s="23">
        <v>13708592147</v>
      </c>
      <c r="R2872" s="23"/>
    </row>
    <row r="2873" ht="30" customHeight="1" spans="1:18">
      <c r="A2873" s="23">
        <v>6.2</v>
      </c>
      <c r="B2873" s="23">
        <v>52</v>
      </c>
      <c r="C2873" s="23" t="s">
        <v>9472</v>
      </c>
      <c r="D2873" s="24">
        <v>2229</v>
      </c>
      <c r="E2873" s="24" t="s">
        <v>11525</v>
      </c>
      <c r="F2873" s="23" t="s">
        <v>9612</v>
      </c>
      <c r="G2873" s="23" t="s">
        <v>36</v>
      </c>
      <c r="H2873" s="23" t="s">
        <v>9613</v>
      </c>
      <c r="I2873" s="23" t="s">
        <v>23</v>
      </c>
      <c r="J2873" s="23" t="s">
        <v>167</v>
      </c>
      <c r="K2873" s="23">
        <v>2</v>
      </c>
      <c r="L2873" s="23" t="s">
        <v>25</v>
      </c>
      <c r="M2873" s="23" t="s">
        <v>60</v>
      </c>
      <c r="N2873" s="23" t="s">
        <v>5383</v>
      </c>
      <c r="O2873" s="25">
        <v>20170602</v>
      </c>
      <c r="P2873" s="23" t="s">
        <v>648</v>
      </c>
      <c r="Q2873" s="23">
        <v>15761689274</v>
      </c>
      <c r="R2873" s="23"/>
    </row>
    <row r="2874" ht="30" customHeight="1" spans="1:18">
      <c r="A2874" s="23">
        <v>6.2</v>
      </c>
      <c r="B2874" s="23">
        <v>53</v>
      </c>
      <c r="C2874" s="23" t="s">
        <v>9472</v>
      </c>
      <c r="D2874" s="24">
        <v>2229</v>
      </c>
      <c r="E2874" s="24" t="s">
        <v>11525</v>
      </c>
      <c r="F2874" s="23" t="s">
        <v>9614</v>
      </c>
      <c r="G2874" s="23" t="s">
        <v>21</v>
      </c>
      <c r="H2874" s="27" t="s">
        <v>9615</v>
      </c>
      <c r="I2874" s="23" t="s">
        <v>23</v>
      </c>
      <c r="J2874" s="23" t="s">
        <v>98</v>
      </c>
      <c r="K2874" s="23">
        <v>0</v>
      </c>
      <c r="L2874" s="23" t="s">
        <v>25</v>
      </c>
      <c r="M2874" s="23" t="s">
        <v>9616</v>
      </c>
      <c r="N2874" s="23" t="s">
        <v>5673</v>
      </c>
      <c r="O2874" s="25">
        <v>20210621</v>
      </c>
      <c r="P2874" s="23" t="s">
        <v>269</v>
      </c>
      <c r="Q2874" s="23">
        <v>18360862557</v>
      </c>
      <c r="R2874" s="23"/>
    </row>
    <row r="2875" ht="30" customHeight="1" spans="1:18">
      <c r="A2875" s="23">
        <v>6.2</v>
      </c>
      <c r="B2875" s="23">
        <v>54</v>
      </c>
      <c r="C2875" s="23" t="s">
        <v>9472</v>
      </c>
      <c r="D2875" s="24">
        <v>2229</v>
      </c>
      <c r="E2875" s="24" t="s">
        <v>11525</v>
      </c>
      <c r="F2875" s="23" t="s">
        <v>9617</v>
      </c>
      <c r="G2875" s="23" t="s">
        <v>21</v>
      </c>
      <c r="H2875" s="27" t="s">
        <v>9618</v>
      </c>
      <c r="I2875" s="23" t="s">
        <v>23</v>
      </c>
      <c r="J2875" s="23" t="s">
        <v>98</v>
      </c>
      <c r="K2875" s="23">
        <v>0</v>
      </c>
      <c r="L2875" s="23" t="s">
        <v>25</v>
      </c>
      <c r="M2875" s="23" t="s">
        <v>126</v>
      </c>
      <c r="N2875" s="23" t="s">
        <v>5673</v>
      </c>
      <c r="O2875" s="25">
        <v>20170701</v>
      </c>
      <c r="P2875" s="23" t="s">
        <v>89</v>
      </c>
      <c r="Q2875" s="23">
        <v>18885974782</v>
      </c>
      <c r="R2875" s="23"/>
    </row>
    <row r="2876" ht="30" customHeight="1" spans="1:18">
      <c r="A2876" s="23">
        <v>6.2</v>
      </c>
      <c r="B2876" s="23">
        <v>55</v>
      </c>
      <c r="C2876" s="23" t="s">
        <v>9472</v>
      </c>
      <c r="D2876" s="24">
        <v>2229</v>
      </c>
      <c r="E2876" s="24" t="s">
        <v>11525</v>
      </c>
      <c r="F2876" s="23" t="s">
        <v>9619</v>
      </c>
      <c r="G2876" s="23" t="s">
        <v>21</v>
      </c>
      <c r="H2876" s="27" t="s">
        <v>9620</v>
      </c>
      <c r="I2876" s="23" t="s">
        <v>23</v>
      </c>
      <c r="J2876" s="23" t="s">
        <v>98</v>
      </c>
      <c r="K2876" s="23">
        <v>0</v>
      </c>
      <c r="L2876" s="23" t="s">
        <v>25</v>
      </c>
      <c r="M2876" s="23" t="s">
        <v>970</v>
      </c>
      <c r="N2876" s="23" t="s">
        <v>6774</v>
      </c>
      <c r="O2876" s="25">
        <v>20160701</v>
      </c>
      <c r="P2876" s="23" t="s">
        <v>45</v>
      </c>
      <c r="Q2876" s="23">
        <v>13098590655</v>
      </c>
      <c r="R2876" s="23"/>
    </row>
    <row r="2877" ht="30" customHeight="1" spans="1:18">
      <c r="A2877" s="23">
        <v>6.2</v>
      </c>
      <c r="B2877" s="23">
        <v>56</v>
      </c>
      <c r="C2877" s="23" t="s">
        <v>9472</v>
      </c>
      <c r="D2877" s="24">
        <v>2229</v>
      </c>
      <c r="E2877" s="24" t="s">
        <v>11525</v>
      </c>
      <c r="F2877" s="23" t="s">
        <v>9621</v>
      </c>
      <c r="G2877" s="23" t="s">
        <v>21</v>
      </c>
      <c r="H2877" s="23" t="s">
        <v>9622</v>
      </c>
      <c r="I2877" s="23" t="s">
        <v>23</v>
      </c>
      <c r="J2877" s="23" t="s">
        <v>98</v>
      </c>
      <c r="K2877" s="23">
        <v>0</v>
      </c>
      <c r="L2877" s="23" t="s">
        <v>25</v>
      </c>
      <c r="M2877" s="23" t="s">
        <v>2750</v>
      </c>
      <c r="N2877" s="23" t="s">
        <v>5673</v>
      </c>
      <c r="O2877" s="25">
        <v>20140701</v>
      </c>
      <c r="P2877" s="23" t="s">
        <v>269</v>
      </c>
      <c r="Q2877" s="23">
        <v>18285986881</v>
      </c>
      <c r="R2877" s="23"/>
    </row>
    <row r="2878" ht="30" customHeight="1" spans="1:18">
      <c r="A2878" s="23">
        <v>6.2</v>
      </c>
      <c r="B2878" s="23">
        <v>57</v>
      </c>
      <c r="C2878" s="23" t="s">
        <v>9472</v>
      </c>
      <c r="D2878" s="24">
        <v>2229</v>
      </c>
      <c r="E2878" s="24" t="s">
        <v>11525</v>
      </c>
      <c r="F2878" s="23" t="s">
        <v>9623</v>
      </c>
      <c r="G2878" s="23" t="s">
        <v>21</v>
      </c>
      <c r="H2878" s="27" t="s">
        <v>9624</v>
      </c>
      <c r="I2878" s="23" t="s">
        <v>23</v>
      </c>
      <c r="J2878" s="23" t="s">
        <v>98</v>
      </c>
      <c r="K2878" s="23">
        <v>0</v>
      </c>
      <c r="L2878" s="23" t="s">
        <v>25</v>
      </c>
      <c r="M2878" s="23" t="s">
        <v>32</v>
      </c>
      <c r="N2878" s="23" t="s">
        <v>6774</v>
      </c>
      <c r="O2878" s="25">
        <v>20190701</v>
      </c>
      <c r="P2878" s="23" t="s">
        <v>620</v>
      </c>
      <c r="Q2878" s="23">
        <v>15117430148</v>
      </c>
      <c r="R2878" s="23"/>
    </row>
    <row r="2879" ht="30" customHeight="1" spans="1:18">
      <c r="A2879" s="23">
        <v>6.2</v>
      </c>
      <c r="B2879" s="23">
        <v>58</v>
      </c>
      <c r="C2879" s="23" t="s">
        <v>9472</v>
      </c>
      <c r="D2879" s="24">
        <v>2229</v>
      </c>
      <c r="E2879" s="24" t="s">
        <v>11525</v>
      </c>
      <c r="F2879" s="23" t="s">
        <v>9625</v>
      </c>
      <c r="G2879" s="23" t="s">
        <v>36</v>
      </c>
      <c r="H2879" s="27" t="s">
        <v>9626</v>
      </c>
      <c r="I2879" s="23" t="s">
        <v>23</v>
      </c>
      <c r="J2879" s="23" t="s">
        <v>98</v>
      </c>
      <c r="K2879" s="23">
        <v>0</v>
      </c>
      <c r="L2879" s="23" t="s">
        <v>25</v>
      </c>
      <c r="M2879" s="23" t="s">
        <v>126</v>
      </c>
      <c r="N2879" s="23" t="s">
        <v>5673</v>
      </c>
      <c r="O2879" s="25">
        <v>20200701</v>
      </c>
      <c r="P2879" s="23" t="s">
        <v>40</v>
      </c>
      <c r="Q2879" s="23">
        <v>18198198832</v>
      </c>
      <c r="R2879" s="23"/>
    </row>
    <row r="2880" ht="30" customHeight="1" spans="1:18">
      <c r="A2880" s="23">
        <v>6.2</v>
      </c>
      <c r="B2880" s="23">
        <v>59</v>
      </c>
      <c r="C2880" s="23" t="s">
        <v>9472</v>
      </c>
      <c r="D2880" s="24">
        <v>2229</v>
      </c>
      <c r="E2880" s="24" t="s">
        <v>11525</v>
      </c>
      <c r="F2880" s="23" t="s">
        <v>1435</v>
      </c>
      <c r="G2880" s="23" t="s">
        <v>21</v>
      </c>
      <c r="H2880" s="27" t="s">
        <v>9627</v>
      </c>
      <c r="I2880" s="23" t="s">
        <v>23</v>
      </c>
      <c r="J2880" s="23" t="s">
        <v>98</v>
      </c>
      <c r="K2880" s="23">
        <v>0</v>
      </c>
      <c r="L2880" s="23" t="s">
        <v>25</v>
      </c>
      <c r="M2880" s="23" t="s">
        <v>3534</v>
      </c>
      <c r="N2880" s="23" t="s">
        <v>6774</v>
      </c>
      <c r="O2880" s="25">
        <v>20160701</v>
      </c>
      <c r="P2880" s="23" t="s">
        <v>316</v>
      </c>
      <c r="Q2880" s="23">
        <v>13035525900</v>
      </c>
      <c r="R2880" s="23"/>
    </row>
    <row r="2881" ht="30" customHeight="1" spans="1:18">
      <c r="A2881" s="23">
        <v>6.2</v>
      </c>
      <c r="B2881" s="23">
        <v>60</v>
      </c>
      <c r="C2881" s="23" t="s">
        <v>9472</v>
      </c>
      <c r="D2881" s="24">
        <v>2229</v>
      </c>
      <c r="E2881" s="24" t="s">
        <v>11525</v>
      </c>
      <c r="F2881" s="23" t="s">
        <v>9628</v>
      </c>
      <c r="G2881" s="23" t="s">
        <v>21</v>
      </c>
      <c r="H2881" s="27" t="s">
        <v>9629</v>
      </c>
      <c r="I2881" s="23" t="s">
        <v>23</v>
      </c>
      <c r="J2881" s="23" t="s">
        <v>98</v>
      </c>
      <c r="K2881" s="23">
        <v>0</v>
      </c>
      <c r="L2881" s="23" t="s">
        <v>25</v>
      </c>
      <c r="M2881" s="23" t="s">
        <v>56</v>
      </c>
      <c r="N2881" s="23" t="s">
        <v>5673</v>
      </c>
      <c r="O2881" s="25">
        <v>20210701</v>
      </c>
      <c r="P2881" s="23" t="s">
        <v>45</v>
      </c>
      <c r="Q2881" s="23">
        <v>18785905143</v>
      </c>
      <c r="R2881" s="23"/>
    </row>
    <row r="2882" ht="30" customHeight="1" spans="1:18">
      <c r="A2882" s="23">
        <v>6.2</v>
      </c>
      <c r="B2882" s="23">
        <v>61</v>
      </c>
      <c r="C2882" s="23" t="s">
        <v>9472</v>
      </c>
      <c r="D2882" s="24">
        <v>2229</v>
      </c>
      <c r="E2882" s="24" t="s">
        <v>11525</v>
      </c>
      <c r="F2882" s="23" t="s">
        <v>9630</v>
      </c>
      <c r="G2882" s="23" t="s">
        <v>36</v>
      </c>
      <c r="H2882" s="27" t="s">
        <v>9631</v>
      </c>
      <c r="I2882" s="23" t="s">
        <v>23</v>
      </c>
      <c r="J2882" s="23" t="s">
        <v>55</v>
      </c>
      <c r="K2882" s="23">
        <v>2</v>
      </c>
      <c r="L2882" s="23" t="s">
        <v>25</v>
      </c>
      <c r="M2882" s="23" t="s">
        <v>1208</v>
      </c>
      <c r="N2882" s="23" t="s">
        <v>6774</v>
      </c>
      <c r="O2882" s="25">
        <v>20180710</v>
      </c>
      <c r="P2882" s="23" t="s">
        <v>456</v>
      </c>
      <c r="Q2882" s="23">
        <v>13595999273</v>
      </c>
      <c r="R2882" s="23"/>
    </row>
    <row r="2883" ht="30" customHeight="1" spans="1:18">
      <c r="A2883" s="23">
        <v>6.2</v>
      </c>
      <c r="B2883" s="23">
        <v>62</v>
      </c>
      <c r="C2883" s="23" t="s">
        <v>9472</v>
      </c>
      <c r="D2883" s="24">
        <v>2229</v>
      </c>
      <c r="E2883" s="24" t="s">
        <v>11525</v>
      </c>
      <c r="F2883" s="23" t="s">
        <v>9632</v>
      </c>
      <c r="G2883" s="23" t="s">
        <v>36</v>
      </c>
      <c r="H2883" s="27" t="s">
        <v>9633</v>
      </c>
      <c r="I2883" s="23" t="s">
        <v>23</v>
      </c>
      <c r="J2883" s="23" t="s">
        <v>98</v>
      </c>
      <c r="K2883" s="23">
        <v>0</v>
      </c>
      <c r="L2883" s="23" t="s">
        <v>25</v>
      </c>
      <c r="M2883" s="23" t="s">
        <v>9634</v>
      </c>
      <c r="N2883" s="23" t="s">
        <v>6774</v>
      </c>
      <c r="O2883" s="25">
        <v>20220701</v>
      </c>
      <c r="P2883" s="23" t="s">
        <v>45</v>
      </c>
      <c r="Q2883" s="23">
        <v>18083438250</v>
      </c>
      <c r="R2883" s="23"/>
    </row>
    <row r="2884" ht="30" customHeight="1" spans="1:18">
      <c r="A2884" s="23">
        <v>6.3</v>
      </c>
      <c r="B2884" s="23">
        <v>63</v>
      </c>
      <c r="C2884" s="23" t="s">
        <v>9472</v>
      </c>
      <c r="D2884" s="24">
        <v>2229</v>
      </c>
      <c r="E2884" s="24" t="s">
        <v>11525</v>
      </c>
      <c r="F2884" s="23" t="s">
        <v>9635</v>
      </c>
      <c r="G2884" s="23" t="s">
        <v>36</v>
      </c>
      <c r="H2884" s="27" t="s">
        <v>9636</v>
      </c>
      <c r="I2884" s="23" t="s">
        <v>23</v>
      </c>
      <c r="J2884" s="23" t="s">
        <v>55</v>
      </c>
      <c r="K2884" s="23">
        <v>2</v>
      </c>
      <c r="L2884" s="23" t="s">
        <v>25</v>
      </c>
      <c r="M2884" s="23" t="s">
        <v>287</v>
      </c>
      <c r="N2884" s="23" t="s">
        <v>5673</v>
      </c>
      <c r="O2884" s="25" t="s">
        <v>208</v>
      </c>
      <c r="P2884" s="23" t="s">
        <v>45</v>
      </c>
      <c r="Q2884" s="23" t="s">
        <v>9637</v>
      </c>
      <c r="R2884" s="23"/>
    </row>
    <row r="2885" ht="30" customHeight="1" spans="1:18">
      <c r="A2885" s="23">
        <v>6.3</v>
      </c>
      <c r="B2885" s="23">
        <v>64</v>
      </c>
      <c r="C2885" s="23" t="s">
        <v>9472</v>
      </c>
      <c r="D2885" s="24">
        <v>2229</v>
      </c>
      <c r="E2885" s="24" t="s">
        <v>11525</v>
      </c>
      <c r="F2885" s="23" t="s">
        <v>9638</v>
      </c>
      <c r="G2885" s="23" t="s">
        <v>36</v>
      </c>
      <c r="H2885" s="23" t="s">
        <v>9639</v>
      </c>
      <c r="I2885" s="23" t="s">
        <v>23</v>
      </c>
      <c r="J2885" s="23" t="s">
        <v>24</v>
      </c>
      <c r="K2885" s="23"/>
      <c r="L2885" s="23" t="s">
        <v>25</v>
      </c>
      <c r="M2885" s="23" t="s">
        <v>287</v>
      </c>
      <c r="N2885" s="23" t="s">
        <v>5673</v>
      </c>
      <c r="O2885" s="25" t="s">
        <v>400</v>
      </c>
      <c r="P2885" s="23" t="s">
        <v>89</v>
      </c>
      <c r="Q2885" s="23" t="s">
        <v>9640</v>
      </c>
      <c r="R2885" s="23"/>
    </row>
    <row r="2886" ht="30" customHeight="1" spans="1:18">
      <c r="A2886" s="23">
        <v>6.3</v>
      </c>
      <c r="B2886" s="23">
        <v>65</v>
      </c>
      <c r="C2886" s="23" t="s">
        <v>9472</v>
      </c>
      <c r="D2886" s="24">
        <v>2229</v>
      </c>
      <c r="E2886" s="24" t="s">
        <v>11525</v>
      </c>
      <c r="F2886" s="23" t="s">
        <v>5617</v>
      </c>
      <c r="G2886" s="23" t="s">
        <v>21</v>
      </c>
      <c r="H2886" s="23" t="s">
        <v>9641</v>
      </c>
      <c r="I2886" s="23" t="s">
        <v>23</v>
      </c>
      <c r="J2886" s="23" t="s">
        <v>24</v>
      </c>
      <c r="K2886" s="23"/>
      <c r="L2886" s="23" t="s">
        <v>25</v>
      </c>
      <c r="M2886" s="23" t="s">
        <v>32</v>
      </c>
      <c r="N2886" s="23" t="s">
        <v>6774</v>
      </c>
      <c r="O2886" s="25" t="s">
        <v>321</v>
      </c>
      <c r="P2886" s="23" t="s">
        <v>45</v>
      </c>
      <c r="Q2886" s="23" t="s">
        <v>9642</v>
      </c>
      <c r="R2886" s="23"/>
    </row>
    <row r="2887" ht="30" customHeight="1" spans="1:18">
      <c r="A2887" s="23">
        <v>6.3</v>
      </c>
      <c r="B2887" s="23">
        <v>66</v>
      </c>
      <c r="C2887" s="23" t="s">
        <v>9472</v>
      </c>
      <c r="D2887" s="24">
        <v>2229</v>
      </c>
      <c r="E2887" s="24" t="s">
        <v>11525</v>
      </c>
      <c r="F2887" s="23" t="s">
        <v>8263</v>
      </c>
      <c r="G2887" s="23" t="s">
        <v>36</v>
      </c>
      <c r="H2887" s="23" t="s">
        <v>9643</v>
      </c>
      <c r="I2887" s="23" t="s">
        <v>23</v>
      </c>
      <c r="J2887" s="23" t="s">
        <v>24</v>
      </c>
      <c r="K2887" s="23"/>
      <c r="L2887" s="23" t="s">
        <v>25</v>
      </c>
      <c r="M2887" s="23" t="s">
        <v>4605</v>
      </c>
      <c r="N2887" s="23" t="s">
        <v>5673</v>
      </c>
      <c r="O2887" s="25" t="s">
        <v>363</v>
      </c>
      <c r="P2887" s="23" t="s">
        <v>45</v>
      </c>
      <c r="Q2887" s="23" t="s">
        <v>9644</v>
      </c>
      <c r="R2887" s="23"/>
    </row>
    <row r="2888" ht="30" customHeight="1" spans="1:18">
      <c r="A2888" s="23">
        <v>6.3</v>
      </c>
      <c r="B2888" s="23">
        <v>67</v>
      </c>
      <c r="C2888" s="23" t="s">
        <v>9472</v>
      </c>
      <c r="D2888" s="24">
        <v>2229</v>
      </c>
      <c r="E2888" s="24" t="s">
        <v>11525</v>
      </c>
      <c r="F2888" s="23" t="s">
        <v>4143</v>
      </c>
      <c r="G2888" s="23" t="s">
        <v>21</v>
      </c>
      <c r="H2888" s="23" t="s">
        <v>9645</v>
      </c>
      <c r="I2888" s="23" t="s">
        <v>23</v>
      </c>
      <c r="J2888" s="23" t="s">
        <v>55</v>
      </c>
      <c r="K2888" s="23">
        <v>2</v>
      </c>
      <c r="L2888" s="23" t="s">
        <v>25</v>
      </c>
      <c r="M2888" s="23" t="s">
        <v>126</v>
      </c>
      <c r="N2888" s="23" t="s">
        <v>5673</v>
      </c>
      <c r="O2888" s="25" t="s">
        <v>400</v>
      </c>
      <c r="P2888" s="23" t="s">
        <v>456</v>
      </c>
      <c r="Q2888" s="23" t="s">
        <v>9646</v>
      </c>
      <c r="R2888" s="23"/>
    </row>
    <row r="2889" ht="30" customHeight="1" spans="1:18">
      <c r="A2889" s="23">
        <v>6.3</v>
      </c>
      <c r="B2889" s="23">
        <v>68</v>
      </c>
      <c r="C2889" s="23" t="s">
        <v>9472</v>
      </c>
      <c r="D2889" s="24">
        <v>2229</v>
      </c>
      <c r="E2889" s="24" t="s">
        <v>11525</v>
      </c>
      <c r="F2889" s="23" t="s">
        <v>9647</v>
      </c>
      <c r="G2889" s="23" t="s">
        <v>21</v>
      </c>
      <c r="H2889" s="23" t="s">
        <v>9648</v>
      </c>
      <c r="I2889" s="23" t="s">
        <v>23</v>
      </c>
      <c r="J2889" s="23" t="s">
        <v>55</v>
      </c>
      <c r="K2889" s="23">
        <v>5</v>
      </c>
      <c r="L2889" s="23" t="s">
        <v>25</v>
      </c>
      <c r="M2889" s="23" t="s">
        <v>85</v>
      </c>
      <c r="N2889" s="23" t="s">
        <v>5673</v>
      </c>
      <c r="O2889" s="25" t="s">
        <v>321</v>
      </c>
      <c r="P2889" s="23" t="s">
        <v>269</v>
      </c>
      <c r="Q2889" s="23" t="s">
        <v>9649</v>
      </c>
      <c r="R2889" s="23"/>
    </row>
    <row r="2890" ht="30" customHeight="1" spans="1:18">
      <c r="A2890" s="23">
        <v>6.3</v>
      </c>
      <c r="B2890" s="23">
        <v>69</v>
      </c>
      <c r="C2890" s="23" t="s">
        <v>9472</v>
      </c>
      <c r="D2890" s="24">
        <v>2229</v>
      </c>
      <c r="E2890" s="24" t="s">
        <v>11525</v>
      </c>
      <c r="F2890" s="23" t="s">
        <v>9650</v>
      </c>
      <c r="G2890" s="23" t="s">
        <v>21</v>
      </c>
      <c r="H2890" s="23" t="s">
        <v>9651</v>
      </c>
      <c r="I2890" s="23" t="s">
        <v>23</v>
      </c>
      <c r="J2890" s="23" t="s">
        <v>72</v>
      </c>
      <c r="K2890" s="23" t="s">
        <v>50</v>
      </c>
      <c r="L2890" s="23" t="s">
        <v>25</v>
      </c>
      <c r="M2890" s="23" t="s">
        <v>1827</v>
      </c>
      <c r="N2890" s="23" t="s">
        <v>6774</v>
      </c>
      <c r="O2890" s="25" t="s">
        <v>208</v>
      </c>
      <c r="P2890" s="23" t="s">
        <v>269</v>
      </c>
      <c r="Q2890" s="23" t="s">
        <v>9652</v>
      </c>
      <c r="R2890" s="23"/>
    </row>
    <row r="2891" ht="30" customHeight="1" spans="1:18">
      <c r="A2891" s="23">
        <v>6.3</v>
      </c>
      <c r="B2891" s="23">
        <v>70</v>
      </c>
      <c r="C2891" s="23" t="s">
        <v>9472</v>
      </c>
      <c r="D2891" s="24">
        <v>2229</v>
      </c>
      <c r="E2891" s="24" t="s">
        <v>11525</v>
      </c>
      <c r="F2891" s="23" t="s">
        <v>9653</v>
      </c>
      <c r="G2891" s="23" t="s">
        <v>36</v>
      </c>
      <c r="H2891" s="23" t="s">
        <v>9654</v>
      </c>
      <c r="I2891" s="23" t="s">
        <v>23</v>
      </c>
      <c r="J2891" s="23" t="s">
        <v>24</v>
      </c>
      <c r="K2891" s="23" t="s">
        <v>50</v>
      </c>
      <c r="L2891" s="23" t="s">
        <v>25</v>
      </c>
      <c r="M2891" s="23" t="s">
        <v>9655</v>
      </c>
      <c r="N2891" s="23" t="s">
        <v>6774</v>
      </c>
      <c r="O2891" s="25" t="s">
        <v>312</v>
      </c>
      <c r="P2891" s="23" t="s">
        <v>9656</v>
      </c>
      <c r="Q2891" s="23" t="s">
        <v>9657</v>
      </c>
      <c r="R2891" s="23"/>
    </row>
    <row r="2892" ht="30" customHeight="1" spans="1:18">
      <c r="A2892" s="23">
        <v>6.3</v>
      </c>
      <c r="B2892" s="23">
        <v>71</v>
      </c>
      <c r="C2892" s="23" t="s">
        <v>9472</v>
      </c>
      <c r="D2892" s="24">
        <v>2229</v>
      </c>
      <c r="E2892" s="24" t="s">
        <v>11525</v>
      </c>
      <c r="F2892" s="23" t="s">
        <v>6896</v>
      </c>
      <c r="G2892" s="23" t="s">
        <v>36</v>
      </c>
      <c r="H2892" s="23" t="s">
        <v>9658</v>
      </c>
      <c r="I2892" s="23" t="s">
        <v>23</v>
      </c>
      <c r="J2892" s="23" t="s">
        <v>72</v>
      </c>
      <c r="K2892" s="23" t="s">
        <v>50</v>
      </c>
      <c r="L2892" s="23" t="s">
        <v>25</v>
      </c>
      <c r="M2892" s="23" t="s">
        <v>983</v>
      </c>
      <c r="N2892" s="23" t="s">
        <v>6774</v>
      </c>
      <c r="O2892" s="25" t="s">
        <v>400</v>
      </c>
      <c r="P2892" s="23" t="s">
        <v>33</v>
      </c>
      <c r="Q2892" s="23" t="s">
        <v>9659</v>
      </c>
      <c r="R2892" s="23"/>
    </row>
    <row r="2893" ht="30" customHeight="1" spans="1:18">
      <c r="A2893" s="23">
        <v>6.3</v>
      </c>
      <c r="B2893" s="23">
        <v>72</v>
      </c>
      <c r="C2893" s="23" t="s">
        <v>9472</v>
      </c>
      <c r="D2893" s="24">
        <v>2229</v>
      </c>
      <c r="E2893" s="24" t="s">
        <v>11525</v>
      </c>
      <c r="F2893" s="23" t="s">
        <v>9660</v>
      </c>
      <c r="G2893" s="23" t="s">
        <v>21</v>
      </c>
      <c r="H2893" s="23" t="s">
        <v>9661</v>
      </c>
      <c r="I2893" s="23" t="s">
        <v>23</v>
      </c>
      <c r="J2893" s="23" t="s">
        <v>72</v>
      </c>
      <c r="K2893" s="23" t="s">
        <v>50</v>
      </c>
      <c r="L2893" s="23" t="s">
        <v>25</v>
      </c>
      <c r="M2893" s="23" t="s">
        <v>970</v>
      </c>
      <c r="N2893" s="23" t="s">
        <v>5673</v>
      </c>
      <c r="O2893" s="25" t="s">
        <v>312</v>
      </c>
      <c r="P2893" s="23" t="s">
        <v>45</v>
      </c>
      <c r="Q2893" s="23" t="s">
        <v>9662</v>
      </c>
      <c r="R2893" s="23"/>
    </row>
    <row r="2894" ht="30" customHeight="1" spans="1:18">
      <c r="A2894" s="23">
        <v>6.3</v>
      </c>
      <c r="B2894" s="23">
        <v>73</v>
      </c>
      <c r="C2894" s="23" t="s">
        <v>9472</v>
      </c>
      <c r="D2894" s="24">
        <v>2229</v>
      </c>
      <c r="E2894" s="24" t="s">
        <v>11525</v>
      </c>
      <c r="F2894" s="23" t="s">
        <v>9663</v>
      </c>
      <c r="G2894" s="23" t="s">
        <v>21</v>
      </c>
      <c r="H2894" s="23" t="s">
        <v>9664</v>
      </c>
      <c r="I2894" s="23" t="s">
        <v>23</v>
      </c>
      <c r="J2894" s="23" t="s">
        <v>24</v>
      </c>
      <c r="K2894" s="23"/>
      <c r="L2894" s="23" t="s">
        <v>25</v>
      </c>
      <c r="M2894" s="23" t="s">
        <v>983</v>
      </c>
      <c r="N2894" s="23" t="s">
        <v>6774</v>
      </c>
      <c r="O2894" s="25" t="s">
        <v>204</v>
      </c>
      <c r="P2894" s="23" t="s">
        <v>89</v>
      </c>
      <c r="Q2894" s="23" t="s">
        <v>9665</v>
      </c>
      <c r="R2894" s="23"/>
    </row>
    <row r="2895" ht="30" customHeight="1" spans="1:18">
      <c r="A2895" s="23">
        <v>6.3</v>
      </c>
      <c r="B2895" s="23">
        <v>74</v>
      </c>
      <c r="C2895" s="23" t="s">
        <v>9472</v>
      </c>
      <c r="D2895" s="24">
        <v>2229</v>
      </c>
      <c r="E2895" s="24" t="s">
        <v>11525</v>
      </c>
      <c r="F2895" s="23" t="s">
        <v>9666</v>
      </c>
      <c r="G2895" s="23" t="s">
        <v>21</v>
      </c>
      <c r="H2895" s="23" t="s">
        <v>9667</v>
      </c>
      <c r="I2895" s="23" t="s">
        <v>23</v>
      </c>
      <c r="J2895" s="23" t="s">
        <v>24</v>
      </c>
      <c r="K2895" s="23"/>
      <c r="L2895" s="23" t="s">
        <v>25</v>
      </c>
      <c r="M2895" s="23" t="s">
        <v>126</v>
      </c>
      <c r="N2895" s="23" t="s">
        <v>5673</v>
      </c>
      <c r="O2895" s="25" t="s">
        <v>363</v>
      </c>
      <c r="P2895" s="23" t="s">
        <v>2259</v>
      </c>
      <c r="Q2895" s="23" t="s">
        <v>9668</v>
      </c>
      <c r="R2895" s="23"/>
    </row>
    <row r="2896" ht="30" customHeight="1" spans="1:18">
      <c r="A2896" s="23">
        <v>6.3</v>
      </c>
      <c r="B2896" s="23">
        <v>75</v>
      </c>
      <c r="C2896" s="23" t="s">
        <v>9472</v>
      </c>
      <c r="D2896" s="24">
        <v>2229</v>
      </c>
      <c r="E2896" s="24" t="s">
        <v>11525</v>
      </c>
      <c r="F2896" s="23" t="s">
        <v>9669</v>
      </c>
      <c r="G2896" s="23" t="s">
        <v>21</v>
      </c>
      <c r="H2896" s="23" t="s">
        <v>9670</v>
      </c>
      <c r="I2896" s="23" t="s">
        <v>23</v>
      </c>
      <c r="J2896" s="23" t="s">
        <v>55</v>
      </c>
      <c r="K2896" s="23">
        <v>2</v>
      </c>
      <c r="L2896" s="23" t="s">
        <v>25</v>
      </c>
      <c r="M2896" s="23" t="s">
        <v>1827</v>
      </c>
      <c r="N2896" s="23" t="s">
        <v>6774</v>
      </c>
      <c r="O2896" s="25" t="s">
        <v>216</v>
      </c>
      <c r="P2896" s="23" t="s">
        <v>456</v>
      </c>
      <c r="Q2896" s="23" t="s">
        <v>9671</v>
      </c>
      <c r="R2896" s="23"/>
    </row>
    <row r="2897" ht="30" customHeight="1" spans="1:18">
      <c r="A2897" s="23">
        <v>6.3</v>
      </c>
      <c r="B2897" s="23">
        <v>76</v>
      </c>
      <c r="C2897" s="23" t="s">
        <v>9472</v>
      </c>
      <c r="D2897" s="24">
        <v>2229</v>
      </c>
      <c r="E2897" s="24" t="s">
        <v>11525</v>
      </c>
      <c r="F2897" s="23" t="s">
        <v>9672</v>
      </c>
      <c r="G2897" s="23" t="s">
        <v>21</v>
      </c>
      <c r="H2897" s="23" t="s">
        <v>9673</v>
      </c>
      <c r="I2897" s="23" t="s">
        <v>23</v>
      </c>
      <c r="J2897" s="23" t="s">
        <v>24</v>
      </c>
      <c r="K2897" s="23"/>
      <c r="L2897" s="23" t="s">
        <v>25</v>
      </c>
      <c r="M2897" s="23" t="s">
        <v>472</v>
      </c>
      <c r="N2897" s="23" t="s">
        <v>6774</v>
      </c>
      <c r="O2897" s="25" t="s">
        <v>321</v>
      </c>
      <c r="P2897" s="23" t="s">
        <v>45</v>
      </c>
      <c r="Q2897" s="23" t="s">
        <v>9674</v>
      </c>
      <c r="R2897" s="23"/>
    </row>
    <row r="2898" ht="30" customHeight="1" spans="1:18">
      <c r="A2898" s="23">
        <v>6.3</v>
      </c>
      <c r="B2898" s="23">
        <v>77</v>
      </c>
      <c r="C2898" s="23" t="s">
        <v>9472</v>
      </c>
      <c r="D2898" s="24">
        <v>2229</v>
      </c>
      <c r="E2898" s="24" t="s">
        <v>11525</v>
      </c>
      <c r="F2898" s="23" t="s">
        <v>9675</v>
      </c>
      <c r="G2898" s="23" t="s">
        <v>21</v>
      </c>
      <c r="H2898" s="23" t="s">
        <v>9676</v>
      </c>
      <c r="I2898" s="23" t="s">
        <v>23</v>
      </c>
      <c r="J2898" s="23" t="s">
        <v>24</v>
      </c>
      <c r="K2898" s="23"/>
      <c r="L2898" s="23" t="s">
        <v>25</v>
      </c>
      <c r="M2898" s="23" t="s">
        <v>68</v>
      </c>
      <c r="N2898" s="23" t="s">
        <v>5673</v>
      </c>
      <c r="O2898" s="25" t="s">
        <v>321</v>
      </c>
      <c r="P2898" s="23" t="s">
        <v>45</v>
      </c>
      <c r="Q2898" s="23" t="s">
        <v>9677</v>
      </c>
      <c r="R2898" s="23"/>
    </row>
    <row r="2899" ht="30" customHeight="1" spans="1:18">
      <c r="A2899" s="23">
        <v>6.3</v>
      </c>
      <c r="B2899" s="23">
        <v>78</v>
      </c>
      <c r="C2899" s="23" t="s">
        <v>9472</v>
      </c>
      <c r="D2899" s="24">
        <v>2229</v>
      </c>
      <c r="E2899" s="24" t="s">
        <v>11525</v>
      </c>
      <c r="F2899" s="23" t="s">
        <v>9678</v>
      </c>
      <c r="G2899" s="23" t="s">
        <v>21</v>
      </c>
      <c r="H2899" s="23" t="s">
        <v>9679</v>
      </c>
      <c r="I2899" s="23" t="s">
        <v>23</v>
      </c>
      <c r="J2899" s="23" t="s">
        <v>305</v>
      </c>
      <c r="K2899" s="23" t="s">
        <v>50</v>
      </c>
      <c r="L2899" s="23" t="s">
        <v>25</v>
      </c>
      <c r="M2899" s="23" t="s">
        <v>171</v>
      </c>
      <c r="N2899" s="23" t="s">
        <v>5673</v>
      </c>
      <c r="O2899" s="25" t="s">
        <v>321</v>
      </c>
      <c r="P2899" s="23" t="s">
        <v>648</v>
      </c>
      <c r="Q2899" s="23" t="s">
        <v>9680</v>
      </c>
      <c r="R2899" s="23"/>
    </row>
    <row r="2900" ht="30" customHeight="1" spans="1:18">
      <c r="A2900" s="23">
        <v>6.3</v>
      </c>
      <c r="B2900" s="23">
        <v>79</v>
      </c>
      <c r="C2900" s="23" t="s">
        <v>9472</v>
      </c>
      <c r="D2900" s="24">
        <v>2229</v>
      </c>
      <c r="E2900" s="24" t="s">
        <v>11525</v>
      </c>
      <c r="F2900" s="23" t="s">
        <v>9681</v>
      </c>
      <c r="G2900" s="23" t="s">
        <v>21</v>
      </c>
      <c r="H2900" s="23" t="s">
        <v>9682</v>
      </c>
      <c r="I2900" s="23" t="s">
        <v>23</v>
      </c>
      <c r="J2900" s="23" t="s">
        <v>24</v>
      </c>
      <c r="K2900" s="23"/>
      <c r="L2900" s="23" t="s">
        <v>25</v>
      </c>
      <c r="M2900" s="23" t="s">
        <v>1990</v>
      </c>
      <c r="N2900" s="23" t="s">
        <v>6774</v>
      </c>
      <c r="O2900" s="25" t="s">
        <v>239</v>
      </c>
      <c r="P2900" s="23" t="s">
        <v>269</v>
      </c>
      <c r="Q2900" s="23" t="s">
        <v>9683</v>
      </c>
      <c r="R2900" s="23"/>
    </row>
    <row r="2901" ht="30" customHeight="1" spans="1:18">
      <c r="A2901" s="23">
        <v>6.3</v>
      </c>
      <c r="B2901" s="23">
        <v>80</v>
      </c>
      <c r="C2901" s="23" t="s">
        <v>9472</v>
      </c>
      <c r="D2901" s="24">
        <v>2229</v>
      </c>
      <c r="E2901" s="24" t="s">
        <v>11525</v>
      </c>
      <c r="F2901" s="23" t="s">
        <v>9684</v>
      </c>
      <c r="G2901" s="23" t="s">
        <v>36</v>
      </c>
      <c r="H2901" s="23" t="s">
        <v>9685</v>
      </c>
      <c r="I2901" s="23" t="s">
        <v>23</v>
      </c>
      <c r="J2901" s="23" t="s">
        <v>72</v>
      </c>
      <c r="K2901" s="23" t="s">
        <v>50</v>
      </c>
      <c r="L2901" s="23" t="s">
        <v>25</v>
      </c>
      <c r="M2901" s="23" t="s">
        <v>60</v>
      </c>
      <c r="N2901" s="23" t="s">
        <v>6774</v>
      </c>
      <c r="O2901" s="25" t="s">
        <v>417</v>
      </c>
      <c r="P2901" s="23" t="s">
        <v>269</v>
      </c>
      <c r="Q2901" s="23" t="s">
        <v>9686</v>
      </c>
      <c r="R2901" s="23"/>
    </row>
    <row r="2902" ht="30" customHeight="1" spans="1:18">
      <c r="A2902" s="23">
        <v>6.3</v>
      </c>
      <c r="B2902" s="23">
        <v>81</v>
      </c>
      <c r="C2902" s="23" t="s">
        <v>9472</v>
      </c>
      <c r="D2902" s="24">
        <v>2229</v>
      </c>
      <c r="E2902" s="24" t="s">
        <v>11525</v>
      </c>
      <c r="F2902" s="23" t="s">
        <v>9687</v>
      </c>
      <c r="G2902" s="23" t="s">
        <v>36</v>
      </c>
      <c r="H2902" s="23" t="s">
        <v>9688</v>
      </c>
      <c r="I2902" s="23" t="s">
        <v>23</v>
      </c>
      <c r="J2902" s="23" t="s">
        <v>72</v>
      </c>
      <c r="K2902" s="23" t="s">
        <v>50</v>
      </c>
      <c r="L2902" s="23" t="s">
        <v>25</v>
      </c>
      <c r="M2902" s="23" t="s">
        <v>60</v>
      </c>
      <c r="N2902" s="23" t="s">
        <v>6774</v>
      </c>
      <c r="O2902" s="25" t="s">
        <v>352</v>
      </c>
      <c r="P2902" s="23" t="s">
        <v>33</v>
      </c>
      <c r="Q2902" s="23" t="s">
        <v>9689</v>
      </c>
      <c r="R2902" s="23"/>
    </row>
    <row r="2903" ht="30" customHeight="1" spans="1:18">
      <c r="A2903" s="23">
        <v>6.3</v>
      </c>
      <c r="B2903" s="23">
        <v>82</v>
      </c>
      <c r="C2903" s="23" t="s">
        <v>9472</v>
      </c>
      <c r="D2903" s="24">
        <v>2229</v>
      </c>
      <c r="E2903" s="24" t="s">
        <v>11525</v>
      </c>
      <c r="F2903" s="23" t="s">
        <v>9690</v>
      </c>
      <c r="G2903" s="23" t="s">
        <v>21</v>
      </c>
      <c r="H2903" s="27" t="s">
        <v>9691</v>
      </c>
      <c r="I2903" s="23" t="s">
        <v>23</v>
      </c>
      <c r="J2903" s="23" t="s">
        <v>55</v>
      </c>
      <c r="K2903" s="23">
        <v>2</v>
      </c>
      <c r="L2903" s="23" t="s">
        <v>25</v>
      </c>
      <c r="M2903" s="23" t="s">
        <v>32</v>
      </c>
      <c r="N2903" s="23" t="s">
        <v>6774</v>
      </c>
      <c r="O2903" s="25">
        <v>2017.07</v>
      </c>
      <c r="P2903" s="23" t="s">
        <v>456</v>
      </c>
      <c r="Q2903" s="23">
        <v>15761622551</v>
      </c>
      <c r="R2903" s="23"/>
    </row>
    <row r="2904" ht="30" customHeight="1" spans="1:18">
      <c r="A2904" s="23">
        <v>6.3</v>
      </c>
      <c r="B2904" s="23">
        <v>83</v>
      </c>
      <c r="C2904" s="23" t="s">
        <v>9472</v>
      </c>
      <c r="D2904" s="24">
        <v>2229</v>
      </c>
      <c r="E2904" s="24" t="s">
        <v>11525</v>
      </c>
      <c r="F2904" s="23" t="s">
        <v>9692</v>
      </c>
      <c r="G2904" s="23" t="s">
        <v>36</v>
      </c>
      <c r="H2904" s="27" t="s">
        <v>9693</v>
      </c>
      <c r="I2904" s="23" t="s">
        <v>23</v>
      </c>
      <c r="J2904" s="23" t="s">
        <v>24</v>
      </c>
      <c r="K2904" s="23"/>
      <c r="L2904" s="23" t="s">
        <v>25</v>
      </c>
      <c r="M2904" s="23" t="s">
        <v>4704</v>
      </c>
      <c r="N2904" s="23" t="s">
        <v>5383</v>
      </c>
      <c r="O2904" s="25">
        <v>2022.07</v>
      </c>
      <c r="P2904" s="23" t="s">
        <v>3626</v>
      </c>
      <c r="Q2904" s="23">
        <v>18184331203</v>
      </c>
      <c r="R2904" s="23"/>
    </row>
    <row r="2905" ht="30" customHeight="1" spans="1:18">
      <c r="A2905" s="23">
        <v>6.3</v>
      </c>
      <c r="B2905" s="23">
        <v>84</v>
      </c>
      <c r="C2905" s="23" t="s">
        <v>9472</v>
      </c>
      <c r="D2905" s="24">
        <v>2229</v>
      </c>
      <c r="E2905" s="24" t="s">
        <v>11525</v>
      </c>
      <c r="F2905" s="23" t="s">
        <v>9694</v>
      </c>
      <c r="G2905" s="23" t="s">
        <v>21</v>
      </c>
      <c r="H2905" s="27" t="s">
        <v>9695</v>
      </c>
      <c r="I2905" s="23" t="s">
        <v>23</v>
      </c>
      <c r="J2905" s="23" t="s">
        <v>55</v>
      </c>
      <c r="K2905" s="23">
        <v>2</v>
      </c>
      <c r="L2905" s="23" t="s">
        <v>25</v>
      </c>
      <c r="M2905" s="23" t="s">
        <v>4704</v>
      </c>
      <c r="N2905" s="23" t="s">
        <v>5383</v>
      </c>
      <c r="O2905" s="25">
        <v>2022.07</v>
      </c>
      <c r="P2905" s="23" t="s">
        <v>2818</v>
      </c>
      <c r="Q2905" s="23">
        <v>15117848579</v>
      </c>
      <c r="R2905" s="23"/>
    </row>
    <row r="2906" ht="30" customHeight="1" spans="1:18">
      <c r="A2906" s="23">
        <v>6.3</v>
      </c>
      <c r="B2906" s="23">
        <v>85</v>
      </c>
      <c r="C2906" s="23" t="s">
        <v>9472</v>
      </c>
      <c r="D2906" s="24">
        <v>2229</v>
      </c>
      <c r="E2906" s="24" t="s">
        <v>11525</v>
      </c>
      <c r="F2906" s="23" t="s">
        <v>9696</v>
      </c>
      <c r="G2906" s="23" t="s">
        <v>21</v>
      </c>
      <c r="H2906" s="27" t="s">
        <v>9697</v>
      </c>
      <c r="I2906" s="23" t="s">
        <v>23</v>
      </c>
      <c r="J2906" s="23" t="s">
        <v>55</v>
      </c>
      <c r="K2906" s="23">
        <v>2</v>
      </c>
      <c r="L2906" s="23" t="s">
        <v>25</v>
      </c>
      <c r="M2906" s="23" t="s">
        <v>56</v>
      </c>
      <c r="N2906" s="23" t="s">
        <v>5673</v>
      </c>
      <c r="O2906" s="25">
        <v>2021.07</v>
      </c>
      <c r="P2906" s="23" t="s">
        <v>456</v>
      </c>
      <c r="Q2906" s="23">
        <v>18798200627</v>
      </c>
      <c r="R2906" s="23"/>
    </row>
    <row r="2907" ht="30" customHeight="1" spans="1:18">
      <c r="A2907" s="23">
        <v>6.3</v>
      </c>
      <c r="B2907" s="23">
        <v>86</v>
      </c>
      <c r="C2907" s="23" t="s">
        <v>9472</v>
      </c>
      <c r="D2907" s="24">
        <v>2229</v>
      </c>
      <c r="E2907" s="24" t="s">
        <v>11525</v>
      </c>
      <c r="F2907" s="23" t="s">
        <v>9698</v>
      </c>
      <c r="G2907" s="23" t="s">
        <v>21</v>
      </c>
      <c r="H2907" s="27" t="s">
        <v>9699</v>
      </c>
      <c r="I2907" s="23" t="s">
        <v>23</v>
      </c>
      <c r="J2907" s="23" t="s">
        <v>55</v>
      </c>
      <c r="K2907" s="23">
        <v>2</v>
      </c>
      <c r="L2907" s="23" t="s">
        <v>25</v>
      </c>
      <c r="M2907" s="23" t="s">
        <v>3618</v>
      </c>
      <c r="N2907" s="23" t="s">
        <v>6774</v>
      </c>
      <c r="O2907" s="25">
        <v>2021.07</v>
      </c>
      <c r="P2907" s="23" t="s">
        <v>456</v>
      </c>
      <c r="Q2907" s="23">
        <v>13557870993</v>
      </c>
      <c r="R2907" s="23"/>
    </row>
    <row r="2908" ht="30" customHeight="1" spans="1:18">
      <c r="A2908" s="23">
        <v>6.3</v>
      </c>
      <c r="B2908" s="23">
        <v>87</v>
      </c>
      <c r="C2908" s="23" t="s">
        <v>9472</v>
      </c>
      <c r="D2908" s="24">
        <v>2229</v>
      </c>
      <c r="E2908" s="24" t="s">
        <v>11525</v>
      </c>
      <c r="F2908" s="23" t="s">
        <v>9700</v>
      </c>
      <c r="G2908" s="23" t="s">
        <v>21</v>
      </c>
      <c r="H2908" s="23" t="s">
        <v>9701</v>
      </c>
      <c r="I2908" s="23" t="s">
        <v>23</v>
      </c>
      <c r="J2908" s="23" t="s">
        <v>914</v>
      </c>
      <c r="K2908" s="23">
        <v>2</v>
      </c>
      <c r="L2908" s="23" t="s">
        <v>25</v>
      </c>
      <c r="M2908" s="23" t="s">
        <v>983</v>
      </c>
      <c r="N2908" s="23" t="s">
        <v>6774</v>
      </c>
      <c r="O2908" s="25">
        <v>2015.07</v>
      </c>
      <c r="P2908" s="23" t="s">
        <v>916</v>
      </c>
      <c r="Q2908" s="23">
        <v>18230825174</v>
      </c>
      <c r="R2908" s="23"/>
    </row>
    <row r="2909" ht="30" customHeight="1" spans="1:18">
      <c r="A2909" s="23">
        <v>6.3</v>
      </c>
      <c r="B2909" s="23">
        <v>88</v>
      </c>
      <c r="C2909" s="23" t="s">
        <v>9472</v>
      </c>
      <c r="D2909" s="24">
        <v>2229</v>
      </c>
      <c r="E2909" s="24" t="s">
        <v>11525</v>
      </c>
      <c r="F2909" s="23" t="s">
        <v>9702</v>
      </c>
      <c r="G2909" s="23" t="s">
        <v>21</v>
      </c>
      <c r="H2909" s="27" t="s">
        <v>9703</v>
      </c>
      <c r="I2909" s="23" t="s">
        <v>23</v>
      </c>
      <c r="J2909" s="23" t="s">
        <v>55</v>
      </c>
      <c r="K2909" s="23">
        <v>2</v>
      </c>
      <c r="L2909" s="23" t="s">
        <v>25</v>
      </c>
      <c r="M2909" s="23" t="s">
        <v>215</v>
      </c>
      <c r="N2909" s="23" t="s">
        <v>5673</v>
      </c>
      <c r="O2909" s="25">
        <v>2017.07</v>
      </c>
      <c r="P2909" s="23" t="s">
        <v>648</v>
      </c>
      <c r="Q2909" s="23" t="s">
        <v>9704</v>
      </c>
      <c r="R2909" s="23"/>
    </row>
    <row r="2910" ht="30" customHeight="1" spans="1:18">
      <c r="A2910" s="23">
        <v>6.3</v>
      </c>
      <c r="B2910" s="23">
        <v>89</v>
      </c>
      <c r="C2910" s="23" t="s">
        <v>9472</v>
      </c>
      <c r="D2910" s="24">
        <v>2229</v>
      </c>
      <c r="E2910" s="24" t="s">
        <v>11525</v>
      </c>
      <c r="F2910" s="23" t="s">
        <v>9705</v>
      </c>
      <c r="G2910" s="23" t="s">
        <v>21</v>
      </c>
      <c r="H2910" s="27" t="s">
        <v>9706</v>
      </c>
      <c r="I2910" s="23" t="s">
        <v>23</v>
      </c>
      <c r="J2910" s="23" t="s">
        <v>24</v>
      </c>
      <c r="K2910" s="23"/>
      <c r="L2910" s="23" t="s">
        <v>25</v>
      </c>
      <c r="M2910" s="23" t="s">
        <v>68</v>
      </c>
      <c r="N2910" s="23" t="s">
        <v>5673</v>
      </c>
      <c r="O2910" s="25">
        <v>2017.07</v>
      </c>
      <c r="P2910" s="23" t="s">
        <v>61</v>
      </c>
      <c r="Q2910" s="23">
        <v>17158511074</v>
      </c>
      <c r="R2910" s="23"/>
    </row>
    <row r="2911" ht="30" customHeight="1" spans="1:18">
      <c r="A2911" s="23">
        <v>6.3</v>
      </c>
      <c r="B2911" s="23">
        <v>90</v>
      </c>
      <c r="C2911" s="23" t="s">
        <v>9472</v>
      </c>
      <c r="D2911" s="24">
        <v>2229</v>
      </c>
      <c r="E2911" s="24" t="s">
        <v>11525</v>
      </c>
      <c r="F2911" s="23" t="s">
        <v>9707</v>
      </c>
      <c r="G2911" s="23" t="s">
        <v>21</v>
      </c>
      <c r="H2911" s="27" t="s">
        <v>9708</v>
      </c>
      <c r="I2911" s="23" t="s">
        <v>23</v>
      </c>
      <c r="J2911" s="23" t="s">
        <v>55</v>
      </c>
      <c r="K2911" s="23">
        <v>2</v>
      </c>
      <c r="L2911" s="23" t="s">
        <v>25</v>
      </c>
      <c r="M2911" s="23" t="s">
        <v>988</v>
      </c>
      <c r="N2911" s="23" t="s">
        <v>6774</v>
      </c>
      <c r="O2911" s="25">
        <v>2022.07</v>
      </c>
      <c r="P2911" s="23" t="s">
        <v>89</v>
      </c>
      <c r="Q2911" s="23">
        <v>13518593486</v>
      </c>
      <c r="R2911" s="23"/>
    </row>
    <row r="2912" ht="30" customHeight="1" spans="1:18">
      <c r="A2912" s="23">
        <v>6.3</v>
      </c>
      <c r="B2912" s="23">
        <v>91</v>
      </c>
      <c r="C2912" s="23" t="s">
        <v>9472</v>
      </c>
      <c r="D2912" s="24">
        <v>2229</v>
      </c>
      <c r="E2912" s="24" t="s">
        <v>11525</v>
      </c>
      <c r="F2912" s="23" t="s">
        <v>9709</v>
      </c>
      <c r="G2912" s="23" t="s">
        <v>36</v>
      </c>
      <c r="H2912" s="27" t="s">
        <v>9710</v>
      </c>
      <c r="I2912" s="23" t="s">
        <v>23</v>
      </c>
      <c r="J2912" s="23" t="s">
        <v>24</v>
      </c>
      <c r="K2912" s="23"/>
      <c r="L2912" s="23" t="s">
        <v>25</v>
      </c>
      <c r="M2912" s="23" t="s">
        <v>9711</v>
      </c>
      <c r="N2912" s="23" t="s">
        <v>5383</v>
      </c>
      <c r="O2912" s="25">
        <v>2017.06</v>
      </c>
      <c r="P2912" s="23" t="s">
        <v>61</v>
      </c>
      <c r="Q2912" s="23">
        <v>19185771717</v>
      </c>
      <c r="R2912" s="23"/>
    </row>
    <row r="2913" ht="30" customHeight="1" spans="1:18">
      <c r="A2913" s="23">
        <v>6.3</v>
      </c>
      <c r="B2913" s="23">
        <v>92</v>
      </c>
      <c r="C2913" s="23" t="s">
        <v>9472</v>
      </c>
      <c r="D2913" s="24">
        <v>2229</v>
      </c>
      <c r="E2913" s="24" t="s">
        <v>11525</v>
      </c>
      <c r="F2913" s="23" t="s">
        <v>9712</v>
      </c>
      <c r="G2913" s="23" t="s">
        <v>21</v>
      </c>
      <c r="H2913" s="23" t="s">
        <v>9713</v>
      </c>
      <c r="I2913" s="23" t="s">
        <v>23</v>
      </c>
      <c r="J2913" s="23" t="s">
        <v>914</v>
      </c>
      <c r="K2913" s="23">
        <v>2</v>
      </c>
      <c r="L2913" s="23" t="s">
        <v>25</v>
      </c>
      <c r="M2913" s="23" t="s">
        <v>983</v>
      </c>
      <c r="N2913" s="23" t="s">
        <v>6774</v>
      </c>
      <c r="O2913" s="25">
        <v>2021.07</v>
      </c>
      <c r="P2913" s="23" t="s">
        <v>774</v>
      </c>
      <c r="Q2913" s="23">
        <v>18748502697</v>
      </c>
      <c r="R2913" s="23"/>
    </row>
    <row r="2914" ht="30" customHeight="1" spans="1:18">
      <c r="A2914" s="23">
        <v>6.3</v>
      </c>
      <c r="B2914" s="23">
        <v>93</v>
      </c>
      <c r="C2914" s="23" t="s">
        <v>9472</v>
      </c>
      <c r="D2914" s="24">
        <v>2229</v>
      </c>
      <c r="E2914" s="24" t="s">
        <v>11525</v>
      </c>
      <c r="F2914" s="23" t="s">
        <v>9714</v>
      </c>
      <c r="G2914" s="23" t="s">
        <v>21</v>
      </c>
      <c r="H2914" s="23" t="s">
        <v>9715</v>
      </c>
      <c r="I2914" s="23" t="s">
        <v>23</v>
      </c>
      <c r="J2914" s="23" t="s">
        <v>24</v>
      </c>
      <c r="K2914" s="23"/>
      <c r="L2914" s="23" t="s">
        <v>25</v>
      </c>
      <c r="M2914" s="23" t="s">
        <v>1907</v>
      </c>
      <c r="N2914" s="23" t="s">
        <v>6774</v>
      </c>
      <c r="O2914" s="25">
        <v>2021.06</v>
      </c>
      <c r="P2914" s="23" t="s">
        <v>395</v>
      </c>
      <c r="Q2914" s="23">
        <v>18286348141</v>
      </c>
      <c r="R2914" s="23"/>
    </row>
    <row r="2915" ht="30" customHeight="1" spans="1:18">
      <c r="A2915" s="23">
        <v>6.3</v>
      </c>
      <c r="B2915" s="23">
        <v>94</v>
      </c>
      <c r="C2915" s="23" t="s">
        <v>9472</v>
      </c>
      <c r="D2915" s="24">
        <v>2229</v>
      </c>
      <c r="E2915" s="24" t="s">
        <v>11525</v>
      </c>
      <c r="F2915" s="23" t="s">
        <v>9716</v>
      </c>
      <c r="G2915" s="23" t="s">
        <v>21</v>
      </c>
      <c r="H2915" s="23" t="s">
        <v>9717</v>
      </c>
      <c r="I2915" s="23" t="s">
        <v>23</v>
      </c>
      <c r="J2915" s="23" t="s">
        <v>55</v>
      </c>
      <c r="K2915" s="23">
        <v>2</v>
      </c>
      <c r="L2915" s="23" t="s">
        <v>25</v>
      </c>
      <c r="M2915" s="23" t="s">
        <v>356</v>
      </c>
      <c r="N2915" s="23" t="s">
        <v>5673</v>
      </c>
      <c r="O2915" s="25">
        <v>2022.07</v>
      </c>
      <c r="P2915" s="23" t="s">
        <v>652</v>
      </c>
      <c r="Q2915" s="23">
        <v>18984011498</v>
      </c>
      <c r="R2915" s="23"/>
    </row>
    <row r="2916" ht="30" customHeight="1" spans="1:18">
      <c r="A2916" s="23">
        <v>6.3</v>
      </c>
      <c r="B2916" s="23">
        <v>95</v>
      </c>
      <c r="C2916" s="23" t="s">
        <v>9472</v>
      </c>
      <c r="D2916" s="24">
        <v>2229</v>
      </c>
      <c r="E2916" s="24" t="s">
        <v>11525</v>
      </c>
      <c r="F2916" s="23" t="s">
        <v>9718</v>
      </c>
      <c r="G2916" s="23" t="s">
        <v>21</v>
      </c>
      <c r="H2916" s="27" t="s">
        <v>9719</v>
      </c>
      <c r="I2916" s="23" t="s">
        <v>23</v>
      </c>
      <c r="J2916" s="23" t="s">
        <v>24</v>
      </c>
      <c r="K2916" s="23"/>
      <c r="L2916" s="23" t="s">
        <v>25</v>
      </c>
      <c r="M2916" s="23" t="s">
        <v>460</v>
      </c>
      <c r="N2916" s="23" t="s">
        <v>5673</v>
      </c>
      <c r="O2916" s="25">
        <v>2021.06</v>
      </c>
      <c r="P2916" s="23" t="s">
        <v>61</v>
      </c>
      <c r="Q2916" s="23">
        <v>15005932502</v>
      </c>
      <c r="R2916" s="23"/>
    </row>
    <row r="2917" ht="30" customHeight="1" spans="1:18">
      <c r="A2917" s="23">
        <v>6.3</v>
      </c>
      <c r="B2917" s="23">
        <v>96</v>
      </c>
      <c r="C2917" s="23" t="s">
        <v>9472</v>
      </c>
      <c r="D2917" s="24">
        <v>2229</v>
      </c>
      <c r="E2917" s="24" t="s">
        <v>11525</v>
      </c>
      <c r="F2917" s="23" t="s">
        <v>9720</v>
      </c>
      <c r="G2917" s="23" t="s">
        <v>21</v>
      </c>
      <c r="H2917" s="27" t="s">
        <v>9721</v>
      </c>
      <c r="I2917" s="23" t="s">
        <v>23</v>
      </c>
      <c r="J2917" s="23" t="s">
        <v>55</v>
      </c>
      <c r="K2917" s="23">
        <v>2</v>
      </c>
      <c r="L2917" s="23" t="s">
        <v>25</v>
      </c>
      <c r="M2917" s="23" t="s">
        <v>1949</v>
      </c>
      <c r="N2917" s="23" t="s">
        <v>6774</v>
      </c>
      <c r="O2917" s="25">
        <v>2017.06</v>
      </c>
      <c r="P2917" s="23" t="s">
        <v>61</v>
      </c>
      <c r="Q2917" s="23">
        <v>15186466103</v>
      </c>
      <c r="R2917" s="23"/>
    </row>
    <row r="2918" ht="30" customHeight="1" spans="1:18">
      <c r="A2918" s="23">
        <v>6.3</v>
      </c>
      <c r="B2918" s="23">
        <v>97</v>
      </c>
      <c r="C2918" s="23" t="s">
        <v>9472</v>
      </c>
      <c r="D2918" s="24">
        <v>2229</v>
      </c>
      <c r="E2918" s="24" t="s">
        <v>11525</v>
      </c>
      <c r="F2918" s="23" t="s">
        <v>9722</v>
      </c>
      <c r="G2918" s="23" t="s">
        <v>36</v>
      </c>
      <c r="H2918" s="23" t="s">
        <v>9723</v>
      </c>
      <c r="I2918" s="23" t="s">
        <v>23</v>
      </c>
      <c r="J2918" s="23" t="s">
        <v>426</v>
      </c>
      <c r="K2918" s="23">
        <v>2</v>
      </c>
      <c r="L2918" s="23" t="s">
        <v>25</v>
      </c>
      <c r="M2918" s="23" t="s">
        <v>3181</v>
      </c>
      <c r="N2918" s="23" t="s">
        <v>5673</v>
      </c>
      <c r="O2918" s="25">
        <v>2022.06</v>
      </c>
      <c r="P2918" s="23" t="s">
        <v>45</v>
      </c>
      <c r="Q2918" s="23">
        <v>18285978049</v>
      </c>
      <c r="R2918" s="23"/>
    </row>
    <row r="2919" ht="30" customHeight="1" spans="1:18">
      <c r="A2919" s="23">
        <v>6.3</v>
      </c>
      <c r="B2919" s="23">
        <v>98</v>
      </c>
      <c r="C2919" s="23" t="s">
        <v>9472</v>
      </c>
      <c r="D2919" s="24">
        <v>2229</v>
      </c>
      <c r="E2919" s="24" t="s">
        <v>11525</v>
      </c>
      <c r="F2919" s="23" t="s">
        <v>9724</v>
      </c>
      <c r="G2919" s="23" t="s">
        <v>21</v>
      </c>
      <c r="H2919" s="23" t="s">
        <v>9725</v>
      </c>
      <c r="I2919" s="23" t="s">
        <v>23</v>
      </c>
      <c r="J2919" s="23" t="s">
        <v>426</v>
      </c>
      <c r="K2919" s="23">
        <v>2</v>
      </c>
      <c r="L2919" s="23" t="s">
        <v>25</v>
      </c>
      <c r="M2919" s="23" t="s">
        <v>1084</v>
      </c>
      <c r="N2919" s="23" t="s">
        <v>6774</v>
      </c>
      <c r="O2919" s="25">
        <v>2020.06</v>
      </c>
      <c r="P2919" s="23" t="s">
        <v>269</v>
      </c>
      <c r="Q2919" s="23">
        <v>15985371877</v>
      </c>
      <c r="R2919" s="23"/>
    </row>
    <row r="2920" ht="30" customHeight="1" spans="1:18">
      <c r="A2920" s="23">
        <v>6.3</v>
      </c>
      <c r="B2920" s="23">
        <v>99</v>
      </c>
      <c r="C2920" s="23" t="s">
        <v>9472</v>
      </c>
      <c r="D2920" s="24">
        <v>2229</v>
      </c>
      <c r="E2920" s="24" t="s">
        <v>11525</v>
      </c>
      <c r="F2920" s="23" t="s">
        <v>9726</v>
      </c>
      <c r="G2920" s="23" t="s">
        <v>21</v>
      </c>
      <c r="H2920" s="27" t="s">
        <v>9727</v>
      </c>
      <c r="I2920" s="23" t="s">
        <v>23</v>
      </c>
      <c r="J2920" s="23" t="s">
        <v>24</v>
      </c>
      <c r="K2920" s="23"/>
      <c r="L2920" s="23" t="s">
        <v>25</v>
      </c>
      <c r="M2920" s="23" t="s">
        <v>2949</v>
      </c>
      <c r="N2920" s="23" t="s">
        <v>5673</v>
      </c>
      <c r="O2920" s="25">
        <v>2021.06</v>
      </c>
      <c r="P2920" s="23" t="s">
        <v>89</v>
      </c>
      <c r="Q2920" s="23">
        <v>18830298797</v>
      </c>
      <c r="R2920" s="23"/>
    </row>
    <row r="2921" ht="30" customHeight="1" spans="1:18">
      <c r="A2921" s="23">
        <v>6.3</v>
      </c>
      <c r="B2921" s="23">
        <v>100</v>
      </c>
      <c r="C2921" s="23" t="s">
        <v>9472</v>
      </c>
      <c r="D2921" s="24">
        <v>2229</v>
      </c>
      <c r="E2921" s="24" t="s">
        <v>11525</v>
      </c>
      <c r="F2921" s="23" t="s">
        <v>9728</v>
      </c>
      <c r="G2921" s="23" t="s">
        <v>36</v>
      </c>
      <c r="H2921" s="27" t="s">
        <v>9729</v>
      </c>
      <c r="I2921" s="23" t="s">
        <v>23</v>
      </c>
      <c r="J2921" s="23" t="s">
        <v>55</v>
      </c>
      <c r="K2921" s="23">
        <v>2</v>
      </c>
      <c r="L2921" s="23" t="s">
        <v>25</v>
      </c>
      <c r="M2921" s="23" t="s">
        <v>1598</v>
      </c>
      <c r="N2921" s="23" t="s">
        <v>6774</v>
      </c>
      <c r="O2921" s="25">
        <v>2017.07</v>
      </c>
      <c r="P2921" s="23" t="s">
        <v>45</v>
      </c>
      <c r="Q2921" s="23">
        <v>15870345448</v>
      </c>
      <c r="R2921" s="23"/>
    </row>
    <row r="2922" ht="30" customHeight="1" spans="1:18">
      <c r="A2922" s="23">
        <v>6.3</v>
      </c>
      <c r="B2922" s="23">
        <v>101</v>
      </c>
      <c r="C2922" s="23" t="s">
        <v>9472</v>
      </c>
      <c r="D2922" s="24">
        <v>2229</v>
      </c>
      <c r="E2922" s="24" t="s">
        <v>11525</v>
      </c>
      <c r="F2922" s="23" t="s">
        <v>9730</v>
      </c>
      <c r="G2922" s="23" t="s">
        <v>21</v>
      </c>
      <c r="H2922" s="27" t="s">
        <v>9731</v>
      </c>
      <c r="I2922" s="23" t="s">
        <v>23</v>
      </c>
      <c r="J2922" s="23" t="s">
        <v>84</v>
      </c>
      <c r="K2922" s="23">
        <v>2</v>
      </c>
      <c r="L2922" s="23" t="s">
        <v>25</v>
      </c>
      <c r="M2922" s="23" t="s">
        <v>60</v>
      </c>
      <c r="N2922" s="23" t="s">
        <v>6774</v>
      </c>
      <c r="O2922" s="25">
        <v>2017.06</v>
      </c>
      <c r="P2922" s="23" t="s">
        <v>595</v>
      </c>
      <c r="Q2922" s="23">
        <v>13007835834</v>
      </c>
      <c r="R2922" s="23"/>
    </row>
    <row r="2923" ht="30" customHeight="1" spans="1:18">
      <c r="A2923" s="23">
        <v>6.3</v>
      </c>
      <c r="B2923" s="23">
        <v>102</v>
      </c>
      <c r="C2923" s="23" t="s">
        <v>9472</v>
      </c>
      <c r="D2923" s="24">
        <v>2229</v>
      </c>
      <c r="E2923" s="24" t="s">
        <v>11525</v>
      </c>
      <c r="F2923" s="23" t="s">
        <v>9732</v>
      </c>
      <c r="G2923" s="23" t="s">
        <v>21</v>
      </c>
      <c r="H2923" s="27" t="s">
        <v>9733</v>
      </c>
      <c r="I2923" s="23" t="s">
        <v>23</v>
      </c>
      <c r="J2923" s="23" t="s">
        <v>24</v>
      </c>
      <c r="K2923" s="23"/>
      <c r="L2923" s="23" t="s">
        <v>25</v>
      </c>
      <c r="M2923" s="23" t="s">
        <v>1827</v>
      </c>
      <c r="N2923" s="23" t="s">
        <v>6774</v>
      </c>
      <c r="O2923" s="25">
        <v>2021.06</v>
      </c>
      <c r="P2923" s="23" t="s">
        <v>45</v>
      </c>
      <c r="Q2923" s="23">
        <v>15117326751</v>
      </c>
      <c r="R2923" s="23"/>
    </row>
    <row r="2924" ht="30" customHeight="1" spans="1:18">
      <c r="A2924" s="23">
        <v>6.3</v>
      </c>
      <c r="B2924" s="23">
        <v>103</v>
      </c>
      <c r="C2924" s="23" t="s">
        <v>9472</v>
      </c>
      <c r="D2924" s="24">
        <v>2229</v>
      </c>
      <c r="E2924" s="24" t="s">
        <v>11525</v>
      </c>
      <c r="F2924" s="23" t="s">
        <v>9734</v>
      </c>
      <c r="G2924" s="23" t="s">
        <v>21</v>
      </c>
      <c r="H2924" s="27" t="s">
        <v>9735</v>
      </c>
      <c r="I2924" s="23" t="s">
        <v>23</v>
      </c>
      <c r="J2924" s="23" t="s">
        <v>49</v>
      </c>
      <c r="K2924" s="23">
        <v>2</v>
      </c>
      <c r="L2924" s="23" t="s">
        <v>25</v>
      </c>
      <c r="M2924" s="23" t="s">
        <v>1084</v>
      </c>
      <c r="N2924" s="23" t="s">
        <v>6774</v>
      </c>
      <c r="O2924" s="25">
        <v>2021.06</v>
      </c>
      <c r="P2924" s="23" t="s">
        <v>89</v>
      </c>
      <c r="Q2924" s="23">
        <v>18296089047</v>
      </c>
      <c r="R2924" s="23"/>
    </row>
    <row r="2925" ht="30" customHeight="1" spans="1:18">
      <c r="A2925" s="23">
        <v>6.3</v>
      </c>
      <c r="B2925" s="23">
        <v>104</v>
      </c>
      <c r="C2925" s="23" t="s">
        <v>9472</v>
      </c>
      <c r="D2925" s="24">
        <v>2229</v>
      </c>
      <c r="E2925" s="24" t="s">
        <v>11525</v>
      </c>
      <c r="F2925" s="23" t="s">
        <v>9736</v>
      </c>
      <c r="G2925" s="23" t="s">
        <v>21</v>
      </c>
      <c r="H2925" s="27" t="s">
        <v>9737</v>
      </c>
      <c r="I2925" s="23" t="s">
        <v>23</v>
      </c>
      <c r="J2925" s="23" t="s">
        <v>55</v>
      </c>
      <c r="K2925" s="23">
        <v>2</v>
      </c>
      <c r="L2925" s="23" t="s">
        <v>25</v>
      </c>
      <c r="M2925" s="23" t="s">
        <v>171</v>
      </c>
      <c r="N2925" s="23" t="s">
        <v>5673</v>
      </c>
      <c r="O2925" s="25">
        <v>2017.07</v>
      </c>
      <c r="P2925" s="23" t="s">
        <v>456</v>
      </c>
      <c r="Q2925" s="23">
        <v>18334112809</v>
      </c>
      <c r="R2925" s="23"/>
    </row>
    <row r="2926" ht="30" customHeight="1" spans="1:18">
      <c r="A2926" s="23">
        <v>6.3</v>
      </c>
      <c r="B2926" s="23">
        <v>105</v>
      </c>
      <c r="C2926" s="23" t="s">
        <v>9472</v>
      </c>
      <c r="D2926" s="24">
        <v>2229</v>
      </c>
      <c r="E2926" s="24" t="s">
        <v>11525</v>
      </c>
      <c r="F2926" s="23" t="s">
        <v>9738</v>
      </c>
      <c r="G2926" s="23" t="s">
        <v>21</v>
      </c>
      <c r="H2926" s="27" t="s">
        <v>9739</v>
      </c>
      <c r="I2926" s="23" t="s">
        <v>23</v>
      </c>
      <c r="J2926" s="23" t="s">
        <v>24</v>
      </c>
      <c r="K2926" s="23"/>
      <c r="L2926" s="23" t="s">
        <v>25</v>
      </c>
      <c r="M2926" s="23" t="s">
        <v>32</v>
      </c>
      <c r="N2926" s="23" t="s">
        <v>6774</v>
      </c>
      <c r="O2926" s="25">
        <v>2017.07</v>
      </c>
      <c r="P2926" s="23" t="s">
        <v>61</v>
      </c>
      <c r="Q2926" s="23">
        <v>18188229255</v>
      </c>
      <c r="R2926" s="23"/>
    </row>
    <row r="2927" ht="30" customHeight="1" spans="1:18">
      <c r="A2927" s="23">
        <v>6.3</v>
      </c>
      <c r="B2927" s="23">
        <v>106</v>
      </c>
      <c r="C2927" s="23" t="s">
        <v>9472</v>
      </c>
      <c r="D2927" s="24">
        <v>2229</v>
      </c>
      <c r="E2927" s="24" t="s">
        <v>11525</v>
      </c>
      <c r="F2927" s="23" t="s">
        <v>9740</v>
      </c>
      <c r="G2927" s="23" t="s">
        <v>21</v>
      </c>
      <c r="H2927" s="27" t="s">
        <v>9741</v>
      </c>
      <c r="I2927" s="23" t="s">
        <v>23</v>
      </c>
      <c r="J2927" s="23" t="s">
        <v>24</v>
      </c>
      <c r="K2927" s="23"/>
      <c r="L2927" s="23" t="s">
        <v>25</v>
      </c>
      <c r="M2927" s="23" t="s">
        <v>1712</v>
      </c>
      <c r="N2927" s="23" t="s">
        <v>5673</v>
      </c>
      <c r="O2927" s="25">
        <v>2020.07</v>
      </c>
      <c r="P2927" s="23" t="s">
        <v>4572</v>
      </c>
      <c r="Q2927" s="23">
        <v>18387095172</v>
      </c>
      <c r="R2927" s="23"/>
    </row>
    <row r="2928" ht="30" customHeight="1" spans="1:18">
      <c r="A2928" s="23">
        <v>6.3</v>
      </c>
      <c r="B2928" s="23">
        <v>107</v>
      </c>
      <c r="C2928" s="23" t="s">
        <v>9472</v>
      </c>
      <c r="D2928" s="24">
        <v>2229</v>
      </c>
      <c r="E2928" s="24" t="s">
        <v>11525</v>
      </c>
      <c r="F2928" s="23" t="s">
        <v>9742</v>
      </c>
      <c r="G2928" s="23" t="s">
        <v>21</v>
      </c>
      <c r="H2928" s="27" t="s">
        <v>9743</v>
      </c>
      <c r="I2928" s="23" t="s">
        <v>23</v>
      </c>
      <c r="J2928" s="23" t="s">
        <v>24</v>
      </c>
      <c r="K2928" s="23"/>
      <c r="L2928" s="23" t="s">
        <v>25</v>
      </c>
      <c r="M2928" s="23" t="s">
        <v>460</v>
      </c>
      <c r="N2928" s="23" t="s">
        <v>5673</v>
      </c>
      <c r="O2928" s="25">
        <v>2021.06</v>
      </c>
      <c r="P2928" s="23" t="s">
        <v>2490</v>
      </c>
      <c r="Q2928" s="23">
        <v>17605037546</v>
      </c>
      <c r="R2928" s="23"/>
    </row>
    <row r="2929" ht="30" customHeight="1" spans="1:18">
      <c r="A2929" s="23">
        <v>6.3</v>
      </c>
      <c r="B2929" s="23">
        <v>108</v>
      </c>
      <c r="C2929" s="23" t="s">
        <v>9472</v>
      </c>
      <c r="D2929" s="24">
        <v>2229</v>
      </c>
      <c r="E2929" s="24" t="s">
        <v>11525</v>
      </c>
      <c r="F2929" s="23" t="s">
        <v>9744</v>
      </c>
      <c r="G2929" s="23" t="s">
        <v>36</v>
      </c>
      <c r="H2929" s="27" t="s">
        <v>9745</v>
      </c>
      <c r="I2929" s="23" t="s">
        <v>23</v>
      </c>
      <c r="J2929" s="23" t="s">
        <v>24</v>
      </c>
      <c r="K2929" s="23"/>
      <c r="L2929" s="23" t="s">
        <v>25</v>
      </c>
      <c r="M2929" s="23" t="s">
        <v>287</v>
      </c>
      <c r="N2929" s="23" t="s">
        <v>5673</v>
      </c>
      <c r="O2929" s="25">
        <v>2014.07</v>
      </c>
      <c r="P2929" s="23" t="s">
        <v>89</v>
      </c>
      <c r="Q2929" s="23">
        <v>18185999866</v>
      </c>
      <c r="R2929" s="23"/>
    </row>
    <row r="2930" ht="30" customHeight="1" spans="1:18">
      <c r="A2930" s="23">
        <v>6.3</v>
      </c>
      <c r="B2930" s="23">
        <v>109</v>
      </c>
      <c r="C2930" s="23" t="s">
        <v>9472</v>
      </c>
      <c r="D2930" s="24">
        <v>2229</v>
      </c>
      <c r="E2930" s="24" t="s">
        <v>11525</v>
      </c>
      <c r="F2930" s="23" t="s">
        <v>9746</v>
      </c>
      <c r="G2930" s="23" t="s">
        <v>36</v>
      </c>
      <c r="H2930" s="27" t="s">
        <v>9747</v>
      </c>
      <c r="I2930" s="23" t="s">
        <v>23</v>
      </c>
      <c r="J2930" s="23" t="s">
        <v>24</v>
      </c>
      <c r="K2930" s="23"/>
      <c r="L2930" s="23" t="s">
        <v>25</v>
      </c>
      <c r="M2930" s="23" t="s">
        <v>4086</v>
      </c>
      <c r="N2930" s="23" t="s">
        <v>5673</v>
      </c>
      <c r="O2930" s="25">
        <v>2017.06</v>
      </c>
      <c r="P2930" s="23" t="s">
        <v>1686</v>
      </c>
      <c r="Q2930" s="23">
        <v>18224903448</v>
      </c>
      <c r="R2930" s="23"/>
    </row>
    <row r="2931" ht="30" customHeight="1" spans="1:18">
      <c r="A2931" s="23">
        <v>6.3</v>
      </c>
      <c r="B2931" s="23">
        <v>110</v>
      </c>
      <c r="C2931" s="23" t="s">
        <v>9472</v>
      </c>
      <c r="D2931" s="24">
        <v>2229</v>
      </c>
      <c r="E2931" s="24" t="s">
        <v>11525</v>
      </c>
      <c r="F2931" s="23" t="s">
        <v>9748</v>
      </c>
      <c r="G2931" s="23" t="s">
        <v>36</v>
      </c>
      <c r="H2931" s="27" t="s">
        <v>9749</v>
      </c>
      <c r="I2931" s="23" t="s">
        <v>23</v>
      </c>
      <c r="J2931" s="23" t="s">
        <v>55</v>
      </c>
      <c r="K2931" s="23">
        <v>2</v>
      </c>
      <c r="L2931" s="23" t="s">
        <v>25</v>
      </c>
      <c r="M2931" s="23" t="s">
        <v>126</v>
      </c>
      <c r="N2931" s="23" t="s">
        <v>5673</v>
      </c>
      <c r="O2931" s="25">
        <v>2022.07</v>
      </c>
      <c r="P2931" s="23" t="s">
        <v>28</v>
      </c>
      <c r="Q2931" s="23">
        <v>15186533268</v>
      </c>
      <c r="R2931" s="23"/>
    </row>
    <row r="2932" ht="30" customHeight="1" spans="1:18">
      <c r="A2932" s="23">
        <v>6.3</v>
      </c>
      <c r="B2932" s="23">
        <v>111</v>
      </c>
      <c r="C2932" s="23" t="s">
        <v>9472</v>
      </c>
      <c r="D2932" s="24">
        <v>2229</v>
      </c>
      <c r="E2932" s="24" t="s">
        <v>11525</v>
      </c>
      <c r="F2932" s="23" t="s">
        <v>9750</v>
      </c>
      <c r="G2932" s="23" t="s">
        <v>36</v>
      </c>
      <c r="H2932" s="27" t="s">
        <v>9751</v>
      </c>
      <c r="I2932" s="23" t="s">
        <v>23</v>
      </c>
      <c r="J2932" s="23" t="s">
        <v>24</v>
      </c>
      <c r="K2932" s="23"/>
      <c r="L2932" s="23" t="s">
        <v>25</v>
      </c>
      <c r="M2932" s="23" t="s">
        <v>215</v>
      </c>
      <c r="N2932" s="23" t="s">
        <v>5673</v>
      </c>
      <c r="O2932" s="25">
        <v>2018.06</v>
      </c>
      <c r="P2932" s="23" t="s">
        <v>702</v>
      </c>
      <c r="Q2932" s="23">
        <v>19985571713</v>
      </c>
      <c r="R2932" s="23"/>
    </row>
    <row r="2933" ht="30" customHeight="1" spans="1:18">
      <c r="A2933" s="23">
        <v>6.3</v>
      </c>
      <c r="B2933" s="23">
        <v>112</v>
      </c>
      <c r="C2933" s="23" t="s">
        <v>9472</v>
      </c>
      <c r="D2933" s="24">
        <v>2229</v>
      </c>
      <c r="E2933" s="24" t="s">
        <v>11525</v>
      </c>
      <c r="F2933" s="23" t="s">
        <v>9752</v>
      </c>
      <c r="G2933" s="23" t="s">
        <v>21</v>
      </c>
      <c r="H2933" s="27" t="s">
        <v>9753</v>
      </c>
      <c r="I2933" s="23" t="s">
        <v>23</v>
      </c>
      <c r="J2933" s="23" t="s">
        <v>305</v>
      </c>
      <c r="K2933" s="23">
        <v>2</v>
      </c>
      <c r="L2933" s="23" t="s">
        <v>25</v>
      </c>
      <c r="M2933" s="23" t="s">
        <v>9754</v>
      </c>
      <c r="N2933" s="23" t="s">
        <v>6774</v>
      </c>
      <c r="O2933" s="25">
        <v>2021.06</v>
      </c>
      <c r="P2933" s="23" t="s">
        <v>89</v>
      </c>
      <c r="Q2933" s="23">
        <v>19885467520</v>
      </c>
      <c r="R2933" s="23"/>
    </row>
    <row r="2934" ht="30" customHeight="1" spans="1:18">
      <c r="A2934" s="23">
        <v>6.3</v>
      </c>
      <c r="B2934" s="23">
        <v>113</v>
      </c>
      <c r="C2934" s="23" t="s">
        <v>9472</v>
      </c>
      <c r="D2934" s="24">
        <v>2229</v>
      </c>
      <c r="E2934" s="24" t="s">
        <v>11525</v>
      </c>
      <c r="F2934" s="23" t="s">
        <v>9755</v>
      </c>
      <c r="G2934" s="23" t="s">
        <v>36</v>
      </c>
      <c r="H2934" s="27" t="s">
        <v>9756</v>
      </c>
      <c r="I2934" s="23" t="s">
        <v>23</v>
      </c>
      <c r="J2934" s="23" t="s">
        <v>24</v>
      </c>
      <c r="K2934" s="23"/>
      <c r="L2934" s="23" t="s">
        <v>25</v>
      </c>
      <c r="M2934" s="23" t="s">
        <v>126</v>
      </c>
      <c r="N2934" s="23" t="s">
        <v>5673</v>
      </c>
      <c r="O2934" s="25">
        <v>2018.07</v>
      </c>
      <c r="P2934" s="23" t="s">
        <v>89</v>
      </c>
      <c r="Q2934" s="23">
        <v>18300888286</v>
      </c>
      <c r="R2934" s="23"/>
    </row>
    <row r="2935" ht="30" customHeight="1" spans="1:18">
      <c r="A2935" s="23">
        <v>6.1</v>
      </c>
      <c r="B2935" s="23">
        <v>1</v>
      </c>
      <c r="C2935" s="23" t="s">
        <v>9757</v>
      </c>
      <c r="D2935" s="24">
        <v>2229</v>
      </c>
      <c r="E2935" s="24" t="s">
        <v>11526</v>
      </c>
      <c r="F2935" s="23" t="s">
        <v>9758</v>
      </c>
      <c r="G2935" s="23" t="s">
        <v>21</v>
      </c>
      <c r="H2935" s="23" t="s">
        <v>9759</v>
      </c>
      <c r="I2935" s="23" t="s">
        <v>23</v>
      </c>
      <c r="J2935" s="23" t="s">
        <v>49</v>
      </c>
      <c r="K2935" s="23" t="s">
        <v>50</v>
      </c>
      <c r="L2935" s="23" t="s">
        <v>25</v>
      </c>
      <c r="M2935" s="23" t="s">
        <v>110</v>
      </c>
      <c r="N2935" s="23" t="s">
        <v>9760</v>
      </c>
      <c r="O2935" s="25">
        <v>42917</v>
      </c>
      <c r="P2935" s="23" t="s">
        <v>45</v>
      </c>
      <c r="Q2935" s="23" t="s">
        <v>9761</v>
      </c>
      <c r="R2935" s="23"/>
    </row>
    <row r="2936" ht="30" customHeight="1" spans="1:18">
      <c r="A2936" s="23">
        <v>6.1</v>
      </c>
      <c r="B2936" s="23">
        <v>2</v>
      </c>
      <c r="C2936" s="23" t="s">
        <v>9757</v>
      </c>
      <c r="D2936" s="24">
        <v>2229</v>
      </c>
      <c r="E2936" s="24" t="s">
        <v>11526</v>
      </c>
      <c r="F2936" s="23" t="s">
        <v>5307</v>
      </c>
      <c r="G2936" s="23" t="s">
        <v>21</v>
      </c>
      <c r="H2936" s="23" t="s">
        <v>9762</v>
      </c>
      <c r="I2936" s="23" t="s">
        <v>23</v>
      </c>
      <c r="J2936" s="23" t="s">
        <v>24</v>
      </c>
      <c r="K2936" s="23"/>
      <c r="L2936" s="23" t="s">
        <v>25</v>
      </c>
      <c r="M2936" s="23" t="s">
        <v>970</v>
      </c>
      <c r="N2936" s="23" t="s">
        <v>6313</v>
      </c>
      <c r="O2936" s="25">
        <v>44743</v>
      </c>
      <c r="P2936" s="23" t="s">
        <v>45</v>
      </c>
      <c r="Q2936" s="23" t="s">
        <v>9763</v>
      </c>
      <c r="R2936" s="23"/>
    </row>
    <row r="2937" ht="30" customHeight="1" spans="1:18">
      <c r="A2937" s="23">
        <v>6.1</v>
      </c>
      <c r="B2937" s="23">
        <v>3</v>
      </c>
      <c r="C2937" s="23" t="s">
        <v>9757</v>
      </c>
      <c r="D2937" s="24">
        <v>2229</v>
      </c>
      <c r="E2937" s="24" t="s">
        <v>11526</v>
      </c>
      <c r="F2937" s="23" t="s">
        <v>9764</v>
      </c>
      <c r="G2937" s="23" t="s">
        <v>21</v>
      </c>
      <c r="H2937" s="23" t="s">
        <v>9765</v>
      </c>
      <c r="I2937" s="23" t="s">
        <v>23</v>
      </c>
      <c r="J2937" s="23" t="s">
        <v>130</v>
      </c>
      <c r="K2937" s="23" t="s">
        <v>50</v>
      </c>
      <c r="L2937" s="23" t="s">
        <v>25</v>
      </c>
      <c r="M2937" s="23" t="s">
        <v>6076</v>
      </c>
      <c r="N2937" s="23" t="s">
        <v>9760</v>
      </c>
      <c r="O2937" s="25">
        <v>43983</v>
      </c>
      <c r="P2937" s="23" t="s">
        <v>45</v>
      </c>
      <c r="Q2937" s="23" t="s">
        <v>9766</v>
      </c>
      <c r="R2937" s="23"/>
    </row>
    <row r="2938" ht="30" customHeight="1" spans="1:18">
      <c r="A2938" s="23">
        <v>6.1</v>
      </c>
      <c r="B2938" s="23">
        <v>4</v>
      </c>
      <c r="C2938" s="23" t="s">
        <v>9757</v>
      </c>
      <c r="D2938" s="24">
        <v>2229</v>
      </c>
      <c r="E2938" s="24" t="s">
        <v>11526</v>
      </c>
      <c r="F2938" s="23" t="s">
        <v>9767</v>
      </c>
      <c r="G2938" s="23" t="s">
        <v>21</v>
      </c>
      <c r="H2938" s="23" t="s">
        <v>9768</v>
      </c>
      <c r="I2938" s="23" t="s">
        <v>23</v>
      </c>
      <c r="J2938" s="23" t="s">
        <v>24</v>
      </c>
      <c r="K2938" s="23"/>
      <c r="L2938" s="23" t="s">
        <v>25</v>
      </c>
      <c r="M2938" s="23" t="s">
        <v>1471</v>
      </c>
      <c r="N2938" s="23" t="s">
        <v>9760</v>
      </c>
      <c r="O2938" s="25">
        <v>43252</v>
      </c>
      <c r="P2938" s="23" t="s">
        <v>61</v>
      </c>
      <c r="Q2938" s="23" t="s">
        <v>9769</v>
      </c>
      <c r="R2938" s="23"/>
    </row>
    <row r="2939" ht="30" customHeight="1" spans="1:18">
      <c r="A2939" s="23">
        <v>6.2</v>
      </c>
      <c r="B2939" s="23">
        <v>5</v>
      </c>
      <c r="C2939" s="23" t="s">
        <v>9770</v>
      </c>
      <c r="D2939" s="24">
        <v>2229</v>
      </c>
      <c r="E2939" s="24" t="s">
        <v>11526</v>
      </c>
      <c r="F2939" s="23" t="s">
        <v>8693</v>
      </c>
      <c r="G2939" s="23" t="s">
        <v>36</v>
      </c>
      <c r="H2939" s="23" t="s">
        <v>9771</v>
      </c>
      <c r="I2939" s="23" t="s">
        <v>23</v>
      </c>
      <c r="J2939" s="23" t="s">
        <v>130</v>
      </c>
      <c r="K2939" s="23" t="s">
        <v>50</v>
      </c>
      <c r="L2939" s="23" t="s">
        <v>25</v>
      </c>
      <c r="M2939" s="23" t="s">
        <v>171</v>
      </c>
      <c r="N2939" s="23" t="s">
        <v>6313</v>
      </c>
      <c r="O2939" s="25" t="s">
        <v>321</v>
      </c>
      <c r="P2939" s="23" t="s">
        <v>456</v>
      </c>
      <c r="Q2939" s="23" t="s">
        <v>9772</v>
      </c>
      <c r="R2939" s="23"/>
    </row>
    <row r="2940" ht="30" customHeight="1" spans="1:18">
      <c r="A2940" s="23">
        <v>6.2</v>
      </c>
      <c r="B2940" s="23">
        <v>6</v>
      </c>
      <c r="C2940" s="23" t="s">
        <v>9770</v>
      </c>
      <c r="D2940" s="24">
        <v>2229</v>
      </c>
      <c r="E2940" s="24" t="s">
        <v>11526</v>
      </c>
      <c r="F2940" s="23" t="s">
        <v>9773</v>
      </c>
      <c r="G2940" s="23" t="s">
        <v>21</v>
      </c>
      <c r="H2940" s="23" t="s">
        <v>9774</v>
      </c>
      <c r="I2940" s="23" t="s">
        <v>23</v>
      </c>
      <c r="J2940" s="23" t="s">
        <v>130</v>
      </c>
      <c r="K2940" s="23" t="s">
        <v>50</v>
      </c>
      <c r="L2940" s="23" t="s">
        <v>25</v>
      </c>
      <c r="M2940" s="23" t="s">
        <v>126</v>
      </c>
      <c r="N2940" s="23" t="s">
        <v>27</v>
      </c>
      <c r="O2940" s="25" t="s">
        <v>208</v>
      </c>
      <c r="P2940" s="23" t="s">
        <v>28</v>
      </c>
      <c r="Q2940" s="23" t="s">
        <v>9775</v>
      </c>
      <c r="R2940" s="23"/>
    </row>
    <row r="2941" ht="30" customHeight="1" spans="1:18">
      <c r="A2941" s="23">
        <v>6.2</v>
      </c>
      <c r="B2941" s="23">
        <v>7</v>
      </c>
      <c r="C2941" s="23" t="s">
        <v>9770</v>
      </c>
      <c r="D2941" s="24">
        <v>2229</v>
      </c>
      <c r="E2941" s="24" t="s">
        <v>11526</v>
      </c>
      <c r="F2941" s="23" t="s">
        <v>9776</v>
      </c>
      <c r="G2941" s="23" t="s">
        <v>21</v>
      </c>
      <c r="H2941" s="23" t="s">
        <v>9777</v>
      </c>
      <c r="I2941" s="23" t="s">
        <v>23</v>
      </c>
      <c r="J2941" s="23" t="s">
        <v>130</v>
      </c>
      <c r="K2941" s="23" t="s">
        <v>50</v>
      </c>
      <c r="L2941" s="23" t="s">
        <v>25</v>
      </c>
      <c r="M2941" s="23" t="s">
        <v>110</v>
      </c>
      <c r="N2941" s="23" t="s">
        <v>6313</v>
      </c>
      <c r="O2941" s="25" t="s">
        <v>575</v>
      </c>
      <c r="P2941" s="23" t="s">
        <v>456</v>
      </c>
      <c r="Q2941" s="23" t="s">
        <v>9778</v>
      </c>
      <c r="R2941" s="23"/>
    </row>
    <row r="2942" ht="30" customHeight="1" spans="1:18">
      <c r="A2942" s="23">
        <v>6.2</v>
      </c>
      <c r="B2942" s="23">
        <v>8</v>
      </c>
      <c r="C2942" s="23" t="s">
        <v>9770</v>
      </c>
      <c r="D2942" s="24">
        <v>2229</v>
      </c>
      <c r="E2942" s="24" t="s">
        <v>11526</v>
      </c>
      <c r="F2942" s="23" t="s">
        <v>5816</v>
      </c>
      <c r="G2942" s="23" t="s">
        <v>36</v>
      </c>
      <c r="H2942" s="23" t="s">
        <v>9779</v>
      </c>
      <c r="I2942" s="23" t="s">
        <v>23</v>
      </c>
      <c r="J2942" s="23" t="s">
        <v>72</v>
      </c>
      <c r="K2942" s="23" t="s">
        <v>50</v>
      </c>
      <c r="L2942" s="23" t="s">
        <v>25</v>
      </c>
      <c r="M2942" s="23" t="s">
        <v>171</v>
      </c>
      <c r="N2942" s="23" t="s">
        <v>6313</v>
      </c>
      <c r="O2942" s="25" t="s">
        <v>208</v>
      </c>
      <c r="P2942" s="23" t="s">
        <v>774</v>
      </c>
      <c r="Q2942" s="23" t="s">
        <v>9780</v>
      </c>
      <c r="R2942" s="23"/>
    </row>
    <row r="2943" ht="30" customHeight="1" spans="1:18">
      <c r="A2943" s="23">
        <v>6.2</v>
      </c>
      <c r="B2943" s="23">
        <v>9</v>
      </c>
      <c r="C2943" s="23" t="s">
        <v>9770</v>
      </c>
      <c r="D2943" s="24">
        <v>2229</v>
      </c>
      <c r="E2943" s="24" t="s">
        <v>11526</v>
      </c>
      <c r="F2943" s="23" t="s">
        <v>11543</v>
      </c>
      <c r="G2943" s="23" t="s">
        <v>21</v>
      </c>
      <c r="H2943" s="23" t="s">
        <v>9782</v>
      </c>
      <c r="I2943" s="23" t="s">
        <v>23</v>
      </c>
      <c r="J2943" s="23" t="s">
        <v>24</v>
      </c>
      <c r="K2943" s="23"/>
      <c r="L2943" s="23" t="s">
        <v>25</v>
      </c>
      <c r="M2943" s="23" t="s">
        <v>5264</v>
      </c>
      <c r="N2943" s="23" t="s">
        <v>9760</v>
      </c>
      <c r="O2943" s="25" t="s">
        <v>216</v>
      </c>
      <c r="P2943" s="23" t="s">
        <v>269</v>
      </c>
      <c r="Q2943" s="23" t="s">
        <v>9783</v>
      </c>
      <c r="R2943" s="23"/>
    </row>
    <row r="2944" ht="30" customHeight="1" spans="1:18">
      <c r="A2944" s="23">
        <v>6.2</v>
      </c>
      <c r="B2944" s="23">
        <v>10</v>
      </c>
      <c r="C2944" s="23" t="s">
        <v>9770</v>
      </c>
      <c r="D2944" s="24">
        <v>2229</v>
      </c>
      <c r="E2944" s="24" t="s">
        <v>11526</v>
      </c>
      <c r="F2944" s="23" t="s">
        <v>11544</v>
      </c>
      <c r="G2944" s="23" t="s">
        <v>21</v>
      </c>
      <c r="H2944" s="23" t="s">
        <v>9785</v>
      </c>
      <c r="I2944" s="23" t="s">
        <v>23</v>
      </c>
      <c r="J2944" s="23" t="s">
        <v>24</v>
      </c>
      <c r="K2944" s="23"/>
      <c r="L2944" s="23" t="s">
        <v>25</v>
      </c>
      <c r="M2944" s="23" t="s">
        <v>85</v>
      </c>
      <c r="N2944" s="23" t="s">
        <v>6313</v>
      </c>
      <c r="O2944" s="25" t="s">
        <v>312</v>
      </c>
      <c r="P2944" s="23" t="s">
        <v>89</v>
      </c>
      <c r="Q2944" s="23" t="s">
        <v>9786</v>
      </c>
      <c r="R2944" s="23"/>
    </row>
    <row r="2945" ht="30" customHeight="1" spans="1:18">
      <c r="A2945" s="23">
        <v>6.2</v>
      </c>
      <c r="B2945" s="23">
        <v>11</v>
      </c>
      <c r="C2945" s="23" t="s">
        <v>9770</v>
      </c>
      <c r="D2945" s="24">
        <v>2229</v>
      </c>
      <c r="E2945" s="24" t="s">
        <v>11526</v>
      </c>
      <c r="F2945" s="23" t="s">
        <v>11545</v>
      </c>
      <c r="G2945" s="23" t="s">
        <v>21</v>
      </c>
      <c r="H2945" s="23" t="s">
        <v>9788</v>
      </c>
      <c r="I2945" s="23" t="s">
        <v>23</v>
      </c>
      <c r="J2945" s="23" t="s">
        <v>24</v>
      </c>
      <c r="K2945" s="23"/>
      <c r="L2945" s="23" t="s">
        <v>25</v>
      </c>
      <c r="M2945" s="23" t="s">
        <v>85</v>
      </c>
      <c r="N2945" s="23" t="s">
        <v>6313</v>
      </c>
      <c r="O2945" s="25" t="s">
        <v>312</v>
      </c>
      <c r="P2945" s="23" t="s">
        <v>441</v>
      </c>
      <c r="Q2945" s="23" t="s">
        <v>9789</v>
      </c>
      <c r="R2945" s="23"/>
    </row>
    <row r="2946" ht="30" customHeight="1" spans="1:18">
      <c r="A2946" s="23">
        <v>6.2</v>
      </c>
      <c r="B2946" s="23">
        <v>12</v>
      </c>
      <c r="C2946" s="23" t="s">
        <v>9770</v>
      </c>
      <c r="D2946" s="24">
        <v>2229</v>
      </c>
      <c r="E2946" s="24" t="s">
        <v>11526</v>
      </c>
      <c r="F2946" s="23" t="s">
        <v>9790</v>
      </c>
      <c r="G2946" s="23" t="s">
        <v>21</v>
      </c>
      <c r="H2946" s="23" t="s">
        <v>9791</v>
      </c>
      <c r="I2946" s="23" t="s">
        <v>23</v>
      </c>
      <c r="J2946" s="23" t="s">
        <v>130</v>
      </c>
      <c r="K2946" s="23" t="s">
        <v>50</v>
      </c>
      <c r="L2946" s="23" t="s">
        <v>25</v>
      </c>
      <c r="M2946" s="23" t="s">
        <v>970</v>
      </c>
      <c r="N2946" s="23" t="s">
        <v>6313</v>
      </c>
      <c r="O2946" s="25" t="s">
        <v>204</v>
      </c>
      <c r="P2946" s="23" t="s">
        <v>456</v>
      </c>
      <c r="Q2946" s="23" t="s">
        <v>9792</v>
      </c>
      <c r="R2946" s="23"/>
    </row>
    <row r="2947" ht="30" customHeight="1" spans="1:18">
      <c r="A2947" s="23">
        <v>6.2</v>
      </c>
      <c r="B2947" s="23">
        <v>13</v>
      </c>
      <c r="C2947" s="23" t="s">
        <v>9770</v>
      </c>
      <c r="D2947" s="24">
        <v>2229</v>
      </c>
      <c r="E2947" s="24" t="s">
        <v>11526</v>
      </c>
      <c r="F2947" s="23" t="s">
        <v>9793</v>
      </c>
      <c r="G2947" s="23" t="s">
        <v>21</v>
      </c>
      <c r="H2947" s="23" t="s">
        <v>9794</v>
      </c>
      <c r="I2947" s="23" t="s">
        <v>23</v>
      </c>
      <c r="J2947" s="23" t="s">
        <v>130</v>
      </c>
      <c r="K2947" s="23" t="s">
        <v>50</v>
      </c>
      <c r="L2947" s="23" t="s">
        <v>25</v>
      </c>
      <c r="M2947" s="23" t="s">
        <v>56</v>
      </c>
      <c r="N2947" s="23" t="s">
        <v>6313</v>
      </c>
      <c r="O2947" s="25" t="s">
        <v>204</v>
      </c>
      <c r="P2947" s="23" t="s">
        <v>376</v>
      </c>
      <c r="Q2947" s="23" t="s">
        <v>9795</v>
      </c>
      <c r="R2947" s="23"/>
    </row>
    <row r="2948" ht="30" customHeight="1" spans="1:18">
      <c r="A2948" s="23">
        <v>6.2</v>
      </c>
      <c r="B2948" s="23">
        <v>14</v>
      </c>
      <c r="C2948" s="23" t="s">
        <v>9770</v>
      </c>
      <c r="D2948" s="24">
        <v>2229</v>
      </c>
      <c r="E2948" s="24" t="s">
        <v>11526</v>
      </c>
      <c r="F2948" s="23" t="s">
        <v>11546</v>
      </c>
      <c r="G2948" s="23" t="s">
        <v>36</v>
      </c>
      <c r="H2948" s="23" t="s">
        <v>9797</v>
      </c>
      <c r="I2948" s="23" t="s">
        <v>23</v>
      </c>
      <c r="J2948" s="23" t="s">
        <v>130</v>
      </c>
      <c r="K2948" s="23" t="s">
        <v>50</v>
      </c>
      <c r="L2948" s="23" t="s">
        <v>25</v>
      </c>
      <c r="M2948" s="23" t="s">
        <v>73</v>
      </c>
      <c r="N2948" s="23" t="s">
        <v>27</v>
      </c>
      <c r="O2948" s="25" t="s">
        <v>312</v>
      </c>
      <c r="P2948" s="23" t="s">
        <v>659</v>
      </c>
      <c r="Q2948" s="23" t="s">
        <v>9798</v>
      </c>
      <c r="R2948" s="23"/>
    </row>
    <row r="2949" ht="30" customHeight="1" spans="1:18">
      <c r="A2949" s="23">
        <v>6.2</v>
      </c>
      <c r="B2949" s="23">
        <v>15</v>
      </c>
      <c r="C2949" s="23" t="s">
        <v>9770</v>
      </c>
      <c r="D2949" s="24">
        <v>2229</v>
      </c>
      <c r="E2949" s="24" t="s">
        <v>11526</v>
      </c>
      <c r="F2949" s="23" t="s">
        <v>11547</v>
      </c>
      <c r="G2949" s="23" t="s">
        <v>21</v>
      </c>
      <c r="H2949" s="23" t="s">
        <v>9800</v>
      </c>
      <c r="I2949" s="23" t="s">
        <v>23</v>
      </c>
      <c r="J2949" s="23" t="s">
        <v>24</v>
      </c>
      <c r="K2949" s="23"/>
      <c r="L2949" s="23" t="s">
        <v>25</v>
      </c>
      <c r="M2949" s="23" t="s">
        <v>85</v>
      </c>
      <c r="N2949" s="23" t="s">
        <v>6313</v>
      </c>
      <c r="O2949" s="25" t="s">
        <v>204</v>
      </c>
      <c r="P2949" s="23" t="s">
        <v>61</v>
      </c>
      <c r="Q2949" s="23" t="s">
        <v>9801</v>
      </c>
      <c r="R2949" s="23"/>
    </row>
    <row r="2950" ht="30" customHeight="1" spans="1:18">
      <c r="A2950" s="23">
        <v>6.2</v>
      </c>
      <c r="B2950" s="23">
        <v>16</v>
      </c>
      <c r="C2950" s="23" t="s">
        <v>9770</v>
      </c>
      <c r="D2950" s="24">
        <v>2229</v>
      </c>
      <c r="E2950" s="24" t="s">
        <v>11526</v>
      </c>
      <c r="F2950" s="23" t="s">
        <v>11548</v>
      </c>
      <c r="G2950" s="23" t="s">
        <v>21</v>
      </c>
      <c r="H2950" s="23" t="s">
        <v>9803</v>
      </c>
      <c r="I2950" s="23" t="s">
        <v>23</v>
      </c>
      <c r="J2950" s="23" t="s">
        <v>373</v>
      </c>
      <c r="K2950" s="23" t="s">
        <v>50</v>
      </c>
      <c r="L2950" s="23" t="s">
        <v>25</v>
      </c>
      <c r="M2950" s="23" t="s">
        <v>85</v>
      </c>
      <c r="N2950" s="23" t="s">
        <v>6313</v>
      </c>
      <c r="O2950" s="25" t="s">
        <v>321</v>
      </c>
      <c r="P2950" s="23" t="s">
        <v>6708</v>
      </c>
      <c r="Q2950" s="23" t="s">
        <v>9804</v>
      </c>
      <c r="R2950" s="23"/>
    </row>
    <row r="2951" ht="30" customHeight="1" spans="1:18">
      <c r="A2951" s="23">
        <v>6.2</v>
      </c>
      <c r="B2951" s="23">
        <v>17</v>
      </c>
      <c r="C2951" s="23" t="s">
        <v>9770</v>
      </c>
      <c r="D2951" s="24">
        <v>2229</v>
      </c>
      <c r="E2951" s="24" t="s">
        <v>11526</v>
      </c>
      <c r="F2951" s="23" t="s">
        <v>11549</v>
      </c>
      <c r="G2951" s="23" t="s">
        <v>21</v>
      </c>
      <c r="H2951" s="23" t="s">
        <v>9806</v>
      </c>
      <c r="I2951" s="23" t="s">
        <v>23</v>
      </c>
      <c r="J2951" s="23" t="s">
        <v>305</v>
      </c>
      <c r="K2951" s="23" t="s">
        <v>50</v>
      </c>
      <c r="L2951" s="23" t="s">
        <v>25</v>
      </c>
      <c r="M2951" s="23" t="s">
        <v>110</v>
      </c>
      <c r="N2951" s="23" t="s">
        <v>9760</v>
      </c>
      <c r="O2951" s="25" t="s">
        <v>208</v>
      </c>
      <c r="P2951" s="23" t="s">
        <v>89</v>
      </c>
      <c r="Q2951" s="23" t="s">
        <v>9807</v>
      </c>
      <c r="R2951" s="23"/>
    </row>
    <row r="2952" ht="30" customHeight="1" spans="1:18">
      <c r="A2952" s="23">
        <v>6.2</v>
      </c>
      <c r="B2952" s="23">
        <v>18</v>
      </c>
      <c r="C2952" s="23" t="s">
        <v>9770</v>
      </c>
      <c r="D2952" s="24">
        <v>2229</v>
      </c>
      <c r="E2952" s="24" t="s">
        <v>11526</v>
      </c>
      <c r="F2952" s="23" t="s">
        <v>9808</v>
      </c>
      <c r="G2952" s="23" t="s">
        <v>21</v>
      </c>
      <c r="H2952" s="23" t="s">
        <v>9809</v>
      </c>
      <c r="I2952" s="23" t="s">
        <v>23</v>
      </c>
      <c r="J2952" s="23" t="s">
        <v>72</v>
      </c>
      <c r="K2952" s="23" t="s">
        <v>50</v>
      </c>
      <c r="L2952" s="23" t="s">
        <v>25</v>
      </c>
      <c r="M2952" s="23" t="s">
        <v>110</v>
      </c>
      <c r="N2952" s="23" t="s">
        <v>9760</v>
      </c>
      <c r="O2952" s="25" t="s">
        <v>400</v>
      </c>
      <c r="P2952" s="23" t="s">
        <v>4852</v>
      </c>
      <c r="Q2952" s="23" t="s">
        <v>9810</v>
      </c>
      <c r="R2952" s="23"/>
    </row>
    <row r="2953" ht="30" customHeight="1" spans="1:18">
      <c r="A2953" s="23">
        <v>6.2</v>
      </c>
      <c r="B2953" s="23">
        <v>19</v>
      </c>
      <c r="C2953" s="23" t="s">
        <v>9770</v>
      </c>
      <c r="D2953" s="24">
        <v>2229</v>
      </c>
      <c r="E2953" s="24" t="s">
        <v>11526</v>
      </c>
      <c r="F2953" s="23" t="s">
        <v>2402</v>
      </c>
      <c r="G2953" s="23" t="s">
        <v>21</v>
      </c>
      <c r="H2953" s="23" t="s">
        <v>9812</v>
      </c>
      <c r="I2953" s="23" t="s">
        <v>23</v>
      </c>
      <c r="J2953" s="23" t="s">
        <v>72</v>
      </c>
      <c r="K2953" s="23" t="s">
        <v>50</v>
      </c>
      <c r="L2953" s="23" t="s">
        <v>25</v>
      </c>
      <c r="M2953" s="23" t="s">
        <v>110</v>
      </c>
      <c r="N2953" s="23" t="s">
        <v>6313</v>
      </c>
      <c r="O2953" s="25" t="s">
        <v>321</v>
      </c>
      <c r="P2953" s="23" t="s">
        <v>934</v>
      </c>
      <c r="Q2953" s="23" t="s">
        <v>9813</v>
      </c>
      <c r="R2953" s="23"/>
    </row>
    <row r="2954" ht="30" customHeight="1" spans="1:18">
      <c r="A2954" s="23">
        <v>6.2</v>
      </c>
      <c r="B2954" s="23">
        <v>20</v>
      </c>
      <c r="C2954" s="23" t="s">
        <v>9770</v>
      </c>
      <c r="D2954" s="24">
        <v>2229</v>
      </c>
      <c r="E2954" s="24" t="s">
        <v>11526</v>
      </c>
      <c r="F2954" s="23" t="s">
        <v>5213</v>
      </c>
      <c r="G2954" s="23" t="s">
        <v>36</v>
      </c>
      <c r="H2954" s="23" t="s">
        <v>9815</v>
      </c>
      <c r="I2954" s="23" t="s">
        <v>23</v>
      </c>
      <c r="J2954" s="23" t="s">
        <v>24</v>
      </c>
      <c r="K2954" s="23"/>
      <c r="L2954" s="23" t="s">
        <v>25</v>
      </c>
      <c r="M2954" s="23" t="s">
        <v>970</v>
      </c>
      <c r="N2954" s="23" t="s">
        <v>6313</v>
      </c>
      <c r="O2954" s="25" t="s">
        <v>400</v>
      </c>
      <c r="P2954" s="23" t="s">
        <v>61</v>
      </c>
      <c r="Q2954" s="23" t="s">
        <v>9816</v>
      </c>
      <c r="R2954" s="23"/>
    </row>
    <row r="2955" ht="30" customHeight="1" spans="1:18">
      <c r="A2955" s="23">
        <v>6.2</v>
      </c>
      <c r="B2955" s="23">
        <v>21</v>
      </c>
      <c r="C2955" s="23" t="s">
        <v>9770</v>
      </c>
      <c r="D2955" s="24">
        <v>2229</v>
      </c>
      <c r="E2955" s="24" t="s">
        <v>11526</v>
      </c>
      <c r="F2955" s="23" t="s">
        <v>9817</v>
      </c>
      <c r="G2955" s="23" t="s">
        <v>21</v>
      </c>
      <c r="H2955" s="23" t="s">
        <v>9818</v>
      </c>
      <c r="I2955" s="23" t="s">
        <v>23</v>
      </c>
      <c r="J2955" s="23" t="s">
        <v>24</v>
      </c>
      <c r="K2955" s="23"/>
      <c r="L2955" s="23" t="s">
        <v>25</v>
      </c>
      <c r="M2955" s="23" t="s">
        <v>110</v>
      </c>
      <c r="N2955" s="23" t="s">
        <v>9760</v>
      </c>
      <c r="O2955" s="25" t="s">
        <v>575</v>
      </c>
      <c r="P2955" s="23" t="s">
        <v>707</v>
      </c>
      <c r="Q2955" s="23" t="s">
        <v>9819</v>
      </c>
      <c r="R2955" s="23"/>
    </row>
    <row r="2956" ht="30" customHeight="1" spans="1:18">
      <c r="A2956" s="23">
        <v>6.2</v>
      </c>
      <c r="B2956" s="23">
        <v>22</v>
      </c>
      <c r="C2956" s="23" t="s">
        <v>9770</v>
      </c>
      <c r="D2956" s="24">
        <v>2229</v>
      </c>
      <c r="E2956" s="24" t="s">
        <v>11526</v>
      </c>
      <c r="F2956" s="23" t="s">
        <v>9820</v>
      </c>
      <c r="G2956" s="23" t="s">
        <v>21</v>
      </c>
      <c r="H2956" s="23" t="s">
        <v>9821</v>
      </c>
      <c r="I2956" s="23" t="s">
        <v>23</v>
      </c>
      <c r="J2956" s="23" t="s">
        <v>24</v>
      </c>
      <c r="K2956" s="23"/>
      <c r="L2956" s="23" t="s">
        <v>25</v>
      </c>
      <c r="M2956" s="23" t="s">
        <v>110</v>
      </c>
      <c r="N2956" s="23" t="s">
        <v>9760</v>
      </c>
      <c r="O2956" s="25" t="s">
        <v>234</v>
      </c>
      <c r="P2956" s="23" t="s">
        <v>269</v>
      </c>
      <c r="Q2956" s="23" t="s">
        <v>9822</v>
      </c>
      <c r="R2956" s="23"/>
    </row>
    <row r="2957" ht="30" customHeight="1" spans="1:18">
      <c r="A2957" s="23">
        <v>6.2</v>
      </c>
      <c r="B2957" s="23">
        <v>23</v>
      </c>
      <c r="C2957" s="23" t="s">
        <v>9770</v>
      </c>
      <c r="D2957" s="24">
        <v>2229</v>
      </c>
      <c r="E2957" s="24" t="s">
        <v>11526</v>
      </c>
      <c r="F2957" s="23" t="s">
        <v>9823</v>
      </c>
      <c r="G2957" s="23" t="s">
        <v>36</v>
      </c>
      <c r="H2957" s="23" t="s">
        <v>9824</v>
      </c>
      <c r="I2957" s="23" t="s">
        <v>23</v>
      </c>
      <c r="J2957" s="23" t="s">
        <v>24</v>
      </c>
      <c r="K2957" s="23"/>
      <c r="L2957" s="23" t="s">
        <v>25</v>
      </c>
      <c r="M2957" s="23" t="s">
        <v>9825</v>
      </c>
      <c r="N2957" s="23" t="s">
        <v>6313</v>
      </c>
      <c r="O2957" s="25" t="s">
        <v>9826</v>
      </c>
      <c r="P2957" s="23" t="s">
        <v>9656</v>
      </c>
      <c r="Q2957" s="23" t="s">
        <v>9827</v>
      </c>
      <c r="R2957" s="23"/>
    </row>
    <row r="2958" ht="30" customHeight="1" spans="1:18">
      <c r="A2958" s="23">
        <v>6.3</v>
      </c>
      <c r="B2958" s="23">
        <v>24</v>
      </c>
      <c r="C2958" s="23" t="s">
        <v>9381</v>
      </c>
      <c r="D2958" s="24">
        <v>2229</v>
      </c>
      <c r="E2958" s="24" t="s">
        <v>11526</v>
      </c>
      <c r="F2958" s="23" t="s">
        <v>9828</v>
      </c>
      <c r="G2958" s="23" t="s">
        <v>21</v>
      </c>
      <c r="H2958" s="23" t="s">
        <v>9829</v>
      </c>
      <c r="I2958" s="23" t="s">
        <v>23</v>
      </c>
      <c r="J2958" s="23" t="s">
        <v>24</v>
      </c>
      <c r="K2958" s="23"/>
      <c r="L2958" s="23" t="s">
        <v>25</v>
      </c>
      <c r="M2958" s="23" t="s">
        <v>32</v>
      </c>
      <c r="N2958" s="23" t="s">
        <v>6313</v>
      </c>
      <c r="O2958" s="25" t="s">
        <v>1934</v>
      </c>
      <c r="P2958" s="23" t="s">
        <v>45</v>
      </c>
      <c r="Q2958" s="23" t="s">
        <v>9830</v>
      </c>
      <c r="R2958" s="23"/>
    </row>
    <row r="2959" ht="30" customHeight="1" spans="1:18">
      <c r="A2959" s="23">
        <v>6.3</v>
      </c>
      <c r="B2959" s="23">
        <v>25</v>
      </c>
      <c r="C2959" s="23" t="s">
        <v>9381</v>
      </c>
      <c r="D2959" s="24">
        <v>2229</v>
      </c>
      <c r="E2959" s="24" t="s">
        <v>11526</v>
      </c>
      <c r="F2959" s="23" t="s">
        <v>9831</v>
      </c>
      <c r="G2959" s="23" t="s">
        <v>36</v>
      </c>
      <c r="H2959" s="23" t="s">
        <v>9832</v>
      </c>
      <c r="I2959" s="23" t="s">
        <v>23</v>
      </c>
      <c r="J2959" s="23" t="s">
        <v>55</v>
      </c>
      <c r="K2959" s="23" t="s">
        <v>50</v>
      </c>
      <c r="L2959" s="23" t="s">
        <v>25</v>
      </c>
      <c r="M2959" s="23" t="s">
        <v>9833</v>
      </c>
      <c r="N2959" s="23" t="s">
        <v>27</v>
      </c>
      <c r="O2959" s="25" t="s">
        <v>3449</v>
      </c>
      <c r="P2959" s="23" t="s">
        <v>376</v>
      </c>
      <c r="Q2959" s="23" t="s">
        <v>9834</v>
      </c>
      <c r="R2959" s="23"/>
    </row>
    <row r="2960" ht="30" customHeight="1" spans="1:18">
      <c r="A2960" s="23">
        <v>6.3</v>
      </c>
      <c r="B2960" s="23">
        <v>26</v>
      </c>
      <c r="C2960" s="23" t="s">
        <v>9381</v>
      </c>
      <c r="D2960" s="24">
        <v>2229</v>
      </c>
      <c r="E2960" s="24" t="s">
        <v>11526</v>
      </c>
      <c r="F2960" s="23" t="s">
        <v>9835</v>
      </c>
      <c r="G2960" s="23" t="s">
        <v>21</v>
      </c>
      <c r="H2960" s="23" t="s">
        <v>9836</v>
      </c>
      <c r="I2960" s="23" t="s">
        <v>23</v>
      </c>
      <c r="J2960" s="23" t="s">
        <v>426</v>
      </c>
      <c r="K2960" s="23" t="s">
        <v>50</v>
      </c>
      <c r="L2960" s="23" t="s">
        <v>25</v>
      </c>
      <c r="M2960" s="23" t="s">
        <v>970</v>
      </c>
      <c r="N2960" s="23" t="s">
        <v>6313</v>
      </c>
      <c r="O2960" s="25" t="s">
        <v>510</v>
      </c>
      <c r="P2960" s="23" t="s">
        <v>3626</v>
      </c>
      <c r="Q2960" s="23" t="s">
        <v>9837</v>
      </c>
      <c r="R2960" s="23"/>
    </row>
    <row r="2961" ht="30" customHeight="1" spans="1:18">
      <c r="A2961" s="23">
        <v>6.3</v>
      </c>
      <c r="B2961" s="23">
        <v>27</v>
      </c>
      <c r="C2961" s="23" t="s">
        <v>9381</v>
      </c>
      <c r="D2961" s="24">
        <v>2229</v>
      </c>
      <c r="E2961" s="24" t="s">
        <v>11526</v>
      </c>
      <c r="F2961" s="23" t="s">
        <v>9838</v>
      </c>
      <c r="G2961" s="23" t="s">
        <v>21</v>
      </c>
      <c r="H2961" s="23" t="s">
        <v>9839</v>
      </c>
      <c r="I2961" s="23" t="s">
        <v>23</v>
      </c>
      <c r="J2961" s="23" t="s">
        <v>55</v>
      </c>
      <c r="K2961" s="23" t="s">
        <v>50</v>
      </c>
      <c r="L2961" s="23" t="s">
        <v>25</v>
      </c>
      <c r="M2961" s="23" t="s">
        <v>110</v>
      </c>
      <c r="N2961" s="23" t="s">
        <v>9760</v>
      </c>
      <c r="O2961" s="25" t="s">
        <v>1673</v>
      </c>
      <c r="P2961" s="23" t="s">
        <v>456</v>
      </c>
      <c r="Q2961" s="23" t="s">
        <v>9840</v>
      </c>
      <c r="R2961" s="23"/>
    </row>
    <row r="2962" ht="30" customHeight="1" spans="1:18">
      <c r="A2962" s="23">
        <v>6.3</v>
      </c>
      <c r="B2962" s="23">
        <v>28</v>
      </c>
      <c r="C2962" s="23" t="s">
        <v>9381</v>
      </c>
      <c r="D2962" s="24">
        <v>2229</v>
      </c>
      <c r="E2962" s="24" t="s">
        <v>11526</v>
      </c>
      <c r="F2962" s="23" t="s">
        <v>9841</v>
      </c>
      <c r="G2962" s="23" t="s">
        <v>21</v>
      </c>
      <c r="H2962" s="23" t="s">
        <v>9842</v>
      </c>
      <c r="I2962" s="23" t="s">
        <v>23</v>
      </c>
      <c r="J2962" s="23" t="s">
        <v>55</v>
      </c>
      <c r="K2962" s="23" t="s">
        <v>50</v>
      </c>
      <c r="L2962" s="23" t="s">
        <v>25</v>
      </c>
      <c r="M2962" s="23" t="s">
        <v>110</v>
      </c>
      <c r="N2962" s="23" t="s">
        <v>9760</v>
      </c>
      <c r="O2962" s="25" t="s">
        <v>1641</v>
      </c>
      <c r="P2962" s="23" t="s">
        <v>269</v>
      </c>
      <c r="Q2962" s="23" t="s">
        <v>9843</v>
      </c>
      <c r="R2962" s="23"/>
    </row>
    <row r="2963" ht="30" customHeight="1" spans="1:18">
      <c r="A2963" s="23">
        <v>6.3</v>
      </c>
      <c r="B2963" s="23">
        <v>29</v>
      </c>
      <c r="C2963" s="23" t="s">
        <v>9381</v>
      </c>
      <c r="D2963" s="24">
        <v>2229</v>
      </c>
      <c r="E2963" s="24" t="s">
        <v>11526</v>
      </c>
      <c r="F2963" s="23" t="s">
        <v>9844</v>
      </c>
      <c r="G2963" s="23" t="s">
        <v>21</v>
      </c>
      <c r="H2963" s="23" t="s">
        <v>9845</v>
      </c>
      <c r="I2963" s="23" t="s">
        <v>23</v>
      </c>
      <c r="J2963" s="23" t="s">
        <v>24</v>
      </c>
      <c r="K2963" s="23"/>
      <c r="L2963" s="23" t="s">
        <v>25</v>
      </c>
      <c r="M2963" s="23" t="s">
        <v>32</v>
      </c>
      <c r="N2963" s="23" t="s">
        <v>6313</v>
      </c>
      <c r="O2963" s="25" t="s">
        <v>9846</v>
      </c>
      <c r="P2963" s="23" t="s">
        <v>544</v>
      </c>
      <c r="Q2963" s="23" t="s">
        <v>9847</v>
      </c>
      <c r="R2963" s="23"/>
    </row>
    <row r="2964" ht="30" customHeight="1" spans="1:18">
      <c r="A2964" s="23">
        <v>6.3</v>
      </c>
      <c r="B2964" s="23">
        <v>30</v>
      </c>
      <c r="C2964" s="23" t="s">
        <v>9381</v>
      </c>
      <c r="D2964" s="24">
        <v>2229</v>
      </c>
      <c r="E2964" s="24" t="s">
        <v>11526</v>
      </c>
      <c r="F2964" s="23" t="s">
        <v>9848</v>
      </c>
      <c r="G2964" s="23" t="s">
        <v>36</v>
      </c>
      <c r="H2964" s="23" t="s">
        <v>9849</v>
      </c>
      <c r="I2964" s="23" t="s">
        <v>23</v>
      </c>
      <c r="J2964" s="23" t="s">
        <v>72</v>
      </c>
      <c r="K2964" s="23" t="s">
        <v>50</v>
      </c>
      <c r="L2964" s="23" t="s">
        <v>25</v>
      </c>
      <c r="M2964" s="23" t="s">
        <v>9850</v>
      </c>
      <c r="N2964" s="23" t="s">
        <v>27</v>
      </c>
      <c r="O2964" s="25" t="s">
        <v>9851</v>
      </c>
      <c r="P2964" s="23" t="s">
        <v>269</v>
      </c>
      <c r="Q2964" s="23" t="s">
        <v>9852</v>
      </c>
      <c r="R2964" s="23"/>
    </row>
    <row r="2965" ht="30" customHeight="1" spans="1:18">
      <c r="A2965" s="23">
        <v>6.3</v>
      </c>
      <c r="B2965" s="23">
        <v>31</v>
      </c>
      <c r="C2965" s="23" t="s">
        <v>9381</v>
      </c>
      <c r="D2965" s="24">
        <v>2229</v>
      </c>
      <c r="E2965" s="24" t="s">
        <v>11526</v>
      </c>
      <c r="F2965" s="23" t="s">
        <v>9853</v>
      </c>
      <c r="G2965" s="23" t="s">
        <v>21</v>
      </c>
      <c r="H2965" s="23" t="s">
        <v>9854</v>
      </c>
      <c r="I2965" s="23" t="s">
        <v>23</v>
      </c>
      <c r="J2965" s="23" t="s">
        <v>55</v>
      </c>
      <c r="K2965" s="23" t="s">
        <v>50</v>
      </c>
      <c r="L2965" s="23" t="s">
        <v>25</v>
      </c>
      <c r="M2965" s="23" t="s">
        <v>603</v>
      </c>
      <c r="N2965" s="23" t="s">
        <v>6313</v>
      </c>
      <c r="O2965" s="25" t="s">
        <v>1666</v>
      </c>
      <c r="P2965" s="23" t="s">
        <v>652</v>
      </c>
      <c r="Q2965" s="23" t="s">
        <v>9855</v>
      </c>
      <c r="R2965" s="23"/>
    </row>
    <row r="2966" ht="30" customHeight="1" spans="1:18">
      <c r="A2966" s="23">
        <v>6.3</v>
      </c>
      <c r="B2966" s="23">
        <v>32</v>
      </c>
      <c r="C2966" s="23" t="s">
        <v>9381</v>
      </c>
      <c r="D2966" s="24">
        <v>2229</v>
      </c>
      <c r="E2966" s="24" t="s">
        <v>11526</v>
      </c>
      <c r="F2966" s="23" t="s">
        <v>9304</v>
      </c>
      <c r="G2966" s="23" t="s">
        <v>21</v>
      </c>
      <c r="H2966" s="23" t="s">
        <v>9856</v>
      </c>
      <c r="I2966" s="23" t="s">
        <v>23</v>
      </c>
      <c r="J2966" s="23" t="s">
        <v>24</v>
      </c>
      <c r="K2966" s="23"/>
      <c r="L2966" s="23" t="s">
        <v>25</v>
      </c>
      <c r="M2966" s="23" t="s">
        <v>151</v>
      </c>
      <c r="N2966" s="23" t="s">
        <v>6313</v>
      </c>
      <c r="O2966" s="25" t="s">
        <v>1666</v>
      </c>
      <c r="P2966" s="23" t="s">
        <v>3386</v>
      </c>
      <c r="Q2966" s="23" t="s">
        <v>9857</v>
      </c>
      <c r="R2966" s="23"/>
    </row>
    <row r="2967" ht="30" customHeight="1" spans="1:18">
      <c r="A2967" s="23">
        <v>6.1</v>
      </c>
      <c r="B2967" s="23">
        <v>1</v>
      </c>
      <c r="C2967" s="23" t="s">
        <v>9381</v>
      </c>
      <c r="D2967" s="24">
        <v>2229</v>
      </c>
      <c r="E2967" s="24" t="s">
        <v>11527</v>
      </c>
      <c r="F2967" s="23" t="s">
        <v>9858</v>
      </c>
      <c r="G2967" s="23" t="s">
        <v>36</v>
      </c>
      <c r="H2967" s="23" t="s">
        <v>9859</v>
      </c>
      <c r="I2967" s="23" t="s">
        <v>23</v>
      </c>
      <c r="J2967" s="23" t="s">
        <v>305</v>
      </c>
      <c r="K2967" s="23" t="s">
        <v>50</v>
      </c>
      <c r="L2967" s="23" t="s">
        <v>25</v>
      </c>
      <c r="M2967" s="23" t="s">
        <v>970</v>
      </c>
      <c r="N2967" s="23" t="s">
        <v>7709</v>
      </c>
      <c r="O2967" s="25">
        <v>43647</v>
      </c>
      <c r="P2967" s="23" t="s">
        <v>61</v>
      </c>
      <c r="Q2967" s="23" t="s">
        <v>9860</v>
      </c>
      <c r="R2967" s="23"/>
    </row>
    <row r="2968" ht="30" customHeight="1" spans="1:18">
      <c r="A2968" s="23">
        <v>6.1</v>
      </c>
      <c r="B2968" s="23">
        <v>2</v>
      </c>
      <c r="C2968" s="23" t="s">
        <v>9381</v>
      </c>
      <c r="D2968" s="24">
        <v>2229</v>
      </c>
      <c r="E2968" s="24" t="s">
        <v>11527</v>
      </c>
      <c r="F2968" s="23" t="s">
        <v>9861</v>
      </c>
      <c r="G2968" s="23" t="s">
        <v>36</v>
      </c>
      <c r="H2968" s="23" t="s">
        <v>9862</v>
      </c>
      <c r="I2968" s="23" t="s">
        <v>23</v>
      </c>
      <c r="J2968" s="23" t="s">
        <v>24</v>
      </c>
      <c r="K2968" s="23"/>
      <c r="L2968" s="23" t="s">
        <v>25</v>
      </c>
      <c r="M2968" s="23" t="s">
        <v>844</v>
      </c>
      <c r="N2968" s="23" t="s">
        <v>9863</v>
      </c>
      <c r="O2968" s="25">
        <v>44013</v>
      </c>
      <c r="P2968" s="23" t="s">
        <v>61</v>
      </c>
      <c r="Q2968" s="23" t="s">
        <v>9864</v>
      </c>
      <c r="R2968" s="23"/>
    </row>
    <row r="2969" ht="30" customHeight="1" spans="1:18">
      <c r="A2969" s="23">
        <v>6.1</v>
      </c>
      <c r="B2969" s="23">
        <v>3</v>
      </c>
      <c r="C2969" s="23" t="s">
        <v>9381</v>
      </c>
      <c r="D2969" s="24">
        <v>2229</v>
      </c>
      <c r="E2969" s="24" t="s">
        <v>11527</v>
      </c>
      <c r="F2969" s="23" t="s">
        <v>9865</v>
      </c>
      <c r="G2969" s="23" t="s">
        <v>36</v>
      </c>
      <c r="H2969" s="23" t="s">
        <v>9866</v>
      </c>
      <c r="I2969" s="23" t="s">
        <v>23</v>
      </c>
      <c r="J2969" s="23" t="s">
        <v>130</v>
      </c>
      <c r="K2969" s="23" t="s">
        <v>50</v>
      </c>
      <c r="L2969" s="23" t="s">
        <v>25</v>
      </c>
      <c r="M2969" s="23" t="s">
        <v>68</v>
      </c>
      <c r="N2969" s="23" t="s">
        <v>2632</v>
      </c>
      <c r="O2969" s="25">
        <v>41091</v>
      </c>
      <c r="P2969" s="23" t="s">
        <v>45</v>
      </c>
      <c r="Q2969" s="23" t="s">
        <v>9867</v>
      </c>
      <c r="R2969" s="23"/>
    </row>
    <row r="2970" ht="30" customHeight="1" spans="1:18">
      <c r="A2970" s="23">
        <v>6.1</v>
      </c>
      <c r="B2970" s="23">
        <v>4</v>
      </c>
      <c r="C2970" s="23" t="s">
        <v>9381</v>
      </c>
      <c r="D2970" s="24">
        <v>2229</v>
      </c>
      <c r="E2970" s="24" t="s">
        <v>11527</v>
      </c>
      <c r="F2970" s="23" t="s">
        <v>9868</v>
      </c>
      <c r="G2970" s="23" t="s">
        <v>36</v>
      </c>
      <c r="H2970" s="23" t="s">
        <v>9869</v>
      </c>
      <c r="I2970" s="23" t="s">
        <v>23</v>
      </c>
      <c r="J2970" s="23" t="s">
        <v>72</v>
      </c>
      <c r="K2970" s="23" t="s">
        <v>50</v>
      </c>
      <c r="L2970" s="23" t="s">
        <v>25</v>
      </c>
      <c r="M2970" s="23" t="s">
        <v>73</v>
      </c>
      <c r="N2970" s="23" t="s">
        <v>2152</v>
      </c>
      <c r="O2970" s="25">
        <v>44013</v>
      </c>
      <c r="P2970" s="23" t="s">
        <v>274</v>
      </c>
      <c r="Q2970" s="23" t="s">
        <v>9870</v>
      </c>
      <c r="R2970" s="23"/>
    </row>
    <row r="2971" ht="30" customHeight="1" spans="1:18">
      <c r="A2971" s="23">
        <v>6.1</v>
      </c>
      <c r="B2971" s="23">
        <v>5</v>
      </c>
      <c r="C2971" s="23" t="s">
        <v>9381</v>
      </c>
      <c r="D2971" s="24">
        <v>2229</v>
      </c>
      <c r="E2971" s="24" t="s">
        <v>11527</v>
      </c>
      <c r="F2971" s="23" t="s">
        <v>9871</v>
      </c>
      <c r="G2971" s="23" t="s">
        <v>36</v>
      </c>
      <c r="H2971" s="23" t="s">
        <v>9872</v>
      </c>
      <c r="I2971" s="23" t="s">
        <v>23</v>
      </c>
      <c r="J2971" s="23" t="s">
        <v>24</v>
      </c>
      <c r="K2971" s="23"/>
      <c r="L2971" s="23" t="s">
        <v>25</v>
      </c>
      <c r="M2971" s="23" t="s">
        <v>85</v>
      </c>
      <c r="N2971" s="23" t="s">
        <v>2152</v>
      </c>
      <c r="O2971" s="25">
        <v>44378</v>
      </c>
      <c r="P2971" s="23" t="s">
        <v>40</v>
      </c>
      <c r="Q2971" s="23" t="s">
        <v>9873</v>
      </c>
      <c r="R2971" s="23"/>
    </row>
    <row r="2972" ht="30" customHeight="1" spans="1:18">
      <c r="A2972" s="23">
        <v>6.1</v>
      </c>
      <c r="B2972" s="23">
        <v>6</v>
      </c>
      <c r="C2972" s="23" t="s">
        <v>9381</v>
      </c>
      <c r="D2972" s="24">
        <v>2229</v>
      </c>
      <c r="E2972" s="24" t="s">
        <v>11527</v>
      </c>
      <c r="F2972" s="23" t="s">
        <v>9874</v>
      </c>
      <c r="G2972" s="23" t="s">
        <v>36</v>
      </c>
      <c r="H2972" s="23" t="s">
        <v>9875</v>
      </c>
      <c r="I2972" s="23" t="s">
        <v>23</v>
      </c>
      <c r="J2972" s="23" t="s">
        <v>24</v>
      </c>
      <c r="K2972" s="23"/>
      <c r="L2972" s="23" t="s">
        <v>25</v>
      </c>
      <c r="M2972" s="23" t="s">
        <v>68</v>
      </c>
      <c r="N2972" s="23" t="s">
        <v>7709</v>
      </c>
      <c r="O2972" s="25">
        <v>42156</v>
      </c>
      <c r="P2972" s="23" t="s">
        <v>61</v>
      </c>
      <c r="Q2972" s="23" t="s">
        <v>9876</v>
      </c>
      <c r="R2972" s="23"/>
    </row>
    <row r="2973" ht="30" customHeight="1" spans="1:18">
      <c r="A2973" s="23">
        <v>6.1</v>
      </c>
      <c r="B2973" s="23">
        <v>7</v>
      </c>
      <c r="C2973" s="23" t="s">
        <v>9381</v>
      </c>
      <c r="D2973" s="24">
        <v>2229</v>
      </c>
      <c r="E2973" s="24" t="s">
        <v>11527</v>
      </c>
      <c r="F2973" s="23" t="s">
        <v>9877</v>
      </c>
      <c r="G2973" s="23" t="s">
        <v>21</v>
      </c>
      <c r="H2973" s="23" t="s">
        <v>9878</v>
      </c>
      <c r="I2973" s="23" t="s">
        <v>23</v>
      </c>
      <c r="J2973" s="23" t="s">
        <v>305</v>
      </c>
      <c r="K2973" s="23" t="s">
        <v>50</v>
      </c>
      <c r="L2973" s="23" t="s">
        <v>25</v>
      </c>
      <c r="M2973" s="23" t="s">
        <v>68</v>
      </c>
      <c r="N2973" s="23" t="s">
        <v>2152</v>
      </c>
      <c r="O2973" s="25">
        <v>43647</v>
      </c>
      <c r="P2973" s="23" t="s">
        <v>45</v>
      </c>
      <c r="Q2973" s="23" t="s">
        <v>9879</v>
      </c>
      <c r="R2973" s="23"/>
    </row>
    <row r="2974" ht="30" customHeight="1" spans="1:18">
      <c r="A2974" s="23">
        <v>6.2</v>
      </c>
      <c r="B2974" s="23">
        <v>8</v>
      </c>
      <c r="C2974" s="23" t="s">
        <v>9381</v>
      </c>
      <c r="D2974" s="24">
        <v>2229</v>
      </c>
      <c r="E2974" s="24" t="s">
        <v>11527</v>
      </c>
      <c r="F2974" s="23" t="s">
        <v>9880</v>
      </c>
      <c r="G2974" s="23" t="s">
        <v>36</v>
      </c>
      <c r="H2974" s="23" t="s">
        <v>9881</v>
      </c>
      <c r="I2974" s="23" t="s">
        <v>23</v>
      </c>
      <c r="J2974" s="23" t="s">
        <v>24</v>
      </c>
      <c r="K2974" s="23"/>
      <c r="L2974" s="23" t="s">
        <v>25</v>
      </c>
      <c r="M2974" s="23" t="s">
        <v>3240</v>
      </c>
      <c r="N2974" s="23" t="s">
        <v>7709</v>
      </c>
      <c r="O2974" s="25" t="s">
        <v>9882</v>
      </c>
      <c r="P2974" s="23" t="s">
        <v>28</v>
      </c>
      <c r="Q2974" s="23" t="s">
        <v>9883</v>
      </c>
      <c r="R2974" s="23"/>
    </row>
    <row r="2975" ht="30" customHeight="1" spans="1:18">
      <c r="A2975" s="23">
        <v>6.2</v>
      </c>
      <c r="B2975" s="23">
        <v>9</v>
      </c>
      <c r="C2975" s="23" t="s">
        <v>9381</v>
      </c>
      <c r="D2975" s="24">
        <v>2229</v>
      </c>
      <c r="E2975" s="24" t="s">
        <v>11527</v>
      </c>
      <c r="F2975" s="23" t="s">
        <v>9884</v>
      </c>
      <c r="G2975" s="23" t="s">
        <v>21</v>
      </c>
      <c r="H2975" s="23" t="s">
        <v>9885</v>
      </c>
      <c r="I2975" s="23" t="s">
        <v>23</v>
      </c>
      <c r="J2975" s="23" t="s">
        <v>55</v>
      </c>
      <c r="K2975" s="23" t="s">
        <v>673</v>
      </c>
      <c r="L2975" s="23" t="s">
        <v>25</v>
      </c>
      <c r="M2975" s="23" t="s">
        <v>393</v>
      </c>
      <c r="N2975" s="23" t="s">
        <v>9863</v>
      </c>
      <c r="O2975" s="25" t="s">
        <v>1641</v>
      </c>
      <c r="P2975" s="23" t="s">
        <v>456</v>
      </c>
      <c r="Q2975" s="23" t="s">
        <v>9886</v>
      </c>
      <c r="R2975" s="23"/>
    </row>
    <row r="2976" ht="30" customHeight="1" spans="1:18">
      <c r="A2976" s="23">
        <v>6.2</v>
      </c>
      <c r="B2976" s="23">
        <v>10</v>
      </c>
      <c r="C2976" s="23" t="s">
        <v>9381</v>
      </c>
      <c r="D2976" s="24">
        <v>2229</v>
      </c>
      <c r="E2976" s="24" t="s">
        <v>11527</v>
      </c>
      <c r="F2976" s="23" t="s">
        <v>9887</v>
      </c>
      <c r="G2976" s="23" t="s">
        <v>36</v>
      </c>
      <c r="H2976" s="23" t="s">
        <v>9888</v>
      </c>
      <c r="I2976" s="23" t="s">
        <v>23</v>
      </c>
      <c r="J2976" s="23" t="s">
        <v>72</v>
      </c>
      <c r="K2976" s="23" t="s">
        <v>50</v>
      </c>
      <c r="L2976" s="23" t="s">
        <v>25</v>
      </c>
      <c r="M2976" s="23" t="s">
        <v>9889</v>
      </c>
      <c r="N2976" s="23" t="s">
        <v>2152</v>
      </c>
      <c r="O2976" s="25" t="s">
        <v>1641</v>
      </c>
      <c r="P2976" s="23" t="s">
        <v>2818</v>
      </c>
      <c r="Q2976" s="23" t="s">
        <v>9890</v>
      </c>
      <c r="R2976" s="23"/>
    </row>
    <row r="2977" ht="30" customHeight="1" spans="1:18">
      <c r="A2977" s="23">
        <v>6.2</v>
      </c>
      <c r="B2977" s="23">
        <v>11</v>
      </c>
      <c r="C2977" s="23" t="s">
        <v>9381</v>
      </c>
      <c r="D2977" s="24">
        <v>2229</v>
      </c>
      <c r="E2977" s="24" t="s">
        <v>11527</v>
      </c>
      <c r="F2977" s="23" t="s">
        <v>9891</v>
      </c>
      <c r="G2977" s="23" t="s">
        <v>36</v>
      </c>
      <c r="H2977" s="23" t="s">
        <v>9892</v>
      </c>
      <c r="I2977" s="23" t="s">
        <v>23</v>
      </c>
      <c r="J2977" s="23" t="s">
        <v>24</v>
      </c>
      <c r="K2977" s="23"/>
      <c r="L2977" s="23" t="s">
        <v>25</v>
      </c>
      <c r="M2977" s="23" t="s">
        <v>32</v>
      </c>
      <c r="N2977" s="23" t="s">
        <v>2632</v>
      </c>
      <c r="O2977" s="25" t="s">
        <v>8488</v>
      </c>
      <c r="P2977" s="23" t="s">
        <v>712</v>
      </c>
      <c r="Q2977" s="23" t="s">
        <v>9893</v>
      </c>
      <c r="R2977" s="23"/>
    </row>
    <row r="2978" ht="30" customHeight="1" spans="1:18">
      <c r="A2978" s="23">
        <v>6.2</v>
      </c>
      <c r="B2978" s="23">
        <v>12</v>
      </c>
      <c r="C2978" s="23" t="s">
        <v>9381</v>
      </c>
      <c r="D2978" s="24">
        <v>2229</v>
      </c>
      <c r="E2978" s="24" t="s">
        <v>11527</v>
      </c>
      <c r="F2978" s="23" t="s">
        <v>9894</v>
      </c>
      <c r="G2978" s="23" t="s">
        <v>36</v>
      </c>
      <c r="H2978" s="23" t="s">
        <v>9895</v>
      </c>
      <c r="I2978" s="23" t="s">
        <v>23</v>
      </c>
      <c r="J2978" s="23" t="s">
        <v>24</v>
      </c>
      <c r="K2978" s="23"/>
      <c r="L2978" s="23" t="s">
        <v>25</v>
      </c>
      <c r="M2978" s="23" t="s">
        <v>801</v>
      </c>
      <c r="N2978" s="23" t="s">
        <v>2632</v>
      </c>
      <c r="O2978" s="25" t="s">
        <v>6308</v>
      </c>
      <c r="P2978" s="23" t="s">
        <v>456</v>
      </c>
      <c r="Q2978" s="23" t="s">
        <v>9896</v>
      </c>
      <c r="R2978" s="23"/>
    </row>
    <row r="2979" ht="30" customHeight="1" spans="1:18">
      <c r="A2979" s="23">
        <v>6.2</v>
      </c>
      <c r="B2979" s="23">
        <v>13</v>
      </c>
      <c r="C2979" s="23" t="s">
        <v>9381</v>
      </c>
      <c r="D2979" s="24">
        <v>2229</v>
      </c>
      <c r="E2979" s="24" t="s">
        <v>11527</v>
      </c>
      <c r="F2979" s="23" t="s">
        <v>9897</v>
      </c>
      <c r="G2979" s="23" t="s">
        <v>36</v>
      </c>
      <c r="H2979" s="23" t="s">
        <v>9898</v>
      </c>
      <c r="I2979" s="23" t="s">
        <v>23</v>
      </c>
      <c r="J2979" s="23" t="s">
        <v>24</v>
      </c>
      <c r="K2979" s="23"/>
      <c r="L2979" s="23" t="s">
        <v>25</v>
      </c>
      <c r="M2979" s="23" t="s">
        <v>801</v>
      </c>
      <c r="N2979" s="23" t="s">
        <v>7709</v>
      </c>
      <c r="O2979" s="25" t="s">
        <v>5269</v>
      </c>
      <c r="P2979" s="23" t="s">
        <v>89</v>
      </c>
      <c r="Q2979" s="23" t="s">
        <v>9899</v>
      </c>
      <c r="R2979" s="23"/>
    </row>
    <row r="2980" ht="30" customHeight="1" spans="1:18">
      <c r="A2980" s="23">
        <v>6.2</v>
      </c>
      <c r="B2980" s="23">
        <v>14</v>
      </c>
      <c r="C2980" s="23" t="s">
        <v>9381</v>
      </c>
      <c r="D2980" s="24">
        <v>2229</v>
      </c>
      <c r="E2980" s="24" t="s">
        <v>11527</v>
      </c>
      <c r="F2980" s="23" t="s">
        <v>9900</v>
      </c>
      <c r="G2980" s="23" t="s">
        <v>36</v>
      </c>
      <c r="H2980" s="23" t="s">
        <v>9901</v>
      </c>
      <c r="I2980" s="23" t="s">
        <v>23</v>
      </c>
      <c r="J2980" s="23" t="s">
        <v>55</v>
      </c>
      <c r="K2980" s="23" t="s">
        <v>50</v>
      </c>
      <c r="L2980" s="23" t="s">
        <v>25</v>
      </c>
      <c r="M2980" s="23" t="s">
        <v>1208</v>
      </c>
      <c r="N2980" s="23" t="s">
        <v>9863</v>
      </c>
      <c r="O2980" s="25" t="s">
        <v>506</v>
      </c>
      <c r="P2980" s="23" t="s">
        <v>269</v>
      </c>
      <c r="Q2980" s="23" t="s">
        <v>9902</v>
      </c>
      <c r="R2980" s="23"/>
    </row>
    <row r="2981" ht="30" customHeight="1" spans="1:18">
      <c r="A2981" s="23">
        <v>6.2</v>
      </c>
      <c r="B2981" s="23">
        <v>15</v>
      </c>
      <c r="C2981" s="23" t="s">
        <v>9381</v>
      </c>
      <c r="D2981" s="24">
        <v>2229</v>
      </c>
      <c r="E2981" s="24" t="s">
        <v>11527</v>
      </c>
      <c r="F2981" s="23" t="s">
        <v>9903</v>
      </c>
      <c r="G2981" s="23" t="s">
        <v>36</v>
      </c>
      <c r="H2981" s="23" t="s">
        <v>9904</v>
      </c>
      <c r="I2981" s="23" t="s">
        <v>23</v>
      </c>
      <c r="J2981" s="23" t="s">
        <v>24</v>
      </c>
      <c r="K2981" s="23"/>
      <c r="L2981" s="23" t="s">
        <v>25</v>
      </c>
      <c r="M2981" s="23" t="s">
        <v>6923</v>
      </c>
      <c r="N2981" s="23" t="s">
        <v>2632</v>
      </c>
      <c r="O2981" s="25" t="s">
        <v>1641</v>
      </c>
      <c r="P2981" s="23" t="s">
        <v>1686</v>
      </c>
      <c r="Q2981" s="23" t="s">
        <v>9905</v>
      </c>
      <c r="R2981" s="23"/>
    </row>
    <row r="2982" ht="30" customHeight="1" spans="1:18">
      <c r="A2982" s="23">
        <v>6.2</v>
      </c>
      <c r="B2982" s="23">
        <v>16</v>
      </c>
      <c r="C2982" s="23" t="s">
        <v>9381</v>
      </c>
      <c r="D2982" s="24">
        <v>2229</v>
      </c>
      <c r="E2982" s="24" t="s">
        <v>11527</v>
      </c>
      <c r="F2982" s="23" t="s">
        <v>9906</v>
      </c>
      <c r="G2982" s="23" t="s">
        <v>36</v>
      </c>
      <c r="H2982" s="23" t="s">
        <v>9907</v>
      </c>
      <c r="I2982" s="23" t="s">
        <v>23</v>
      </c>
      <c r="J2982" s="23" t="s">
        <v>24</v>
      </c>
      <c r="K2982" s="23"/>
      <c r="L2982" s="23" t="s">
        <v>25</v>
      </c>
      <c r="M2982" s="23" t="s">
        <v>2910</v>
      </c>
      <c r="N2982" s="23" t="s">
        <v>2632</v>
      </c>
      <c r="O2982" s="25" t="s">
        <v>478</v>
      </c>
      <c r="P2982" s="23" t="s">
        <v>61</v>
      </c>
      <c r="Q2982" s="23" t="s">
        <v>9908</v>
      </c>
      <c r="R2982" s="23"/>
    </row>
    <row r="2983" ht="30" customHeight="1" spans="1:18">
      <c r="A2983" s="23">
        <v>6.2</v>
      </c>
      <c r="B2983" s="23">
        <v>17</v>
      </c>
      <c r="C2983" s="23" t="s">
        <v>9381</v>
      </c>
      <c r="D2983" s="24">
        <v>2229</v>
      </c>
      <c r="E2983" s="24" t="s">
        <v>11527</v>
      </c>
      <c r="F2983" s="23" t="s">
        <v>9909</v>
      </c>
      <c r="G2983" s="23" t="s">
        <v>36</v>
      </c>
      <c r="H2983" s="23" t="s">
        <v>9910</v>
      </c>
      <c r="I2983" s="23" t="s">
        <v>23</v>
      </c>
      <c r="J2983" s="23" t="s">
        <v>24</v>
      </c>
      <c r="K2983" s="23"/>
      <c r="L2983" s="23" t="s">
        <v>25</v>
      </c>
      <c r="M2983" s="23" t="s">
        <v>9911</v>
      </c>
      <c r="N2983" s="23" t="s">
        <v>2632</v>
      </c>
      <c r="O2983" s="25" t="s">
        <v>9912</v>
      </c>
      <c r="P2983" s="23" t="s">
        <v>269</v>
      </c>
      <c r="Q2983" s="23" t="s">
        <v>9913</v>
      </c>
      <c r="R2983" s="23"/>
    </row>
    <row r="2984" ht="30" customHeight="1" spans="1:18">
      <c r="A2984" s="23">
        <v>6.2</v>
      </c>
      <c r="B2984" s="23">
        <v>18</v>
      </c>
      <c r="C2984" s="23" t="s">
        <v>9381</v>
      </c>
      <c r="D2984" s="24">
        <v>2229</v>
      </c>
      <c r="E2984" s="24" t="s">
        <v>11527</v>
      </c>
      <c r="F2984" s="23" t="s">
        <v>9914</v>
      </c>
      <c r="G2984" s="23" t="s">
        <v>36</v>
      </c>
      <c r="H2984" s="23" t="s">
        <v>9915</v>
      </c>
      <c r="I2984" s="23" t="s">
        <v>23</v>
      </c>
      <c r="J2984" s="23" t="s">
        <v>24</v>
      </c>
      <c r="K2984" s="23"/>
      <c r="L2984" s="23" t="s">
        <v>25</v>
      </c>
      <c r="M2984" s="23" t="s">
        <v>287</v>
      </c>
      <c r="N2984" s="23" t="s">
        <v>7709</v>
      </c>
      <c r="O2984" s="25" t="s">
        <v>3443</v>
      </c>
      <c r="P2984" s="23" t="s">
        <v>456</v>
      </c>
      <c r="Q2984" s="23" t="s">
        <v>9916</v>
      </c>
      <c r="R2984" s="23"/>
    </row>
    <row r="2985" ht="30" customHeight="1" spans="1:18">
      <c r="A2985" s="23">
        <v>6.2</v>
      </c>
      <c r="B2985" s="23">
        <v>19</v>
      </c>
      <c r="C2985" s="23" t="s">
        <v>9381</v>
      </c>
      <c r="D2985" s="24">
        <v>2229</v>
      </c>
      <c r="E2985" s="24" t="s">
        <v>11527</v>
      </c>
      <c r="F2985" s="23" t="s">
        <v>9917</v>
      </c>
      <c r="G2985" s="23" t="s">
        <v>36</v>
      </c>
      <c r="H2985" s="23" t="s">
        <v>9918</v>
      </c>
      <c r="I2985" s="23" t="s">
        <v>23</v>
      </c>
      <c r="J2985" s="23" t="s">
        <v>24</v>
      </c>
      <c r="K2985" s="23"/>
      <c r="L2985" s="23" t="s">
        <v>25</v>
      </c>
      <c r="M2985" s="23" t="s">
        <v>608</v>
      </c>
      <c r="N2985" s="23" t="s">
        <v>2632</v>
      </c>
      <c r="O2985" s="25" t="s">
        <v>1641</v>
      </c>
      <c r="P2985" s="23" t="s">
        <v>45</v>
      </c>
      <c r="Q2985" s="23" t="s">
        <v>9919</v>
      </c>
      <c r="R2985" s="23"/>
    </row>
    <row r="2986" ht="30" customHeight="1" spans="1:18">
      <c r="A2986" s="23">
        <v>6.3</v>
      </c>
      <c r="B2986" s="23">
        <v>20</v>
      </c>
      <c r="C2986" s="23" t="s">
        <v>9920</v>
      </c>
      <c r="D2986" s="24">
        <v>2229</v>
      </c>
      <c r="E2986" s="24" t="s">
        <v>11527</v>
      </c>
      <c r="F2986" s="23" t="s">
        <v>9921</v>
      </c>
      <c r="G2986" s="23" t="s">
        <v>36</v>
      </c>
      <c r="H2986" s="23" t="s">
        <v>9922</v>
      </c>
      <c r="I2986" s="23" t="s">
        <v>23</v>
      </c>
      <c r="J2986" s="23" t="s">
        <v>98</v>
      </c>
      <c r="K2986" s="23" t="s">
        <v>203</v>
      </c>
      <c r="L2986" s="23" t="s">
        <v>25</v>
      </c>
      <c r="M2986" s="23" t="s">
        <v>9923</v>
      </c>
      <c r="N2986" s="23" t="s">
        <v>2632</v>
      </c>
      <c r="O2986" s="25" t="s">
        <v>9924</v>
      </c>
      <c r="P2986" s="23" t="s">
        <v>45</v>
      </c>
      <c r="Q2986" s="23" t="s">
        <v>9925</v>
      </c>
      <c r="R2986" s="23"/>
    </row>
    <row r="2987" ht="30" customHeight="1" spans="1:18">
      <c r="A2987" s="23">
        <v>6.3</v>
      </c>
      <c r="B2987" s="23">
        <v>21</v>
      </c>
      <c r="C2987" s="23" t="s">
        <v>9920</v>
      </c>
      <c r="D2987" s="24">
        <v>2229</v>
      </c>
      <c r="E2987" s="24" t="s">
        <v>11527</v>
      </c>
      <c r="F2987" s="23" t="s">
        <v>9926</v>
      </c>
      <c r="G2987" s="23" t="s">
        <v>36</v>
      </c>
      <c r="H2987" s="23" t="s">
        <v>9927</v>
      </c>
      <c r="I2987" s="23" t="s">
        <v>23</v>
      </c>
      <c r="J2987" s="23" t="s">
        <v>130</v>
      </c>
      <c r="K2987" s="23" t="s">
        <v>50</v>
      </c>
      <c r="L2987" s="23" t="s">
        <v>25</v>
      </c>
      <c r="M2987" s="23" t="s">
        <v>190</v>
      </c>
      <c r="N2987" s="23" t="s">
        <v>9928</v>
      </c>
      <c r="O2987" s="25" t="s">
        <v>741</v>
      </c>
      <c r="P2987" s="23" t="s">
        <v>28</v>
      </c>
      <c r="Q2987" s="23" t="s">
        <v>9929</v>
      </c>
      <c r="R2987" s="23"/>
    </row>
    <row r="2988" ht="30" customHeight="1" spans="1:18">
      <c r="A2988" s="23">
        <v>6.3</v>
      </c>
      <c r="B2988" s="23">
        <v>22</v>
      </c>
      <c r="C2988" s="23" t="s">
        <v>9920</v>
      </c>
      <c r="D2988" s="24">
        <v>2229</v>
      </c>
      <c r="E2988" s="24" t="s">
        <v>11527</v>
      </c>
      <c r="F2988" s="23" t="s">
        <v>9930</v>
      </c>
      <c r="G2988" s="23" t="s">
        <v>36</v>
      </c>
      <c r="H2988" s="23" t="s">
        <v>9931</v>
      </c>
      <c r="I2988" s="23" t="s">
        <v>23</v>
      </c>
      <c r="J2988" s="23" t="s">
        <v>98</v>
      </c>
      <c r="K2988" s="23" t="s">
        <v>203</v>
      </c>
      <c r="L2988" s="23" t="s">
        <v>25</v>
      </c>
      <c r="M2988" s="23" t="s">
        <v>2552</v>
      </c>
      <c r="N2988" s="23" t="s">
        <v>2632</v>
      </c>
      <c r="O2988" s="25" t="s">
        <v>9932</v>
      </c>
      <c r="P2988" s="23" t="s">
        <v>33</v>
      </c>
      <c r="Q2988" s="23" t="s">
        <v>9933</v>
      </c>
      <c r="R2988" s="23"/>
    </row>
    <row r="2989" ht="30" customHeight="1" spans="1:18">
      <c r="A2989" s="23">
        <v>6.3</v>
      </c>
      <c r="B2989" s="23">
        <v>23</v>
      </c>
      <c r="C2989" s="23" t="s">
        <v>9920</v>
      </c>
      <c r="D2989" s="24">
        <v>2229</v>
      </c>
      <c r="E2989" s="24" t="s">
        <v>11527</v>
      </c>
      <c r="F2989" s="23" t="s">
        <v>9934</v>
      </c>
      <c r="G2989" s="23" t="s">
        <v>36</v>
      </c>
      <c r="H2989" s="23" t="s">
        <v>9935</v>
      </c>
      <c r="I2989" s="23" t="s">
        <v>23</v>
      </c>
      <c r="J2989" s="23" t="s">
        <v>98</v>
      </c>
      <c r="K2989" s="23" t="s">
        <v>203</v>
      </c>
      <c r="L2989" s="23" t="s">
        <v>25</v>
      </c>
      <c r="M2989" s="23" t="s">
        <v>32</v>
      </c>
      <c r="N2989" s="23" t="s">
        <v>2632</v>
      </c>
      <c r="O2989" s="25" t="s">
        <v>1091</v>
      </c>
      <c r="P2989" s="23" t="s">
        <v>45</v>
      </c>
      <c r="Q2989" s="23" t="s">
        <v>9936</v>
      </c>
      <c r="R2989" s="23"/>
    </row>
    <row r="2990" ht="30" customHeight="1" spans="1:18">
      <c r="A2990" s="23">
        <v>6.3</v>
      </c>
      <c r="B2990" s="23">
        <v>24</v>
      </c>
      <c r="C2990" s="23" t="s">
        <v>9920</v>
      </c>
      <c r="D2990" s="24">
        <v>2229</v>
      </c>
      <c r="E2990" s="24" t="s">
        <v>11527</v>
      </c>
      <c r="F2990" s="23" t="s">
        <v>9937</v>
      </c>
      <c r="G2990" s="23" t="s">
        <v>36</v>
      </c>
      <c r="H2990" s="23" t="s">
        <v>9938</v>
      </c>
      <c r="I2990" s="23" t="s">
        <v>23</v>
      </c>
      <c r="J2990" s="23" t="s">
        <v>98</v>
      </c>
      <c r="K2990" s="23" t="s">
        <v>203</v>
      </c>
      <c r="L2990" s="23" t="s">
        <v>25</v>
      </c>
      <c r="M2990" s="23" t="s">
        <v>73</v>
      </c>
      <c r="N2990" s="23" t="s">
        <v>9928</v>
      </c>
      <c r="O2990" s="25" t="s">
        <v>741</v>
      </c>
      <c r="P2990" s="23" t="s">
        <v>2220</v>
      </c>
      <c r="Q2990" s="23" t="s">
        <v>9939</v>
      </c>
      <c r="R2990" s="23"/>
    </row>
    <row r="2991" ht="30" customHeight="1" spans="1:18">
      <c r="A2991" s="23">
        <v>6.3</v>
      </c>
      <c r="B2991" s="23">
        <v>25</v>
      </c>
      <c r="C2991" s="23" t="s">
        <v>9920</v>
      </c>
      <c r="D2991" s="24">
        <v>2229</v>
      </c>
      <c r="E2991" s="24" t="s">
        <v>11527</v>
      </c>
      <c r="F2991" s="23" t="s">
        <v>9940</v>
      </c>
      <c r="G2991" s="23" t="s">
        <v>21</v>
      </c>
      <c r="H2991" s="23" t="s">
        <v>9941</v>
      </c>
      <c r="I2991" s="23" t="s">
        <v>23</v>
      </c>
      <c r="J2991" s="23" t="s">
        <v>98</v>
      </c>
      <c r="K2991" s="23" t="s">
        <v>203</v>
      </c>
      <c r="L2991" s="23" t="s">
        <v>25</v>
      </c>
      <c r="M2991" s="23" t="s">
        <v>73</v>
      </c>
      <c r="N2991" s="23" t="s">
        <v>9928</v>
      </c>
      <c r="O2991" s="25" t="s">
        <v>741</v>
      </c>
      <c r="P2991" s="23" t="s">
        <v>441</v>
      </c>
      <c r="Q2991" s="23" t="s">
        <v>9942</v>
      </c>
      <c r="R2991" s="23"/>
    </row>
    <row r="2992" ht="30" customHeight="1" spans="1:18">
      <c r="A2992" s="23">
        <v>6.3</v>
      </c>
      <c r="B2992" s="23">
        <v>26</v>
      </c>
      <c r="C2992" s="23" t="s">
        <v>9920</v>
      </c>
      <c r="D2992" s="24">
        <v>2229</v>
      </c>
      <c r="E2992" s="24" t="s">
        <v>11527</v>
      </c>
      <c r="F2992" s="23" t="s">
        <v>9943</v>
      </c>
      <c r="G2992" s="23" t="s">
        <v>36</v>
      </c>
      <c r="H2992" s="23" t="s">
        <v>9944</v>
      </c>
      <c r="I2992" s="23" t="s">
        <v>23</v>
      </c>
      <c r="J2992" s="23" t="s">
        <v>98</v>
      </c>
      <c r="K2992" s="23" t="s">
        <v>203</v>
      </c>
      <c r="L2992" s="23" t="s">
        <v>25</v>
      </c>
      <c r="M2992" s="23" t="s">
        <v>287</v>
      </c>
      <c r="N2992" s="23" t="s">
        <v>2632</v>
      </c>
      <c r="O2992" s="25" t="s">
        <v>789</v>
      </c>
      <c r="P2992" s="23" t="s">
        <v>61</v>
      </c>
      <c r="Q2992" s="23" t="s">
        <v>9945</v>
      </c>
      <c r="R2992" s="23"/>
    </row>
    <row r="2993" ht="30" customHeight="1" spans="1:18">
      <c r="A2993" s="23">
        <v>6.3</v>
      </c>
      <c r="B2993" s="23">
        <v>27</v>
      </c>
      <c r="C2993" s="23" t="s">
        <v>9920</v>
      </c>
      <c r="D2993" s="24">
        <v>2229</v>
      </c>
      <c r="E2993" s="24" t="s">
        <v>11527</v>
      </c>
      <c r="F2993" s="23" t="s">
        <v>9946</v>
      </c>
      <c r="G2993" s="23" t="s">
        <v>21</v>
      </c>
      <c r="H2993" s="23" t="s">
        <v>9947</v>
      </c>
      <c r="I2993" s="23" t="s">
        <v>23</v>
      </c>
      <c r="J2993" s="23" t="s">
        <v>130</v>
      </c>
      <c r="K2993" s="23" t="s">
        <v>50</v>
      </c>
      <c r="L2993" s="23" t="s">
        <v>25</v>
      </c>
      <c r="M2993" s="23" t="s">
        <v>2276</v>
      </c>
      <c r="N2993" s="23" t="s">
        <v>9863</v>
      </c>
      <c r="O2993" s="25" t="s">
        <v>1091</v>
      </c>
      <c r="P2993" s="23" t="s">
        <v>269</v>
      </c>
      <c r="Q2993" s="23" t="s">
        <v>9948</v>
      </c>
      <c r="R2993" s="23"/>
    </row>
    <row r="2994" ht="30" customHeight="1" spans="1:18">
      <c r="A2994" s="23">
        <v>6.3</v>
      </c>
      <c r="B2994" s="23">
        <v>28</v>
      </c>
      <c r="C2994" s="23" t="s">
        <v>9920</v>
      </c>
      <c r="D2994" s="24">
        <v>2229</v>
      </c>
      <c r="E2994" s="24" t="s">
        <v>11527</v>
      </c>
      <c r="F2994" s="23" t="s">
        <v>9949</v>
      </c>
      <c r="G2994" s="23" t="s">
        <v>36</v>
      </c>
      <c r="H2994" s="23" t="s">
        <v>9950</v>
      </c>
      <c r="I2994" s="23" t="s">
        <v>23</v>
      </c>
      <c r="J2994" s="23" t="s">
        <v>98</v>
      </c>
      <c r="K2994" s="23" t="s">
        <v>203</v>
      </c>
      <c r="L2994" s="23" t="s">
        <v>25</v>
      </c>
      <c r="M2994" s="23" t="s">
        <v>126</v>
      </c>
      <c r="N2994" s="23" t="s">
        <v>2632</v>
      </c>
      <c r="O2994" s="25" t="s">
        <v>741</v>
      </c>
      <c r="P2994" s="23" t="s">
        <v>61</v>
      </c>
      <c r="Q2994" s="23" t="s">
        <v>9951</v>
      </c>
      <c r="R2994" s="23"/>
    </row>
    <row r="2995" ht="30" customHeight="1" spans="1:18">
      <c r="A2995" s="23">
        <v>6.3</v>
      </c>
      <c r="B2995" s="23">
        <v>29</v>
      </c>
      <c r="C2995" s="23" t="s">
        <v>9920</v>
      </c>
      <c r="D2995" s="24">
        <v>2229</v>
      </c>
      <c r="E2995" s="24" t="s">
        <v>11527</v>
      </c>
      <c r="F2995" s="23" t="s">
        <v>9952</v>
      </c>
      <c r="G2995" s="23" t="s">
        <v>36</v>
      </c>
      <c r="H2995" s="23" t="s">
        <v>9953</v>
      </c>
      <c r="I2995" s="23" t="s">
        <v>23</v>
      </c>
      <c r="J2995" s="23" t="s">
        <v>167</v>
      </c>
      <c r="K2995" s="23" t="s">
        <v>50</v>
      </c>
      <c r="L2995" s="23" t="s">
        <v>25</v>
      </c>
      <c r="M2995" s="23" t="s">
        <v>608</v>
      </c>
      <c r="N2995" s="23" t="s">
        <v>2632</v>
      </c>
      <c r="O2995" s="25" t="s">
        <v>762</v>
      </c>
      <c r="P2995" s="23" t="s">
        <v>33</v>
      </c>
      <c r="Q2995" s="23" t="s">
        <v>9954</v>
      </c>
      <c r="R2995" s="23"/>
    </row>
    <row r="2996" ht="30" customHeight="1" spans="1:18">
      <c r="A2996" s="23">
        <v>6.3</v>
      </c>
      <c r="B2996" s="23">
        <v>30</v>
      </c>
      <c r="C2996" s="23" t="s">
        <v>9920</v>
      </c>
      <c r="D2996" s="24">
        <v>2229</v>
      </c>
      <c r="E2996" s="24" t="s">
        <v>11527</v>
      </c>
      <c r="F2996" s="23" t="s">
        <v>9955</v>
      </c>
      <c r="G2996" s="23" t="s">
        <v>36</v>
      </c>
      <c r="H2996" s="23" t="s">
        <v>9956</v>
      </c>
      <c r="I2996" s="23" t="s">
        <v>23</v>
      </c>
      <c r="J2996" s="23" t="s">
        <v>130</v>
      </c>
      <c r="K2996" s="23" t="s">
        <v>50</v>
      </c>
      <c r="L2996" s="23" t="s">
        <v>25</v>
      </c>
      <c r="M2996" s="23" t="s">
        <v>85</v>
      </c>
      <c r="N2996" s="23" t="s">
        <v>2632</v>
      </c>
      <c r="O2996" s="25" t="s">
        <v>789</v>
      </c>
      <c r="P2996" s="23" t="s">
        <v>45</v>
      </c>
      <c r="Q2996" s="23" t="s">
        <v>9957</v>
      </c>
      <c r="R2996" s="23"/>
    </row>
    <row r="2997" ht="30" customHeight="1" spans="1:18">
      <c r="A2997" s="23">
        <v>6.3</v>
      </c>
      <c r="B2997" s="23">
        <v>31</v>
      </c>
      <c r="C2997" s="23" t="s">
        <v>9920</v>
      </c>
      <c r="D2997" s="24">
        <v>2229</v>
      </c>
      <c r="E2997" s="24" t="s">
        <v>11527</v>
      </c>
      <c r="F2997" s="23" t="s">
        <v>9958</v>
      </c>
      <c r="G2997" s="23" t="s">
        <v>21</v>
      </c>
      <c r="H2997" s="23" t="s">
        <v>9959</v>
      </c>
      <c r="I2997" s="23" t="s">
        <v>23</v>
      </c>
      <c r="J2997" s="23" t="s">
        <v>130</v>
      </c>
      <c r="K2997" s="23" t="s">
        <v>50</v>
      </c>
      <c r="L2997" s="23" t="s">
        <v>25</v>
      </c>
      <c r="M2997" s="23" t="s">
        <v>393</v>
      </c>
      <c r="N2997" s="23" t="s">
        <v>9863</v>
      </c>
      <c r="O2997" s="25" t="s">
        <v>789</v>
      </c>
      <c r="P2997" s="23" t="s">
        <v>28</v>
      </c>
      <c r="Q2997" s="23" t="s">
        <v>9960</v>
      </c>
      <c r="R2997" s="23"/>
    </row>
    <row r="2998" ht="30" customHeight="1" spans="1:18">
      <c r="A2998" s="23">
        <v>6.3</v>
      </c>
      <c r="B2998" s="23">
        <v>32</v>
      </c>
      <c r="C2998" s="23" t="s">
        <v>9920</v>
      </c>
      <c r="D2998" s="24">
        <v>2229</v>
      </c>
      <c r="E2998" s="24" t="s">
        <v>11527</v>
      </c>
      <c r="F2998" s="23" t="s">
        <v>9961</v>
      </c>
      <c r="G2998" s="23" t="s">
        <v>21</v>
      </c>
      <c r="H2998" s="23" t="s">
        <v>9962</v>
      </c>
      <c r="I2998" s="23" t="s">
        <v>23</v>
      </c>
      <c r="J2998" s="23" t="s">
        <v>98</v>
      </c>
      <c r="K2998" s="23" t="s">
        <v>203</v>
      </c>
      <c r="L2998" s="23" t="s">
        <v>25</v>
      </c>
      <c r="M2998" s="23" t="s">
        <v>7872</v>
      </c>
      <c r="N2998" s="23" t="s">
        <v>7709</v>
      </c>
      <c r="O2998" s="25" t="s">
        <v>9963</v>
      </c>
      <c r="P2998" s="23" t="s">
        <v>269</v>
      </c>
      <c r="Q2998" s="23" t="s">
        <v>9964</v>
      </c>
      <c r="R2998" s="23"/>
    </row>
    <row r="2999" ht="30" customHeight="1" spans="1:18">
      <c r="A2999" s="23">
        <v>6.3</v>
      </c>
      <c r="B2999" s="23">
        <v>33</v>
      </c>
      <c r="C2999" s="23" t="s">
        <v>9920</v>
      </c>
      <c r="D2999" s="24">
        <v>2229</v>
      </c>
      <c r="E2999" s="24" t="s">
        <v>11527</v>
      </c>
      <c r="F2999" s="23" t="s">
        <v>9965</v>
      </c>
      <c r="G2999" s="23" t="s">
        <v>36</v>
      </c>
      <c r="H2999" s="23" t="s">
        <v>9966</v>
      </c>
      <c r="I2999" s="23" t="s">
        <v>23</v>
      </c>
      <c r="J2999" s="23" t="s">
        <v>98</v>
      </c>
      <c r="K2999" s="23" t="s">
        <v>203</v>
      </c>
      <c r="L2999" s="23" t="s">
        <v>25</v>
      </c>
      <c r="M2999" s="23" t="s">
        <v>190</v>
      </c>
      <c r="N2999" s="23" t="s">
        <v>2632</v>
      </c>
      <c r="O2999" s="25" t="s">
        <v>789</v>
      </c>
      <c r="P2999" s="23" t="s">
        <v>595</v>
      </c>
      <c r="Q2999" s="23" t="s">
        <v>9967</v>
      </c>
      <c r="R2999" s="23"/>
    </row>
    <row r="3000" ht="30" customHeight="1" spans="1:18">
      <c r="A3000" s="23">
        <v>6.3</v>
      </c>
      <c r="B3000" s="23">
        <v>34</v>
      </c>
      <c r="C3000" s="23" t="s">
        <v>9920</v>
      </c>
      <c r="D3000" s="24">
        <v>2229</v>
      </c>
      <c r="E3000" s="24" t="s">
        <v>11527</v>
      </c>
      <c r="F3000" s="23" t="s">
        <v>9968</v>
      </c>
      <c r="G3000" s="23" t="s">
        <v>36</v>
      </c>
      <c r="H3000" s="23" t="s">
        <v>9969</v>
      </c>
      <c r="I3000" s="23" t="s">
        <v>23</v>
      </c>
      <c r="J3000" s="23" t="s">
        <v>98</v>
      </c>
      <c r="K3000" s="23" t="s">
        <v>203</v>
      </c>
      <c r="L3000" s="23" t="s">
        <v>25</v>
      </c>
      <c r="M3000" s="23" t="s">
        <v>432</v>
      </c>
      <c r="N3000" s="23" t="s">
        <v>7709</v>
      </c>
      <c r="O3000" s="25" t="s">
        <v>726</v>
      </c>
      <c r="P3000" s="23" t="s">
        <v>1686</v>
      </c>
      <c r="Q3000" s="23" t="s">
        <v>9970</v>
      </c>
      <c r="R3000" s="23"/>
    </row>
    <row r="3001" ht="30" customHeight="1" spans="1:18">
      <c r="A3001" s="23">
        <v>6.3</v>
      </c>
      <c r="B3001" s="23">
        <v>35</v>
      </c>
      <c r="C3001" s="23" t="s">
        <v>9920</v>
      </c>
      <c r="D3001" s="24">
        <v>2229</v>
      </c>
      <c r="E3001" s="24" t="s">
        <v>11527</v>
      </c>
      <c r="F3001" s="23" t="s">
        <v>9971</v>
      </c>
      <c r="G3001" s="23" t="s">
        <v>21</v>
      </c>
      <c r="H3001" s="23" t="s">
        <v>9972</v>
      </c>
      <c r="I3001" s="23" t="s">
        <v>23</v>
      </c>
      <c r="J3001" s="23" t="s">
        <v>98</v>
      </c>
      <c r="K3001" s="23" t="s">
        <v>203</v>
      </c>
      <c r="L3001" s="23" t="s">
        <v>25</v>
      </c>
      <c r="M3001" s="23" t="s">
        <v>970</v>
      </c>
      <c r="N3001" s="23" t="s">
        <v>2632</v>
      </c>
      <c r="O3001" s="25" t="s">
        <v>1141</v>
      </c>
      <c r="P3001" s="23" t="s">
        <v>595</v>
      </c>
      <c r="Q3001" s="23" t="s">
        <v>9973</v>
      </c>
      <c r="R3001" s="23"/>
    </row>
    <row r="3002" ht="30" customHeight="1" spans="1:18">
      <c r="A3002" s="23">
        <v>6.3</v>
      </c>
      <c r="B3002" s="23">
        <v>36</v>
      </c>
      <c r="C3002" s="23" t="s">
        <v>9920</v>
      </c>
      <c r="D3002" s="24">
        <v>2229</v>
      </c>
      <c r="E3002" s="24" t="s">
        <v>11527</v>
      </c>
      <c r="F3002" s="23" t="s">
        <v>9974</v>
      </c>
      <c r="G3002" s="23" t="s">
        <v>36</v>
      </c>
      <c r="H3002" s="23" t="s">
        <v>9975</v>
      </c>
      <c r="I3002" s="23" t="s">
        <v>23</v>
      </c>
      <c r="J3002" s="23" t="s">
        <v>98</v>
      </c>
      <c r="K3002" s="23" t="s">
        <v>203</v>
      </c>
      <c r="L3002" s="23" t="s">
        <v>25</v>
      </c>
      <c r="M3002" s="23" t="s">
        <v>898</v>
      </c>
      <c r="N3002" s="23" t="s">
        <v>2632</v>
      </c>
      <c r="O3002" s="25" t="s">
        <v>726</v>
      </c>
      <c r="P3002" s="23" t="s">
        <v>61</v>
      </c>
      <c r="Q3002" s="23" t="s">
        <v>9976</v>
      </c>
      <c r="R3002" s="23"/>
    </row>
    <row r="3003" ht="30" customHeight="1" spans="1:18">
      <c r="A3003" s="23">
        <v>6.3</v>
      </c>
      <c r="B3003" s="23">
        <v>37</v>
      </c>
      <c r="C3003" s="23" t="s">
        <v>9920</v>
      </c>
      <c r="D3003" s="24">
        <v>2229</v>
      </c>
      <c r="E3003" s="24" t="s">
        <v>11527</v>
      </c>
      <c r="F3003" s="23" t="s">
        <v>5441</v>
      </c>
      <c r="G3003" s="23" t="s">
        <v>36</v>
      </c>
      <c r="H3003" s="23" t="s">
        <v>9977</v>
      </c>
      <c r="I3003" s="23" t="s">
        <v>23</v>
      </c>
      <c r="J3003" s="23" t="s">
        <v>98</v>
      </c>
      <c r="K3003" s="23" t="s">
        <v>203</v>
      </c>
      <c r="L3003" s="23" t="s">
        <v>25</v>
      </c>
      <c r="M3003" s="23" t="s">
        <v>751</v>
      </c>
      <c r="N3003" s="23" t="s">
        <v>2632</v>
      </c>
      <c r="O3003" s="25" t="s">
        <v>7202</v>
      </c>
      <c r="P3003" s="23" t="s">
        <v>269</v>
      </c>
      <c r="Q3003" s="23" t="s">
        <v>9978</v>
      </c>
      <c r="R3003" s="23"/>
    </row>
    <row r="3004" ht="30" customHeight="1" spans="1:18">
      <c r="A3004" s="23">
        <v>6.2</v>
      </c>
      <c r="B3004" s="23">
        <v>1</v>
      </c>
      <c r="C3004" s="23" t="s">
        <v>9979</v>
      </c>
      <c r="D3004" s="24">
        <v>2229</v>
      </c>
      <c r="E3004" s="24" t="s">
        <v>11528</v>
      </c>
      <c r="F3004" s="23" t="s">
        <v>9980</v>
      </c>
      <c r="G3004" s="23" t="s">
        <v>36</v>
      </c>
      <c r="H3004" s="23" t="s">
        <v>9981</v>
      </c>
      <c r="I3004" s="23" t="s">
        <v>23</v>
      </c>
      <c r="J3004" s="23" t="s">
        <v>98</v>
      </c>
      <c r="K3004" s="23" t="s">
        <v>203</v>
      </c>
      <c r="L3004" s="23" t="s">
        <v>25</v>
      </c>
      <c r="M3004" s="23" t="s">
        <v>1150</v>
      </c>
      <c r="N3004" s="23" t="s">
        <v>3866</v>
      </c>
      <c r="O3004" s="25" t="s">
        <v>9982</v>
      </c>
      <c r="P3004" s="23" t="s">
        <v>28</v>
      </c>
      <c r="Q3004" s="23" t="s">
        <v>9983</v>
      </c>
      <c r="R3004" s="23"/>
    </row>
    <row r="3005" ht="30" customHeight="1" spans="1:18">
      <c r="A3005" s="23">
        <v>6.3</v>
      </c>
      <c r="B3005" s="23">
        <v>2</v>
      </c>
      <c r="C3005" s="23" t="s">
        <v>9979</v>
      </c>
      <c r="D3005" s="24">
        <v>2229</v>
      </c>
      <c r="E3005" s="24" t="s">
        <v>11528</v>
      </c>
      <c r="F3005" s="23" t="s">
        <v>9984</v>
      </c>
      <c r="G3005" s="23" t="s">
        <v>36</v>
      </c>
      <c r="H3005" s="23" t="s">
        <v>9985</v>
      </c>
      <c r="I3005" s="23" t="s">
        <v>23</v>
      </c>
      <c r="J3005" s="23" t="s">
        <v>98</v>
      </c>
      <c r="K3005" s="23" t="s">
        <v>203</v>
      </c>
      <c r="L3005" s="23" t="s">
        <v>25</v>
      </c>
      <c r="M3005" s="23" t="s">
        <v>983</v>
      </c>
      <c r="N3005" s="23" t="s">
        <v>3846</v>
      </c>
      <c r="O3005" s="25" t="s">
        <v>1141</v>
      </c>
      <c r="P3005" s="23" t="s">
        <v>40</v>
      </c>
      <c r="Q3005" s="23" t="s">
        <v>9986</v>
      </c>
      <c r="R3005" s="23"/>
    </row>
    <row r="3006" ht="30" customHeight="1" spans="1:18">
      <c r="A3006" s="23">
        <v>6.1</v>
      </c>
      <c r="B3006" s="23">
        <v>1</v>
      </c>
      <c r="C3006" s="23" t="s">
        <v>9381</v>
      </c>
      <c r="D3006" s="24">
        <v>2229</v>
      </c>
      <c r="E3006" s="24" t="s">
        <v>11529</v>
      </c>
      <c r="F3006" s="23" t="s">
        <v>9987</v>
      </c>
      <c r="G3006" s="23" t="s">
        <v>21</v>
      </c>
      <c r="H3006" s="23" t="s">
        <v>9988</v>
      </c>
      <c r="I3006" s="23" t="s">
        <v>23</v>
      </c>
      <c r="J3006" s="23" t="s">
        <v>24</v>
      </c>
      <c r="K3006" s="23"/>
      <c r="L3006" s="23" t="s">
        <v>25</v>
      </c>
      <c r="M3006" s="23" t="s">
        <v>5048</v>
      </c>
      <c r="N3006" s="23" t="s">
        <v>8234</v>
      </c>
      <c r="O3006" s="25">
        <v>43647</v>
      </c>
      <c r="P3006" s="23" t="s">
        <v>9656</v>
      </c>
      <c r="Q3006" s="23" t="s">
        <v>9989</v>
      </c>
      <c r="R3006" s="23"/>
    </row>
    <row r="3007" ht="30" customHeight="1" spans="1:18">
      <c r="A3007" s="23">
        <v>6.1</v>
      </c>
      <c r="B3007" s="23">
        <v>2</v>
      </c>
      <c r="C3007" s="23" t="s">
        <v>9381</v>
      </c>
      <c r="D3007" s="24">
        <v>2229</v>
      </c>
      <c r="E3007" s="24" t="s">
        <v>11529</v>
      </c>
      <c r="F3007" s="23" t="s">
        <v>9990</v>
      </c>
      <c r="G3007" s="23" t="s">
        <v>21</v>
      </c>
      <c r="H3007" s="23" t="s">
        <v>9991</v>
      </c>
      <c r="I3007" s="23" t="s">
        <v>23</v>
      </c>
      <c r="J3007" s="23" t="s">
        <v>305</v>
      </c>
      <c r="K3007" s="23" t="s">
        <v>50</v>
      </c>
      <c r="L3007" s="23" t="s">
        <v>25</v>
      </c>
      <c r="M3007" s="23" t="s">
        <v>5001</v>
      </c>
      <c r="N3007" s="23" t="s">
        <v>5124</v>
      </c>
      <c r="O3007" s="25">
        <v>44013</v>
      </c>
      <c r="P3007" s="23" t="s">
        <v>269</v>
      </c>
      <c r="Q3007" s="23" t="s">
        <v>9992</v>
      </c>
      <c r="R3007" s="23"/>
    </row>
    <row r="3008" ht="30" customHeight="1" spans="1:18">
      <c r="A3008" s="23">
        <v>6.1</v>
      </c>
      <c r="B3008" s="23">
        <v>3</v>
      </c>
      <c r="C3008" s="23" t="s">
        <v>9381</v>
      </c>
      <c r="D3008" s="24">
        <v>2229</v>
      </c>
      <c r="E3008" s="24" t="s">
        <v>11529</v>
      </c>
      <c r="F3008" s="23" t="s">
        <v>9993</v>
      </c>
      <c r="G3008" s="23" t="s">
        <v>21</v>
      </c>
      <c r="H3008" s="23" t="s">
        <v>9994</v>
      </c>
      <c r="I3008" s="23" t="s">
        <v>23</v>
      </c>
      <c r="J3008" s="23" t="s">
        <v>426</v>
      </c>
      <c r="K3008" s="23" t="s">
        <v>50</v>
      </c>
      <c r="L3008" s="23" t="s">
        <v>25</v>
      </c>
      <c r="M3008" s="23" t="s">
        <v>4704</v>
      </c>
      <c r="N3008" s="23" t="s">
        <v>5376</v>
      </c>
      <c r="O3008" s="25">
        <v>41091</v>
      </c>
      <c r="P3008" s="23" t="s">
        <v>45</v>
      </c>
      <c r="Q3008" s="23" t="s">
        <v>9995</v>
      </c>
      <c r="R3008" s="23"/>
    </row>
    <row r="3009" ht="30" customHeight="1" spans="1:18">
      <c r="A3009" s="23">
        <v>6.1</v>
      </c>
      <c r="B3009" s="23">
        <v>4</v>
      </c>
      <c r="C3009" s="23" t="s">
        <v>9381</v>
      </c>
      <c r="D3009" s="24">
        <v>2229</v>
      </c>
      <c r="E3009" s="24" t="s">
        <v>11529</v>
      </c>
      <c r="F3009" s="23" t="s">
        <v>9996</v>
      </c>
      <c r="G3009" s="23" t="s">
        <v>21</v>
      </c>
      <c r="H3009" s="23" t="s">
        <v>9997</v>
      </c>
      <c r="I3009" s="23" t="s">
        <v>23</v>
      </c>
      <c r="J3009" s="23" t="s">
        <v>130</v>
      </c>
      <c r="K3009" s="23" t="s">
        <v>50</v>
      </c>
      <c r="L3009" s="23" t="s">
        <v>25</v>
      </c>
      <c r="M3009" s="23" t="s">
        <v>5048</v>
      </c>
      <c r="N3009" s="23" t="s">
        <v>7837</v>
      </c>
      <c r="O3009" s="25">
        <v>44013</v>
      </c>
      <c r="P3009" s="23" t="s">
        <v>28</v>
      </c>
      <c r="Q3009" s="23" t="s">
        <v>9998</v>
      </c>
      <c r="R3009" s="23"/>
    </row>
    <row r="3010" ht="30" customHeight="1" spans="1:18">
      <c r="A3010" s="23">
        <v>6.1</v>
      </c>
      <c r="B3010" s="23">
        <v>5</v>
      </c>
      <c r="C3010" s="23" t="s">
        <v>9381</v>
      </c>
      <c r="D3010" s="24">
        <v>2229</v>
      </c>
      <c r="E3010" s="24" t="s">
        <v>11529</v>
      </c>
      <c r="F3010" s="23" t="s">
        <v>9999</v>
      </c>
      <c r="G3010" s="23" t="s">
        <v>21</v>
      </c>
      <c r="H3010" s="23" t="s">
        <v>10000</v>
      </c>
      <c r="I3010" s="23" t="s">
        <v>23</v>
      </c>
      <c r="J3010" s="23" t="s">
        <v>130</v>
      </c>
      <c r="K3010" s="23" t="s">
        <v>50</v>
      </c>
      <c r="L3010" s="23" t="s">
        <v>25</v>
      </c>
      <c r="M3010" s="23" t="s">
        <v>5048</v>
      </c>
      <c r="N3010" s="23" t="s">
        <v>10001</v>
      </c>
      <c r="O3010" s="25">
        <v>44378</v>
      </c>
      <c r="P3010" s="23" t="s">
        <v>269</v>
      </c>
      <c r="Q3010" s="23" t="s">
        <v>10002</v>
      </c>
      <c r="R3010" s="23"/>
    </row>
    <row r="3011" ht="30" customHeight="1" spans="1:18">
      <c r="A3011" s="23">
        <v>6.1</v>
      </c>
      <c r="B3011" s="23">
        <v>6</v>
      </c>
      <c r="C3011" s="23" t="s">
        <v>9381</v>
      </c>
      <c r="D3011" s="24">
        <v>2229</v>
      </c>
      <c r="E3011" s="24" t="s">
        <v>11529</v>
      </c>
      <c r="F3011" s="23" t="s">
        <v>5463</v>
      </c>
      <c r="G3011" s="23" t="s">
        <v>21</v>
      </c>
      <c r="H3011" s="23" t="s">
        <v>10003</v>
      </c>
      <c r="I3011" s="23" t="s">
        <v>23</v>
      </c>
      <c r="J3011" s="23" t="s">
        <v>130</v>
      </c>
      <c r="K3011" s="23" t="s">
        <v>50</v>
      </c>
      <c r="L3011" s="23" t="s">
        <v>25</v>
      </c>
      <c r="M3011" s="23" t="s">
        <v>3017</v>
      </c>
      <c r="N3011" s="23" t="s">
        <v>10004</v>
      </c>
      <c r="O3011" s="25">
        <v>42156</v>
      </c>
      <c r="P3011" s="23" t="s">
        <v>28</v>
      </c>
      <c r="Q3011" s="23" t="s">
        <v>10005</v>
      </c>
      <c r="R3011" s="23"/>
    </row>
    <row r="3012" ht="30" customHeight="1" spans="1:18">
      <c r="A3012" s="23">
        <v>6.2</v>
      </c>
      <c r="B3012" s="23">
        <v>7</v>
      </c>
      <c r="C3012" s="23" t="s">
        <v>10006</v>
      </c>
      <c r="D3012" s="24">
        <v>2229</v>
      </c>
      <c r="E3012" s="24" t="s">
        <v>11529</v>
      </c>
      <c r="F3012" s="23" t="s">
        <v>10007</v>
      </c>
      <c r="G3012" s="23" t="s">
        <v>36</v>
      </c>
      <c r="H3012" s="23" t="s">
        <v>10008</v>
      </c>
      <c r="I3012" s="23" t="s">
        <v>23</v>
      </c>
      <c r="J3012" s="23" t="s">
        <v>24</v>
      </c>
      <c r="K3012" s="23" t="s">
        <v>203</v>
      </c>
      <c r="L3012" s="23" t="s">
        <v>25</v>
      </c>
      <c r="M3012" s="23" t="s">
        <v>5654</v>
      </c>
      <c r="N3012" s="23" t="s">
        <v>7829</v>
      </c>
      <c r="O3012" s="25" t="s">
        <v>146</v>
      </c>
      <c r="P3012" s="23" t="s">
        <v>61</v>
      </c>
      <c r="Q3012" s="23" t="s">
        <v>10009</v>
      </c>
      <c r="R3012" s="23"/>
    </row>
    <row r="3013" ht="30" customHeight="1" spans="1:18">
      <c r="A3013" s="23">
        <v>6.2</v>
      </c>
      <c r="B3013" s="23">
        <v>8</v>
      </c>
      <c r="C3013" s="23" t="s">
        <v>10006</v>
      </c>
      <c r="D3013" s="24">
        <v>2229</v>
      </c>
      <c r="E3013" s="24" t="s">
        <v>11529</v>
      </c>
      <c r="F3013" s="23" t="s">
        <v>10010</v>
      </c>
      <c r="G3013" s="23" t="s">
        <v>21</v>
      </c>
      <c r="H3013" s="23" t="s">
        <v>10011</v>
      </c>
      <c r="I3013" s="23" t="s">
        <v>23</v>
      </c>
      <c r="J3013" s="23" t="s">
        <v>24</v>
      </c>
      <c r="K3013" s="23" t="s">
        <v>203</v>
      </c>
      <c r="L3013" s="23" t="s">
        <v>25</v>
      </c>
      <c r="M3013" s="23" t="s">
        <v>1444</v>
      </c>
      <c r="N3013" s="23" t="s">
        <v>8204</v>
      </c>
      <c r="O3013" s="25" t="s">
        <v>122</v>
      </c>
      <c r="P3013" s="23" t="s">
        <v>648</v>
      </c>
      <c r="Q3013" s="23" t="s">
        <v>10012</v>
      </c>
      <c r="R3013" s="23"/>
    </row>
    <row r="3014" ht="30" customHeight="1" spans="1:18">
      <c r="A3014" s="23">
        <v>6.2</v>
      </c>
      <c r="B3014" s="23">
        <v>9</v>
      </c>
      <c r="C3014" s="23" t="s">
        <v>10006</v>
      </c>
      <c r="D3014" s="24">
        <v>2229</v>
      </c>
      <c r="E3014" s="24" t="s">
        <v>11529</v>
      </c>
      <c r="F3014" s="23" t="s">
        <v>10013</v>
      </c>
      <c r="G3014" s="23" t="s">
        <v>21</v>
      </c>
      <c r="H3014" s="23" t="s">
        <v>10014</v>
      </c>
      <c r="I3014" s="23" t="s">
        <v>23</v>
      </c>
      <c r="J3014" s="23" t="s">
        <v>24</v>
      </c>
      <c r="K3014" s="23" t="s">
        <v>203</v>
      </c>
      <c r="L3014" s="23" t="s">
        <v>25</v>
      </c>
      <c r="M3014" s="23" t="s">
        <v>5048</v>
      </c>
      <c r="N3014" s="23" t="s">
        <v>5124</v>
      </c>
      <c r="O3014" s="25" t="s">
        <v>105</v>
      </c>
      <c r="P3014" s="23" t="s">
        <v>269</v>
      </c>
      <c r="Q3014" s="23" t="s">
        <v>10015</v>
      </c>
      <c r="R3014" s="23"/>
    </row>
    <row r="3015" ht="30" customHeight="1" spans="1:18">
      <c r="A3015" s="23">
        <v>6.2</v>
      </c>
      <c r="B3015" s="23">
        <v>10</v>
      </c>
      <c r="C3015" s="23" t="s">
        <v>10006</v>
      </c>
      <c r="D3015" s="24">
        <v>2229</v>
      </c>
      <c r="E3015" s="24" t="s">
        <v>11529</v>
      </c>
      <c r="F3015" s="23" t="s">
        <v>10016</v>
      </c>
      <c r="G3015" s="23" t="s">
        <v>21</v>
      </c>
      <c r="H3015" s="23" t="s">
        <v>10017</v>
      </c>
      <c r="I3015" s="23" t="s">
        <v>23</v>
      </c>
      <c r="J3015" s="23" t="s">
        <v>426</v>
      </c>
      <c r="K3015" s="23" t="s">
        <v>50</v>
      </c>
      <c r="L3015" s="23" t="s">
        <v>25</v>
      </c>
      <c r="M3015" s="23" t="s">
        <v>5396</v>
      </c>
      <c r="N3015" s="23" t="s">
        <v>5124</v>
      </c>
      <c r="O3015" s="25" t="s">
        <v>10018</v>
      </c>
      <c r="P3015" s="23" t="s">
        <v>269</v>
      </c>
      <c r="Q3015" s="23" t="s">
        <v>10019</v>
      </c>
      <c r="R3015" s="23"/>
    </row>
    <row r="3016" ht="30" customHeight="1" spans="1:18">
      <c r="A3016" s="23">
        <v>6.2</v>
      </c>
      <c r="B3016" s="23">
        <v>11</v>
      </c>
      <c r="C3016" s="23" t="s">
        <v>10006</v>
      </c>
      <c r="D3016" s="24">
        <v>2229</v>
      </c>
      <c r="E3016" s="24" t="s">
        <v>11529</v>
      </c>
      <c r="F3016" s="23" t="s">
        <v>10020</v>
      </c>
      <c r="G3016" s="23" t="s">
        <v>21</v>
      </c>
      <c r="H3016" s="23" t="s">
        <v>10021</v>
      </c>
      <c r="I3016" s="23" t="s">
        <v>23</v>
      </c>
      <c r="J3016" s="23" t="s">
        <v>55</v>
      </c>
      <c r="K3016" s="23" t="s">
        <v>50</v>
      </c>
      <c r="L3016" s="23" t="s">
        <v>25</v>
      </c>
      <c r="M3016" s="23" t="s">
        <v>4937</v>
      </c>
      <c r="N3016" s="23" t="s">
        <v>4696</v>
      </c>
      <c r="O3016" s="25" t="s">
        <v>6150</v>
      </c>
      <c r="P3016" s="23" t="s">
        <v>269</v>
      </c>
      <c r="Q3016" s="23" t="s">
        <v>10022</v>
      </c>
      <c r="R3016" s="23"/>
    </row>
    <row r="3017" ht="30" customHeight="1" spans="1:18">
      <c r="A3017" s="23">
        <v>6.2</v>
      </c>
      <c r="B3017" s="23">
        <v>12</v>
      </c>
      <c r="C3017" s="23" t="s">
        <v>10006</v>
      </c>
      <c r="D3017" s="24">
        <v>2229</v>
      </c>
      <c r="E3017" s="24" t="s">
        <v>11529</v>
      </c>
      <c r="F3017" s="23" t="s">
        <v>10023</v>
      </c>
      <c r="G3017" s="23" t="s">
        <v>21</v>
      </c>
      <c r="H3017" s="23" t="s">
        <v>10024</v>
      </c>
      <c r="I3017" s="23" t="s">
        <v>23</v>
      </c>
      <c r="J3017" s="23" t="s">
        <v>24</v>
      </c>
      <c r="K3017" s="23" t="s">
        <v>203</v>
      </c>
      <c r="L3017" s="23" t="s">
        <v>25</v>
      </c>
      <c r="M3017" s="23" t="s">
        <v>6716</v>
      </c>
      <c r="N3017" s="23" t="s">
        <v>5124</v>
      </c>
      <c r="O3017" s="25" t="s">
        <v>105</v>
      </c>
      <c r="P3017" s="23" t="s">
        <v>45</v>
      </c>
      <c r="Q3017" s="23" t="s">
        <v>10025</v>
      </c>
      <c r="R3017" s="23"/>
    </row>
    <row r="3018" ht="30" customHeight="1" spans="1:18">
      <c r="A3018" s="23">
        <v>6.2</v>
      </c>
      <c r="B3018" s="23">
        <v>13</v>
      </c>
      <c r="C3018" s="23" t="s">
        <v>10006</v>
      </c>
      <c r="D3018" s="24">
        <v>2229</v>
      </c>
      <c r="E3018" s="24" t="s">
        <v>11529</v>
      </c>
      <c r="F3018" s="23" t="s">
        <v>10026</v>
      </c>
      <c r="G3018" s="23" t="s">
        <v>21</v>
      </c>
      <c r="H3018" s="23" t="s">
        <v>10027</v>
      </c>
      <c r="I3018" s="23" t="s">
        <v>23</v>
      </c>
      <c r="J3018" s="23" t="s">
        <v>426</v>
      </c>
      <c r="K3018" s="23" t="s">
        <v>50</v>
      </c>
      <c r="L3018" s="23" t="s">
        <v>25</v>
      </c>
      <c r="M3018" s="23" t="s">
        <v>10028</v>
      </c>
      <c r="N3018" s="23" t="s">
        <v>7829</v>
      </c>
      <c r="O3018" s="25" t="s">
        <v>122</v>
      </c>
      <c r="P3018" s="23" t="s">
        <v>1686</v>
      </c>
      <c r="Q3018" s="23" t="s">
        <v>10029</v>
      </c>
      <c r="R3018" s="23"/>
    </row>
    <row r="3019" ht="30" customHeight="1" spans="1:18">
      <c r="A3019" s="23">
        <v>6.2</v>
      </c>
      <c r="B3019" s="23">
        <v>14</v>
      </c>
      <c r="C3019" s="23" t="s">
        <v>10006</v>
      </c>
      <c r="D3019" s="24">
        <v>2229</v>
      </c>
      <c r="E3019" s="24" t="s">
        <v>11529</v>
      </c>
      <c r="F3019" s="23" t="s">
        <v>10030</v>
      </c>
      <c r="G3019" s="23" t="s">
        <v>21</v>
      </c>
      <c r="H3019" s="23" t="s">
        <v>10031</v>
      </c>
      <c r="I3019" s="23" t="s">
        <v>23</v>
      </c>
      <c r="J3019" s="23" t="s">
        <v>55</v>
      </c>
      <c r="K3019" s="23" t="s">
        <v>50</v>
      </c>
      <c r="L3019" s="23" t="s">
        <v>25</v>
      </c>
      <c r="M3019" s="23" t="s">
        <v>4704</v>
      </c>
      <c r="N3019" s="23" t="s">
        <v>7829</v>
      </c>
      <c r="O3019" s="25" t="s">
        <v>2361</v>
      </c>
      <c r="P3019" s="23" t="s">
        <v>45</v>
      </c>
      <c r="Q3019" s="23" t="s">
        <v>10032</v>
      </c>
      <c r="R3019" s="23"/>
    </row>
    <row r="3020" ht="30" customHeight="1" spans="1:18">
      <c r="A3020" s="23">
        <v>6.2</v>
      </c>
      <c r="B3020" s="23">
        <v>15</v>
      </c>
      <c r="C3020" s="23" t="s">
        <v>10006</v>
      </c>
      <c r="D3020" s="24">
        <v>2229</v>
      </c>
      <c r="E3020" s="24" t="s">
        <v>11529</v>
      </c>
      <c r="F3020" s="23" t="s">
        <v>10033</v>
      </c>
      <c r="G3020" s="23" t="s">
        <v>21</v>
      </c>
      <c r="H3020" s="23" t="s">
        <v>10034</v>
      </c>
      <c r="I3020" s="23" t="s">
        <v>23</v>
      </c>
      <c r="J3020" s="23" t="s">
        <v>72</v>
      </c>
      <c r="K3020" s="23" t="s">
        <v>50</v>
      </c>
      <c r="L3020" s="23" t="s">
        <v>25</v>
      </c>
      <c r="M3020" s="23" t="s">
        <v>4704</v>
      </c>
      <c r="N3020" s="23" t="s">
        <v>7837</v>
      </c>
      <c r="O3020" s="25" t="s">
        <v>105</v>
      </c>
      <c r="P3020" s="23" t="s">
        <v>269</v>
      </c>
      <c r="Q3020" s="23" t="s">
        <v>10035</v>
      </c>
      <c r="R3020" s="23"/>
    </row>
    <row r="3021" ht="30" customHeight="1" spans="1:18">
      <c r="A3021" s="23">
        <v>6.2</v>
      </c>
      <c r="B3021" s="23">
        <v>16</v>
      </c>
      <c r="C3021" s="23" t="s">
        <v>10006</v>
      </c>
      <c r="D3021" s="24">
        <v>2229</v>
      </c>
      <c r="E3021" s="24" t="s">
        <v>11529</v>
      </c>
      <c r="F3021" s="23" t="s">
        <v>10036</v>
      </c>
      <c r="G3021" s="23" t="s">
        <v>36</v>
      </c>
      <c r="H3021" s="23" t="s">
        <v>10037</v>
      </c>
      <c r="I3021" s="23" t="s">
        <v>23</v>
      </c>
      <c r="J3021" s="23" t="s">
        <v>24</v>
      </c>
      <c r="K3021" s="23" t="s">
        <v>203</v>
      </c>
      <c r="L3021" s="23" t="s">
        <v>25</v>
      </c>
      <c r="M3021" s="23" t="s">
        <v>4817</v>
      </c>
      <c r="N3021" s="23" t="s">
        <v>7837</v>
      </c>
      <c r="O3021" s="25" t="s">
        <v>122</v>
      </c>
      <c r="P3021" s="23" t="s">
        <v>28</v>
      </c>
      <c r="Q3021" s="23" t="s">
        <v>10038</v>
      </c>
      <c r="R3021" s="23"/>
    </row>
    <row r="3022" ht="30" customHeight="1" spans="1:18">
      <c r="A3022" s="23">
        <v>6.2</v>
      </c>
      <c r="B3022" s="23">
        <v>17</v>
      </c>
      <c r="C3022" s="23" t="s">
        <v>10006</v>
      </c>
      <c r="D3022" s="24">
        <v>2229</v>
      </c>
      <c r="E3022" s="24" t="s">
        <v>11529</v>
      </c>
      <c r="F3022" s="23" t="s">
        <v>10039</v>
      </c>
      <c r="G3022" s="23" t="s">
        <v>21</v>
      </c>
      <c r="H3022" s="23" t="s">
        <v>10040</v>
      </c>
      <c r="I3022" s="23" t="s">
        <v>23</v>
      </c>
      <c r="J3022" s="23" t="s">
        <v>887</v>
      </c>
      <c r="K3022" s="23" t="s">
        <v>50</v>
      </c>
      <c r="L3022" s="23" t="s">
        <v>25</v>
      </c>
      <c r="M3022" s="23" t="s">
        <v>10041</v>
      </c>
      <c r="N3022" s="23" t="s">
        <v>7837</v>
      </c>
      <c r="O3022" s="25" t="s">
        <v>2361</v>
      </c>
      <c r="P3022" s="23" t="s">
        <v>1686</v>
      </c>
      <c r="Q3022" s="23" t="s">
        <v>10042</v>
      </c>
      <c r="R3022" s="23"/>
    </row>
    <row r="3023" ht="30" customHeight="1" spans="1:18">
      <c r="A3023" s="23">
        <v>6.2</v>
      </c>
      <c r="B3023" s="23">
        <v>18</v>
      </c>
      <c r="C3023" s="23" t="s">
        <v>10006</v>
      </c>
      <c r="D3023" s="24">
        <v>2229</v>
      </c>
      <c r="E3023" s="24" t="s">
        <v>11529</v>
      </c>
      <c r="F3023" s="23" t="s">
        <v>10043</v>
      </c>
      <c r="G3023" s="23" t="s">
        <v>36</v>
      </c>
      <c r="H3023" s="23" t="s">
        <v>10044</v>
      </c>
      <c r="I3023" s="23" t="s">
        <v>23</v>
      </c>
      <c r="J3023" s="23" t="s">
        <v>24</v>
      </c>
      <c r="K3023" s="23" t="s">
        <v>203</v>
      </c>
      <c r="L3023" s="23" t="s">
        <v>25</v>
      </c>
      <c r="M3023" s="23" t="s">
        <v>3017</v>
      </c>
      <c r="N3023" s="23" t="s">
        <v>10045</v>
      </c>
      <c r="O3023" s="25" t="s">
        <v>122</v>
      </c>
      <c r="P3023" s="23" t="s">
        <v>456</v>
      </c>
      <c r="Q3023" s="23" t="s">
        <v>10046</v>
      </c>
      <c r="R3023" s="23"/>
    </row>
    <row r="3024" ht="30" customHeight="1" spans="1:18">
      <c r="A3024" s="23">
        <v>6.3</v>
      </c>
      <c r="B3024" s="23">
        <v>19</v>
      </c>
      <c r="C3024" s="23" t="s">
        <v>9381</v>
      </c>
      <c r="D3024" s="24">
        <v>2229</v>
      </c>
      <c r="E3024" s="24" t="s">
        <v>11529</v>
      </c>
      <c r="F3024" s="23" t="s">
        <v>10047</v>
      </c>
      <c r="G3024" s="23" t="s">
        <v>21</v>
      </c>
      <c r="H3024" s="23" t="s">
        <v>10048</v>
      </c>
      <c r="I3024" s="23" t="s">
        <v>23</v>
      </c>
      <c r="J3024" s="23" t="s">
        <v>24</v>
      </c>
      <c r="K3024" s="23"/>
      <c r="L3024" s="23" t="s">
        <v>25</v>
      </c>
      <c r="M3024" s="23" t="s">
        <v>3017</v>
      </c>
      <c r="N3024" s="23" t="s">
        <v>7837</v>
      </c>
      <c r="O3024" s="25" t="s">
        <v>1934</v>
      </c>
      <c r="P3024" s="23" t="s">
        <v>28</v>
      </c>
      <c r="Q3024" s="23" t="s">
        <v>10049</v>
      </c>
      <c r="R3024" s="23"/>
    </row>
    <row r="3025" ht="30" customHeight="1" spans="1:18">
      <c r="A3025" s="23">
        <v>6.3</v>
      </c>
      <c r="B3025" s="23">
        <v>20</v>
      </c>
      <c r="C3025" s="23" t="s">
        <v>9381</v>
      </c>
      <c r="D3025" s="24">
        <v>2229</v>
      </c>
      <c r="E3025" s="24" t="s">
        <v>11529</v>
      </c>
      <c r="F3025" s="23" t="s">
        <v>10050</v>
      </c>
      <c r="G3025" s="23" t="s">
        <v>21</v>
      </c>
      <c r="H3025" s="23" t="s">
        <v>10051</v>
      </c>
      <c r="I3025" s="23" t="s">
        <v>23</v>
      </c>
      <c r="J3025" s="23" t="s">
        <v>24</v>
      </c>
      <c r="K3025" s="23"/>
      <c r="L3025" s="23" t="s">
        <v>25</v>
      </c>
      <c r="M3025" s="23" t="s">
        <v>1444</v>
      </c>
      <c r="N3025" s="23" t="s">
        <v>8227</v>
      </c>
      <c r="O3025" s="25" t="s">
        <v>523</v>
      </c>
      <c r="P3025" s="23" t="s">
        <v>28</v>
      </c>
      <c r="Q3025" s="23" t="s">
        <v>10052</v>
      </c>
      <c r="R3025" s="23"/>
    </row>
    <row r="3026" ht="30" customHeight="1" spans="1:18">
      <c r="A3026" s="23">
        <v>6.3</v>
      </c>
      <c r="B3026" s="23">
        <v>21</v>
      </c>
      <c r="C3026" s="23" t="s">
        <v>9381</v>
      </c>
      <c r="D3026" s="24">
        <v>2229</v>
      </c>
      <c r="E3026" s="24" t="s">
        <v>11529</v>
      </c>
      <c r="F3026" s="23" t="s">
        <v>10053</v>
      </c>
      <c r="G3026" s="23" t="s">
        <v>21</v>
      </c>
      <c r="H3026" s="23" t="s">
        <v>10054</v>
      </c>
      <c r="I3026" s="23" t="s">
        <v>23</v>
      </c>
      <c r="J3026" s="23" t="s">
        <v>55</v>
      </c>
      <c r="K3026" s="23" t="s">
        <v>50</v>
      </c>
      <c r="L3026" s="23" t="s">
        <v>25</v>
      </c>
      <c r="M3026" s="23" t="s">
        <v>5048</v>
      </c>
      <c r="N3026" s="23" t="s">
        <v>7837</v>
      </c>
      <c r="O3026" s="25" t="s">
        <v>510</v>
      </c>
      <c r="P3026" s="23" t="s">
        <v>45</v>
      </c>
      <c r="Q3026" s="23" t="s">
        <v>10055</v>
      </c>
      <c r="R3026" s="23"/>
    </row>
    <row r="3027" ht="30" customHeight="1" spans="1:18">
      <c r="A3027" s="23">
        <v>6.3</v>
      </c>
      <c r="B3027" s="23">
        <v>22</v>
      </c>
      <c r="C3027" s="23" t="s">
        <v>9381</v>
      </c>
      <c r="D3027" s="24">
        <v>2229</v>
      </c>
      <c r="E3027" s="24" t="s">
        <v>11529</v>
      </c>
      <c r="F3027" s="23" t="s">
        <v>10056</v>
      </c>
      <c r="G3027" s="23" t="s">
        <v>36</v>
      </c>
      <c r="H3027" s="23" t="s">
        <v>10057</v>
      </c>
      <c r="I3027" s="23" t="s">
        <v>23</v>
      </c>
      <c r="J3027" s="23" t="s">
        <v>49</v>
      </c>
      <c r="K3027" s="23" t="s">
        <v>50</v>
      </c>
      <c r="L3027" s="23" t="s">
        <v>25</v>
      </c>
      <c r="M3027" s="23" t="s">
        <v>4704</v>
      </c>
      <c r="N3027" s="23" t="s">
        <v>7837</v>
      </c>
      <c r="O3027" s="25" t="s">
        <v>1934</v>
      </c>
      <c r="P3027" s="23" t="s">
        <v>269</v>
      </c>
      <c r="Q3027" s="23" t="s">
        <v>10058</v>
      </c>
      <c r="R3027" s="23"/>
    </row>
    <row r="3028" ht="30" customHeight="1" spans="1:18">
      <c r="A3028" s="23">
        <v>6.3</v>
      </c>
      <c r="B3028" s="23">
        <v>23</v>
      </c>
      <c r="C3028" s="23" t="s">
        <v>9381</v>
      </c>
      <c r="D3028" s="24">
        <v>2229</v>
      </c>
      <c r="E3028" s="24" t="s">
        <v>11529</v>
      </c>
      <c r="F3028" s="23" t="s">
        <v>10059</v>
      </c>
      <c r="G3028" s="23" t="s">
        <v>21</v>
      </c>
      <c r="H3028" s="23" t="s">
        <v>10060</v>
      </c>
      <c r="I3028" s="23" t="s">
        <v>23</v>
      </c>
      <c r="J3028" s="23" t="s">
        <v>24</v>
      </c>
      <c r="K3028" s="23"/>
      <c r="L3028" s="23" t="s">
        <v>25</v>
      </c>
      <c r="M3028" s="23" t="s">
        <v>10061</v>
      </c>
      <c r="N3028" s="23" t="s">
        <v>7837</v>
      </c>
      <c r="O3028" s="25" t="s">
        <v>10062</v>
      </c>
      <c r="P3028" s="23" t="s">
        <v>61</v>
      </c>
      <c r="Q3028" s="23" t="s">
        <v>10063</v>
      </c>
      <c r="R3028" s="23"/>
    </row>
    <row r="3029" ht="30" customHeight="1" spans="1:18">
      <c r="A3029" s="23">
        <v>6.3</v>
      </c>
      <c r="B3029" s="23">
        <v>24</v>
      </c>
      <c r="C3029" s="23" t="s">
        <v>9381</v>
      </c>
      <c r="D3029" s="24">
        <v>2229</v>
      </c>
      <c r="E3029" s="24" t="s">
        <v>11529</v>
      </c>
      <c r="F3029" s="23" t="s">
        <v>10064</v>
      </c>
      <c r="G3029" s="23" t="s">
        <v>36</v>
      </c>
      <c r="H3029" s="23" t="s">
        <v>10065</v>
      </c>
      <c r="I3029" s="23" t="s">
        <v>23</v>
      </c>
      <c r="J3029" s="23" t="s">
        <v>24</v>
      </c>
      <c r="K3029" s="23"/>
      <c r="L3029" s="23" t="s">
        <v>25</v>
      </c>
      <c r="M3029" s="23" t="s">
        <v>3017</v>
      </c>
      <c r="N3029" s="23" t="s">
        <v>5124</v>
      </c>
      <c r="O3029" s="25" t="s">
        <v>510</v>
      </c>
      <c r="P3029" s="23" t="s">
        <v>45</v>
      </c>
      <c r="Q3029" s="23" t="s">
        <v>10066</v>
      </c>
      <c r="R3029" s="23"/>
    </row>
    <row r="3030" ht="30" customHeight="1" spans="1:18">
      <c r="A3030" s="23">
        <v>6.3</v>
      </c>
      <c r="B3030" s="23">
        <v>25</v>
      </c>
      <c r="C3030" s="23" t="s">
        <v>9381</v>
      </c>
      <c r="D3030" s="24">
        <v>2229</v>
      </c>
      <c r="E3030" s="24" t="s">
        <v>11529</v>
      </c>
      <c r="F3030" s="23" t="s">
        <v>10067</v>
      </c>
      <c r="G3030" s="23" t="s">
        <v>21</v>
      </c>
      <c r="H3030" s="23" t="s">
        <v>10068</v>
      </c>
      <c r="I3030" s="23" t="s">
        <v>23</v>
      </c>
      <c r="J3030" s="23" t="s">
        <v>24</v>
      </c>
      <c r="K3030" s="23"/>
      <c r="L3030" s="23" t="s">
        <v>25</v>
      </c>
      <c r="M3030" s="23" t="s">
        <v>8336</v>
      </c>
      <c r="N3030" s="23" t="s">
        <v>7829</v>
      </c>
      <c r="O3030" s="25" t="s">
        <v>523</v>
      </c>
      <c r="P3030" s="23" t="s">
        <v>33</v>
      </c>
      <c r="Q3030" s="23" t="s">
        <v>10069</v>
      </c>
      <c r="R3030" s="23"/>
    </row>
    <row r="3031" ht="30" customHeight="1" spans="1:18">
      <c r="A3031" s="23">
        <v>6.3</v>
      </c>
      <c r="B3031" s="23">
        <v>26</v>
      </c>
      <c r="C3031" s="23" t="s">
        <v>9381</v>
      </c>
      <c r="D3031" s="24">
        <v>2229</v>
      </c>
      <c r="E3031" s="24" t="s">
        <v>11529</v>
      </c>
      <c r="F3031" s="23" t="s">
        <v>10070</v>
      </c>
      <c r="G3031" s="23" t="s">
        <v>21</v>
      </c>
      <c r="H3031" s="23" t="s">
        <v>10071</v>
      </c>
      <c r="I3031" s="23" t="s">
        <v>23</v>
      </c>
      <c r="J3031" s="23" t="s">
        <v>24</v>
      </c>
      <c r="K3031" s="23"/>
      <c r="L3031" s="23" t="s">
        <v>25</v>
      </c>
      <c r="M3031" s="23" t="s">
        <v>3017</v>
      </c>
      <c r="N3031" s="23" t="s">
        <v>7837</v>
      </c>
      <c r="O3031" s="25" t="s">
        <v>510</v>
      </c>
      <c r="P3031" s="23" t="s">
        <v>45</v>
      </c>
      <c r="Q3031" s="23" t="s">
        <v>10072</v>
      </c>
      <c r="R3031" s="23"/>
    </row>
    <row r="3032" ht="30" customHeight="1" spans="1:18">
      <c r="A3032" s="23">
        <v>6.3</v>
      </c>
      <c r="B3032" s="23">
        <v>27</v>
      </c>
      <c r="C3032" s="23" t="s">
        <v>9381</v>
      </c>
      <c r="D3032" s="24">
        <v>2229</v>
      </c>
      <c r="E3032" s="24" t="s">
        <v>11529</v>
      </c>
      <c r="F3032" s="23" t="s">
        <v>5923</v>
      </c>
      <c r="G3032" s="23" t="s">
        <v>21</v>
      </c>
      <c r="H3032" s="23" t="s">
        <v>10073</v>
      </c>
      <c r="I3032" s="23" t="s">
        <v>23</v>
      </c>
      <c r="J3032" s="23" t="s">
        <v>24</v>
      </c>
      <c r="K3032" s="23"/>
      <c r="L3032" s="23" t="s">
        <v>25</v>
      </c>
      <c r="M3032" s="23" t="s">
        <v>3017</v>
      </c>
      <c r="N3032" s="23" t="s">
        <v>4696</v>
      </c>
      <c r="O3032" s="25" t="s">
        <v>510</v>
      </c>
      <c r="P3032" s="23" t="s">
        <v>61</v>
      </c>
      <c r="Q3032" s="23" t="s">
        <v>10074</v>
      </c>
      <c r="R3032" s="23"/>
    </row>
    <row r="3033" ht="30" customHeight="1" spans="1:18">
      <c r="A3033" s="23">
        <v>6.1</v>
      </c>
      <c r="B3033" s="23">
        <v>1</v>
      </c>
      <c r="C3033" s="23" t="s">
        <v>10075</v>
      </c>
      <c r="D3033" s="24">
        <v>2230</v>
      </c>
      <c r="E3033" s="24" t="s">
        <v>11523</v>
      </c>
      <c r="F3033" s="23" t="s">
        <v>10076</v>
      </c>
      <c r="G3033" s="23" t="s">
        <v>21</v>
      </c>
      <c r="H3033" s="23" t="s">
        <v>10077</v>
      </c>
      <c r="I3033" s="23" t="s">
        <v>23</v>
      </c>
      <c r="J3033" s="23" t="s">
        <v>24</v>
      </c>
      <c r="K3033" s="23"/>
      <c r="L3033" s="23" t="s">
        <v>25</v>
      </c>
      <c r="M3033" s="23" t="s">
        <v>68</v>
      </c>
      <c r="N3033" s="23" t="s">
        <v>2566</v>
      </c>
      <c r="O3033" s="25">
        <v>44348</v>
      </c>
      <c r="P3033" s="23" t="s">
        <v>28</v>
      </c>
      <c r="Q3033" s="23" t="s">
        <v>10078</v>
      </c>
      <c r="R3033" s="23"/>
    </row>
    <row r="3034" ht="30" customHeight="1" spans="1:18">
      <c r="A3034" s="23">
        <v>6.1</v>
      </c>
      <c r="B3034" s="23">
        <v>2</v>
      </c>
      <c r="C3034" s="23" t="s">
        <v>10075</v>
      </c>
      <c r="D3034" s="24">
        <v>2230</v>
      </c>
      <c r="E3034" s="24" t="s">
        <v>11523</v>
      </c>
      <c r="F3034" s="23" t="s">
        <v>10079</v>
      </c>
      <c r="G3034" s="23" t="s">
        <v>21</v>
      </c>
      <c r="H3034" s="27" t="s">
        <v>10080</v>
      </c>
      <c r="I3034" s="23" t="s">
        <v>23</v>
      </c>
      <c r="J3034" s="23" t="s">
        <v>55</v>
      </c>
      <c r="K3034" s="23" t="s">
        <v>50</v>
      </c>
      <c r="L3034" s="23" t="s">
        <v>25</v>
      </c>
      <c r="M3034" s="23" t="s">
        <v>145</v>
      </c>
      <c r="N3034" s="23" t="s">
        <v>2566</v>
      </c>
      <c r="O3034" s="25">
        <v>44348</v>
      </c>
      <c r="P3034" s="23" t="s">
        <v>61</v>
      </c>
      <c r="Q3034" s="23" t="s">
        <v>10081</v>
      </c>
      <c r="R3034" s="23"/>
    </row>
    <row r="3035" ht="30" customHeight="1" spans="1:18">
      <c r="A3035" s="23">
        <v>6.1</v>
      </c>
      <c r="B3035" s="23">
        <v>3</v>
      </c>
      <c r="C3035" s="23" t="s">
        <v>10075</v>
      </c>
      <c r="D3035" s="24">
        <v>2230</v>
      </c>
      <c r="E3035" s="24" t="s">
        <v>11523</v>
      </c>
      <c r="F3035" s="23" t="s">
        <v>10082</v>
      </c>
      <c r="G3035" s="23" t="s">
        <v>36</v>
      </c>
      <c r="H3035" s="23" t="s">
        <v>10083</v>
      </c>
      <c r="I3035" s="23" t="s">
        <v>23</v>
      </c>
      <c r="J3035" s="23" t="s">
        <v>1040</v>
      </c>
      <c r="K3035" s="23" t="s">
        <v>50</v>
      </c>
      <c r="L3035" s="23" t="s">
        <v>25</v>
      </c>
      <c r="M3035" s="23" t="s">
        <v>10084</v>
      </c>
      <c r="N3035" s="23" t="s">
        <v>2566</v>
      </c>
      <c r="O3035" s="25">
        <v>43282</v>
      </c>
      <c r="P3035" s="23" t="s">
        <v>707</v>
      </c>
      <c r="Q3035" s="23" t="s">
        <v>10085</v>
      </c>
      <c r="R3035" s="23"/>
    </row>
    <row r="3036" ht="30" customHeight="1" spans="1:18">
      <c r="A3036" s="23">
        <v>6.1</v>
      </c>
      <c r="B3036" s="23">
        <v>4</v>
      </c>
      <c r="C3036" s="23" t="s">
        <v>10075</v>
      </c>
      <c r="D3036" s="24">
        <v>2230</v>
      </c>
      <c r="E3036" s="24" t="s">
        <v>11523</v>
      </c>
      <c r="F3036" s="23" t="s">
        <v>10086</v>
      </c>
      <c r="G3036" s="23" t="s">
        <v>21</v>
      </c>
      <c r="H3036" s="23" t="s">
        <v>10087</v>
      </c>
      <c r="I3036" s="23" t="s">
        <v>23</v>
      </c>
      <c r="J3036" s="23" t="s">
        <v>24</v>
      </c>
      <c r="K3036" s="23"/>
      <c r="L3036" s="23" t="s">
        <v>25</v>
      </c>
      <c r="M3036" s="23" t="s">
        <v>10084</v>
      </c>
      <c r="N3036" s="23" t="s">
        <v>2566</v>
      </c>
      <c r="O3036" s="25">
        <v>44743</v>
      </c>
      <c r="P3036" s="23" t="s">
        <v>89</v>
      </c>
      <c r="Q3036" s="23" t="s">
        <v>10088</v>
      </c>
      <c r="R3036" s="23"/>
    </row>
    <row r="3037" ht="30" customHeight="1" spans="1:18">
      <c r="A3037" s="23">
        <v>6.1</v>
      </c>
      <c r="B3037" s="23">
        <v>5</v>
      </c>
      <c r="C3037" s="23" t="s">
        <v>10075</v>
      </c>
      <c r="D3037" s="24">
        <v>2230</v>
      </c>
      <c r="E3037" s="24" t="s">
        <v>11523</v>
      </c>
      <c r="F3037" s="23" t="s">
        <v>10089</v>
      </c>
      <c r="G3037" s="23" t="s">
        <v>21</v>
      </c>
      <c r="H3037" s="23" t="s">
        <v>10090</v>
      </c>
      <c r="I3037" s="23" t="s">
        <v>23</v>
      </c>
      <c r="J3037" s="23" t="s">
        <v>24</v>
      </c>
      <c r="K3037" s="23"/>
      <c r="L3037" s="23" t="s">
        <v>25</v>
      </c>
      <c r="M3037" s="23" t="s">
        <v>85</v>
      </c>
      <c r="N3037" s="23" t="s">
        <v>2566</v>
      </c>
      <c r="O3037" s="25">
        <v>44743</v>
      </c>
      <c r="P3037" s="23" t="s">
        <v>916</v>
      </c>
      <c r="Q3037" s="23" t="s">
        <v>10091</v>
      </c>
      <c r="R3037" s="23"/>
    </row>
    <row r="3038" ht="30" customHeight="1" spans="1:18">
      <c r="A3038" s="23">
        <v>6.1</v>
      </c>
      <c r="B3038" s="23">
        <v>6</v>
      </c>
      <c r="C3038" s="23" t="s">
        <v>10075</v>
      </c>
      <c r="D3038" s="24">
        <v>2230</v>
      </c>
      <c r="E3038" s="24" t="s">
        <v>11523</v>
      </c>
      <c r="F3038" s="23" t="s">
        <v>10092</v>
      </c>
      <c r="G3038" s="23" t="s">
        <v>21</v>
      </c>
      <c r="H3038" s="23" t="s">
        <v>10093</v>
      </c>
      <c r="I3038" s="23" t="s">
        <v>23</v>
      </c>
      <c r="J3038" s="23" t="s">
        <v>55</v>
      </c>
      <c r="K3038" s="23" t="s">
        <v>50</v>
      </c>
      <c r="L3038" s="23" t="s">
        <v>25</v>
      </c>
      <c r="M3038" s="23" t="s">
        <v>10084</v>
      </c>
      <c r="N3038" s="23" t="s">
        <v>2566</v>
      </c>
      <c r="O3038" s="25">
        <v>43647</v>
      </c>
      <c r="P3038" s="23" t="s">
        <v>61</v>
      </c>
      <c r="Q3038" s="23" t="s">
        <v>10094</v>
      </c>
      <c r="R3038" s="23"/>
    </row>
    <row r="3039" ht="30" customHeight="1" spans="1:18">
      <c r="A3039" s="23">
        <v>6.1</v>
      </c>
      <c r="B3039" s="23">
        <v>7</v>
      </c>
      <c r="C3039" s="23" t="s">
        <v>10075</v>
      </c>
      <c r="D3039" s="24">
        <v>2230</v>
      </c>
      <c r="E3039" s="24" t="s">
        <v>11523</v>
      </c>
      <c r="F3039" s="23" t="s">
        <v>10095</v>
      </c>
      <c r="G3039" s="23" t="s">
        <v>21</v>
      </c>
      <c r="H3039" s="23" t="s">
        <v>10096</v>
      </c>
      <c r="I3039" s="23" t="s">
        <v>23</v>
      </c>
      <c r="J3039" s="23" t="s">
        <v>24</v>
      </c>
      <c r="K3039" s="23"/>
      <c r="L3039" s="23" t="s">
        <v>25</v>
      </c>
      <c r="M3039" s="23" t="s">
        <v>10097</v>
      </c>
      <c r="N3039" s="23" t="s">
        <v>10098</v>
      </c>
      <c r="O3039" s="25">
        <v>44378</v>
      </c>
      <c r="P3039" s="23" t="s">
        <v>61</v>
      </c>
      <c r="Q3039" s="23" t="s">
        <v>10099</v>
      </c>
      <c r="R3039" s="23"/>
    </row>
    <row r="3040" ht="30" customHeight="1" spans="1:18">
      <c r="A3040" s="23">
        <v>6.1</v>
      </c>
      <c r="B3040" s="23">
        <v>8</v>
      </c>
      <c r="C3040" s="23" t="s">
        <v>10075</v>
      </c>
      <c r="D3040" s="24">
        <v>2230</v>
      </c>
      <c r="E3040" s="24" t="s">
        <v>11523</v>
      </c>
      <c r="F3040" s="23" t="s">
        <v>10100</v>
      </c>
      <c r="G3040" s="23" t="s">
        <v>21</v>
      </c>
      <c r="H3040" s="23" t="s">
        <v>10101</v>
      </c>
      <c r="I3040" s="23" t="s">
        <v>23</v>
      </c>
      <c r="J3040" s="23" t="s">
        <v>55</v>
      </c>
      <c r="K3040" s="23" t="s">
        <v>50</v>
      </c>
      <c r="L3040" s="23" t="s">
        <v>25</v>
      </c>
      <c r="M3040" s="23" t="s">
        <v>5127</v>
      </c>
      <c r="N3040" s="23" t="s">
        <v>2566</v>
      </c>
      <c r="O3040" s="25">
        <v>43983</v>
      </c>
      <c r="P3040" s="23" t="s">
        <v>45</v>
      </c>
      <c r="Q3040" s="23" t="s">
        <v>10102</v>
      </c>
      <c r="R3040" s="23"/>
    </row>
    <row r="3041" ht="30" customHeight="1" spans="1:18">
      <c r="A3041" s="23">
        <v>6.2</v>
      </c>
      <c r="B3041" s="23">
        <v>9</v>
      </c>
      <c r="C3041" s="23" t="s">
        <v>10075</v>
      </c>
      <c r="D3041" s="24">
        <v>2230</v>
      </c>
      <c r="E3041" s="24" t="s">
        <v>11523</v>
      </c>
      <c r="F3041" s="23" t="s">
        <v>10103</v>
      </c>
      <c r="G3041" s="23" t="s">
        <v>21</v>
      </c>
      <c r="H3041" s="23" t="s">
        <v>10104</v>
      </c>
      <c r="I3041" s="23" t="s">
        <v>23</v>
      </c>
      <c r="J3041" s="23" t="s">
        <v>24</v>
      </c>
      <c r="K3041" s="23" t="s">
        <v>203</v>
      </c>
      <c r="L3041" s="23" t="s">
        <v>25</v>
      </c>
      <c r="M3041" s="23" t="s">
        <v>73</v>
      </c>
      <c r="N3041" s="23" t="s">
        <v>2566</v>
      </c>
      <c r="O3041" s="25" t="s">
        <v>2361</v>
      </c>
      <c r="P3041" s="23" t="s">
        <v>9412</v>
      </c>
      <c r="Q3041" s="23" t="s">
        <v>10105</v>
      </c>
      <c r="R3041" s="23"/>
    </row>
    <row r="3042" ht="30" customHeight="1" spans="1:18">
      <c r="A3042" s="23">
        <v>6.2</v>
      </c>
      <c r="B3042" s="23">
        <v>10</v>
      </c>
      <c r="C3042" s="23" t="s">
        <v>10075</v>
      </c>
      <c r="D3042" s="24">
        <v>2230</v>
      </c>
      <c r="E3042" s="24" t="s">
        <v>11523</v>
      </c>
      <c r="F3042" s="23" t="s">
        <v>10106</v>
      </c>
      <c r="G3042" s="23" t="s">
        <v>21</v>
      </c>
      <c r="H3042" s="23" t="s">
        <v>10107</v>
      </c>
      <c r="I3042" s="23" t="s">
        <v>23</v>
      </c>
      <c r="J3042" s="23" t="s">
        <v>72</v>
      </c>
      <c r="K3042" s="23" t="s">
        <v>50</v>
      </c>
      <c r="L3042" s="23" t="s">
        <v>25</v>
      </c>
      <c r="M3042" s="23" t="s">
        <v>85</v>
      </c>
      <c r="N3042" s="23" t="s">
        <v>2566</v>
      </c>
      <c r="O3042" s="25" t="s">
        <v>2361</v>
      </c>
      <c r="P3042" s="23" t="s">
        <v>395</v>
      </c>
      <c r="Q3042" s="23" t="s">
        <v>10108</v>
      </c>
      <c r="R3042" s="23"/>
    </row>
    <row r="3043" ht="30" customHeight="1" spans="1:18">
      <c r="A3043" s="23">
        <v>6.2</v>
      </c>
      <c r="B3043" s="23">
        <v>11</v>
      </c>
      <c r="C3043" s="23" t="s">
        <v>10075</v>
      </c>
      <c r="D3043" s="24">
        <v>2230</v>
      </c>
      <c r="E3043" s="24" t="s">
        <v>11523</v>
      </c>
      <c r="F3043" s="23" t="s">
        <v>10109</v>
      </c>
      <c r="G3043" s="23" t="s">
        <v>21</v>
      </c>
      <c r="H3043" s="23" t="s">
        <v>10110</v>
      </c>
      <c r="I3043" s="23" t="s">
        <v>23</v>
      </c>
      <c r="J3043" s="23" t="s">
        <v>24</v>
      </c>
      <c r="K3043" s="23" t="s">
        <v>203</v>
      </c>
      <c r="L3043" s="23" t="s">
        <v>25</v>
      </c>
      <c r="M3043" s="23" t="s">
        <v>3249</v>
      </c>
      <c r="N3043" s="23" t="s">
        <v>2566</v>
      </c>
      <c r="O3043" s="25" t="s">
        <v>2361</v>
      </c>
      <c r="P3043" s="23" t="s">
        <v>4993</v>
      </c>
      <c r="Q3043" s="23" t="s">
        <v>10111</v>
      </c>
      <c r="R3043" s="23"/>
    </row>
    <row r="3044" ht="30" customHeight="1" spans="1:18">
      <c r="A3044" s="23">
        <v>6.2</v>
      </c>
      <c r="B3044" s="23">
        <v>12</v>
      </c>
      <c r="C3044" s="23" t="s">
        <v>10075</v>
      </c>
      <c r="D3044" s="24">
        <v>2230</v>
      </c>
      <c r="E3044" s="24" t="s">
        <v>11523</v>
      </c>
      <c r="F3044" s="23" t="s">
        <v>10112</v>
      </c>
      <c r="G3044" s="23" t="s">
        <v>21</v>
      </c>
      <c r="H3044" s="23" t="s">
        <v>10113</v>
      </c>
      <c r="I3044" s="23" t="s">
        <v>23</v>
      </c>
      <c r="J3044" s="23" t="s">
        <v>24</v>
      </c>
      <c r="K3044" s="23" t="s">
        <v>203</v>
      </c>
      <c r="L3044" s="23" t="s">
        <v>25</v>
      </c>
      <c r="M3044" s="23" t="s">
        <v>1587</v>
      </c>
      <c r="N3044" s="23" t="s">
        <v>2566</v>
      </c>
      <c r="O3044" s="25" t="s">
        <v>2369</v>
      </c>
      <c r="P3044" s="23" t="s">
        <v>45</v>
      </c>
      <c r="Q3044" s="23" t="s">
        <v>10114</v>
      </c>
      <c r="R3044" s="23"/>
    </row>
    <row r="3045" ht="30" customHeight="1" spans="1:18">
      <c r="A3045" s="23">
        <v>6.2</v>
      </c>
      <c r="B3045" s="23">
        <v>13</v>
      </c>
      <c r="C3045" s="23" t="s">
        <v>10075</v>
      </c>
      <c r="D3045" s="24">
        <v>2230</v>
      </c>
      <c r="E3045" s="24" t="s">
        <v>11523</v>
      </c>
      <c r="F3045" s="23" t="s">
        <v>10115</v>
      </c>
      <c r="G3045" s="23" t="s">
        <v>21</v>
      </c>
      <c r="H3045" s="23" t="s">
        <v>10116</v>
      </c>
      <c r="I3045" s="23" t="s">
        <v>23</v>
      </c>
      <c r="J3045" s="23" t="s">
        <v>24</v>
      </c>
      <c r="K3045" s="23" t="s">
        <v>203</v>
      </c>
      <c r="L3045" s="23" t="s">
        <v>25</v>
      </c>
      <c r="M3045" s="23" t="s">
        <v>85</v>
      </c>
      <c r="N3045" s="23" t="s">
        <v>2566</v>
      </c>
      <c r="O3045" s="25" t="s">
        <v>4601</v>
      </c>
      <c r="P3045" s="23" t="s">
        <v>89</v>
      </c>
      <c r="Q3045" s="23" t="s">
        <v>10117</v>
      </c>
      <c r="R3045" s="23"/>
    </row>
    <row r="3046" ht="30" customHeight="1" spans="1:18">
      <c r="A3046" s="23">
        <v>6.2</v>
      </c>
      <c r="B3046" s="23">
        <v>14</v>
      </c>
      <c r="C3046" s="23" t="s">
        <v>10075</v>
      </c>
      <c r="D3046" s="24">
        <v>2230</v>
      </c>
      <c r="E3046" s="24" t="s">
        <v>11523</v>
      </c>
      <c r="F3046" s="23" t="s">
        <v>3834</v>
      </c>
      <c r="G3046" s="23" t="s">
        <v>21</v>
      </c>
      <c r="H3046" s="23" t="s">
        <v>10118</v>
      </c>
      <c r="I3046" s="23" t="s">
        <v>23</v>
      </c>
      <c r="J3046" s="23" t="s">
        <v>55</v>
      </c>
      <c r="K3046" s="23" t="s">
        <v>50</v>
      </c>
      <c r="L3046" s="23" t="s">
        <v>25</v>
      </c>
      <c r="M3046" s="23" t="s">
        <v>970</v>
      </c>
      <c r="N3046" s="23" t="s">
        <v>2566</v>
      </c>
      <c r="O3046" s="25" t="s">
        <v>100</v>
      </c>
      <c r="P3046" s="23" t="s">
        <v>456</v>
      </c>
      <c r="Q3046" s="23" t="s">
        <v>10119</v>
      </c>
      <c r="R3046" s="23"/>
    </row>
    <row r="3047" ht="30" customHeight="1" spans="1:18">
      <c r="A3047" s="23">
        <v>6.2</v>
      </c>
      <c r="B3047" s="23">
        <v>15</v>
      </c>
      <c r="C3047" s="23" t="s">
        <v>10075</v>
      </c>
      <c r="D3047" s="24">
        <v>2230</v>
      </c>
      <c r="E3047" s="24" t="s">
        <v>11523</v>
      </c>
      <c r="F3047" s="23" t="s">
        <v>10120</v>
      </c>
      <c r="G3047" s="23" t="s">
        <v>21</v>
      </c>
      <c r="H3047" s="23" t="s">
        <v>10121</v>
      </c>
      <c r="I3047" s="23" t="s">
        <v>23</v>
      </c>
      <c r="J3047" s="23" t="s">
        <v>24</v>
      </c>
      <c r="K3047" s="23" t="s">
        <v>203</v>
      </c>
      <c r="L3047" s="23" t="s">
        <v>25</v>
      </c>
      <c r="M3047" s="23" t="s">
        <v>85</v>
      </c>
      <c r="N3047" s="23" t="s">
        <v>2566</v>
      </c>
      <c r="O3047" s="25" t="s">
        <v>2369</v>
      </c>
      <c r="P3047" s="23" t="s">
        <v>712</v>
      </c>
      <c r="Q3047" s="23" t="s">
        <v>10122</v>
      </c>
      <c r="R3047" s="23"/>
    </row>
    <row r="3048" ht="30" customHeight="1" spans="1:18">
      <c r="A3048" s="23">
        <v>6.2</v>
      </c>
      <c r="B3048" s="23">
        <v>16</v>
      </c>
      <c r="C3048" s="23" t="s">
        <v>10075</v>
      </c>
      <c r="D3048" s="24">
        <v>2230</v>
      </c>
      <c r="E3048" s="24" t="s">
        <v>11523</v>
      </c>
      <c r="F3048" s="23" t="s">
        <v>10123</v>
      </c>
      <c r="G3048" s="23" t="s">
        <v>36</v>
      </c>
      <c r="H3048" s="23" t="s">
        <v>10124</v>
      </c>
      <c r="I3048" s="23" t="s">
        <v>23</v>
      </c>
      <c r="J3048" s="23" t="s">
        <v>426</v>
      </c>
      <c r="K3048" s="23" t="s">
        <v>50</v>
      </c>
      <c r="L3048" s="23" t="s">
        <v>25</v>
      </c>
      <c r="M3048" s="23" t="s">
        <v>85</v>
      </c>
      <c r="N3048" s="23" t="s">
        <v>2566</v>
      </c>
      <c r="O3048" s="25" t="s">
        <v>122</v>
      </c>
      <c r="P3048" s="23" t="s">
        <v>10125</v>
      </c>
      <c r="Q3048" s="23" t="s">
        <v>10126</v>
      </c>
      <c r="R3048" s="23"/>
    </row>
    <row r="3049" ht="30" customHeight="1" spans="1:18">
      <c r="A3049" s="23">
        <v>6.2</v>
      </c>
      <c r="B3049" s="23">
        <v>17</v>
      </c>
      <c r="C3049" s="23" t="s">
        <v>10075</v>
      </c>
      <c r="D3049" s="24">
        <v>2230</v>
      </c>
      <c r="E3049" s="24" t="s">
        <v>11523</v>
      </c>
      <c r="F3049" s="23" t="s">
        <v>10127</v>
      </c>
      <c r="G3049" s="23" t="s">
        <v>21</v>
      </c>
      <c r="H3049" s="23" t="s">
        <v>10128</v>
      </c>
      <c r="I3049" s="23" t="s">
        <v>23</v>
      </c>
      <c r="J3049" s="23" t="s">
        <v>1040</v>
      </c>
      <c r="K3049" s="23" t="s">
        <v>50</v>
      </c>
      <c r="L3049" s="23" t="s">
        <v>25</v>
      </c>
      <c r="M3049" s="23" t="s">
        <v>110</v>
      </c>
      <c r="N3049" s="23" t="s">
        <v>2566</v>
      </c>
      <c r="O3049" s="25" t="s">
        <v>122</v>
      </c>
      <c r="P3049" s="23" t="s">
        <v>294</v>
      </c>
      <c r="Q3049" s="23" t="s">
        <v>10129</v>
      </c>
      <c r="R3049" s="23"/>
    </row>
    <row r="3050" ht="30" customHeight="1" spans="1:18">
      <c r="A3050" s="23">
        <v>6.2</v>
      </c>
      <c r="B3050" s="23">
        <v>18</v>
      </c>
      <c r="C3050" s="23" t="s">
        <v>10075</v>
      </c>
      <c r="D3050" s="24">
        <v>2230</v>
      </c>
      <c r="E3050" s="24" t="s">
        <v>11523</v>
      </c>
      <c r="F3050" s="23" t="s">
        <v>10130</v>
      </c>
      <c r="G3050" s="23" t="s">
        <v>21</v>
      </c>
      <c r="H3050" s="23" t="s">
        <v>10131</v>
      </c>
      <c r="I3050" s="23" t="s">
        <v>23</v>
      </c>
      <c r="J3050" s="23" t="s">
        <v>72</v>
      </c>
      <c r="K3050" s="23" t="s">
        <v>50</v>
      </c>
      <c r="L3050" s="23" t="s">
        <v>25</v>
      </c>
      <c r="M3050" s="23" t="s">
        <v>110</v>
      </c>
      <c r="N3050" s="23" t="s">
        <v>2566</v>
      </c>
      <c r="O3050" s="25" t="s">
        <v>2361</v>
      </c>
      <c r="P3050" s="23" t="s">
        <v>89</v>
      </c>
      <c r="Q3050" s="23" t="s">
        <v>10132</v>
      </c>
      <c r="R3050" s="23"/>
    </row>
    <row r="3051" ht="30" customHeight="1" spans="1:18">
      <c r="A3051" s="23">
        <v>6.2</v>
      </c>
      <c r="B3051" s="23">
        <v>19</v>
      </c>
      <c r="C3051" s="23" t="s">
        <v>10075</v>
      </c>
      <c r="D3051" s="24">
        <v>2230</v>
      </c>
      <c r="E3051" s="24" t="s">
        <v>11523</v>
      </c>
      <c r="F3051" s="23" t="s">
        <v>10133</v>
      </c>
      <c r="G3051" s="23" t="s">
        <v>21</v>
      </c>
      <c r="H3051" s="23" t="s">
        <v>10134</v>
      </c>
      <c r="I3051" s="23" t="s">
        <v>23</v>
      </c>
      <c r="J3051" s="23" t="s">
        <v>24</v>
      </c>
      <c r="K3051" s="23" t="s">
        <v>203</v>
      </c>
      <c r="L3051" s="23" t="s">
        <v>25</v>
      </c>
      <c r="M3051" s="23" t="s">
        <v>73</v>
      </c>
      <c r="N3051" s="23" t="s">
        <v>2566</v>
      </c>
      <c r="O3051" s="25" t="s">
        <v>105</v>
      </c>
      <c r="P3051" s="23" t="s">
        <v>40</v>
      </c>
      <c r="Q3051" s="23" t="s">
        <v>10135</v>
      </c>
      <c r="R3051" s="23"/>
    </row>
    <row r="3052" ht="30" customHeight="1" spans="1:18">
      <c r="A3052" s="23">
        <v>6.3</v>
      </c>
      <c r="B3052" s="23">
        <v>20</v>
      </c>
      <c r="C3052" s="23" t="s">
        <v>10075</v>
      </c>
      <c r="D3052" s="24">
        <v>2230</v>
      </c>
      <c r="E3052" s="24" t="s">
        <v>11523</v>
      </c>
      <c r="F3052" s="23" t="s">
        <v>10136</v>
      </c>
      <c r="G3052" s="23" t="s">
        <v>21</v>
      </c>
      <c r="H3052" s="23" t="s">
        <v>10137</v>
      </c>
      <c r="I3052" s="23" t="s">
        <v>23</v>
      </c>
      <c r="J3052" s="23" t="s">
        <v>98</v>
      </c>
      <c r="K3052" s="23" t="s">
        <v>203</v>
      </c>
      <c r="L3052" s="23" t="s">
        <v>25</v>
      </c>
      <c r="M3052" s="23" t="s">
        <v>85</v>
      </c>
      <c r="N3052" s="23" t="s">
        <v>2566</v>
      </c>
      <c r="O3052" s="25" t="s">
        <v>312</v>
      </c>
      <c r="P3052" s="23" t="s">
        <v>10138</v>
      </c>
      <c r="Q3052" s="23" t="s">
        <v>10139</v>
      </c>
      <c r="R3052" s="23"/>
    </row>
    <row r="3053" ht="30" customHeight="1" spans="1:18">
      <c r="A3053" s="23">
        <v>6.3</v>
      </c>
      <c r="B3053" s="23">
        <v>21</v>
      </c>
      <c r="C3053" s="23" t="s">
        <v>10075</v>
      </c>
      <c r="D3053" s="24">
        <v>2230</v>
      </c>
      <c r="E3053" s="24" t="s">
        <v>11523</v>
      </c>
      <c r="F3053" s="23" t="s">
        <v>10140</v>
      </c>
      <c r="G3053" s="23" t="s">
        <v>21</v>
      </c>
      <c r="H3053" s="23" t="s">
        <v>10141</v>
      </c>
      <c r="I3053" s="23" t="s">
        <v>23</v>
      </c>
      <c r="J3053" s="23" t="s">
        <v>98</v>
      </c>
      <c r="K3053" s="23" t="s">
        <v>203</v>
      </c>
      <c r="L3053" s="23" t="s">
        <v>25</v>
      </c>
      <c r="M3053" s="23" t="s">
        <v>85</v>
      </c>
      <c r="N3053" s="23" t="s">
        <v>2566</v>
      </c>
      <c r="O3053" s="25" t="s">
        <v>204</v>
      </c>
      <c r="P3053" s="23" t="s">
        <v>111</v>
      </c>
      <c r="Q3053" s="23" t="s">
        <v>10142</v>
      </c>
      <c r="R3053" s="23"/>
    </row>
    <row r="3054" ht="30" customHeight="1" spans="1:18">
      <c r="A3054" s="23">
        <v>6.3</v>
      </c>
      <c r="B3054" s="23">
        <v>22</v>
      </c>
      <c r="C3054" s="23" t="s">
        <v>10075</v>
      </c>
      <c r="D3054" s="24">
        <v>2230</v>
      </c>
      <c r="E3054" s="24" t="s">
        <v>11523</v>
      </c>
      <c r="F3054" s="23" t="s">
        <v>10143</v>
      </c>
      <c r="G3054" s="23" t="s">
        <v>21</v>
      </c>
      <c r="H3054" s="23" t="s">
        <v>10144</v>
      </c>
      <c r="I3054" s="23" t="s">
        <v>23</v>
      </c>
      <c r="J3054" s="23" t="s">
        <v>98</v>
      </c>
      <c r="K3054" s="23" t="s">
        <v>203</v>
      </c>
      <c r="L3054" s="23" t="s">
        <v>25</v>
      </c>
      <c r="M3054" s="23" t="s">
        <v>85</v>
      </c>
      <c r="N3054" s="23" t="s">
        <v>2566</v>
      </c>
      <c r="O3054" s="25" t="s">
        <v>400</v>
      </c>
      <c r="P3054" s="23" t="s">
        <v>156</v>
      </c>
      <c r="Q3054" s="23" t="s">
        <v>10145</v>
      </c>
      <c r="R3054" s="23"/>
    </row>
    <row r="3055" ht="30" customHeight="1" spans="1:18">
      <c r="A3055" s="23">
        <v>6.3</v>
      </c>
      <c r="B3055" s="23">
        <v>23</v>
      </c>
      <c r="C3055" s="23" t="s">
        <v>10075</v>
      </c>
      <c r="D3055" s="24">
        <v>2230</v>
      </c>
      <c r="E3055" s="24" t="s">
        <v>11523</v>
      </c>
      <c r="F3055" s="23" t="s">
        <v>10146</v>
      </c>
      <c r="G3055" s="23" t="s">
        <v>21</v>
      </c>
      <c r="H3055" s="23" t="s">
        <v>10147</v>
      </c>
      <c r="I3055" s="23" t="s">
        <v>23</v>
      </c>
      <c r="J3055" s="23" t="s">
        <v>55</v>
      </c>
      <c r="K3055" s="23" t="s">
        <v>50</v>
      </c>
      <c r="L3055" s="23" t="s">
        <v>25</v>
      </c>
      <c r="M3055" s="23" t="s">
        <v>85</v>
      </c>
      <c r="N3055" s="23" t="s">
        <v>2566</v>
      </c>
      <c r="O3055" s="25" t="s">
        <v>352</v>
      </c>
      <c r="P3055" s="23" t="s">
        <v>1998</v>
      </c>
      <c r="Q3055" s="23" t="s">
        <v>10148</v>
      </c>
      <c r="R3055" s="23"/>
    </row>
    <row r="3056" ht="30" customHeight="1" spans="1:18">
      <c r="A3056" s="23">
        <v>6.3</v>
      </c>
      <c r="B3056" s="23">
        <v>24</v>
      </c>
      <c r="C3056" s="23" t="s">
        <v>10075</v>
      </c>
      <c r="D3056" s="24">
        <v>2230</v>
      </c>
      <c r="E3056" s="24" t="s">
        <v>11523</v>
      </c>
      <c r="F3056" s="23" t="s">
        <v>9599</v>
      </c>
      <c r="G3056" s="23" t="s">
        <v>21</v>
      </c>
      <c r="H3056" s="23" t="s">
        <v>10149</v>
      </c>
      <c r="I3056" s="23" t="s">
        <v>23</v>
      </c>
      <c r="J3056" s="23" t="s">
        <v>98</v>
      </c>
      <c r="K3056" s="23" t="s">
        <v>203</v>
      </c>
      <c r="L3056" s="23" t="s">
        <v>25</v>
      </c>
      <c r="M3056" s="23" t="s">
        <v>171</v>
      </c>
      <c r="N3056" s="23" t="s">
        <v>2566</v>
      </c>
      <c r="O3056" s="25" t="s">
        <v>204</v>
      </c>
      <c r="P3056" s="23" t="s">
        <v>111</v>
      </c>
      <c r="Q3056" s="23" t="s">
        <v>10150</v>
      </c>
      <c r="R3056" s="23"/>
    </row>
    <row r="3057" ht="30" customHeight="1" spans="1:18">
      <c r="A3057" s="23">
        <v>6.3</v>
      </c>
      <c r="B3057" s="23">
        <v>25</v>
      </c>
      <c r="C3057" s="23" t="s">
        <v>10075</v>
      </c>
      <c r="D3057" s="24">
        <v>2230</v>
      </c>
      <c r="E3057" s="24" t="s">
        <v>11523</v>
      </c>
      <c r="F3057" s="23" t="s">
        <v>10151</v>
      </c>
      <c r="G3057" s="23" t="s">
        <v>21</v>
      </c>
      <c r="H3057" s="23" t="s">
        <v>10152</v>
      </c>
      <c r="I3057" s="23" t="s">
        <v>23</v>
      </c>
      <c r="J3057" s="23" t="s">
        <v>98</v>
      </c>
      <c r="K3057" s="23" t="s">
        <v>203</v>
      </c>
      <c r="L3057" s="23" t="s">
        <v>25</v>
      </c>
      <c r="M3057" s="23" t="s">
        <v>2013</v>
      </c>
      <c r="N3057" s="23" t="s">
        <v>2566</v>
      </c>
      <c r="O3057" s="25" t="s">
        <v>225</v>
      </c>
      <c r="P3057" s="23" t="s">
        <v>117</v>
      </c>
      <c r="Q3057" s="23" t="s">
        <v>10153</v>
      </c>
      <c r="R3057" s="23"/>
    </row>
    <row r="3058" ht="30" customHeight="1" spans="1:18">
      <c r="A3058" s="23">
        <v>6.3</v>
      </c>
      <c r="B3058" s="23">
        <v>26</v>
      </c>
      <c r="C3058" s="23" t="s">
        <v>10075</v>
      </c>
      <c r="D3058" s="24">
        <v>2230</v>
      </c>
      <c r="E3058" s="24" t="s">
        <v>11523</v>
      </c>
      <c r="F3058" s="23" t="s">
        <v>10154</v>
      </c>
      <c r="G3058" s="23" t="s">
        <v>36</v>
      </c>
      <c r="H3058" s="23" t="s">
        <v>10155</v>
      </c>
      <c r="I3058" s="23" t="s">
        <v>23</v>
      </c>
      <c r="J3058" s="23" t="s">
        <v>98</v>
      </c>
      <c r="K3058" s="23" t="s">
        <v>203</v>
      </c>
      <c r="L3058" s="23" t="s">
        <v>25</v>
      </c>
      <c r="M3058" s="23" t="s">
        <v>9157</v>
      </c>
      <c r="N3058" s="23" t="s">
        <v>10098</v>
      </c>
      <c r="O3058" s="25" t="s">
        <v>204</v>
      </c>
      <c r="P3058" s="23" t="s">
        <v>1187</v>
      </c>
      <c r="Q3058" s="23" t="s">
        <v>10156</v>
      </c>
      <c r="R3058" s="23"/>
    </row>
    <row r="3059" ht="30" customHeight="1" spans="1:18">
      <c r="A3059" s="23">
        <v>6.3</v>
      </c>
      <c r="B3059" s="23">
        <v>27</v>
      </c>
      <c r="C3059" s="23" t="s">
        <v>10075</v>
      </c>
      <c r="D3059" s="24">
        <v>2230</v>
      </c>
      <c r="E3059" s="24" t="s">
        <v>11523</v>
      </c>
      <c r="F3059" s="23" t="s">
        <v>5200</v>
      </c>
      <c r="G3059" s="23" t="s">
        <v>21</v>
      </c>
      <c r="H3059" s="23" t="s">
        <v>10157</v>
      </c>
      <c r="I3059" s="23" t="s">
        <v>23</v>
      </c>
      <c r="J3059" s="23" t="s">
        <v>98</v>
      </c>
      <c r="K3059" s="23" t="s">
        <v>203</v>
      </c>
      <c r="L3059" s="23" t="s">
        <v>25</v>
      </c>
      <c r="M3059" s="23" t="s">
        <v>126</v>
      </c>
      <c r="N3059" s="23" t="s">
        <v>2566</v>
      </c>
      <c r="O3059" s="25" t="s">
        <v>204</v>
      </c>
      <c r="P3059" s="23" t="s">
        <v>172</v>
      </c>
      <c r="Q3059" s="23" t="s">
        <v>10158</v>
      </c>
      <c r="R3059" s="23"/>
    </row>
    <row r="3060" ht="30" customHeight="1" spans="1:18">
      <c r="A3060" s="23">
        <v>6.3</v>
      </c>
      <c r="B3060" s="23">
        <v>28</v>
      </c>
      <c r="C3060" s="23" t="s">
        <v>10075</v>
      </c>
      <c r="D3060" s="24">
        <v>2230</v>
      </c>
      <c r="E3060" s="24" t="s">
        <v>11523</v>
      </c>
      <c r="F3060" s="23" t="s">
        <v>10159</v>
      </c>
      <c r="G3060" s="23" t="s">
        <v>21</v>
      </c>
      <c r="H3060" s="23" t="s">
        <v>10160</v>
      </c>
      <c r="I3060" s="23" t="s">
        <v>23</v>
      </c>
      <c r="J3060" s="23" t="s">
        <v>783</v>
      </c>
      <c r="K3060" s="23" t="s">
        <v>50</v>
      </c>
      <c r="L3060" s="23" t="s">
        <v>25</v>
      </c>
      <c r="M3060" s="23" t="s">
        <v>85</v>
      </c>
      <c r="N3060" s="23" t="s">
        <v>2566</v>
      </c>
      <c r="O3060" s="25" t="s">
        <v>1699</v>
      </c>
      <c r="P3060" s="23" t="s">
        <v>117</v>
      </c>
      <c r="Q3060" s="23" t="s">
        <v>10161</v>
      </c>
      <c r="R3060" s="23"/>
    </row>
    <row r="3061" ht="30" customHeight="1" spans="1:18">
      <c r="A3061" s="23">
        <v>6.3</v>
      </c>
      <c r="B3061" s="23">
        <v>29</v>
      </c>
      <c r="C3061" s="23" t="s">
        <v>10075</v>
      </c>
      <c r="D3061" s="24">
        <v>2230</v>
      </c>
      <c r="E3061" s="24" t="s">
        <v>11523</v>
      </c>
      <c r="F3061" s="23" t="s">
        <v>10162</v>
      </c>
      <c r="G3061" s="23" t="s">
        <v>21</v>
      </c>
      <c r="H3061" s="23" t="s">
        <v>10163</v>
      </c>
      <c r="I3061" s="23" t="s">
        <v>23</v>
      </c>
      <c r="J3061" s="23" t="s">
        <v>98</v>
      </c>
      <c r="K3061" s="23" t="s">
        <v>203</v>
      </c>
      <c r="L3061" s="23" t="s">
        <v>25</v>
      </c>
      <c r="M3061" s="23" t="s">
        <v>4704</v>
      </c>
      <c r="N3061" s="23" t="s">
        <v>2566</v>
      </c>
      <c r="O3061" s="25" t="s">
        <v>321</v>
      </c>
      <c r="P3061" s="23" t="s">
        <v>3402</v>
      </c>
      <c r="Q3061" s="23" t="s">
        <v>10164</v>
      </c>
      <c r="R3061" s="23"/>
    </row>
    <row r="3062" ht="30" customHeight="1" spans="1:18">
      <c r="A3062" s="23">
        <v>6.3</v>
      </c>
      <c r="B3062" s="23">
        <v>30</v>
      </c>
      <c r="C3062" s="23" t="s">
        <v>10075</v>
      </c>
      <c r="D3062" s="24">
        <v>2230</v>
      </c>
      <c r="E3062" s="24" t="s">
        <v>11523</v>
      </c>
      <c r="F3062" s="23" t="s">
        <v>10165</v>
      </c>
      <c r="G3062" s="23" t="s">
        <v>21</v>
      </c>
      <c r="H3062" s="23" t="s">
        <v>10166</v>
      </c>
      <c r="I3062" s="23" t="s">
        <v>23</v>
      </c>
      <c r="J3062" s="23" t="s">
        <v>783</v>
      </c>
      <c r="K3062" s="23" t="s">
        <v>50</v>
      </c>
      <c r="L3062" s="23" t="s">
        <v>25</v>
      </c>
      <c r="M3062" s="23" t="s">
        <v>126</v>
      </c>
      <c r="N3062" s="23" t="s">
        <v>2566</v>
      </c>
      <c r="O3062" s="25" t="s">
        <v>204</v>
      </c>
      <c r="P3062" s="23" t="s">
        <v>10167</v>
      </c>
      <c r="Q3062" s="23" t="s">
        <v>10168</v>
      </c>
      <c r="R3062" s="23"/>
    </row>
    <row r="3063" ht="30" customHeight="1" spans="1:18">
      <c r="A3063" s="23">
        <v>6.1</v>
      </c>
      <c r="B3063" s="23">
        <v>1</v>
      </c>
      <c r="C3063" s="23" t="s">
        <v>10169</v>
      </c>
      <c r="D3063" s="24">
        <v>2230</v>
      </c>
      <c r="E3063" s="24" t="s">
        <v>11525</v>
      </c>
      <c r="F3063" s="23" t="s">
        <v>10170</v>
      </c>
      <c r="G3063" s="23" t="s">
        <v>21</v>
      </c>
      <c r="H3063" s="23" t="s">
        <v>10171</v>
      </c>
      <c r="I3063" s="23" t="s">
        <v>23</v>
      </c>
      <c r="J3063" s="23" t="s">
        <v>24</v>
      </c>
      <c r="K3063" s="23"/>
      <c r="L3063" s="23" t="s">
        <v>25</v>
      </c>
      <c r="M3063" s="23" t="s">
        <v>68</v>
      </c>
      <c r="N3063" s="23" t="s">
        <v>2566</v>
      </c>
      <c r="O3063" s="25">
        <v>44378</v>
      </c>
      <c r="P3063" s="23" t="s">
        <v>544</v>
      </c>
      <c r="Q3063" s="23" t="s">
        <v>10172</v>
      </c>
      <c r="R3063" s="23"/>
    </row>
    <row r="3064" ht="30" customHeight="1" spans="1:18">
      <c r="A3064" s="23">
        <v>6.1</v>
      </c>
      <c r="B3064" s="23">
        <v>2</v>
      </c>
      <c r="C3064" s="23" t="s">
        <v>10169</v>
      </c>
      <c r="D3064" s="24">
        <v>2230</v>
      </c>
      <c r="E3064" s="24" t="s">
        <v>11525</v>
      </c>
      <c r="F3064" s="23" t="s">
        <v>10173</v>
      </c>
      <c r="G3064" s="23" t="s">
        <v>21</v>
      </c>
      <c r="H3064" s="23" t="s">
        <v>10174</v>
      </c>
      <c r="I3064" s="23" t="s">
        <v>23</v>
      </c>
      <c r="J3064" s="23" t="s">
        <v>24</v>
      </c>
      <c r="K3064" s="23"/>
      <c r="L3064" s="23" t="s">
        <v>25</v>
      </c>
      <c r="M3064" s="23" t="s">
        <v>110</v>
      </c>
      <c r="N3064" s="23" t="s">
        <v>2566</v>
      </c>
      <c r="O3064" s="25">
        <v>43983</v>
      </c>
      <c r="P3064" s="23" t="s">
        <v>61</v>
      </c>
      <c r="Q3064" s="23" t="s">
        <v>10175</v>
      </c>
      <c r="R3064" s="23"/>
    </row>
    <row r="3065" ht="30" customHeight="1" spans="1:18">
      <c r="A3065" s="23">
        <v>6.1</v>
      </c>
      <c r="B3065" s="23">
        <v>3</v>
      </c>
      <c r="C3065" s="23" t="s">
        <v>10169</v>
      </c>
      <c r="D3065" s="24">
        <v>2230</v>
      </c>
      <c r="E3065" s="24" t="s">
        <v>11525</v>
      </c>
      <c r="F3065" s="23" t="s">
        <v>10176</v>
      </c>
      <c r="G3065" s="23" t="s">
        <v>21</v>
      </c>
      <c r="H3065" s="23" t="s">
        <v>10177</v>
      </c>
      <c r="I3065" s="23" t="s">
        <v>23</v>
      </c>
      <c r="J3065" s="23" t="s">
        <v>24</v>
      </c>
      <c r="K3065" s="23"/>
      <c r="L3065" s="23" t="s">
        <v>25</v>
      </c>
      <c r="M3065" s="23" t="s">
        <v>171</v>
      </c>
      <c r="N3065" s="23" t="s">
        <v>2566</v>
      </c>
      <c r="O3065" s="25">
        <v>44348</v>
      </c>
      <c r="P3065" s="23" t="s">
        <v>712</v>
      </c>
      <c r="Q3065" s="23" t="s">
        <v>10178</v>
      </c>
      <c r="R3065" s="23"/>
    </row>
    <row r="3066" ht="30" customHeight="1" spans="1:18">
      <c r="A3066" s="23">
        <v>6.1</v>
      </c>
      <c r="B3066" s="23">
        <v>4</v>
      </c>
      <c r="C3066" s="23" t="s">
        <v>10169</v>
      </c>
      <c r="D3066" s="24">
        <v>2230</v>
      </c>
      <c r="E3066" s="24" t="s">
        <v>11525</v>
      </c>
      <c r="F3066" s="23" t="s">
        <v>10179</v>
      </c>
      <c r="G3066" s="23" t="s">
        <v>21</v>
      </c>
      <c r="H3066" s="23" t="s">
        <v>10180</v>
      </c>
      <c r="I3066" s="23" t="s">
        <v>23</v>
      </c>
      <c r="J3066" s="23" t="s">
        <v>426</v>
      </c>
      <c r="K3066" s="23" t="s">
        <v>50</v>
      </c>
      <c r="L3066" s="23" t="s">
        <v>25</v>
      </c>
      <c r="M3066" s="23" t="s">
        <v>85</v>
      </c>
      <c r="N3066" s="23" t="s">
        <v>2566</v>
      </c>
      <c r="O3066" s="25">
        <v>44713</v>
      </c>
      <c r="P3066" s="23" t="s">
        <v>45</v>
      </c>
      <c r="Q3066" s="23" t="s">
        <v>10181</v>
      </c>
      <c r="R3066" s="23"/>
    </row>
    <row r="3067" ht="30" customHeight="1" spans="1:18">
      <c r="A3067" s="23">
        <v>6.1</v>
      </c>
      <c r="B3067" s="23">
        <v>5</v>
      </c>
      <c r="C3067" s="23" t="s">
        <v>10169</v>
      </c>
      <c r="D3067" s="24">
        <v>2230</v>
      </c>
      <c r="E3067" s="24" t="s">
        <v>11525</v>
      </c>
      <c r="F3067" s="23" t="s">
        <v>10182</v>
      </c>
      <c r="G3067" s="23" t="s">
        <v>21</v>
      </c>
      <c r="H3067" s="23" t="s">
        <v>10183</v>
      </c>
      <c r="I3067" s="23" t="s">
        <v>23</v>
      </c>
      <c r="J3067" s="23" t="s">
        <v>24</v>
      </c>
      <c r="K3067" s="23"/>
      <c r="L3067" s="23" t="s">
        <v>25</v>
      </c>
      <c r="M3067" s="23" t="s">
        <v>85</v>
      </c>
      <c r="N3067" s="23" t="s">
        <v>2566</v>
      </c>
      <c r="O3067" s="25">
        <v>44713</v>
      </c>
      <c r="P3067" s="23" t="s">
        <v>89</v>
      </c>
      <c r="Q3067" s="23" t="s">
        <v>10184</v>
      </c>
      <c r="R3067" s="23"/>
    </row>
    <row r="3068" ht="30" customHeight="1" spans="1:18">
      <c r="A3068" s="23">
        <v>6.1</v>
      </c>
      <c r="B3068" s="23">
        <v>6</v>
      </c>
      <c r="C3068" s="23" t="s">
        <v>10169</v>
      </c>
      <c r="D3068" s="24">
        <v>2230</v>
      </c>
      <c r="E3068" s="24" t="s">
        <v>11525</v>
      </c>
      <c r="F3068" s="23" t="s">
        <v>10185</v>
      </c>
      <c r="G3068" s="23" t="s">
        <v>21</v>
      </c>
      <c r="H3068" s="23" t="s">
        <v>10186</v>
      </c>
      <c r="I3068" s="23" t="s">
        <v>23</v>
      </c>
      <c r="J3068" s="23" t="s">
        <v>426</v>
      </c>
      <c r="K3068" s="23" t="s">
        <v>50</v>
      </c>
      <c r="L3068" s="23" t="s">
        <v>25</v>
      </c>
      <c r="M3068" s="23" t="s">
        <v>6390</v>
      </c>
      <c r="N3068" s="23" t="s">
        <v>2566</v>
      </c>
      <c r="O3068" s="25">
        <v>44348</v>
      </c>
      <c r="P3068" s="23" t="s">
        <v>61</v>
      </c>
      <c r="Q3068" s="23" t="s">
        <v>10187</v>
      </c>
      <c r="R3068" s="23"/>
    </row>
    <row r="3069" ht="30" customHeight="1" spans="1:18">
      <c r="A3069" s="23">
        <v>6.1</v>
      </c>
      <c r="B3069" s="23">
        <v>7</v>
      </c>
      <c r="C3069" s="23" t="s">
        <v>10169</v>
      </c>
      <c r="D3069" s="24">
        <v>2230</v>
      </c>
      <c r="E3069" s="24" t="s">
        <v>11525</v>
      </c>
      <c r="F3069" s="23" t="s">
        <v>10188</v>
      </c>
      <c r="G3069" s="23" t="s">
        <v>21</v>
      </c>
      <c r="H3069" s="23" t="s">
        <v>10189</v>
      </c>
      <c r="I3069" s="23" t="s">
        <v>23</v>
      </c>
      <c r="J3069" s="23" t="s">
        <v>24</v>
      </c>
      <c r="K3069" s="23"/>
      <c r="L3069" s="23" t="s">
        <v>25</v>
      </c>
      <c r="M3069" s="23" t="s">
        <v>778</v>
      </c>
      <c r="N3069" s="23" t="s">
        <v>10098</v>
      </c>
      <c r="O3069" s="25">
        <v>43983</v>
      </c>
      <c r="P3069" s="23" t="s">
        <v>28</v>
      </c>
      <c r="Q3069" s="23" t="s">
        <v>10190</v>
      </c>
      <c r="R3069" s="23"/>
    </row>
    <row r="3070" ht="30" customHeight="1" spans="1:18">
      <c r="A3070" s="23">
        <v>6.2</v>
      </c>
      <c r="B3070" s="23">
        <v>8</v>
      </c>
      <c r="C3070" s="23" t="s">
        <v>10191</v>
      </c>
      <c r="D3070" s="24">
        <v>2230</v>
      </c>
      <c r="E3070" s="24" t="s">
        <v>11525</v>
      </c>
      <c r="F3070" s="23" t="s">
        <v>10192</v>
      </c>
      <c r="G3070" s="23" t="s">
        <v>36</v>
      </c>
      <c r="H3070" s="23" t="s">
        <v>10193</v>
      </c>
      <c r="I3070" s="23" t="s">
        <v>23</v>
      </c>
      <c r="J3070" s="23" t="s">
        <v>98</v>
      </c>
      <c r="K3070" s="23" t="s">
        <v>203</v>
      </c>
      <c r="L3070" s="23" t="s">
        <v>25</v>
      </c>
      <c r="M3070" s="23" t="s">
        <v>7387</v>
      </c>
      <c r="N3070" s="23" t="s">
        <v>2566</v>
      </c>
      <c r="O3070" s="25" t="s">
        <v>10194</v>
      </c>
      <c r="P3070" s="23" t="s">
        <v>434</v>
      </c>
      <c r="Q3070" s="23" t="s">
        <v>10195</v>
      </c>
      <c r="R3070" s="23"/>
    </row>
    <row r="3071" ht="30" customHeight="1" spans="1:18">
      <c r="A3071" s="23">
        <v>6.2</v>
      </c>
      <c r="B3071" s="23">
        <v>9</v>
      </c>
      <c r="C3071" s="23" t="s">
        <v>10191</v>
      </c>
      <c r="D3071" s="24">
        <v>2230</v>
      </c>
      <c r="E3071" s="24" t="s">
        <v>11525</v>
      </c>
      <c r="F3071" s="23" t="s">
        <v>10196</v>
      </c>
      <c r="G3071" s="23" t="s">
        <v>36</v>
      </c>
      <c r="H3071" s="23" t="s">
        <v>10197</v>
      </c>
      <c r="I3071" s="23" t="s">
        <v>23</v>
      </c>
      <c r="J3071" s="23" t="s">
        <v>98</v>
      </c>
      <c r="K3071" s="23" t="s">
        <v>203</v>
      </c>
      <c r="L3071" s="23" t="s">
        <v>25</v>
      </c>
      <c r="M3071" s="23" t="s">
        <v>73</v>
      </c>
      <c r="N3071" s="23" t="s">
        <v>2566</v>
      </c>
      <c r="O3071" s="25" t="s">
        <v>1141</v>
      </c>
      <c r="P3071" s="23" t="s">
        <v>3651</v>
      </c>
      <c r="Q3071" s="23" t="s">
        <v>10198</v>
      </c>
      <c r="R3071" s="23"/>
    </row>
    <row r="3072" ht="30" customHeight="1" spans="1:18">
      <c r="A3072" s="23">
        <v>6.2</v>
      </c>
      <c r="B3072" s="23">
        <v>10</v>
      </c>
      <c r="C3072" s="23" t="s">
        <v>10191</v>
      </c>
      <c r="D3072" s="24">
        <v>2230</v>
      </c>
      <c r="E3072" s="24" t="s">
        <v>11525</v>
      </c>
      <c r="F3072" s="23" t="s">
        <v>10199</v>
      </c>
      <c r="G3072" s="23" t="s">
        <v>36</v>
      </c>
      <c r="H3072" s="23" t="s">
        <v>10200</v>
      </c>
      <c r="I3072" s="23" t="s">
        <v>23</v>
      </c>
      <c r="J3072" s="23" t="s">
        <v>705</v>
      </c>
      <c r="K3072" s="23" t="s">
        <v>50</v>
      </c>
      <c r="L3072" s="23" t="s">
        <v>25</v>
      </c>
      <c r="M3072" s="23" t="s">
        <v>73</v>
      </c>
      <c r="N3072" s="23" t="s">
        <v>2566</v>
      </c>
      <c r="O3072" s="25" t="s">
        <v>789</v>
      </c>
      <c r="P3072" s="23" t="s">
        <v>707</v>
      </c>
      <c r="Q3072" s="23" t="s">
        <v>10201</v>
      </c>
      <c r="R3072" s="23"/>
    </row>
    <row r="3073" ht="30" customHeight="1" spans="1:18">
      <c r="A3073" s="23">
        <v>6.2</v>
      </c>
      <c r="B3073" s="23">
        <v>11</v>
      </c>
      <c r="C3073" s="23" t="s">
        <v>10191</v>
      </c>
      <c r="D3073" s="24">
        <v>2230</v>
      </c>
      <c r="E3073" s="24" t="s">
        <v>11525</v>
      </c>
      <c r="F3073" s="23" t="s">
        <v>10202</v>
      </c>
      <c r="G3073" s="23" t="s">
        <v>36</v>
      </c>
      <c r="H3073" s="23" t="s">
        <v>10203</v>
      </c>
      <c r="I3073" s="23" t="s">
        <v>23</v>
      </c>
      <c r="J3073" s="23" t="s">
        <v>130</v>
      </c>
      <c r="K3073" s="23" t="s">
        <v>50</v>
      </c>
      <c r="L3073" s="23" t="s">
        <v>25</v>
      </c>
      <c r="M3073" s="23" t="s">
        <v>3017</v>
      </c>
      <c r="N3073" s="23" t="s">
        <v>2566</v>
      </c>
      <c r="O3073" s="25" t="s">
        <v>789</v>
      </c>
      <c r="P3073" s="23" t="s">
        <v>61</v>
      </c>
      <c r="Q3073" s="23" t="s">
        <v>10204</v>
      </c>
      <c r="R3073" s="23"/>
    </row>
    <row r="3074" ht="30" customHeight="1" spans="1:18">
      <c r="A3074" s="23">
        <v>6.2</v>
      </c>
      <c r="B3074" s="23">
        <v>12</v>
      </c>
      <c r="C3074" s="23" t="s">
        <v>10191</v>
      </c>
      <c r="D3074" s="24">
        <v>2230</v>
      </c>
      <c r="E3074" s="24" t="s">
        <v>11525</v>
      </c>
      <c r="F3074" s="23" t="s">
        <v>10205</v>
      </c>
      <c r="G3074" s="23" t="s">
        <v>21</v>
      </c>
      <c r="H3074" s="23" t="s">
        <v>10206</v>
      </c>
      <c r="I3074" s="23" t="s">
        <v>23</v>
      </c>
      <c r="J3074" s="23" t="s">
        <v>130</v>
      </c>
      <c r="K3074" s="23" t="s">
        <v>50</v>
      </c>
      <c r="L3074" s="23" t="s">
        <v>25</v>
      </c>
      <c r="M3074" s="23" t="s">
        <v>73</v>
      </c>
      <c r="N3074" s="23" t="s">
        <v>2566</v>
      </c>
      <c r="O3074" s="25" t="s">
        <v>789</v>
      </c>
      <c r="P3074" s="23" t="s">
        <v>269</v>
      </c>
      <c r="Q3074" s="23" t="s">
        <v>10207</v>
      </c>
      <c r="R3074" s="23"/>
    </row>
    <row r="3075" ht="30" customHeight="1" spans="1:18">
      <c r="A3075" s="23">
        <v>6.2</v>
      </c>
      <c r="B3075" s="23">
        <v>13</v>
      </c>
      <c r="C3075" s="23" t="s">
        <v>10191</v>
      </c>
      <c r="D3075" s="24">
        <v>2230</v>
      </c>
      <c r="E3075" s="24" t="s">
        <v>11525</v>
      </c>
      <c r="F3075" s="23" t="s">
        <v>10208</v>
      </c>
      <c r="G3075" s="23" t="s">
        <v>21</v>
      </c>
      <c r="H3075" s="23" t="s">
        <v>10209</v>
      </c>
      <c r="I3075" s="23" t="s">
        <v>23</v>
      </c>
      <c r="J3075" s="23" t="s">
        <v>167</v>
      </c>
      <c r="K3075" s="23" t="s">
        <v>50</v>
      </c>
      <c r="L3075" s="23" t="s">
        <v>25</v>
      </c>
      <c r="M3075" s="23" t="s">
        <v>5127</v>
      </c>
      <c r="N3075" s="23" t="s">
        <v>2566</v>
      </c>
      <c r="O3075" s="25" t="s">
        <v>10210</v>
      </c>
      <c r="P3075" s="23" t="s">
        <v>89</v>
      </c>
      <c r="Q3075" s="23" t="s">
        <v>10211</v>
      </c>
      <c r="R3075" s="23"/>
    </row>
    <row r="3076" ht="30" customHeight="1" spans="1:18">
      <c r="A3076" s="23">
        <v>6.2</v>
      </c>
      <c r="B3076" s="23">
        <v>14</v>
      </c>
      <c r="C3076" s="23" t="s">
        <v>10191</v>
      </c>
      <c r="D3076" s="24">
        <v>2230</v>
      </c>
      <c r="E3076" s="24" t="s">
        <v>11525</v>
      </c>
      <c r="F3076" s="23" t="s">
        <v>10212</v>
      </c>
      <c r="G3076" s="23" t="s">
        <v>21</v>
      </c>
      <c r="H3076" s="23" t="s">
        <v>10213</v>
      </c>
      <c r="I3076" s="23" t="s">
        <v>23</v>
      </c>
      <c r="J3076" s="23" t="s">
        <v>373</v>
      </c>
      <c r="K3076" s="23" t="s">
        <v>50</v>
      </c>
      <c r="L3076" s="23" t="s">
        <v>25</v>
      </c>
      <c r="M3076" s="23" t="s">
        <v>56</v>
      </c>
      <c r="N3076" s="23" t="s">
        <v>2566</v>
      </c>
      <c r="O3076" s="25" t="s">
        <v>1141</v>
      </c>
      <c r="P3076" s="23" t="s">
        <v>2187</v>
      </c>
      <c r="Q3076" s="23" t="s">
        <v>10214</v>
      </c>
      <c r="R3076" s="23"/>
    </row>
    <row r="3077" ht="30" customHeight="1" spans="1:18">
      <c r="A3077" s="23">
        <v>6.2</v>
      </c>
      <c r="B3077" s="23">
        <v>15</v>
      </c>
      <c r="C3077" s="23" t="s">
        <v>10191</v>
      </c>
      <c r="D3077" s="24">
        <v>2230</v>
      </c>
      <c r="E3077" s="24" t="s">
        <v>11525</v>
      </c>
      <c r="F3077" s="23" t="s">
        <v>10215</v>
      </c>
      <c r="G3077" s="23" t="s">
        <v>21</v>
      </c>
      <c r="H3077" s="23" t="s">
        <v>10216</v>
      </c>
      <c r="I3077" s="23" t="s">
        <v>23</v>
      </c>
      <c r="J3077" s="23" t="s">
        <v>167</v>
      </c>
      <c r="K3077" s="23" t="s">
        <v>50</v>
      </c>
      <c r="L3077" s="23" t="s">
        <v>25</v>
      </c>
      <c r="M3077" s="23" t="s">
        <v>110</v>
      </c>
      <c r="N3077" s="23" t="s">
        <v>2566</v>
      </c>
      <c r="O3077" s="25" t="s">
        <v>1091</v>
      </c>
      <c r="P3077" s="23" t="s">
        <v>2306</v>
      </c>
      <c r="Q3077" s="23" t="s">
        <v>10217</v>
      </c>
      <c r="R3077" s="23"/>
    </row>
    <row r="3078" ht="30" customHeight="1" spans="1:18">
      <c r="A3078" s="23">
        <v>6.2</v>
      </c>
      <c r="B3078" s="23">
        <v>16</v>
      </c>
      <c r="C3078" s="23" t="s">
        <v>10191</v>
      </c>
      <c r="D3078" s="24">
        <v>2230</v>
      </c>
      <c r="E3078" s="24" t="s">
        <v>11525</v>
      </c>
      <c r="F3078" s="23" t="s">
        <v>10218</v>
      </c>
      <c r="G3078" s="23" t="s">
        <v>36</v>
      </c>
      <c r="H3078" s="23" t="s">
        <v>10219</v>
      </c>
      <c r="I3078" s="23" t="s">
        <v>23</v>
      </c>
      <c r="J3078" s="23" t="s">
        <v>167</v>
      </c>
      <c r="K3078" s="23" t="s">
        <v>50</v>
      </c>
      <c r="L3078" s="23" t="s">
        <v>25</v>
      </c>
      <c r="M3078" s="23" t="s">
        <v>110</v>
      </c>
      <c r="N3078" s="23" t="s">
        <v>2566</v>
      </c>
      <c r="O3078" s="25" t="s">
        <v>1091</v>
      </c>
      <c r="P3078" s="23" t="s">
        <v>4987</v>
      </c>
      <c r="Q3078" s="23" t="s">
        <v>10220</v>
      </c>
      <c r="R3078" s="23"/>
    </row>
    <row r="3079" ht="30" customHeight="1" spans="1:18">
      <c r="A3079" s="23">
        <v>6.2</v>
      </c>
      <c r="B3079" s="23">
        <v>17</v>
      </c>
      <c r="C3079" s="23" t="s">
        <v>10191</v>
      </c>
      <c r="D3079" s="24">
        <v>2230</v>
      </c>
      <c r="E3079" s="24" t="s">
        <v>11525</v>
      </c>
      <c r="F3079" s="23" t="s">
        <v>10221</v>
      </c>
      <c r="G3079" s="23" t="s">
        <v>21</v>
      </c>
      <c r="H3079" s="23" t="s">
        <v>10222</v>
      </c>
      <c r="I3079" s="23" t="s">
        <v>23</v>
      </c>
      <c r="J3079" s="23" t="s">
        <v>98</v>
      </c>
      <c r="K3079" s="23" t="s">
        <v>203</v>
      </c>
      <c r="L3079" s="23" t="s">
        <v>25</v>
      </c>
      <c r="M3079" s="23" t="s">
        <v>5123</v>
      </c>
      <c r="N3079" s="23" t="s">
        <v>2566</v>
      </c>
      <c r="O3079" s="25" t="s">
        <v>10223</v>
      </c>
      <c r="P3079" s="23" t="s">
        <v>2324</v>
      </c>
      <c r="Q3079" s="23" t="s">
        <v>10224</v>
      </c>
      <c r="R3079" s="23"/>
    </row>
    <row r="3080" ht="30" customHeight="1" spans="1:18">
      <c r="A3080" s="23">
        <v>6.2</v>
      </c>
      <c r="B3080" s="23">
        <v>18</v>
      </c>
      <c r="C3080" s="23" t="s">
        <v>10191</v>
      </c>
      <c r="D3080" s="24">
        <v>2230</v>
      </c>
      <c r="E3080" s="24" t="s">
        <v>11525</v>
      </c>
      <c r="F3080" s="23" t="s">
        <v>10225</v>
      </c>
      <c r="G3080" s="23" t="s">
        <v>21</v>
      </c>
      <c r="H3080" s="23" t="s">
        <v>10226</v>
      </c>
      <c r="I3080" s="23" t="s">
        <v>23</v>
      </c>
      <c r="J3080" s="23" t="s">
        <v>98</v>
      </c>
      <c r="K3080" s="23" t="s">
        <v>203</v>
      </c>
      <c r="L3080" s="23" t="s">
        <v>25</v>
      </c>
      <c r="M3080" s="23" t="s">
        <v>735</v>
      </c>
      <c r="N3080" s="23" t="s">
        <v>2566</v>
      </c>
      <c r="O3080" s="25" t="s">
        <v>711</v>
      </c>
      <c r="P3080" s="23" t="s">
        <v>544</v>
      </c>
      <c r="Q3080" s="23" t="s">
        <v>10227</v>
      </c>
      <c r="R3080" s="23"/>
    </row>
    <row r="3081" ht="30" customHeight="1" spans="1:18">
      <c r="A3081" s="23">
        <v>6.2</v>
      </c>
      <c r="B3081" s="23">
        <v>19</v>
      </c>
      <c r="C3081" s="23" t="s">
        <v>10191</v>
      </c>
      <c r="D3081" s="24">
        <v>2230</v>
      </c>
      <c r="E3081" s="24" t="s">
        <v>11525</v>
      </c>
      <c r="F3081" s="23" t="s">
        <v>10228</v>
      </c>
      <c r="G3081" s="23" t="s">
        <v>21</v>
      </c>
      <c r="H3081" s="23" t="s">
        <v>10229</v>
      </c>
      <c r="I3081" s="23" t="s">
        <v>23</v>
      </c>
      <c r="J3081" s="23" t="s">
        <v>98</v>
      </c>
      <c r="K3081" s="23" t="s">
        <v>203</v>
      </c>
      <c r="L3081" s="23" t="s">
        <v>25</v>
      </c>
      <c r="M3081" s="23" t="s">
        <v>68</v>
      </c>
      <c r="N3081" s="23" t="s">
        <v>2566</v>
      </c>
      <c r="O3081" s="25" t="s">
        <v>726</v>
      </c>
      <c r="P3081" s="23" t="s">
        <v>2839</v>
      </c>
      <c r="Q3081" s="23" t="s">
        <v>10230</v>
      </c>
      <c r="R3081" s="23"/>
    </row>
    <row r="3082" ht="30" customHeight="1" spans="1:18">
      <c r="A3082" s="23">
        <v>6.3</v>
      </c>
      <c r="B3082" s="23">
        <v>20</v>
      </c>
      <c r="C3082" s="23" t="s">
        <v>10191</v>
      </c>
      <c r="D3082" s="24">
        <v>2230</v>
      </c>
      <c r="E3082" s="24" t="s">
        <v>11525</v>
      </c>
      <c r="F3082" s="23" t="s">
        <v>10231</v>
      </c>
      <c r="G3082" s="23" t="s">
        <v>21</v>
      </c>
      <c r="H3082" s="23" t="s">
        <v>10232</v>
      </c>
      <c r="I3082" s="23" t="s">
        <v>23</v>
      </c>
      <c r="J3082" s="23" t="s">
        <v>55</v>
      </c>
      <c r="K3082" s="23" t="s">
        <v>50</v>
      </c>
      <c r="L3082" s="23" t="s">
        <v>25</v>
      </c>
      <c r="M3082" s="23" t="s">
        <v>110</v>
      </c>
      <c r="N3082" s="23" t="s">
        <v>2566</v>
      </c>
      <c r="O3082" s="25" t="s">
        <v>204</v>
      </c>
      <c r="P3082" s="23" t="s">
        <v>418</v>
      </c>
      <c r="Q3082" s="23" t="s">
        <v>10233</v>
      </c>
      <c r="R3082" s="23"/>
    </row>
    <row r="3083" ht="30" customHeight="1" spans="1:18">
      <c r="A3083" s="23">
        <v>6.3</v>
      </c>
      <c r="B3083" s="23">
        <v>21</v>
      </c>
      <c r="C3083" s="23" t="s">
        <v>10191</v>
      </c>
      <c r="D3083" s="24">
        <v>2230</v>
      </c>
      <c r="E3083" s="24" t="s">
        <v>11525</v>
      </c>
      <c r="F3083" s="23" t="s">
        <v>10234</v>
      </c>
      <c r="G3083" s="23" t="s">
        <v>21</v>
      </c>
      <c r="H3083" s="23" t="s">
        <v>10235</v>
      </c>
      <c r="I3083" s="23" t="s">
        <v>23</v>
      </c>
      <c r="J3083" s="23" t="s">
        <v>55</v>
      </c>
      <c r="K3083" s="23" t="s">
        <v>50</v>
      </c>
      <c r="L3083" s="23" t="s">
        <v>25</v>
      </c>
      <c r="M3083" s="23" t="s">
        <v>68</v>
      </c>
      <c r="N3083" s="23" t="s">
        <v>2566</v>
      </c>
      <c r="O3083" s="25" t="s">
        <v>400</v>
      </c>
      <c r="P3083" s="23" t="s">
        <v>131</v>
      </c>
      <c r="Q3083" s="23" t="s">
        <v>10236</v>
      </c>
      <c r="R3083" s="23"/>
    </row>
    <row r="3084" ht="30" customHeight="1" spans="1:18">
      <c r="A3084" s="23">
        <v>6.3</v>
      </c>
      <c r="B3084" s="23">
        <v>22</v>
      </c>
      <c r="C3084" s="23" t="s">
        <v>10191</v>
      </c>
      <c r="D3084" s="24">
        <v>2230</v>
      </c>
      <c r="E3084" s="24" t="s">
        <v>11525</v>
      </c>
      <c r="F3084" s="23" t="s">
        <v>10237</v>
      </c>
      <c r="G3084" s="23" t="s">
        <v>21</v>
      </c>
      <c r="H3084" s="23" t="s">
        <v>10238</v>
      </c>
      <c r="I3084" s="23" t="s">
        <v>23</v>
      </c>
      <c r="J3084" s="23" t="s">
        <v>24</v>
      </c>
      <c r="K3084" s="23" t="s">
        <v>203</v>
      </c>
      <c r="L3084" s="23" t="s">
        <v>25</v>
      </c>
      <c r="M3084" s="23" t="s">
        <v>822</v>
      </c>
      <c r="N3084" s="23" t="s">
        <v>2566</v>
      </c>
      <c r="O3084" s="25" t="s">
        <v>575</v>
      </c>
      <c r="P3084" s="23" t="s">
        <v>156</v>
      </c>
      <c r="Q3084" s="23" t="s">
        <v>10239</v>
      </c>
      <c r="R3084" s="23"/>
    </row>
    <row r="3085" ht="30" customHeight="1" spans="1:18">
      <c r="A3085" s="23">
        <v>6.3</v>
      </c>
      <c r="B3085" s="23">
        <v>23</v>
      </c>
      <c r="C3085" s="23" t="s">
        <v>10191</v>
      </c>
      <c r="D3085" s="24">
        <v>2230</v>
      </c>
      <c r="E3085" s="24" t="s">
        <v>11525</v>
      </c>
      <c r="F3085" s="23" t="s">
        <v>10240</v>
      </c>
      <c r="G3085" s="23" t="s">
        <v>36</v>
      </c>
      <c r="H3085" s="23" t="s">
        <v>10241</v>
      </c>
      <c r="I3085" s="23" t="s">
        <v>23</v>
      </c>
      <c r="J3085" s="23" t="s">
        <v>24</v>
      </c>
      <c r="K3085" s="23" t="s">
        <v>203</v>
      </c>
      <c r="L3085" s="23" t="s">
        <v>25</v>
      </c>
      <c r="M3085" s="23" t="s">
        <v>73</v>
      </c>
      <c r="N3085" s="23" t="s">
        <v>2566</v>
      </c>
      <c r="O3085" s="25" t="s">
        <v>321</v>
      </c>
      <c r="P3085" s="23" t="s">
        <v>3259</v>
      </c>
      <c r="Q3085" s="23" t="s">
        <v>10242</v>
      </c>
      <c r="R3085" s="23"/>
    </row>
    <row r="3086" ht="30" customHeight="1" spans="1:18">
      <c r="A3086" s="23">
        <v>6.3</v>
      </c>
      <c r="B3086" s="23">
        <v>24</v>
      </c>
      <c r="C3086" s="23" t="s">
        <v>10191</v>
      </c>
      <c r="D3086" s="24">
        <v>2230</v>
      </c>
      <c r="E3086" s="24" t="s">
        <v>11525</v>
      </c>
      <c r="F3086" s="23" t="s">
        <v>10243</v>
      </c>
      <c r="G3086" s="23" t="s">
        <v>21</v>
      </c>
      <c r="H3086" s="23" t="s">
        <v>10244</v>
      </c>
      <c r="I3086" s="23" t="s">
        <v>23</v>
      </c>
      <c r="J3086" s="23" t="s">
        <v>24</v>
      </c>
      <c r="K3086" s="23" t="s">
        <v>203</v>
      </c>
      <c r="L3086" s="23" t="s">
        <v>25</v>
      </c>
      <c r="M3086" s="23" t="s">
        <v>1587</v>
      </c>
      <c r="N3086" s="23" t="s">
        <v>2566</v>
      </c>
      <c r="O3086" s="25" t="s">
        <v>417</v>
      </c>
      <c r="P3086" s="23" t="s">
        <v>1134</v>
      </c>
      <c r="Q3086" s="23" t="s">
        <v>10245</v>
      </c>
      <c r="R3086" s="23"/>
    </row>
    <row r="3087" ht="30" customHeight="1" spans="1:18">
      <c r="A3087" s="23">
        <v>6.3</v>
      </c>
      <c r="B3087" s="23">
        <v>25</v>
      </c>
      <c r="C3087" s="23" t="s">
        <v>10191</v>
      </c>
      <c r="D3087" s="24">
        <v>2230</v>
      </c>
      <c r="E3087" s="24" t="s">
        <v>11525</v>
      </c>
      <c r="F3087" s="23" t="s">
        <v>10246</v>
      </c>
      <c r="G3087" s="23" t="s">
        <v>21</v>
      </c>
      <c r="H3087" s="23" t="s">
        <v>10247</v>
      </c>
      <c r="I3087" s="23" t="s">
        <v>23</v>
      </c>
      <c r="J3087" s="23" t="s">
        <v>24</v>
      </c>
      <c r="K3087" s="23" t="s">
        <v>203</v>
      </c>
      <c r="L3087" s="23" t="s">
        <v>25</v>
      </c>
      <c r="M3087" s="23" t="s">
        <v>73</v>
      </c>
      <c r="N3087" s="23" t="s">
        <v>2566</v>
      </c>
      <c r="O3087" s="25" t="s">
        <v>321</v>
      </c>
      <c r="P3087" s="23" t="s">
        <v>1134</v>
      </c>
      <c r="Q3087" s="23" t="s">
        <v>10248</v>
      </c>
      <c r="R3087" s="23"/>
    </row>
    <row r="3088" ht="30" customHeight="1" spans="1:18">
      <c r="A3088" s="23">
        <v>6.3</v>
      </c>
      <c r="B3088" s="23">
        <v>26</v>
      </c>
      <c r="C3088" s="23" t="s">
        <v>10191</v>
      </c>
      <c r="D3088" s="24">
        <v>2230</v>
      </c>
      <c r="E3088" s="24" t="s">
        <v>11525</v>
      </c>
      <c r="F3088" s="23" t="s">
        <v>10249</v>
      </c>
      <c r="G3088" s="23" t="s">
        <v>21</v>
      </c>
      <c r="H3088" s="23" t="s">
        <v>10250</v>
      </c>
      <c r="I3088" s="23" t="s">
        <v>23</v>
      </c>
      <c r="J3088" s="23" t="s">
        <v>24</v>
      </c>
      <c r="K3088" s="23" t="s">
        <v>203</v>
      </c>
      <c r="L3088" s="23" t="s">
        <v>25</v>
      </c>
      <c r="M3088" s="23" t="s">
        <v>171</v>
      </c>
      <c r="N3088" s="23" t="s">
        <v>2566</v>
      </c>
      <c r="O3088" s="25" t="s">
        <v>204</v>
      </c>
      <c r="P3088" s="23" t="s">
        <v>6351</v>
      </c>
      <c r="Q3088" s="23" t="s">
        <v>10251</v>
      </c>
      <c r="R3088" s="23"/>
    </row>
    <row r="3089" ht="30" customHeight="1" spans="1:18">
      <c r="A3089" s="23">
        <v>6.3</v>
      </c>
      <c r="B3089" s="23">
        <v>27</v>
      </c>
      <c r="C3089" s="23" t="s">
        <v>10191</v>
      </c>
      <c r="D3089" s="24">
        <v>2230</v>
      </c>
      <c r="E3089" s="24" t="s">
        <v>11525</v>
      </c>
      <c r="F3089" s="23" t="s">
        <v>10252</v>
      </c>
      <c r="G3089" s="23" t="s">
        <v>21</v>
      </c>
      <c r="H3089" s="23" t="s">
        <v>10253</v>
      </c>
      <c r="I3089" s="23" t="s">
        <v>23</v>
      </c>
      <c r="J3089" s="23" t="s">
        <v>55</v>
      </c>
      <c r="K3089" s="23" t="s">
        <v>50</v>
      </c>
      <c r="L3089" s="23" t="s">
        <v>25</v>
      </c>
      <c r="M3089" s="23" t="s">
        <v>2585</v>
      </c>
      <c r="N3089" s="23" t="s">
        <v>10098</v>
      </c>
      <c r="O3089" s="25" t="s">
        <v>204</v>
      </c>
      <c r="P3089" s="23" t="s">
        <v>418</v>
      </c>
      <c r="Q3089" s="23" t="s">
        <v>10254</v>
      </c>
      <c r="R3089" s="23"/>
    </row>
    <row r="3090" ht="30" customHeight="1" spans="1:18">
      <c r="A3090" s="23">
        <v>6.3</v>
      </c>
      <c r="B3090" s="23">
        <v>28</v>
      </c>
      <c r="C3090" s="23" t="s">
        <v>10191</v>
      </c>
      <c r="D3090" s="24">
        <v>2230</v>
      </c>
      <c r="E3090" s="24" t="s">
        <v>11525</v>
      </c>
      <c r="F3090" s="23" t="s">
        <v>10255</v>
      </c>
      <c r="G3090" s="23" t="s">
        <v>21</v>
      </c>
      <c r="H3090" s="23" t="s">
        <v>10256</v>
      </c>
      <c r="I3090" s="23" t="s">
        <v>23</v>
      </c>
      <c r="J3090" s="23" t="s">
        <v>24</v>
      </c>
      <c r="K3090" s="23" t="s">
        <v>203</v>
      </c>
      <c r="L3090" s="23" t="s">
        <v>25</v>
      </c>
      <c r="M3090" s="23" t="s">
        <v>68</v>
      </c>
      <c r="N3090" s="23" t="s">
        <v>2566</v>
      </c>
      <c r="O3090" s="25" t="s">
        <v>400</v>
      </c>
      <c r="P3090" s="23" t="s">
        <v>131</v>
      </c>
      <c r="Q3090" s="23" t="s">
        <v>10257</v>
      </c>
      <c r="R3090" s="23"/>
    </row>
    <row r="3091" ht="30" customHeight="1" spans="1:18">
      <c r="A3091" s="23">
        <v>6.3</v>
      </c>
      <c r="B3091" s="23">
        <v>29</v>
      </c>
      <c r="C3091" s="23" t="s">
        <v>10191</v>
      </c>
      <c r="D3091" s="24">
        <v>2230</v>
      </c>
      <c r="E3091" s="24" t="s">
        <v>11525</v>
      </c>
      <c r="F3091" s="23" t="s">
        <v>10258</v>
      </c>
      <c r="G3091" s="23" t="s">
        <v>21</v>
      </c>
      <c r="H3091" s="23" t="s">
        <v>10259</v>
      </c>
      <c r="I3091" s="23" t="s">
        <v>23</v>
      </c>
      <c r="J3091" s="23" t="s">
        <v>914</v>
      </c>
      <c r="K3091" s="23" t="s">
        <v>50</v>
      </c>
      <c r="L3091" s="23" t="s">
        <v>25</v>
      </c>
      <c r="M3091" s="23" t="s">
        <v>110</v>
      </c>
      <c r="N3091" s="23" t="s">
        <v>2566</v>
      </c>
      <c r="O3091" s="25" t="s">
        <v>575</v>
      </c>
      <c r="P3091" s="23" t="s">
        <v>2111</v>
      </c>
      <c r="Q3091" s="23" t="s">
        <v>10260</v>
      </c>
      <c r="R3091" s="23"/>
    </row>
    <row r="3092" ht="30" customHeight="1" spans="1:18">
      <c r="A3092" s="23">
        <v>6.3</v>
      </c>
      <c r="B3092" s="23">
        <v>30</v>
      </c>
      <c r="C3092" s="23" t="s">
        <v>10191</v>
      </c>
      <c r="D3092" s="24">
        <v>2230</v>
      </c>
      <c r="E3092" s="24" t="s">
        <v>11525</v>
      </c>
      <c r="F3092" s="23" t="s">
        <v>10261</v>
      </c>
      <c r="G3092" s="23" t="s">
        <v>21</v>
      </c>
      <c r="H3092" s="23" t="s">
        <v>10262</v>
      </c>
      <c r="I3092" s="23" t="s">
        <v>23</v>
      </c>
      <c r="J3092" s="23" t="s">
        <v>305</v>
      </c>
      <c r="K3092" s="23" t="s">
        <v>50</v>
      </c>
      <c r="L3092" s="23" t="s">
        <v>25</v>
      </c>
      <c r="M3092" s="23" t="s">
        <v>562</v>
      </c>
      <c r="N3092" s="23" t="s">
        <v>2566</v>
      </c>
      <c r="O3092" s="25" t="s">
        <v>321</v>
      </c>
      <c r="P3092" s="23" t="s">
        <v>117</v>
      </c>
      <c r="Q3092" s="23" t="s">
        <v>10263</v>
      </c>
      <c r="R3092" s="23"/>
    </row>
    <row r="3093" ht="30" customHeight="1" spans="1:18">
      <c r="A3093" s="23">
        <v>6.3</v>
      </c>
      <c r="B3093" s="23">
        <v>31</v>
      </c>
      <c r="C3093" s="23" t="s">
        <v>10191</v>
      </c>
      <c r="D3093" s="24">
        <v>2230</v>
      </c>
      <c r="E3093" s="24" t="s">
        <v>11525</v>
      </c>
      <c r="F3093" s="23" t="s">
        <v>10264</v>
      </c>
      <c r="G3093" s="23" t="s">
        <v>21</v>
      </c>
      <c r="H3093" s="23" t="s">
        <v>10265</v>
      </c>
      <c r="I3093" s="23" t="s">
        <v>23</v>
      </c>
      <c r="J3093" s="23" t="s">
        <v>24</v>
      </c>
      <c r="K3093" s="23" t="s">
        <v>203</v>
      </c>
      <c r="L3093" s="23" t="s">
        <v>25</v>
      </c>
      <c r="M3093" s="23" t="s">
        <v>4704</v>
      </c>
      <c r="N3093" s="23" t="s">
        <v>2566</v>
      </c>
      <c r="O3093" s="25" t="s">
        <v>312</v>
      </c>
      <c r="P3093" s="23" t="s">
        <v>156</v>
      </c>
      <c r="Q3093" s="23" t="s">
        <v>10266</v>
      </c>
      <c r="R3093" s="23"/>
    </row>
    <row r="3094" ht="30" customHeight="1" spans="1:18">
      <c r="A3094" s="23">
        <v>6.3</v>
      </c>
      <c r="B3094" s="23">
        <v>32</v>
      </c>
      <c r="C3094" s="23" t="s">
        <v>10191</v>
      </c>
      <c r="D3094" s="24">
        <v>2230</v>
      </c>
      <c r="E3094" s="24" t="s">
        <v>11525</v>
      </c>
      <c r="F3094" s="23" t="s">
        <v>10267</v>
      </c>
      <c r="G3094" s="23" t="s">
        <v>36</v>
      </c>
      <c r="H3094" s="23" t="s">
        <v>10268</v>
      </c>
      <c r="I3094" s="23" t="s">
        <v>23</v>
      </c>
      <c r="J3094" s="23" t="s">
        <v>24</v>
      </c>
      <c r="K3094" s="23" t="s">
        <v>203</v>
      </c>
      <c r="L3094" s="23" t="s">
        <v>25</v>
      </c>
      <c r="M3094" s="23" t="s">
        <v>68</v>
      </c>
      <c r="N3094" s="23" t="s">
        <v>2566</v>
      </c>
      <c r="O3094" s="25" t="s">
        <v>312</v>
      </c>
      <c r="P3094" s="23" t="s">
        <v>111</v>
      </c>
      <c r="Q3094" s="23" t="s">
        <v>10269</v>
      </c>
      <c r="R3094" s="23"/>
    </row>
    <row r="3095" ht="30" customHeight="1" spans="1:18">
      <c r="A3095" s="23">
        <v>6.3</v>
      </c>
      <c r="B3095" s="23">
        <v>33</v>
      </c>
      <c r="C3095" s="23" t="s">
        <v>10191</v>
      </c>
      <c r="D3095" s="24">
        <v>2230</v>
      </c>
      <c r="E3095" s="24" t="s">
        <v>11525</v>
      </c>
      <c r="F3095" s="23" t="s">
        <v>7030</v>
      </c>
      <c r="G3095" s="23" t="s">
        <v>21</v>
      </c>
      <c r="H3095" s="23" t="s">
        <v>10270</v>
      </c>
      <c r="I3095" s="23" t="s">
        <v>23</v>
      </c>
      <c r="J3095" s="23" t="s">
        <v>24</v>
      </c>
      <c r="K3095" s="23" t="s">
        <v>203</v>
      </c>
      <c r="L3095" s="23" t="s">
        <v>25</v>
      </c>
      <c r="M3095" s="23" t="s">
        <v>68</v>
      </c>
      <c r="N3095" s="23" t="s">
        <v>2566</v>
      </c>
      <c r="O3095" s="25" t="s">
        <v>321</v>
      </c>
      <c r="P3095" s="23" t="s">
        <v>2567</v>
      </c>
      <c r="Q3095" s="23" t="s">
        <v>2568</v>
      </c>
      <c r="R3095" s="23"/>
    </row>
    <row r="3096" ht="30" customHeight="1" spans="1:18">
      <c r="A3096" s="23">
        <v>6.3</v>
      </c>
      <c r="B3096" s="23">
        <v>34</v>
      </c>
      <c r="C3096" s="23" t="s">
        <v>10191</v>
      </c>
      <c r="D3096" s="24">
        <v>2230</v>
      </c>
      <c r="E3096" s="24" t="s">
        <v>11525</v>
      </c>
      <c r="F3096" s="23" t="s">
        <v>10271</v>
      </c>
      <c r="G3096" s="23" t="s">
        <v>21</v>
      </c>
      <c r="H3096" s="23" t="s">
        <v>10272</v>
      </c>
      <c r="I3096" s="23" t="s">
        <v>23</v>
      </c>
      <c r="J3096" s="23" t="s">
        <v>24</v>
      </c>
      <c r="K3096" s="23" t="s">
        <v>203</v>
      </c>
      <c r="L3096" s="23" t="s">
        <v>25</v>
      </c>
      <c r="M3096" s="23" t="s">
        <v>73</v>
      </c>
      <c r="N3096" s="23" t="s">
        <v>2566</v>
      </c>
      <c r="O3096" s="25" t="s">
        <v>216</v>
      </c>
      <c r="P3096" s="23" t="s">
        <v>199</v>
      </c>
      <c r="Q3096" s="23" t="s">
        <v>10273</v>
      </c>
      <c r="R3096" s="23"/>
    </row>
    <row r="3097" ht="30" customHeight="1" spans="1:18">
      <c r="A3097" s="23">
        <v>6.3</v>
      </c>
      <c r="B3097" s="23">
        <v>35</v>
      </c>
      <c r="C3097" s="23" t="s">
        <v>10191</v>
      </c>
      <c r="D3097" s="24">
        <v>2230</v>
      </c>
      <c r="E3097" s="24" t="s">
        <v>11525</v>
      </c>
      <c r="F3097" s="23" t="s">
        <v>10274</v>
      </c>
      <c r="G3097" s="23" t="s">
        <v>21</v>
      </c>
      <c r="H3097" s="23" t="s">
        <v>10275</v>
      </c>
      <c r="I3097" s="23" t="s">
        <v>23</v>
      </c>
      <c r="J3097" s="23" t="s">
        <v>72</v>
      </c>
      <c r="K3097" s="23" t="s">
        <v>50</v>
      </c>
      <c r="L3097" s="23" t="s">
        <v>25</v>
      </c>
      <c r="M3097" s="23" t="s">
        <v>68</v>
      </c>
      <c r="N3097" s="23" t="s">
        <v>2566</v>
      </c>
      <c r="O3097" s="25" t="s">
        <v>352</v>
      </c>
      <c r="P3097" s="23" t="s">
        <v>418</v>
      </c>
      <c r="Q3097" s="23" t="s">
        <v>10276</v>
      </c>
      <c r="R3097" s="23"/>
    </row>
    <row r="3098" ht="30" customHeight="1" spans="1:18">
      <c r="A3098" s="23">
        <v>6.3</v>
      </c>
      <c r="B3098" s="23">
        <v>36</v>
      </c>
      <c r="C3098" s="23" t="s">
        <v>10191</v>
      </c>
      <c r="D3098" s="24">
        <v>2230</v>
      </c>
      <c r="E3098" s="24" t="s">
        <v>11525</v>
      </c>
      <c r="F3098" s="23" t="s">
        <v>10277</v>
      </c>
      <c r="G3098" s="23" t="s">
        <v>21</v>
      </c>
      <c r="H3098" s="23" t="s">
        <v>10278</v>
      </c>
      <c r="I3098" s="23" t="s">
        <v>23</v>
      </c>
      <c r="J3098" s="23" t="s">
        <v>887</v>
      </c>
      <c r="K3098" s="23" t="s">
        <v>50</v>
      </c>
      <c r="L3098" s="23" t="s">
        <v>25</v>
      </c>
      <c r="M3098" s="23" t="s">
        <v>171</v>
      </c>
      <c r="N3098" s="23" t="s">
        <v>2566</v>
      </c>
      <c r="O3098" s="25" t="s">
        <v>208</v>
      </c>
      <c r="P3098" s="23" t="s">
        <v>10279</v>
      </c>
      <c r="Q3098" s="23" t="s">
        <v>10280</v>
      </c>
      <c r="R3098" s="23"/>
    </row>
    <row r="3099" ht="30" customHeight="1" spans="1:18">
      <c r="A3099" s="23">
        <v>6.3</v>
      </c>
      <c r="B3099" s="23">
        <v>37</v>
      </c>
      <c r="C3099" s="23" t="s">
        <v>10191</v>
      </c>
      <c r="D3099" s="24">
        <v>2230</v>
      </c>
      <c r="E3099" s="24" t="s">
        <v>11525</v>
      </c>
      <c r="F3099" s="23" t="s">
        <v>10281</v>
      </c>
      <c r="G3099" s="23" t="s">
        <v>21</v>
      </c>
      <c r="H3099" s="23" t="s">
        <v>10282</v>
      </c>
      <c r="I3099" s="23" t="s">
        <v>23</v>
      </c>
      <c r="J3099" s="23" t="s">
        <v>55</v>
      </c>
      <c r="K3099" s="23" t="s">
        <v>50</v>
      </c>
      <c r="L3099" s="23" t="s">
        <v>25</v>
      </c>
      <c r="M3099" s="23" t="s">
        <v>126</v>
      </c>
      <c r="N3099" s="23" t="s">
        <v>2566</v>
      </c>
      <c r="O3099" s="25" t="s">
        <v>204</v>
      </c>
      <c r="P3099" s="23" t="s">
        <v>1237</v>
      </c>
      <c r="Q3099" s="23" t="s">
        <v>10283</v>
      </c>
      <c r="R3099" s="23"/>
    </row>
    <row r="3100" ht="30" customHeight="1" spans="1:18">
      <c r="A3100" s="23">
        <v>6.1</v>
      </c>
      <c r="B3100" s="23">
        <v>1</v>
      </c>
      <c r="C3100" s="23" t="s">
        <v>10169</v>
      </c>
      <c r="D3100" s="24">
        <v>2230</v>
      </c>
      <c r="E3100" s="24" t="s">
        <v>11526</v>
      </c>
      <c r="F3100" s="23" t="s">
        <v>10284</v>
      </c>
      <c r="G3100" s="23" t="s">
        <v>36</v>
      </c>
      <c r="H3100" s="23" t="s">
        <v>10285</v>
      </c>
      <c r="I3100" s="23" t="s">
        <v>23</v>
      </c>
      <c r="J3100" s="23" t="s">
        <v>24</v>
      </c>
      <c r="K3100" s="23"/>
      <c r="L3100" s="23" t="s">
        <v>25</v>
      </c>
      <c r="M3100" s="23" t="s">
        <v>6452</v>
      </c>
      <c r="N3100" s="23" t="s">
        <v>7787</v>
      </c>
      <c r="O3100" s="25">
        <v>41791</v>
      </c>
      <c r="P3100" s="23" t="s">
        <v>45</v>
      </c>
      <c r="Q3100" s="23" t="s">
        <v>10286</v>
      </c>
      <c r="R3100" s="23"/>
    </row>
    <row r="3101" ht="30" customHeight="1" spans="1:18">
      <c r="A3101" s="23">
        <v>6.1</v>
      </c>
      <c r="B3101" s="23">
        <v>2</v>
      </c>
      <c r="C3101" s="23" t="s">
        <v>10169</v>
      </c>
      <c r="D3101" s="24">
        <v>2230</v>
      </c>
      <c r="E3101" s="24" t="s">
        <v>11526</v>
      </c>
      <c r="F3101" s="23" t="s">
        <v>1478</v>
      </c>
      <c r="G3101" s="23" t="s">
        <v>21</v>
      </c>
      <c r="H3101" s="23" t="s">
        <v>10287</v>
      </c>
      <c r="I3101" s="23" t="s">
        <v>23</v>
      </c>
      <c r="J3101" s="23" t="s">
        <v>55</v>
      </c>
      <c r="K3101" s="23" t="s">
        <v>50</v>
      </c>
      <c r="L3101" s="23" t="s">
        <v>25</v>
      </c>
      <c r="M3101" s="23" t="s">
        <v>6076</v>
      </c>
      <c r="N3101" s="23" t="s">
        <v>7787</v>
      </c>
      <c r="O3101" s="25">
        <v>44348</v>
      </c>
      <c r="P3101" s="23" t="s">
        <v>61</v>
      </c>
      <c r="Q3101" s="23" t="s">
        <v>10288</v>
      </c>
      <c r="R3101" s="23"/>
    </row>
    <row r="3102" ht="30" customHeight="1" spans="1:18">
      <c r="A3102" s="23">
        <v>6.1</v>
      </c>
      <c r="B3102" s="23">
        <v>3</v>
      </c>
      <c r="C3102" s="23" t="s">
        <v>10169</v>
      </c>
      <c r="D3102" s="24">
        <v>2230</v>
      </c>
      <c r="E3102" s="24" t="s">
        <v>11526</v>
      </c>
      <c r="F3102" s="23" t="s">
        <v>10289</v>
      </c>
      <c r="G3102" s="23" t="s">
        <v>21</v>
      </c>
      <c r="H3102" s="23" t="s">
        <v>10290</v>
      </c>
      <c r="I3102" s="23" t="s">
        <v>23</v>
      </c>
      <c r="J3102" s="23" t="s">
        <v>55</v>
      </c>
      <c r="K3102" s="23" t="s">
        <v>50</v>
      </c>
      <c r="L3102" s="23" t="s">
        <v>25</v>
      </c>
      <c r="M3102" s="23" t="s">
        <v>1208</v>
      </c>
      <c r="N3102" s="23" t="s">
        <v>7787</v>
      </c>
      <c r="O3102" s="25">
        <v>44013</v>
      </c>
      <c r="P3102" s="23" t="s">
        <v>269</v>
      </c>
      <c r="Q3102" s="23" t="s">
        <v>10291</v>
      </c>
      <c r="R3102" s="23"/>
    </row>
    <row r="3103" ht="30" customHeight="1" spans="1:18">
      <c r="A3103" s="23">
        <v>6.1</v>
      </c>
      <c r="B3103" s="23">
        <v>4</v>
      </c>
      <c r="C3103" s="23" t="s">
        <v>10169</v>
      </c>
      <c r="D3103" s="24">
        <v>2230</v>
      </c>
      <c r="E3103" s="24" t="s">
        <v>11526</v>
      </c>
      <c r="F3103" s="23" t="s">
        <v>2124</v>
      </c>
      <c r="G3103" s="23" t="s">
        <v>21</v>
      </c>
      <c r="H3103" s="23" t="s">
        <v>10292</v>
      </c>
      <c r="I3103" s="23" t="s">
        <v>23</v>
      </c>
      <c r="J3103" s="23" t="s">
        <v>24</v>
      </c>
      <c r="K3103" s="23"/>
      <c r="L3103" s="23" t="s">
        <v>25</v>
      </c>
      <c r="M3103" s="23" t="s">
        <v>356</v>
      </c>
      <c r="N3103" s="23" t="s">
        <v>7787</v>
      </c>
      <c r="O3103" s="25">
        <v>41821</v>
      </c>
      <c r="P3103" s="23" t="s">
        <v>61</v>
      </c>
      <c r="Q3103" s="23" t="s">
        <v>10293</v>
      </c>
      <c r="R3103" s="23"/>
    </row>
    <row r="3104" ht="30" customHeight="1" spans="1:18">
      <c r="A3104" s="23">
        <v>6.1</v>
      </c>
      <c r="B3104" s="23">
        <v>5</v>
      </c>
      <c r="C3104" s="23" t="s">
        <v>10169</v>
      </c>
      <c r="D3104" s="24">
        <v>2230</v>
      </c>
      <c r="E3104" s="24" t="s">
        <v>11526</v>
      </c>
      <c r="F3104" s="23" t="s">
        <v>10294</v>
      </c>
      <c r="G3104" s="23" t="s">
        <v>21</v>
      </c>
      <c r="H3104" s="23" t="s">
        <v>10295</v>
      </c>
      <c r="I3104" s="23" t="s">
        <v>23</v>
      </c>
      <c r="J3104" s="23" t="s">
        <v>24</v>
      </c>
      <c r="K3104" s="23"/>
      <c r="L3104" s="23" t="s">
        <v>25</v>
      </c>
      <c r="M3104" s="23" t="s">
        <v>970</v>
      </c>
      <c r="N3104" s="23" t="s">
        <v>7787</v>
      </c>
      <c r="O3104" s="25">
        <v>44013</v>
      </c>
      <c r="P3104" s="23" t="s">
        <v>40</v>
      </c>
      <c r="Q3104" s="23" t="s">
        <v>10296</v>
      </c>
      <c r="R3104" s="23"/>
    </row>
    <row r="3105" ht="30" customHeight="1" spans="1:18">
      <c r="A3105" s="23">
        <v>6.1</v>
      </c>
      <c r="B3105" s="23">
        <v>6</v>
      </c>
      <c r="C3105" s="23" t="s">
        <v>10169</v>
      </c>
      <c r="D3105" s="24">
        <v>2230</v>
      </c>
      <c r="E3105" s="24" t="s">
        <v>11526</v>
      </c>
      <c r="F3105" s="23" t="s">
        <v>10297</v>
      </c>
      <c r="G3105" s="23" t="s">
        <v>21</v>
      </c>
      <c r="H3105" s="23" t="s">
        <v>10298</v>
      </c>
      <c r="I3105" s="23" t="s">
        <v>23</v>
      </c>
      <c r="J3105" s="23" t="s">
        <v>24</v>
      </c>
      <c r="K3105" s="23"/>
      <c r="L3105" s="23" t="s">
        <v>25</v>
      </c>
      <c r="M3105" s="23" t="s">
        <v>73</v>
      </c>
      <c r="N3105" s="23" t="s">
        <v>10299</v>
      </c>
      <c r="O3105" s="25">
        <v>43647</v>
      </c>
      <c r="P3105" s="23" t="s">
        <v>441</v>
      </c>
      <c r="Q3105" s="23" t="s">
        <v>10300</v>
      </c>
      <c r="R3105" s="23"/>
    </row>
    <row r="3106" ht="30" customHeight="1" spans="1:18">
      <c r="A3106" s="23">
        <v>6.1</v>
      </c>
      <c r="B3106" s="23">
        <v>7</v>
      </c>
      <c r="C3106" s="23" t="s">
        <v>10169</v>
      </c>
      <c r="D3106" s="24">
        <v>2230</v>
      </c>
      <c r="E3106" s="24" t="s">
        <v>11526</v>
      </c>
      <c r="F3106" s="23" t="s">
        <v>10301</v>
      </c>
      <c r="G3106" s="23" t="s">
        <v>21</v>
      </c>
      <c r="H3106" s="23" t="s">
        <v>10302</v>
      </c>
      <c r="I3106" s="23" t="s">
        <v>23</v>
      </c>
      <c r="J3106" s="23" t="s">
        <v>55</v>
      </c>
      <c r="K3106" s="23" t="s">
        <v>673</v>
      </c>
      <c r="L3106" s="23" t="s">
        <v>25</v>
      </c>
      <c r="M3106" s="23" t="s">
        <v>3029</v>
      </c>
      <c r="N3106" s="23" t="s">
        <v>7787</v>
      </c>
      <c r="O3106" s="25">
        <v>44348</v>
      </c>
      <c r="P3106" s="23" t="s">
        <v>456</v>
      </c>
      <c r="Q3106" s="23" t="s">
        <v>10303</v>
      </c>
      <c r="R3106" s="23"/>
    </row>
    <row r="3107" ht="30" customHeight="1" spans="1:18">
      <c r="A3107" s="23">
        <v>6.1</v>
      </c>
      <c r="B3107" s="23">
        <v>8</v>
      </c>
      <c r="C3107" s="23" t="s">
        <v>10169</v>
      </c>
      <c r="D3107" s="24">
        <v>2230</v>
      </c>
      <c r="E3107" s="24" t="s">
        <v>11526</v>
      </c>
      <c r="F3107" s="23" t="s">
        <v>10304</v>
      </c>
      <c r="G3107" s="23" t="s">
        <v>21</v>
      </c>
      <c r="H3107" s="23" t="s">
        <v>10305</v>
      </c>
      <c r="I3107" s="23" t="s">
        <v>23</v>
      </c>
      <c r="J3107" s="23" t="s">
        <v>24</v>
      </c>
      <c r="K3107" s="23"/>
      <c r="L3107" s="23" t="s">
        <v>25</v>
      </c>
      <c r="M3107" s="23" t="s">
        <v>393</v>
      </c>
      <c r="N3107" s="23" t="s">
        <v>7787</v>
      </c>
      <c r="O3107" s="25">
        <v>42186</v>
      </c>
      <c r="P3107" s="23" t="s">
        <v>28</v>
      </c>
      <c r="Q3107" s="23" t="s">
        <v>10306</v>
      </c>
      <c r="R3107" s="23"/>
    </row>
    <row r="3108" ht="30" customHeight="1" spans="1:18">
      <c r="A3108" s="23">
        <v>6.1</v>
      </c>
      <c r="B3108" s="23">
        <v>9</v>
      </c>
      <c r="C3108" s="23" t="s">
        <v>10169</v>
      </c>
      <c r="D3108" s="24">
        <v>2230</v>
      </c>
      <c r="E3108" s="24" t="s">
        <v>11526</v>
      </c>
      <c r="F3108" s="23" t="s">
        <v>10307</v>
      </c>
      <c r="G3108" s="23" t="s">
        <v>21</v>
      </c>
      <c r="H3108" s="23" t="s">
        <v>10308</v>
      </c>
      <c r="I3108" s="23" t="s">
        <v>23</v>
      </c>
      <c r="J3108" s="23" t="s">
        <v>305</v>
      </c>
      <c r="K3108" s="23" t="s">
        <v>50</v>
      </c>
      <c r="L3108" s="23" t="s">
        <v>25</v>
      </c>
      <c r="M3108" s="23" t="s">
        <v>1190</v>
      </c>
      <c r="N3108" s="23" t="s">
        <v>7787</v>
      </c>
      <c r="O3108" s="25">
        <v>43617</v>
      </c>
      <c r="P3108" s="23" t="s">
        <v>595</v>
      </c>
      <c r="Q3108" s="23" t="s">
        <v>10309</v>
      </c>
      <c r="R3108" s="23"/>
    </row>
    <row r="3109" ht="30" customHeight="1" spans="1:18">
      <c r="A3109" s="23">
        <v>6.1</v>
      </c>
      <c r="B3109" s="23">
        <v>10</v>
      </c>
      <c r="C3109" s="23" t="s">
        <v>10169</v>
      </c>
      <c r="D3109" s="24">
        <v>2230</v>
      </c>
      <c r="E3109" s="24" t="s">
        <v>11526</v>
      </c>
      <c r="F3109" s="23" t="s">
        <v>10310</v>
      </c>
      <c r="G3109" s="23" t="s">
        <v>21</v>
      </c>
      <c r="H3109" s="23" t="s">
        <v>10311</v>
      </c>
      <c r="I3109" s="23" t="s">
        <v>23</v>
      </c>
      <c r="J3109" s="23" t="s">
        <v>55</v>
      </c>
      <c r="K3109" s="23" t="s">
        <v>50</v>
      </c>
      <c r="L3109" s="23" t="s">
        <v>25</v>
      </c>
      <c r="M3109" s="23" t="s">
        <v>68</v>
      </c>
      <c r="N3109" s="23" t="s">
        <v>7787</v>
      </c>
      <c r="O3109" s="25">
        <v>43282</v>
      </c>
      <c r="P3109" s="23" t="s">
        <v>61</v>
      </c>
      <c r="Q3109" s="23" t="s">
        <v>10312</v>
      </c>
      <c r="R3109" s="23"/>
    </row>
    <row r="3110" ht="30" customHeight="1" spans="1:18">
      <c r="A3110" s="23">
        <v>6.1</v>
      </c>
      <c r="B3110" s="23">
        <v>11</v>
      </c>
      <c r="C3110" s="23" t="s">
        <v>10169</v>
      </c>
      <c r="D3110" s="24">
        <v>2230</v>
      </c>
      <c r="E3110" s="24" t="s">
        <v>11526</v>
      </c>
      <c r="F3110" s="23" t="s">
        <v>10313</v>
      </c>
      <c r="G3110" s="23" t="s">
        <v>21</v>
      </c>
      <c r="H3110" s="23" t="s">
        <v>10314</v>
      </c>
      <c r="I3110" s="23" t="s">
        <v>23</v>
      </c>
      <c r="J3110" s="23" t="s">
        <v>55</v>
      </c>
      <c r="K3110" s="23" t="s">
        <v>50</v>
      </c>
      <c r="L3110" s="23" t="s">
        <v>25</v>
      </c>
      <c r="M3110" s="23" t="s">
        <v>56</v>
      </c>
      <c r="N3110" s="23" t="s">
        <v>7787</v>
      </c>
      <c r="O3110" s="25">
        <v>42186</v>
      </c>
      <c r="P3110" s="23" t="s">
        <v>456</v>
      </c>
      <c r="Q3110" s="23" t="s">
        <v>10315</v>
      </c>
      <c r="R3110" s="23"/>
    </row>
    <row r="3111" ht="30" customHeight="1" spans="1:18">
      <c r="A3111" s="23">
        <v>6.1</v>
      </c>
      <c r="B3111" s="23">
        <v>12</v>
      </c>
      <c r="C3111" s="23" t="s">
        <v>10169</v>
      </c>
      <c r="D3111" s="24">
        <v>2230</v>
      </c>
      <c r="E3111" s="24" t="s">
        <v>11526</v>
      </c>
      <c r="F3111" s="23" t="s">
        <v>10316</v>
      </c>
      <c r="G3111" s="23" t="s">
        <v>36</v>
      </c>
      <c r="H3111" s="23" t="s">
        <v>10317</v>
      </c>
      <c r="I3111" s="23" t="s">
        <v>23</v>
      </c>
      <c r="J3111" s="23" t="s">
        <v>72</v>
      </c>
      <c r="K3111" s="23" t="s">
        <v>50</v>
      </c>
      <c r="L3111" s="23" t="s">
        <v>25</v>
      </c>
      <c r="M3111" s="23" t="s">
        <v>73</v>
      </c>
      <c r="N3111" s="23" t="s">
        <v>7787</v>
      </c>
      <c r="O3111" s="25">
        <v>42917</v>
      </c>
      <c r="P3111" s="23" t="s">
        <v>33</v>
      </c>
      <c r="Q3111" s="23" t="s">
        <v>10318</v>
      </c>
      <c r="R3111" s="23"/>
    </row>
    <row r="3112" ht="30" customHeight="1" spans="1:18">
      <c r="A3112" s="23">
        <v>6.1</v>
      </c>
      <c r="B3112" s="23">
        <v>13</v>
      </c>
      <c r="C3112" s="23" t="s">
        <v>10169</v>
      </c>
      <c r="D3112" s="24">
        <v>2230</v>
      </c>
      <c r="E3112" s="24" t="s">
        <v>11526</v>
      </c>
      <c r="F3112" s="23" t="s">
        <v>10319</v>
      </c>
      <c r="G3112" s="23" t="s">
        <v>21</v>
      </c>
      <c r="H3112" s="23" t="s">
        <v>10320</v>
      </c>
      <c r="I3112" s="23" t="s">
        <v>23</v>
      </c>
      <c r="J3112" s="23" t="s">
        <v>24</v>
      </c>
      <c r="K3112" s="23"/>
      <c r="L3112" s="23" t="s">
        <v>25</v>
      </c>
      <c r="M3112" s="23" t="s">
        <v>73</v>
      </c>
      <c r="N3112" s="23" t="s">
        <v>10299</v>
      </c>
      <c r="O3112" s="25">
        <v>44743</v>
      </c>
      <c r="P3112" s="23" t="s">
        <v>441</v>
      </c>
      <c r="Q3112" s="23" t="s">
        <v>10321</v>
      </c>
      <c r="R3112" s="23"/>
    </row>
    <row r="3113" ht="30" customHeight="1" spans="1:18">
      <c r="A3113" s="23">
        <v>6.1</v>
      </c>
      <c r="B3113" s="23">
        <v>14</v>
      </c>
      <c r="C3113" s="23" t="s">
        <v>10169</v>
      </c>
      <c r="D3113" s="24">
        <v>2230</v>
      </c>
      <c r="E3113" s="24" t="s">
        <v>11526</v>
      </c>
      <c r="F3113" s="23" t="s">
        <v>10322</v>
      </c>
      <c r="G3113" s="23" t="s">
        <v>21</v>
      </c>
      <c r="H3113" s="23" t="s">
        <v>10323</v>
      </c>
      <c r="I3113" s="23" t="s">
        <v>23</v>
      </c>
      <c r="J3113" s="23" t="s">
        <v>55</v>
      </c>
      <c r="K3113" s="23" t="s">
        <v>50</v>
      </c>
      <c r="L3113" s="23" t="s">
        <v>25</v>
      </c>
      <c r="M3113" s="23" t="s">
        <v>2750</v>
      </c>
      <c r="N3113" s="23" t="s">
        <v>7787</v>
      </c>
      <c r="O3113" s="25">
        <v>44013</v>
      </c>
      <c r="P3113" s="23" t="s">
        <v>61</v>
      </c>
      <c r="Q3113" s="23" t="s">
        <v>10324</v>
      </c>
      <c r="R3113" s="23"/>
    </row>
    <row r="3114" ht="30" customHeight="1" spans="1:18">
      <c r="A3114" s="23">
        <v>6.1</v>
      </c>
      <c r="B3114" s="23">
        <v>15</v>
      </c>
      <c r="C3114" s="23" t="s">
        <v>10169</v>
      </c>
      <c r="D3114" s="24">
        <v>2230</v>
      </c>
      <c r="E3114" s="24" t="s">
        <v>11526</v>
      </c>
      <c r="F3114" s="23" t="s">
        <v>10325</v>
      </c>
      <c r="G3114" s="23" t="s">
        <v>21</v>
      </c>
      <c r="H3114" s="23" t="s">
        <v>10326</v>
      </c>
      <c r="I3114" s="23" t="s">
        <v>23</v>
      </c>
      <c r="J3114" s="23" t="s">
        <v>55</v>
      </c>
      <c r="K3114" s="23" t="s">
        <v>50</v>
      </c>
      <c r="L3114" s="23" t="s">
        <v>25</v>
      </c>
      <c r="M3114" s="23" t="s">
        <v>10327</v>
      </c>
      <c r="N3114" s="23" t="s">
        <v>7787</v>
      </c>
      <c r="O3114" s="25">
        <v>43647</v>
      </c>
      <c r="P3114" s="23" t="s">
        <v>269</v>
      </c>
      <c r="Q3114" s="23" t="s">
        <v>10328</v>
      </c>
      <c r="R3114" s="23"/>
    </row>
    <row r="3115" ht="30" customHeight="1" spans="1:18">
      <c r="A3115" s="23">
        <v>6.2</v>
      </c>
      <c r="B3115" s="23">
        <v>16</v>
      </c>
      <c r="C3115" s="23" t="s">
        <v>10329</v>
      </c>
      <c r="D3115" s="24">
        <v>2230</v>
      </c>
      <c r="E3115" s="24" t="s">
        <v>11526</v>
      </c>
      <c r="F3115" s="23" t="s">
        <v>10330</v>
      </c>
      <c r="G3115" s="23" t="s">
        <v>21</v>
      </c>
      <c r="H3115" s="23" t="s">
        <v>10331</v>
      </c>
      <c r="I3115" s="23" t="s">
        <v>23</v>
      </c>
      <c r="J3115" s="23" t="s">
        <v>373</v>
      </c>
      <c r="K3115" s="23" t="s">
        <v>50</v>
      </c>
      <c r="L3115" s="23" t="s">
        <v>25</v>
      </c>
      <c r="M3115" s="23" t="s">
        <v>2750</v>
      </c>
      <c r="N3115" s="23" t="s">
        <v>7787</v>
      </c>
      <c r="O3115" s="25" t="s">
        <v>155</v>
      </c>
      <c r="P3115" s="23" t="s">
        <v>4480</v>
      </c>
      <c r="Q3115" s="23" t="s">
        <v>10332</v>
      </c>
      <c r="R3115" s="23"/>
    </row>
    <row r="3116" ht="30" customHeight="1" spans="1:18">
      <c r="A3116" s="23">
        <v>6.2</v>
      </c>
      <c r="B3116" s="23">
        <v>17</v>
      </c>
      <c r="C3116" s="23" t="s">
        <v>10329</v>
      </c>
      <c r="D3116" s="24">
        <v>2230</v>
      </c>
      <c r="E3116" s="24" t="s">
        <v>11526</v>
      </c>
      <c r="F3116" s="23" t="s">
        <v>10333</v>
      </c>
      <c r="G3116" s="23" t="s">
        <v>21</v>
      </c>
      <c r="H3116" s="23" t="s">
        <v>10334</v>
      </c>
      <c r="I3116" s="23" t="s">
        <v>23</v>
      </c>
      <c r="J3116" s="23" t="s">
        <v>98</v>
      </c>
      <c r="K3116" s="23"/>
      <c r="L3116" s="23" t="s">
        <v>25</v>
      </c>
      <c r="M3116" s="23" t="s">
        <v>56</v>
      </c>
      <c r="N3116" s="23" t="s">
        <v>7787</v>
      </c>
      <c r="O3116" s="25" t="s">
        <v>122</v>
      </c>
      <c r="P3116" s="23" t="s">
        <v>131</v>
      </c>
      <c r="Q3116" s="23" t="s">
        <v>10335</v>
      </c>
      <c r="R3116" s="23"/>
    </row>
    <row r="3117" ht="30" customHeight="1" spans="1:18">
      <c r="A3117" s="23">
        <v>6.2</v>
      </c>
      <c r="B3117" s="23">
        <v>18</v>
      </c>
      <c r="C3117" s="23" t="s">
        <v>10329</v>
      </c>
      <c r="D3117" s="24">
        <v>2230</v>
      </c>
      <c r="E3117" s="24" t="s">
        <v>11526</v>
      </c>
      <c r="F3117" s="23" t="s">
        <v>10336</v>
      </c>
      <c r="G3117" s="23" t="s">
        <v>21</v>
      </c>
      <c r="H3117" s="23" t="s">
        <v>10337</v>
      </c>
      <c r="I3117" s="23" t="s">
        <v>23</v>
      </c>
      <c r="J3117" s="23" t="s">
        <v>130</v>
      </c>
      <c r="K3117" s="23" t="s">
        <v>50</v>
      </c>
      <c r="L3117" s="23" t="s">
        <v>25</v>
      </c>
      <c r="M3117" s="23" t="s">
        <v>68</v>
      </c>
      <c r="N3117" s="23" t="s">
        <v>7787</v>
      </c>
      <c r="O3117" s="25" t="s">
        <v>4601</v>
      </c>
      <c r="P3117" s="23" t="s">
        <v>156</v>
      </c>
      <c r="Q3117" s="23" t="s">
        <v>10338</v>
      </c>
      <c r="R3117" s="23"/>
    </row>
    <row r="3118" ht="30" customHeight="1" spans="1:18">
      <c r="A3118" s="23">
        <v>6.2</v>
      </c>
      <c r="B3118" s="23">
        <v>19</v>
      </c>
      <c r="C3118" s="23" t="s">
        <v>10329</v>
      </c>
      <c r="D3118" s="24">
        <v>2230</v>
      </c>
      <c r="E3118" s="24" t="s">
        <v>11526</v>
      </c>
      <c r="F3118" s="23" t="s">
        <v>10339</v>
      </c>
      <c r="G3118" s="23" t="s">
        <v>21</v>
      </c>
      <c r="H3118" s="23" t="s">
        <v>10340</v>
      </c>
      <c r="I3118" s="23" t="s">
        <v>23</v>
      </c>
      <c r="J3118" s="23" t="s">
        <v>130</v>
      </c>
      <c r="K3118" s="23" t="s">
        <v>50</v>
      </c>
      <c r="L3118" s="23" t="s">
        <v>25</v>
      </c>
      <c r="M3118" s="23" t="s">
        <v>171</v>
      </c>
      <c r="N3118" s="23" t="s">
        <v>7787</v>
      </c>
      <c r="O3118" s="25" t="s">
        <v>100</v>
      </c>
      <c r="P3118" s="23" t="s">
        <v>257</v>
      </c>
      <c r="Q3118" s="23" t="s">
        <v>10341</v>
      </c>
      <c r="R3118" s="23"/>
    </row>
    <row r="3119" ht="30" customHeight="1" spans="1:18">
      <c r="A3119" s="23">
        <v>6.2</v>
      </c>
      <c r="B3119" s="23">
        <v>20</v>
      </c>
      <c r="C3119" s="23" t="s">
        <v>10329</v>
      </c>
      <c r="D3119" s="24">
        <v>2230</v>
      </c>
      <c r="E3119" s="24" t="s">
        <v>11526</v>
      </c>
      <c r="F3119" s="23" t="s">
        <v>10342</v>
      </c>
      <c r="G3119" s="23" t="s">
        <v>21</v>
      </c>
      <c r="H3119" s="23" t="s">
        <v>10343</v>
      </c>
      <c r="I3119" s="23" t="s">
        <v>23</v>
      </c>
      <c r="J3119" s="23" t="s">
        <v>130</v>
      </c>
      <c r="K3119" s="23" t="s">
        <v>50</v>
      </c>
      <c r="L3119" s="23" t="s">
        <v>25</v>
      </c>
      <c r="M3119" s="23" t="s">
        <v>110</v>
      </c>
      <c r="N3119" s="23" t="s">
        <v>7787</v>
      </c>
      <c r="O3119" s="25" t="s">
        <v>155</v>
      </c>
      <c r="P3119" s="23" t="s">
        <v>117</v>
      </c>
      <c r="Q3119" s="23" t="s">
        <v>10344</v>
      </c>
      <c r="R3119" s="23"/>
    </row>
    <row r="3120" ht="30" customHeight="1" spans="1:18">
      <c r="A3120" s="23">
        <v>6.2</v>
      </c>
      <c r="B3120" s="23">
        <v>21</v>
      </c>
      <c r="C3120" s="23" t="s">
        <v>10329</v>
      </c>
      <c r="D3120" s="24">
        <v>2230</v>
      </c>
      <c r="E3120" s="24" t="s">
        <v>11526</v>
      </c>
      <c r="F3120" s="23" t="s">
        <v>10345</v>
      </c>
      <c r="G3120" s="23" t="s">
        <v>21</v>
      </c>
      <c r="H3120" s="23" t="s">
        <v>10346</v>
      </c>
      <c r="I3120" s="23" t="s">
        <v>23</v>
      </c>
      <c r="J3120" s="23" t="s">
        <v>130</v>
      </c>
      <c r="K3120" s="23" t="s">
        <v>50</v>
      </c>
      <c r="L3120" s="23" t="s">
        <v>25</v>
      </c>
      <c r="M3120" s="23" t="s">
        <v>7930</v>
      </c>
      <c r="N3120" s="23" t="s">
        <v>7787</v>
      </c>
      <c r="O3120" s="25" t="s">
        <v>10347</v>
      </c>
      <c r="P3120" s="23" t="s">
        <v>1171</v>
      </c>
      <c r="Q3120" s="23" t="s">
        <v>10348</v>
      </c>
      <c r="R3120" s="23"/>
    </row>
    <row r="3121" ht="30" customHeight="1" spans="1:18">
      <c r="A3121" s="23">
        <v>6.2</v>
      </c>
      <c r="B3121" s="23">
        <v>22</v>
      </c>
      <c r="C3121" s="23" t="s">
        <v>10329</v>
      </c>
      <c r="D3121" s="24">
        <v>2230</v>
      </c>
      <c r="E3121" s="24" t="s">
        <v>11526</v>
      </c>
      <c r="F3121" s="23" t="s">
        <v>10349</v>
      </c>
      <c r="G3121" s="23" t="s">
        <v>21</v>
      </c>
      <c r="H3121" s="23" t="s">
        <v>10350</v>
      </c>
      <c r="I3121" s="23" t="s">
        <v>23</v>
      </c>
      <c r="J3121" s="23" t="s">
        <v>130</v>
      </c>
      <c r="K3121" s="23" t="s">
        <v>50</v>
      </c>
      <c r="L3121" s="23" t="s">
        <v>25</v>
      </c>
      <c r="M3121" s="23" t="s">
        <v>2750</v>
      </c>
      <c r="N3121" s="23" t="s">
        <v>7787</v>
      </c>
      <c r="O3121" s="25" t="s">
        <v>155</v>
      </c>
      <c r="P3121" s="23" t="s">
        <v>117</v>
      </c>
      <c r="Q3121" s="23" t="s">
        <v>10351</v>
      </c>
      <c r="R3121" s="23"/>
    </row>
    <row r="3122" ht="30" customHeight="1" spans="1:18">
      <c r="A3122" s="23">
        <v>6.2</v>
      </c>
      <c r="B3122" s="23">
        <v>23</v>
      </c>
      <c r="C3122" s="23" t="s">
        <v>10329</v>
      </c>
      <c r="D3122" s="24">
        <v>2230</v>
      </c>
      <c r="E3122" s="24" t="s">
        <v>11526</v>
      </c>
      <c r="F3122" s="23" t="s">
        <v>10352</v>
      </c>
      <c r="G3122" s="23" t="s">
        <v>36</v>
      </c>
      <c r="H3122" s="23" t="s">
        <v>10353</v>
      </c>
      <c r="I3122" s="23" t="s">
        <v>23</v>
      </c>
      <c r="J3122" s="23" t="s">
        <v>98</v>
      </c>
      <c r="K3122" s="23" t="s">
        <v>673</v>
      </c>
      <c r="L3122" s="23" t="s">
        <v>25</v>
      </c>
      <c r="M3122" s="23" t="s">
        <v>68</v>
      </c>
      <c r="N3122" s="23" t="s">
        <v>7787</v>
      </c>
      <c r="O3122" s="25" t="s">
        <v>100</v>
      </c>
      <c r="P3122" s="23" t="s">
        <v>156</v>
      </c>
      <c r="Q3122" s="23" t="s">
        <v>10354</v>
      </c>
      <c r="R3122" s="23"/>
    </row>
    <row r="3123" ht="30" customHeight="1" spans="1:18">
      <c r="A3123" s="23">
        <v>6.2</v>
      </c>
      <c r="B3123" s="23">
        <v>24</v>
      </c>
      <c r="C3123" s="23" t="s">
        <v>10329</v>
      </c>
      <c r="D3123" s="24">
        <v>2230</v>
      </c>
      <c r="E3123" s="24" t="s">
        <v>11526</v>
      </c>
      <c r="F3123" s="23" t="s">
        <v>10355</v>
      </c>
      <c r="G3123" s="23" t="s">
        <v>21</v>
      </c>
      <c r="H3123" s="23" t="s">
        <v>10356</v>
      </c>
      <c r="I3123" s="23" t="s">
        <v>23</v>
      </c>
      <c r="J3123" s="23" t="s">
        <v>98</v>
      </c>
      <c r="K3123" s="23"/>
      <c r="L3123" s="23" t="s">
        <v>25</v>
      </c>
      <c r="M3123" s="23" t="s">
        <v>5316</v>
      </c>
      <c r="N3123" s="23" t="s">
        <v>7787</v>
      </c>
      <c r="O3123" s="25" t="s">
        <v>10357</v>
      </c>
      <c r="P3123" s="23" t="s">
        <v>156</v>
      </c>
      <c r="Q3123" s="23" t="s">
        <v>10358</v>
      </c>
      <c r="R3123" s="23"/>
    </row>
    <row r="3124" ht="30" customHeight="1" spans="1:18">
      <c r="A3124" s="23">
        <v>6.2</v>
      </c>
      <c r="B3124" s="23">
        <v>25</v>
      </c>
      <c r="C3124" s="23" t="s">
        <v>10329</v>
      </c>
      <c r="D3124" s="24">
        <v>2230</v>
      </c>
      <c r="E3124" s="24" t="s">
        <v>11526</v>
      </c>
      <c r="F3124" s="23" t="s">
        <v>10359</v>
      </c>
      <c r="G3124" s="23" t="s">
        <v>21</v>
      </c>
      <c r="H3124" s="23" t="s">
        <v>10360</v>
      </c>
      <c r="I3124" s="23" t="s">
        <v>23</v>
      </c>
      <c r="J3124" s="23" t="s">
        <v>130</v>
      </c>
      <c r="K3124" s="23" t="s">
        <v>50</v>
      </c>
      <c r="L3124" s="23" t="s">
        <v>25</v>
      </c>
      <c r="M3124" s="23" t="s">
        <v>73</v>
      </c>
      <c r="N3124" s="23" t="s">
        <v>7787</v>
      </c>
      <c r="O3124" s="25" t="s">
        <v>105</v>
      </c>
      <c r="P3124" s="23" t="s">
        <v>10361</v>
      </c>
      <c r="Q3124" s="23" t="s">
        <v>10362</v>
      </c>
      <c r="R3124" s="23"/>
    </row>
    <row r="3125" ht="30" customHeight="1" spans="1:18">
      <c r="A3125" s="23">
        <v>6.2</v>
      </c>
      <c r="B3125" s="23">
        <v>26</v>
      </c>
      <c r="C3125" s="23" t="s">
        <v>10329</v>
      </c>
      <c r="D3125" s="24">
        <v>2230</v>
      </c>
      <c r="E3125" s="24" t="s">
        <v>11526</v>
      </c>
      <c r="F3125" s="23" t="s">
        <v>10363</v>
      </c>
      <c r="G3125" s="23" t="s">
        <v>21</v>
      </c>
      <c r="H3125" s="23" t="s">
        <v>10364</v>
      </c>
      <c r="I3125" s="23" t="s">
        <v>23</v>
      </c>
      <c r="J3125" s="23" t="s">
        <v>167</v>
      </c>
      <c r="K3125" s="23" t="s">
        <v>50</v>
      </c>
      <c r="L3125" s="23" t="s">
        <v>25</v>
      </c>
      <c r="M3125" s="23" t="s">
        <v>2750</v>
      </c>
      <c r="N3125" s="23" t="s">
        <v>7787</v>
      </c>
      <c r="O3125" s="25" t="s">
        <v>2361</v>
      </c>
      <c r="P3125" s="23" t="s">
        <v>1237</v>
      </c>
      <c r="Q3125" s="23" t="s">
        <v>10365</v>
      </c>
      <c r="R3125" s="23"/>
    </row>
    <row r="3126" ht="30" customHeight="1" spans="1:18">
      <c r="A3126" s="23">
        <v>6.2</v>
      </c>
      <c r="B3126" s="23">
        <v>27</v>
      </c>
      <c r="C3126" s="23" t="s">
        <v>10329</v>
      </c>
      <c r="D3126" s="24">
        <v>2230</v>
      </c>
      <c r="E3126" s="24" t="s">
        <v>11526</v>
      </c>
      <c r="F3126" s="23" t="s">
        <v>10366</v>
      </c>
      <c r="G3126" s="23" t="s">
        <v>21</v>
      </c>
      <c r="H3126" s="23" t="s">
        <v>10367</v>
      </c>
      <c r="I3126" s="23" t="s">
        <v>23</v>
      </c>
      <c r="J3126" s="23" t="s">
        <v>130</v>
      </c>
      <c r="K3126" s="23" t="s">
        <v>50</v>
      </c>
      <c r="L3126" s="23" t="s">
        <v>25</v>
      </c>
      <c r="M3126" s="23" t="s">
        <v>73</v>
      </c>
      <c r="N3126" s="23" t="s">
        <v>7787</v>
      </c>
      <c r="O3126" s="25" t="s">
        <v>122</v>
      </c>
      <c r="P3126" s="23" t="s">
        <v>3100</v>
      </c>
      <c r="Q3126" s="23" t="s">
        <v>10368</v>
      </c>
      <c r="R3126" s="23"/>
    </row>
    <row r="3127" ht="30" customHeight="1" spans="1:18">
      <c r="A3127" s="23">
        <v>6.2</v>
      </c>
      <c r="B3127" s="23">
        <v>28</v>
      </c>
      <c r="C3127" s="23" t="s">
        <v>10329</v>
      </c>
      <c r="D3127" s="24">
        <v>2230</v>
      </c>
      <c r="E3127" s="24" t="s">
        <v>11526</v>
      </c>
      <c r="F3127" s="23" t="s">
        <v>10369</v>
      </c>
      <c r="G3127" s="23" t="s">
        <v>21</v>
      </c>
      <c r="H3127" s="23" t="s">
        <v>10370</v>
      </c>
      <c r="I3127" s="23" t="s">
        <v>23</v>
      </c>
      <c r="J3127" s="23" t="s">
        <v>130</v>
      </c>
      <c r="K3127" s="23" t="s">
        <v>50</v>
      </c>
      <c r="L3127" s="23" t="s">
        <v>25</v>
      </c>
      <c r="M3127" s="23" t="s">
        <v>73</v>
      </c>
      <c r="N3127" s="23" t="s">
        <v>7787</v>
      </c>
      <c r="O3127" s="25" t="s">
        <v>105</v>
      </c>
      <c r="P3127" s="23" t="s">
        <v>101</v>
      </c>
      <c r="Q3127" s="23" t="s">
        <v>10371</v>
      </c>
      <c r="R3127" s="23"/>
    </row>
    <row r="3128" ht="30" customHeight="1" spans="1:18">
      <c r="A3128" s="23">
        <v>6.2</v>
      </c>
      <c r="B3128" s="23">
        <v>29</v>
      </c>
      <c r="C3128" s="23" t="s">
        <v>10329</v>
      </c>
      <c r="D3128" s="24">
        <v>2230</v>
      </c>
      <c r="E3128" s="24" t="s">
        <v>11526</v>
      </c>
      <c r="F3128" s="23" t="s">
        <v>10372</v>
      </c>
      <c r="G3128" s="23" t="s">
        <v>21</v>
      </c>
      <c r="H3128" s="23" t="s">
        <v>10373</v>
      </c>
      <c r="I3128" s="23" t="s">
        <v>23</v>
      </c>
      <c r="J3128" s="23" t="s">
        <v>98</v>
      </c>
      <c r="K3128" s="23"/>
      <c r="L3128" s="23" t="s">
        <v>25</v>
      </c>
      <c r="M3128" s="23" t="s">
        <v>110</v>
      </c>
      <c r="N3128" s="23" t="s">
        <v>7787</v>
      </c>
      <c r="O3128" s="25" t="s">
        <v>100</v>
      </c>
      <c r="P3128" s="23" t="s">
        <v>111</v>
      </c>
      <c r="Q3128" s="23" t="s">
        <v>10374</v>
      </c>
      <c r="R3128" s="23"/>
    </row>
    <row r="3129" ht="30" customHeight="1" spans="1:18">
      <c r="A3129" s="23">
        <v>6.2</v>
      </c>
      <c r="B3129" s="23">
        <v>30</v>
      </c>
      <c r="C3129" s="23" t="s">
        <v>10329</v>
      </c>
      <c r="D3129" s="24">
        <v>2230</v>
      </c>
      <c r="E3129" s="24" t="s">
        <v>11526</v>
      </c>
      <c r="F3129" s="23" t="s">
        <v>10375</v>
      </c>
      <c r="G3129" s="23" t="s">
        <v>21</v>
      </c>
      <c r="H3129" s="23" t="s">
        <v>10376</v>
      </c>
      <c r="I3129" s="23" t="s">
        <v>23</v>
      </c>
      <c r="J3129" s="23" t="s">
        <v>109</v>
      </c>
      <c r="K3129" s="23" t="s">
        <v>50</v>
      </c>
      <c r="L3129" s="23" t="s">
        <v>25</v>
      </c>
      <c r="M3129" s="23" t="s">
        <v>10377</v>
      </c>
      <c r="N3129" s="23" t="s">
        <v>7787</v>
      </c>
      <c r="O3129" s="25" t="s">
        <v>2361</v>
      </c>
      <c r="P3129" s="23" t="s">
        <v>1187</v>
      </c>
      <c r="Q3129" s="23" t="s">
        <v>10378</v>
      </c>
      <c r="R3129" s="23"/>
    </row>
    <row r="3130" ht="30" customHeight="1" spans="1:18">
      <c r="A3130" s="23">
        <v>6.2</v>
      </c>
      <c r="B3130" s="23">
        <v>31</v>
      </c>
      <c r="C3130" s="23" t="s">
        <v>10329</v>
      </c>
      <c r="D3130" s="24">
        <v>2230</v>
      </c>
      <c r="E3130" s="24" t="s">
        <v>11526</v>
      </c>
      <c r="F3130" s="23" t="s">
        <v>10379</v>
      </c>
      <c r="G3130" s="23" t="s">
        <v>21</v>
      </c>
      <c r="H3130" s="23" t="s">
        <v>10380</v>
      </c>
      <c r="I3130" s="23" t="s">
        <v>23</v>
      </c>
      <c r="J3130" s="23" t="s">
        <v>98</v>
      </c>
      <c r="K3130" s="23"/>
      <c r="L3130" s="23" t="s">
        <v>25</v>
      </c>
      <c r="M3130" s="23" t="s">
        <v>190</v>
      </c>
      <c r="N3130" s="23" t="s">
        <v>7787</v>
      </c>
      <c r="O3130" s="25" t="s">
        <v>4601</v>
      </c>
      <c r="P3130" s="23" t="s">
        <v>156</v>
      </c>
      <c r="Q3130" s="23" t="s">
        <v>10381</v>
      </c>
      <c r="R3130" s="23"/>
    </row>
    <row r="3131" ht="30" customHeight="1" spans="1:18">
      <c r="A3131" s="23">
        <v>6.2</v>
      </c>
      <c r="B3131" s="23">
        <v>32</v>
      </c>
      <c r="C3131" s="23" t="s">
        <v>10329</v>
      </c>
      <c r="D3131" s="24">
        <v>2230</v>
      </c>
      <c r="E3131" s="24" t="s">
        <v>11526</v>
      </c>
      <c r="F3131" s="23" t="s">
        <v>5307</v>
      </c>
      <c r="G3131" s="23" t="s">
        <v>21</v>
      </c>
      <c r="H3131" s="23" t="s">
        <v>10382</v>
      </c>
      <c r="I3131" s="23" t="s">
        <v>23</v>
      </c>
      <c r="J3131" s="23" t="s">
        <v>167</v>
      </c>
      <c r="K3131" s="23" t="s">
        <v>50</v>
      </c>
      <c r="L3131" s="23" t="s">
        <v>25</v>
      </c>
      <c r="M3131" s="23" t="s">
        <v>190</v>
      </c>
      <c r="N3131" s="23" t="s">
        <v>7787</v>
      </c>
      <c r="O3131" s="25" t="s">
        <v>105</v>
      </c>
      <c r="P3131" s="23" t="s">
        <v>1998</v>
      </c>
      <c r="Q3131" s="23" t="s">
        <v>10383</v>
      </c>
      <c r="R3131" s="23"/>
    </row>
    <row r="3132" ht="30" customHeight="1" spans="1:18">
      <c r="A3132" s="23">
        <v>6.2</v>
      </c>
      <c r="B3132" s="23">
        <v>33</v>
      </c>
      <c r="C3132" s="23" t="s">
        <v>10329</v>
      </c>
      <c r="D3132" s="24">
        <v>2230</v>
      </c>
      <c r="E3132" s="24" t="s">
        <v>11526</v>
      </c>
      <c r="F3132" s="23" t="s">
        <v>10384</v>
      </c>
      <c r="G3132" s="23" t="s">
        <v>21</v>
      </c>
      <c r="H3132" s="23" t="s">
        <v>10385</v>
      </c>
      <c r="I3132" s="23" t="s">
        <v>23</v>
      </c>
      <c r="J3132" s="23" t="s">
        <v>130</v>
      </c>
      <c r="K3132" s="23" t="s">
        <v>50</v>
      </c>
      <c r="L3132" s="23" t="s">
        <v>25</v>
      </c>
      <c r="M3132" s="23" t="s">
        <v>1208</v>
      </c>
      <c r="N3132" s="23" t="s">
        <v>7787</v>
      </c>
      <c r="O3132" s="25" t="s">
        <v>105</v>
      </c>
      <c r="P3132" s="23" t="s">
        <v>131</v>
      </c>
      <c r="Q3132" s="23" t="s">
        <v>10386</v>
      </c>
      <c r="R3132" s="23"/>
    </row>
    <row r="3133" ht="30" customHeight="1" spans="1:18">
      <c r="A3133" s="23">
        <v>6.2</v>
      </c>
      <c r="B3133" s="23">
        <v>34</v>
      </c>
      <c r="C3133" s="23" t="s">
        <v>10329</v>
      </c>
      <c r="D3133" s="24">
        <v>2230</v>
      </c>
      <c r="E3133" s="24" t="s">
        <v>11526</v>
      </c>
      <c r="F3133" s="23" t="s">
        <v>10387</v>
      </c>
      <c r="G3133" s="23" t="s">
        <v>21</v>
      </c>
      <c r="H3133" s="23" t="s">
        <v>10388</v>
      </c>
      <c r="I3133" s="23" t="s">
        <v>23</v>
      </c>
      <c r="J3133" s="23" t="s">
        <v>98</v>
      </c>
      <c r="K3133" s="23"/>
      <c r="L3133" s="23" t="s">
        <v>25</v>
      </c>
      <c r="M3133" s="23" t="s">
        <v>73</v>
      </c>
      <c r="N3133" s="23" t="s">
        <v>7787</v>
      </c>
      <c r="O3133" s="25" t="s">
        <v>100</v>
      </c>
      <c r="P3133" s="23" t="s">
        <v>131</v>
      </c>
      <c r="Q3133" s="23" t="s">
        <v>10389</v>
      </c>
      <c r="R3133" s="23"/>
    </row>
    <row r="3134" ht="30" customHeight="1" spans="1:18">
      <c r="A3134" s="23">
        <v>6.2</v>
      </c>
      <c r="B3134" s="23">
        <v>35</v>
      </c>
      <c r="C3134" s="23" t="s">
        <v>10329</v>
      </c>
      <c r="D3134" s="24">
        <v>2230</v>
      </c>
      <c r="E3134" s="24" t="s">
        <v>11526</v>
      </c>
      <c r="F3134" s="23" t="s">
        <v>10390</v>
      </c>
      <c r="G3134" s="23" t="s">
        <v>21</v>
      </c>
      <c r="H3134" s="27" t="s">
        <v>10391</v>
      </c>
      <c r="I3134" s="23" t="s">
        <v>23</v>
      </c>
      <c r="J3134" s="23" t="s">
        <v>373</v>
      </c>
      <c r="K3134" s="23">
        <v>2</v>
      </c>
      <c r="L3134" s="23" t="s">
        <v>25</v>
      </c>
      <c r="M3134" s="23" t="s">
        <v>73</v>
      </c>
      <c r="N3134" s="23" t="s">
        <v>7787</v>
      </c>
      <c r="O3134" s="25" t="s">
        <v>100</v>
      </c>
      <c r="P3134" s="23" t="s">
        <v>10392</v>
      </c>
      <c r="Q3134" s="23">
        <v>18386457445</v>
      </c>
      <c r="R3134" s="23"/>
    </row>
    <row r="3135" ht="30" customHeight="1" spans="1:18">
      <c r="A3135" s="23">
        <v>6.2</v>
      </c>
      <c r="B3135" s="23">
        <v>36</v>
      </c>
      <c r="C3135" s="23" t="s">
        <v>10329</v>
      </c>
      <c r="D3135" s="24">
        <v>2230</v>
      </c>
      <c r="E3135" s="24" t="s">
        <v>11526</v>
      </c>
      <c r="F3135" s="23" t="s">
        <v>10393</v>
      </c>
      <c r="G3135" s="23" t="s">
        <v>21</v>
      </c>
      <c r="H3135" s="27" t="s">
        <v>10394</v>
      </c>
      <c r="I3135" s="23" t="s">
        <v>23</v>
      </c>
      <c r="J3135" s="23" t="s">
        <v>130</v>
      </c>
      <c r="K3135" s="23">
        <v>2</v>
      </c>
      <c r="L3135" s="23" t="s">
        <v>25</v>
      </c>
      <c r="M3135" s="23" t="s">
        <v>171</v>
      </c>
      <c r="N3135" s="23" t="s">
        <v>7787</v>
      </c>
      <c r="O3135" s="25" t="s">
        <v>122</v>
      </c>
      <c r="P3135" s="23" t="s">
        <v>131</v>
      </c>
      <c r="Q3135" s="23">
        <v>18386457445</v>
      </c>
      <c r="R3135" s="23"/>
    </row>
    <row r="3136" ht="30" customHeight="1" spans="1:18">
      <c r="A3136" s="23">
        <v>6.2</v>
      </c>
      <c r="B3136" s="23">
        <v>37</v>
      </c>
      <c r="C3136" s="23" t="s">
        <v>10329</v>
      </c>
      <c r="D3136" s="24">
        <v>2230</v>
      </c>
      <c r="E3136" s="24" t="s">
        <v>11526</v>
      </c>
      <c r="F3136" s="23" t="s">
        <v>10395</v>
      </c>
      <c r="G3136" s="23" t="s">
        <v>21</v>
      </c>
      <c r="H3136" s="27" t="s">
        <v>10396</v>
      </c>
      <c r="I3136" s="23" t="s">
        <v>23</v>
      </c>
      <c r="J3136" s="23" t="s">
        <v>98</v>
      </c>
      <c r="K3136" s="23"/>
      <c r="L3136" s="23" t="s">
        <v>25</v>
      </c>
      <c r="M3136" s="23" t="s">
        <v>73</v>
      </c>
      <c r="N3136" s="23" t="s">
        <v>7787</v>
      </c>
      <c r="O3136" s="25" t="s">
        <v>2361</v>
      </c>
      <c r="P3136" s="23" t="s">
        <v>101</v>
      </c>
      <c r="Q3136" s="23">
        <v>18788790649</v>
      </c>
      <c r="R3136" s="23"/>
    </row>
    <row r="3137" ht="30" customHeight="1" spans="1:18">
      <c r="A3137" s="23">
        <v>6.2</v>
      </c>
      <c r="B3137" s="23">
        <v>38</v>
      </c>
      <c r="C3137" s="23" t="s">
        <v>10329</v>
      </c>
      <c r="D3137" s="24">
        <v>2230</v>
      </c>
      <c r="E3137" s="24" t="s">
        <v>11526</v>
      </c>
      <c r="F3137" s="23" t="s">
        <v>10397</v>
      </c>
      <c r="G3137" s="23" t="s">
        <v>36</v>
      </c>
      <c r="H3137" s="27" t="s">
        <v>10398</v>
      </c>
      <c r="I3137" s="23" t="s">
        <v>23</v>
      </c>
      <c r="J3137" s="23" t="s">
        <v>98</v>
      </c>
      <c r="K3137" s="23"/>
      <c r="L3137" s="23" t="s">
        <v>25</v>
      </c>
      <c r="M3137" s="23" t="s">
        <v>190</v>
      </c>
      <c r="N3137" s="23" t="s">
        <v>7787</v>
      </c>
      <c r="O3137" s="25" t="s">
        <v>4601</v>
      </c>
      <c r="P3137" s="23" t="s">
        <v>101</v>
      </c>
      <c r="Q3137" s="23">
        <v>18083266690</v>
      </c>
      <c r="R3137" s="23"/>
    </row>
    <row r="3138" ht="30" customHeight="1" spans="1:18">
      <c r="A3138" s="23">
        <v>6.2</v>
      </c>
      <c r="B3138" s="23">
        <v>39</v>
      </c>
      <c r="C3138" s="23" t="s">
        <v>10329</v>
      </c>
      <c r="D3138" s="24">
        <v>2230</v>
      </c>
      <c r="E3138" s="24" t="s">
        <v>11526</v>
      </c>
      <c r="F3138" s="23" t="s">
        <v>5020</v>
      </c>
      <c r="G3138" s="23" t="s">
        <v>21</v>
      </c>
      <c r="H3138" s="27" t="s">
        <v>10399</v>
      </c>
      <c r="I3138" s="23" t="s">
        <v>23</v>
      </c>
      <c r="J3138" s="23" t="s">
        <v>98</v>
      </c>
      <c r="K3138" s="23"/>
      <c r="L3138" s="23" t="s">
        <v>25</v>
      </c>
      <c r="M3138" s="23" t="s">
        <v>190</v>
      </c>
      <c r="N3138" s="23" t="s">
        <v>7787</v>
      </c>
      <c r="O3138" s="25" t="s">
        <v>155</v>
      </c>
      <c r="P3138" s="23" t="s">
        <v>111</v>
      </c>
      <c r="Q3138" s="23">
        <v>15722101268</v>
      </c>
      <c r="R3138" s="23"/>
    </row>
    <row r="3139" ht="30" customHeight="1" spans="1:18">
      <c r="A3139" s="23">
        <v>6.2</v>
      </c>
      <c r="B3139" s="23">
        <v>40</v>
      </c>
      <c r="C3139" s="23" t="s">
        <v>10329</v>
      </c>
      <c r="D3139" s="24">
        <v>2230</v>
      </c>
      <c r="E3139" s="24" t="s">
        <v>11526</v>
      </c>
      <c r="F3139" s="23" t="s">
        <v>10400</v>
      </c>
      <c r="G3139" s="23" t="s">
        <v>21</v>
      </c>
      <c r="H3139" s="27" t="s">
        <v>10401</v>
      </c>
      <c r="I3139" s="23" t="s">
        <v>23</v>
      </c>
      <c r="J3139" s="23" t="s">
        <v>98</v>
      </c>
      <c r="K3139" s="23"/>
      <c r="L3139" s="23" t="s">
        <v>25</v>
      </c>
      <c r="M3139" s="23" t="s">
        <v>190</v>
      </c>
      <c r="N3139" s="23" t="s">
        <v>7787</v>
      </c>
      <c r="O3139" s="25" t="s">
        <v>105</v>
      </c>
      <c r="P3139" s="23" t="s">
        <v>101</v>
      </c>
      <c r="Q3139" s="23">
        <v>13984491975</v>
      </c>
      <c r="R3139" s="23"/>
    </row>
    <row r="3140" ht="30" customHeight="1" spans="1:18">
      <c r="A3140" s="23">
        <v>6.2</v>
      </c>
      <c r="B3140" s="23">
        <v>41</v>
      </c>
      <c r="C3140" s="23" t="s">
        <v>10329</v>
      </c>
      <c r="D3140" s="24">
        <v>2230</v>
      </c>
      <c r="E3140" s="24" t="s">
        <v>11526</v>
      </c>
      <c r="F3140" s="23" t="s">
        <v>10402</v>
      </c>
      <c r="G3140" s="23" t="s">
        <v>21</v>
      </c>
      <c r="H3140" s="27" t="s">
        <v>10403</v>
      </c>
      <c r="I3140" s="23" t="s">
        <v>23</v>
      </c>
      <c r="J3140" s="23" t="s">
        <v>98</v>
      </c>
      <c r="K3140" s="23"/>
      <c r="L3140" s="23" t="s">
        <v>25</v>
      </c>
      <c r="M3140" s="23" t="s">
        <v>4312</v>
      </c>
      <c r="N3140" s="23" t="s">
        <v>7787</v>
      </c>
      <c r="O3140" s="25" t="s">
        <v>5979</v>
      </c>
      <c r="P3140" s="23" t="s">
        <v>131</v>
      </c>
      <c r="Q3140" s="23">
        <v>15338691098</v>
      </c>
      <c r="R3140" s="23"/>
    </row>
    <row r="3141" ht="30" customHeight="1" spans="1:18">
      <c r="A3141" s="23">
        <v>6.2</v>
      </c>
      <c r="B3141" s="23">
        <v>42</v>
      </c>
      <c r="C3141" s="23" t="s">
        <v>10329</v>
      </c>
      <c r="D3141" s="24">
        <v>2230</v>
      </c>
      <c r="E3141" s="24" t="s">
        <v>11526</v>
      </c>
      <c r="F3141" s="23" t="s">
        <v>10404</v>
      </c>
      <c r="G3141" s="23" t="s">
        <v>21</v>
      </c>
      <c r="H3141" s="27" t="s">
        <v>10405</v>
      </c>
      <c r="I3141" s="23" t="s">
        <v>23</v>
      </c>
      <c r="J3141" s="23" t="s">
        <v>98</v>
      </c>
      <c r="K3141" s="23"/>
      <c r="L3141" s="23" t="s">
        <v>25</v>
      </c>
      <c r="M3141" s="23" t="s">
        <v>4293</v>
      </c>
      <c r="N3141" s="23" t="s">
        <v>7787</v>
      </c>
      <c r="O3141" s="25" t="s">
        <v>186</v>
      </c>
      <c r="P3141" s="23" t="s">
        <v>10406</v>
      </c>
      <c r="Q3141" s="23">
        <v>19987447929</v>
      </c>
      <c r="R3141" s="23"/>
    </row>
    <row r="3142" ht="30" customHeight="1" spans="1:18">
      <c r="A3142" s="23">
        <v>6.2</v>
      </c>
      <c r="B3142" s="23">
        <v>43</v>
      </c>
      <c r="C3142" s="23" t="s">
        <v>10329</v>
      </c>
      <c r="D3142" s="24">
        <v>2230</v>
      </c>
      <c r="E3142" s="24" t="s">
        <v>11526</v>
      </c>
      <c r="F3142" s="23" t="s">
        <v>10407</v>
      </c>
      <c r="G3142" s="23" t="s">
        <v>21</v>
      </c>
      <c r="H3142" s="27" t="s">
        <v>10408</v>
      </c>
      <c r="I3142" s="23" t="s">
        <v>23</v>
      </c>
      <c r="J3142" s="23" t="s">
        <v>98</v>
      </c>
      <c r="K3142" s="23"/>
      <c r="L3142" s="23" t="s">
        <v>25</v>
      </c>
      <c r="M3142" s="23" t="s">
        <v>73</v>
      </c>
      <c r="N3142" s="23" t="s">
        <v>7787</v>
      </c>
      <c r="O3142" s="25" t="s">
        <v>4601</v>
      </c>
      <c r="P3142" s="23" t="s">
        <v>156</v>
      </c>
      <c r="Q3142" s="23">
        <v>18748831007</v>
      </c>
      <c r="R3142" s="23"/>
    </row>
    <row r="3143" ht="30" customHeight="1" spans="1:18">
      <c r="A3143" s="23">
        <v>6.2</v>
      </c>
      <c r="B3143" s="23">
        <v>44</v>
      </c>
      <c r="C3143" s="23" t="s">
        <v>10329</v>
      </c>
      <c r="D3143" s="24">
        <v>2230</v>
      </c>
      <c r="E3143" s="24" t="s">
        <v>11526</v>
      </c>
      <c r="F3143" s="23" t="s">
        <v>10409</v>
      </c>
      <c r="G3143" s="23" t="s">
        <v>21</v>
      </c>
      <c r="H3143" s="23" t="s">
        <v>10410</v>
      </c>
      <c r="I3143" s="23" t="s">
        <v>23</v>
      </c>
      <c r="J3143" s="23" t="s">
        <v>167</v>
      </c>
      <c r="K3143" s="23">
        <v>2</v>
      </c>
      <c r="L3143" s="23" t="s">
        <v>25</v>
      </c>
      <c r="M3143" s="23" t="s">
        <v>68</v>
      </c>
      <c r="N3143" s="23" t="s">
        <v>7787</v>
      </c>
      <c r="O3143" s="25" t="s">
        <v>4601</v>
      </c>
      <c r="P3143" s="23" t="s">
        <v>199</v>
      </c>
      <c r="Q3143" s="23">
        <v>19184382372</v>
      </c>
      <c r="R3143" s="23"/>
    </row>
    <row r="3144" ht="30" customHeight="1" spans="1:18">
      <c r="A3144" s="23">
        <v>6.3</v>
      </c>
      <c r="B3144" s="23">
        <v>45</v>
      </c>
      <c r="C3144" s="23" t="s">
        <v>10329</v>
      </c>
      <c r="D3144" s="24">
        <v>2230</v>
      </c>
      <c r="E3144" s="24" t="s">
        <v>11526</v>
      </c>
      <c r="F3144" s="23" t="s">
        <v>10411</v>
      </c>
      <c r="G3144" s="23" t="s">
        <v>21</v>
      </c>
      <c r="H3144" s="27" t="s">
        <v>10412</v>
      </c>
      <c r="I3144" s="23" t="s">
        <v>23</v>
      </c>
      <c r="J3144" s="23" t="s">
        <v>167</v>
      </c>
      <c r="K3144" s="23">
        <v>2</v>
      </c>
      <c r="L3144" s="23" t="s">
        <v>25</v>
      </c>
      <c r="M3144" s="23" t="s">
        <v>110</v>
      </c>
      <c r="N3144" s="23" t="s">
        <v>7787</v>
      </c>
      <c r="O3144" s="25">
        <v>2015.07</v>
      </c>
      <c r="P3144" s="23" t="s">
        <v>2306</v>
      </c>
      <c r="Q3144" s="23">
        <v>15599393780</v>
      </c>
      <c r="R3144" s="23"/>
    </row>
    <row r="3145" ht="30" customHeight="1" spans="1:18">
      <c r="A3145" s="23">
        <v>6.3</v>
      </c>
      <c r="B3145" s="23">
        <v>46</v>
      </c>
      <c r="C3145" s="23" t="s">
        <v>10329</v>
      </c>
      <c r="D3145" s="24">
        <v>2230</v>
      </c>
      <c r="E3145" s="24" t="s">
        <v>11526</v>
      </c>
      <c r="F3145" s="23" t="s">
        <v>5812</v>
      </c>
      <c r="G3145" s="23" t="s">
        <v>21</v>
      </c>
      <c r="H3145" s="27" t="s">
        <v>10413</v>
      </c>
      <c r="I3145" s="23" t="s">
        <v>23</v>
      </c>
      <c r="J3145" s="23" t="s">
        <v>98</v>
      </c>
      <c r="K3145" s="23"/>
      <c r="L3145" s="23" t="s">
        <v>25</v>
      </c>
      <c r="M3145" s="23" t="s">
        <v>73</v>
      </c>
      <c r="N3145" s="23" t="s">
        <v>7787</v>
      </c>
      <c r="O3145" s="25">
        <v>2016.07</v>
      </c>
      <c r="P3145" s="23" t="s">
        <v>3626</v>
      </c>
      <c r="Q3145" s="23">
        <v>15186484467</v>
      </c>
      <c r="R3145" s="23"/>
    </row>
    <row r="3146" ht="30" customHeight="1" spans="1:18">
      <c r="A3146" s="23">
        <v>6.3</v>
      </c>
      <c r="B3146" s="23">
        <v>47</v>
      </c>
      <c r="C3146" s="23" t="s">
        <v>10329</v>
      </c>
      <c r="D3146" s="24">
        <v>2230</v>
      </c>
      <c r="E3146" s="24" t="s">
        <v>11526</v>
      </c>
      <c r="F3146" s="23" t="s">
        <v>10414</v>
      </c>
      <c r="G3146" s="23" t="s">
        <v>21</v>
      </c>
      <c r="H3146" s="27" t="s">
        <v>10415</v>
      </c>
      <c r="I3146" s="23" t="s">
        <v>23</v>
      </c>
      <c r="J3146" s="23" t="s">
        <v>248</v>
      </c>
      <c r="K3146" s="23">
        <v>2</v>
      </c>
      <c r="L3146" s="23" t="s">
        <v>25</v>
      </c>
      <c r="M3146" s="23" t="s">
        <v>73</v>
      </c>
      <c r="N3146" s="23" t="s">
        <v>7787</v>
      </c>
      <c r="O3146" s="25">
        <v>2018.06</v>
      </c>
      <c r="P3146" s="23" t="s">
        <v>595</v>
      </c>
      <c r="Q3146" s="23">
        <v>15117383329</v>
      </c>
      <c r="R3146" s="23"/>
    </row>
    <row r="3147" ht="30" customHeight="1" spans="1:18">
      <c r="A3147" s="23">
        <v>6.3</v>
      </c>
      <c r="B3147" s="23">
        <v>48</v>
      </c>
      <c r="C3147" s="23" t="s">
        <v>10329</v>
      </c>
      <c r="D3147" s="24">
        <v>2230</v>
      </c>
      <c r="E3147" s="24" t="s">
        <v>11526</v>
      </c>
      <c r="F3147" s="23" t="s">
        <v>10416</v>
      </c>
      <c r="G3147" s="23" t="s">
        <v>21</v>
      </c>
      <c r="H3147" s="27" t="s">
        <v>10417</v>
      </c>
      <c r="I3147" s="23" t="s">
        <v>23</v>
      </c>
      <c r="J3147" s="23" t="s">
        <v>248</v>
      </c>
      <c r="K3147" s="23">
        <v>2</v>
      </c>
      <c r="L3147" s="23" t="s">
        <v>25</v>
      </c>
      <c r="M3147" s="23" t="s">
        <v>190</v>
      </c>
      <c r="N3147" s="23" t="s">
        <v>7787</v>
      </c>
      <c r="O3147" s="25">
        <v>2019.07</v>
      </c>
      <c r="P3147" s="23" t="s">
        <v>595</v>
      </c>
      <c r="Q3147" s="23">
        <v>15329781881</v>
      </c>
      <c r="R3147" s="23"/>
    </row>
    <row r="3148" ht="30" customHeight="1" spans="1:18">
      <c r="A3148" s="23">
        <v>6.3</v>
      </c>
      <c r="B3148" s="23">
        <v>49</v>
      </c>
      <c r="C3148" s="23" t="s">
        <v>10329</v>
      </c>
      <c r="D3148" s="24">
        <v>2230</v>
      </c>
      <c r="E3148" s="24" t="s">
        <v>11526</v>
      </c>
      <c r="F3148" s="23" t="s">
        <v>10418</v>
      </c>
      <c r="G3148" s="23" t="s">
        <v>21</v>
      </c>
      <c r="H3148" s="27" t="s">
        <v>10419</v>
      </c>
      <c r="I3148" s="23" t="s">
        <v>23</v>
      </c>
      <c r="J3148" s="23" t="s">
        <v>98</v>
      </c>
      <c r="K3148" s="23"/>
      <c r="L3148" s="23" t="s">
        <v>25</v>
      </c>
      <c r="M3148" s="23" t="s">
        <v>1226</v>
      </c>
      <c r="N3148" s="23" t="s">
        <v>7787</v>
      </c>
      <c r="O3148" s="25">
        <v>2021.07</v>
      </c>
      <c r="P3148" s="23" t="s">
        <v>33</v>
      </c>
      <c r="Q3148" s="23">
        <v>15117334903</v>
      </c>
      <c r="R3148" s="23"/>
    </row>
    <row r="3149" ht="30" customHeight="1" spans="1:18">
      <c r="A3149" s="23">
        <v>6.3</v>
      </c>
      <c r="B3149" s="23">
        <v>50</v>
      </c>
      <c r="C3149" s="23" t="s">
        <v>10329</v>
      </c>
      <c r="D3149" s="24">
        <v>2230</v>
      </c>
      <c r="E3149" s="24" t="s">
        <v>11526</v>
      </c>
      <c r="F3149" s="23" t="s">
        <v>10420</v>
      </c>
      <c r="G3149" s="23" t="s">
        <v>36</v>
      </c>
      <c r="H3149" s="27" t="s">
        <v>10421</v>
      </c>
      <c r="I3149" s="23" t="s">
        <v>23</v>
      </c>
      <c r="J3149" s="23" t="s">
        <v>130</v>
      </c>
      <c r="K3149" s="23">
        <v>2</v>
      </c>
      <c r="L3149" s="23" t="s">
        <v>25</v>
      </c>
      <c r="M3149" s="23" t="s">
        <v>110</v>
      </c>
      <c r="N3149" s="23" t="s">
        <v>7787</v>
      </c>
      <c r="O3149" s="25">
        <v>2020.06</v>
      </c>
      <c r="P3149" s="23" t="s">
        <v>33</v>
      </c>
      <c r="Q3149" s="23">
        <v>18285978747</v>
      </c>
      <c r="R3149" s="23"/>
    </row>
    <row r="3150" ht="30" customHeight="1" spans="1:18">
      <c r="A3150" s="23">
        <v>6.3</v>
      </c>
      <c r="B3150" s="23">
        <v>51</v>
      </c>
      <c r="C3150" s="23" t="s">
        <v>10329</v>
      </c>
      <c r="D3150" s="24">
        <v>2230</v>
      </c>
      <c r="E3150" s="24" t="s">
        <v>11526</v>
      </c>
      <c r="F3150" s="23" t="s">
        <v>10422</v>
      </c>
      <c r="G3150" s="23" t="s">
        <v>36</v>
      </c>
      <c r="H3150" s="27" t="s">
        <v>10423</v>
      </c>
      <c r="I3150" s="23" t="s">
        <v>23</v>
      </c>
      <c r="J3150" s="23" t="s">
        <v>167</v>
      </c>
      <c r="K3150" s="23">
        <v>2</v>
      </c>
      <c r="L3150" s="23" t="s">
        <v>25</v>
      </c>
      <c r="M3150" s="23" t="s">
        <v>73</v>
      </c>
      <c r="N3150" s="23" t="s">
        <v>7787</v>
      </c>
      <c r="O3150" s="25">
        <v>2020.07</v>
      </c>
      <c r="P3150" s="23" t="s">
        <v>648</v>
      </c>
      <c r="Q3150" s="23">
        <v>15121327533</v>
      </c>
      <c r="R3150" s="23"/>
    </row>
    <row r="3151" ht="30" customHeight="1" spans="1:18">
      <c r="A3151" s="23">
        <v>6.3</v>
      </c>
      <c r="B3151" s="23">
        <v>52</v>
      </c>
      <c r="C3151" s="23" t="s">
        <v>10329</v>
      </c>
      <c r="D3151" s="24">
        <v>2230</v>
      </c>
      <c r="E3151" s="24" t="s">
        <v>11526</v>
      </c>
      <c r="F3151" s="23" t="s">
        <v>10424</v>
      </c>
      <c r="G3151" s="23" t="s">
        <v>21</v>
      </c>
      <c r="H3151" s="27" t="s">
        <v>10425</v>
      </c>
      <c r="I3151" s="23" t="s">
        <v>23</v>
      </c>
      <c r="J3151" s="23" t="s">
        <v>130</v>
      </c>
      <c r="K3151" s="23">
        <v>5</v>
      </c>
      <c r="L3151" s="23" t="s">
        <v>25</v>
      </c>
      <c r="M3151" s="23" t="s">
        <v>287</v>
      </c>
      <c r="N3151" s="23" t="s">
        <v>7787</v>
      </c>
      <c r="O3151" s="25">
        <v>2021.07</v>
      </c>
      <c r="P3151" s="23" t="s">
        <v>456</v>
      </c>
      <c r="Q3151" s="23">
        <v>15285457852</v>
      </c>
      <c r="R3151" s="23"/>
    </row>
    <row r="3152" ht="30" customHeight="1" spans="1:18">
      <c r="A3152" s="23">
        <v>6.3</v>
      </c>
      <c r="B3152" s="23">
        <v>53</v>
      </c>
      <c r="C3152" s="23" t="s">
        <v>10329</v>
      </c>
      <c r="D3152" s="24">
        <v>2230</v>
      </c>
      <c r="E3152" s="24" t="s">
        <v>11526</v>
      </c>
      <c r="F3152" s="23" t="s">
        <v>10426</v>
      </c>
      <c r="G3152" s="23" t="s">
        <v>21</v>
      </c>
      <c r="H3152" s="27" t="s">
        <v>10427</v>
      </c>
      <c r="I3152" s="23" t="s">
        <v>23</v>
      </c>
      <c r="J3152" s="23" t="s">
        <v>150</v>
      </c>
      <c r="K3152" s="23">
        <v>2</v>
      </c>
      <c r="L3152" s="23" t="s">
        <v>25</v>
      </c>
      <c r="M3152" s="23" t="s">
        <v>190</v>
      </c>
      <c r="N3152" s="23" t="s">
        <v>7787</v>
      </c>
      <c r="O3152" s="25">
        <v>2017.07</v>
      </c>
      <c r="P3152" s="23" t="s">
        <v>40</v>
      </c>
      <c r="Q3152" s="23">
        <v>15761647281</v>
      </c>
      <c r="R3152" s="23"/>
    </row>
    <row r="3153" ht="30" customHeight="1" spans="1:18">
      <c r="A3153" s="23">
        <v>6.3</v>
      </c>
      <c r="B3153" s="23">
        <v>54</v>
      </c>
      <c r="C3153" s="23" t="s">
        <v>10329</v>
      </c>
      <c r="D3153" s="24">
        <v>2230</v>
      </c>
      <c r="E3153" s="24" t="s">
        <v>11526</v>
      </c>
      <c r="F3153" s="23" t="s">
        <v>10428</v>
      </c>
      <c r="G3153" s="23" t="s">
        <v>21</v>
      </c>
      <c r="H3153" s="27" t="s">
        <v>10429</v>
      </c>
      <c r="I3153" s="23" t="s">
        <v>23</v>
      </c>
      <c r="J3153" s="23" t="s">
        <v>98</v>
      </c>
      <c r="K3153" s="23"/>
      <c r="L3153" s="23" t="s">
        <v>25</v>
      </c>
      <c r="M3153" s="23" t="s">
        <v>190</v>
      </c>
      <c r="N3153" s="23" t="s">
        <v>7787</v>
      </c>
      <c r="O3153" s="25">
        <v>2020.07</v>
      </c>
      <c r="P3153" s="23" t="s">
        <v>89</v>
      </c>
      <c r="Q3153" s="23">
        <v>15186573712</v>
      </c>
      <c r="R3153" s="23"/>
    </row>
    <row r="3154" ht="30" customHeight="1" spans="1:18">
      <c r="A3154" s="23">
        <v>6.3</v>
      </c>
      <c r="B3154" s="23">
        <v>55</v>
      </c>
      <c r="C3154" s="23" t="s">
        <v>10329</v>
      </c>
      <c r="D3154" s="24">
        <v>2230</v>
      </c>
      <c r="E3154" s="24" t="s">
        <v>11526</v>
      </c>
      <c r="F3154" s="23" t="s">
        <v>10430</v>
      </c>
      <c r="G3154" s="23" t="s">
        <v>21</v>
      </c>
      <c r="H3154" s="27" t="s">
        <v>10431</v>
      </c>
      <c r="I3154" s="23" t="s">
        <v>23</v>
      </c>
      <c r="J3154" s="23" t="s">
        <v>98</v>
      </c>
      <c r="K3154" s="23"/>
      <c r="L3154" s="23" t="s">
        <v>25</v>
      </c>
      <c r="M3154" s="23" t="s">
        <v>6169</v>
      </c>
      <c r="N3154" s="23" t="s">
        <v>7787</v>
      </c>
      <c r="O3154" s="25">
        <v>2021.06</v>
      </c>
      <c r="P3154" s="23" t="s">
        <v>28</v>
      </c>
      <c r="Q3154" s="27" t="s">
        <v>10432</v>
      </c>
      <c r="R3154" s="23"/>
    </row>
    <row r="3155" ht="30" customHeight="1" spans="1:18">
      <c r="A3155" s="23">
        <v>6.3</v>
      </c>
      <c r="B3155" s="23">
        <v>56</v>
      </c>
      <c r="C3155" s="23" t="s">
        <v>10329</v>
      </c>
      <c r="D3155" s="24">
        <v>2230</v>
      </c>
      <c r="E3155" s="24" t="s">
        <v>11526</v>
      </c>
      <c r="F3155" s="23" t="s">
        <v>10433</v>
      </c>
      <c r="G3155" s="23" t="s">
        <v>21</v>
      </c>
      <c r="H3155" s="27" t="s">
        <v>10434</v>
      </c>
      <c r="I3155" s="23" t="s">
        <v>23</v>
      </c>
      <c r="J3155" s="23" t="s">
        <v>98</v>
      </c>
      <c r="K3155" s="23"/>
      <c r="L3155" s="23" t="s">
        <v>25</v>
      </c>
      <c r="M3155" s="23" t="s">
        <v>4293</v>
      </c>
      <c r="N3155" s="23" t="s">
        <v>7787</v>
      </c>
      <c r="O3155" s="25">
        <v>2020.05</v>
      </c>
      <c r="P3155" s="23" t="s">
        <v>45</v>
      </c>
      <c r="Q3155" s="23">
        <v>18788746129</v>
      </c>
      <c r="R3155" s="23"/>
    </row>
    <row r="3156" ht="30" customHeight="1" spans="1:18">
      <c r="A3156" s="23">
        <v>6.3</v>
      </c>
      <c r="B3156" s="23">
        <v>57</v>
      </c>
      <c r="C3156" s="23" t="s">
        <v>10329</v>
      </c>
      <c r="D3156" s="24">
        <v>2230</v>
      </c>
      <c r="E3156" s="24" t="s">
        <v>11526</v>
      </c>
      <c r="F3156" s="23" t="s">
        <v>10435</v>
      </c>
      <c r="G3156" s="23" t="s">
        <v>21</v>
      </c>
      <c r="H3156" s="27" t="s">
        <v>10436</v>
      </c>
      <c r="I3156" s="23" t="s">
        <v>23</v>
      </c>
      <c r="J3156" s="23" t="s">
        <v>130</v>
      </c>
      <c r="K3156" s="23">
        <v>2</v>
      </c>
      <c r="L3156" s="23" t="s">
        <v>25</v>
      </c>
      <c r="M3156" s="23" t="s">
        <v>1226</v>
      </c>
      <c r="N3156" s="23" t="s">
        <v>7787</v>
      </c>
      <c r="O3156" s="25">
        <v>2018.07</v>
      </c>
      <c r="P3156" s="23" t="s">
        <v>620</v>
      </c>
      <c r="Q3156" s="23">
        <v>13098557187</v>
      </c>
      <c r="R3156" s="23"/>
    </row>
    <row r="3157" ht="30" customHeight="1" spans="1:18">
      <c r="A3157" s="23">
        <v>6.3</v>
      </c>
      <c r="B3157" s="23">
        <v>58</v>
      </c>
      <c r="C3157" s="23" t="s">
        <v>10329</v>
      </c>
      <c r="D3157" s="24">
        <v>2230</v>
      </c>
      <c r="E3157" s="24" t="s">
        <v>11526</v>
      </c>
      <c r="F3157" s="23" t="s">
        <v>10437</v>
      </c>
      <c r="G3157" s="23" t="s">
        <v>21</v>
      </c>
      <c r="H3157" s="27" t="s">
        <v>10438</v>
      </c>
      <c r="I3157" s="23" t="s">
        <v>23</v>
      </c>
      <c r="J3157" s="23" t="s">
        <v>98</v>
      </c>
      <c r="K3157" s="23"/>
      <c r="L3157" s="23" t="s">
        <v>25</v>
      </c>
      <c r="M3157" s="23" t="s">
        <v>356</v>
      </c>
      <c r="N3157" s="23" t="s">
        <v>7787</v>
      </c>
      <c r="O3157" s="25">
        <v>2020.06</v>
      </c>
      <c r="P3157" s="23" t="s">
        <v>61</v>
      </c>
      <c r="Q3157" s="23">
        <v>18845781759</v>
      </c>
      <c r="R3157" s="23"/>
    </row>
    <row r="3158" ht="30" customHeight="1" spans="1:18">
      <c r="A3158" s="23">
        <v>6.3</v>
      </c>
      <c r="B3158" s="23">
        <v>59</v>
      </c>
      <c r="C3158" s="23" t="s">
        <v>10329</v>
      </c>
      <c r="D3158" s="24">
        <v>2230</v>
      </c>
      <c r="E3158" s="24" t="s">
        <v>11526</v>
      </c>
      <c r="F3158" s="23" t="s">
        <v>10439</v>
      </c>
      <c r="G3158" s="23" t="s">
        <v>21</v>
      </c>
      <c r="H3158" s="23" t="s">
        <v>10440</v>
      </c>
      <c r="I3158" s="23" t="s">
        <v>23</v>
      </c>
      <c r="J3158" s="23" t="s">
        <v>98</v>
      </c>
      <c r="K3158" s="23"/>
      <c r="L3158" s="23" t="s">
        <v>25</v>
      </c>
      <c r="M3158" s="23" t="s">
        <v>68</v>
      </c>
      <c r="N3158" s="23" t="s">
        <v>7787</v>
      </c>
      <c r="O3158" s="25">
        <v>2018.07</v>
      </c>
      <c r="P3158" s="23" t="s">
        <v>620</v>
      </c>
      <c r="Q3158" s="23">
        <v>18788636194</v>
      </c>
      <c r="R3158" s="23"/>
    </row>
    <row r="3159" ht="30" customHeight="1" spans="1:18">
      <c r="A3159" s="23">
        <v>6.3</v>
      </c>
      <c r="B3159" s="23">
        <v>60</v>
      </c>
      <c r="C3159" s="23" t="s">
        <v>10329</v>
      </c>
      <c r="D3159" s="24">
        <v>2230</v>
      </c>
      <c r="E3159" s="24" t="s">
        <v>11526</v>
      </c>
      <c r="F3159" s="23" t="s">
        <v>10441</v>
      </c>
      <c r="G3159" s="23" t="s">
        <v>21</v>
      </c>
      <c r="H3159" s="27" t="s">
        <v>10442</v>
      </c>
      <c r="I3159" s="23" t="s">
        <v>23</v>
      </c>
      <c r="J3159" s="23" t="s">
        <v>98</v>
      </c>
      <c r="K3159" s="23"/>
      <c r="L3159" s="23" t="s">
        <v>25</v>
      </c>
      <c r="M3159" s="23" t="s">
        <v>3845</v>
      </c>
      <c r="N3159" s="23" t="s">
        <v>7787</v>
      </c>
      <c r="O3159" s="25">
        <v>2021.07</v>
      </c>
      <c r="P3159" s="23" t="s">
        <v>434</v>
      </c>
      <c r="Q3159" s="23">
        <v>19530406848</v>
      </c>
      <c r="R3159" s="23"/>
    </row>
    <row r="3160" ht="30" customHeight="1" spans="1:18">
      <c r="A3160" s="23">
        <v>6.3</v>
      </c>
      <c r="B3160" s="23">
        <v>61</v>
      </c>
      <c r="C3160" s="23" t="s">
        <v>10329</v>
      </c>
      <c r="D3160" s="24">
        <v>2230</v>
      </c>
      <c r="E3160" s="24" t="s">
        <v>11526</v>
      </c>
      <c r="F3160" s="23" t="s">
        <v>7535</v>
      </c>
      <c r="G3160" s="23" t="s">
        <v>21</v>
      </c>
      <c r="H3160" s="27" t="s">
        <v>10443</v>
      </c>
      <c r="I3160" s="23" t="s">
        <v>23</v>
      </c>
      <c r="J3160" s="23" t="s">
        <v>98</v>
      </c>
      <c r="K3160" s="23"/>
      <c r="L3160" s="23" t="s">
        <v>25</v>
      </c>
      <c r="M3160" s="23" t="s">
        <v>190</v>
      </c>
      <c r="N3160" s="23" t="s">
        <v>7787</v>
      </c>
      <c r="O3160" s="25">
        <v>2017.07</v>
      </c>
      <c r="P3160" s="23" t="s">
        <v>544</v>
      </c>
      <c r="Q3160" s="23">
        <v>15761643854</v>
      </c>
      <c r="R3160" s="23"/>
    </row>
    <row r="3161" ht="30" customHeight="1" spans="1:18">
      <c r="A3161" s="23">
        <v>6.3</v>
      </c>
      <c r="B3161" s="23">
        <v>62</v>
      </c>
      <c r="C3161" s="23" t="s">
        <v>10329</v>
      </c>
      <c r="D3161" s="24">
        <v>2230</v>
      </c>
      <c r="E3161" s="24" t="s">
        <v>11526</v>
      </c>
      <c r="F3161" s="23" t="s">
        <v>10444</v>
      </c>
      <c r="G3161" s="23" t="s">
        <v>21</v>
      </c>
      <c r="H3161" s="27" t="s">
        <v>10445</v>
      </c>
      <c r="I3161" s="23" t="s">
        <v>23</v>
      </c>
      <c r="J3161" s="23" t="s">
        <v>98</v>
      </c>
      <c r="K3161" s="23"/>
      <c r="L3161" s="23" t="s">
        <v>25</v>
      </c>
      <c r="M3161" s="23" t="s">
        <v>1226</v>
      </c>
      <c r="N3161" s="23" t="s">
        <v>7787</v>
      </c>
      <c r="O3161" s="25">
        <v>2019.07</v>
      </c>
      <c r="P3161" s="23" t="s">
        <v>269</v>
      </c>
      <c r="Q3161" s="23">
        <v>18085971978</v>
      </c>
      <c r="R3161" s="23"/>
    </row>
    <row r="3162" ht="30" customHeight="1" spans="1:18">
      <c r="A3162" s="23">
        <v>6.3</v>
      </c>
      <c r="B3162" s="23">
        <v>63</v>
      </c>
      <c r="C3162" s="23" t="s">
        <v>10329</v>
      </c>
      <c r="D3162" s="24">
        <v>2230</v>
      </c>
      <c r="E3162" s="24" t="s">
        <v>11526</v>
      </c>
      <c r="F3162" s="23" t="s">
        <v>10446</v>
      </c>
      <c r="G3162" s="23" t="s">
        <v>21</v>
      </c>
      <c r="H3162" s="27" t="s">
        <v>10447</v>
      </c>
      <c r="I3162" s="23" t="s">
        <v>23</v>
      </c>
      <c r="J3162" s="23" t="s">
        <v>248</v>
      </c>
      <c r="K3162" s="23">
        <v>2</v>
      </c>
      <c r="L3162" s="23" t="s">
        <v>25</v>
      </c>
      <c r="M3162" s="23" t="s">
        <v>1226</v>
      </c>
      <c r="N3162" s="23" t="s">
        <v>7787</v>
      </c>
      <c r="O3162" s="25">
        <v>2019.07</v>
      </c>
      <c r="P3162" s="23" t="s">
        <v>45</v>
      </c>
      <c r="Q3162" s="23">
        <v>13158155987</v>
      </c>
      <c r="R3162" s="23"/>
    </row>
    <row r="3163" ht="30" customHeight="1" spans="1:18">
      <c r="A3163" s="23">
        <v>6.3</v>
      </c>
      <c r="B3163" s="23">
        <v>64</v>
      </c>
      <c r="C3163" s="23" t="s">
        <v>10329</v>
      </c>
      <c r="D3163" s="24">
        <v>2230</v>
      </c>
      <c r="E3163" s="24" t="s">
        <v>11526</v>
      </c>
      <c r="F3163" s="23" t="s">
        <v>10448</v>
      </c>
      <c r="G3163" s="23" t="s">
        <v>21</v>
      </c>
      <c r="H3163" s="27" t="s">
        <v>10449</v>
      </c>
      <c r="I3163" s="23" t="s">
        <v>23</v>
      </c>
      <c r="J3163" s="23" t="s">
        <v>98</v>
      </c>
      <c r="K3163" s="23"/>
      <c r="L3163" s="23" t="s">
        <v>25</v>
      </c>
      <c r="M3163" s="23" t="s">
        <v>356</v>
      </c>
      <c r="N3163" s="23" t="s">
        <v>7787</v>
      </c>
      <c r="O3163" s="25">
        <v>2014.07</v>
      </c>
      <c r="P3163" s="23" t="s">
        <v>45</v>
      </c>
      <c r="Q3163" s="23">
        <v>18785971203</v>
      </c>
      <c r="R3163" s="23"/>
    </row>
    <row r="3164" ht="30" customHeight="1" spans="1:18">
      <c r="A3164" s="23">
        <v>6.3</v>
      </c>
      <c r="B3164" s="23">
        <v>65</v>
      </c>
      <c r="C3164" s="23" t="s">
        <v>10329</v>
      </c>
      <c r="D3164" s="24">
        <v>2230</v>
      </c>
      <c r="E3164" s="24" t="s">
        <v>11526</v>
      </c>
      <c r="F3164" s="23" t="s">
        <v>10450</v>
      </c>
      <c r="G3164" s="23" t="s">
        <v>21</v>
      </c>
      <c r="H3164" s="27" t="s">
        <v>10451</v>
      </c>
      <c r="I3164" s="23" t="s">
        <v>23</v>
      </c>
      <c r="J3164" s="23" t="s">
        <v>98</v>
      </c>
      <c r="K3164" s="23"/>
      <c r="L3164" s="23" t="s">
        <v>25</v>
      </c>
      <c r="M3164" s="23" t="s">
        <v>73</v>
      </c>
      <c r="N3164" s="23" t="s">
        <v>7787</v>
      </c>
      <c r="O3164" s="25">
        <v>2021.07</v>
      </c>
      <c r="P3164" s="23" t="s">
        <v>61</v>
      </c>
      <c r="Q3164" s="23">
        <v>18296002072</v>
      </c>
      <c r="R3164" s="23"/>
    </row>
    <row r="3165" ht="30" customHeight="1" spans="1:18">
      <c r="A3165" s="23">
        <v>6.3</v>
      </c>
      <c r="B3165" s="23">
        <v>66</v>
      </c>
      <c r="C3165" s="23" t="s">
        <v>10329</v>
      </c>
      <c r="D3165" s="24">
        <v>2230</v>
      </c>
      <c r="E3165" s="24" t="s">
        <v>11526</v>
      </c>
      <c r="F3165" s="23" t="s">
        <v>10452</v>
      </c>
      <c r="G3165" s="23" t="s">
        <v>36</v>
      </c>
      <c r="H3165" s="27" t="s">
        <v>10453</v>
      </c>
      <c r="I3165" s="23" t="s">
        <v>23</v>
      </c>
      <c r="J3165" s="23" t="s">
        <v>914</v>
      </c>
      <c r="K3165" s="23">
        <v>2</v>
      </c>
      <c r="L3165" s="23" t="s">
        <v>25</v>
      </c>
      <c r="M3165" s="23" t="s">
        <v>126</v>
      </c>
      <c r="N3165" s="23" t="s">
        <v>7787</v>
      </c>
      <c r="O3165" s="25">
        <v>2016.07</v>
      </c>
      <c r="P3165" s="23" t="s">
        <v>916</v>
      </c>
      <c r="Q3165" s="23">
        <v>18798806545</v>
      </c>
      <c r="R3165" s="23"/>
    </row>
    <row r="3166" ht="30" customHeight="1" spans="1:18">
      <c r="A3166" s="23">
        <v>6.3</v>
      </c>
      <c r="B3166" s="23">
        <v>67</v>
      </c>
      <c r="C3166" s="23" t="s">
        <v>10329</v>
      </c>
      <c r="D3166" s="24">
        <v>2230</v>
      </c>
      <c r="E3166" s="24" t="s">
        <v>11526</v>
      </c>
      <c r="F3166" s="23" t="s">
        <v>10454</v>
      </c>
      <c r="G3166" s="23" t="s">
        <v>21</v>
      </c>
      <c r="H3166" s="27" t="s">
        <v>10455</v>
      </c>
      <c r="I3166" s="23" t="s">
        <v>23</v>
      </c>
      <c r="J3166" s="23" t="s">
        <v>98</v>
      </c>
      <c r="K3166" s="23"/>
      <c r="L3166" s="23" t="s">
        <v>25</v>
      </c>
      <c r="M3166" s="23" t="s">
        <v>393</v>
      </c>
      <c r="N3166" s="23" t="s">
        <v>7787</v>
      </c>
      <c r="O3166" s="25">
        <v>2021.07</v>
      </c>
      <c r="P3166" s="23" t="s">
        <v>61</v>
      </c>
      <c r="Q3166" s="23">
        <v>13595878515</v>
      </c>
      <c r="R3166" s="23"/>
    </row>
    <row r="3167" ht="30" customHeight="1" spans="1:18">
      <c r="A3167" s="23">
        <v>6.3</v>
      </c>
      <c r="B3167" s="23">
        <v>68</v>
      </c>
      <c r="C3167" s="23" t="s">
        <v>10329</v>
      </c>
      <c r="D3167" s="24">
        <v>2230</v>
      </c>
      <c r="E3167" s="24" t="s">
        <v>11526</v>
      </c>
      <c r="F3167" s="23" t="s">
        <v>10456</v>
      </c>
      <c r="G3167" s="23" t="s">
        <v>21</v>
      </c>
      <c r="H3167" s="27" t="s">
        <v>10457</v>
      </c>
      <c r="I3167" s="23" t="s">
        <v>23</v>
      </c>
      <c r="J3167" s="23" t="s">
        <v>130</v>
      </c>
      <c r="K3167" s="23">
        <v>2</v>
      </c>
      <c r="L3167" s="23" t="s">
        <v>25</v>
      </c>
      <c r="M3167" s="23" t="s">
        <v>6076</v>
      </c>
      <c r="N3167" s="23" t="s">
        <v>7787</v>
      </c>
      <c r="O3167" s="25">
        <v>2019.06</v>
      </c>
      <c r="P3167" s="23" t="s">
        <v>4987</v>
      </c>
      <c r="Q3167" s="23">
        <v>15885570420</v>
      </c>
      <c r="R3167" s="23"/>
    </row>
    <row r="3168" ht="30" customHeight="1" spans="1:18">
      <c r="A3168" s="23">
        <v>6.3</v>
      </c>
      <c r="B3168" s="23">
        <v>69</v>
      </c>
      <c r="C3168" s="23" t="s">
        <v>10329</v>
      </c>
      <c r="D3168" s="24">
        <v>2230</v>
      </c>
      <c r="E3168" s="24" t="s">
        <v>11526</v>
      </c>
      <c r="F3168" s="23" t="s">
        <v>10458</v>
      </c>
      <c r="G3168" s="23" t="s">
        <v>21</v>
      </c>
      <c r="H3168" s="27" t="s">
        <v>10459</v>
      </c>
      <c r="I3168" s="23" t="s">
        <v>23</v>
      </c>
      <c r="J3168" s="23" t="s">
        <v>130</v>
      </c>
      <c r="K3168" s="23">
        <v>2</v>
      </c>
      <c r="L3168" s="23" t="s">
        <v>25</v>
      </c>
      <c r="M3168" s="23" t="s">
        <v>68</v>
      </c>
      <c r="N3168" s="23" t="s">
        <v>7787</v>
      </c>
      <c r="O3168" s="25">
        <v>2020.07</v>
      </c>
      <c r="P3168" s="23" t="s">
        <v>2220</v>
      </c>
      <c r="Q3168" s="23">
        <v>18286399844</v>
      </c>
      <c r="R3168" s="23"/>
    </row>
    <row r="3169" ht="30" customHeight="1" spans="1:18">
      <c r="A3169" s="23">
        <v>6.3</v>
      </c>
      <c r="B3169" s="23">
        <v>70</v>
      </c>
      <c r="C3169" s="23" t="s">
        <v>10329</v>
      </c>
      <c r="D3169" s="24">
        <v>2230</v>
      </c>
      <c r="E3169" s="24" t="s">
        <v>11526</v>
      </c>
      <c r="F3169" s="23" t="s">
        <v>10460</v>
      </c>
      <c r="G3169" s="23" t="s">
        <v>21</v>
      </c>
      <c r="H3169" s="27" t="s">
        <v>10461</v>
      </c>
      <c r="I3169" s="23" t="s">
        <v>23</v>
      </c>
      <c r="J3169" s="23" t="s">
        <v>2669</v>
      </c>
      <c r="K3169" s="23">
        <v>2</v>
      </c>
      <c r="L3169" s="23" t="s">
        <v>25</v>
      </c>
      <c r="M3169" s="23" t="s">
        <v>85</v>
      </c>
      <c r="N3169" s="23" t="s">
        <v>7787</v>
      </c>
      <c r="O3169" s="25">
        <v>2022.07</v>
      </c>
      <c r="P3169" s="23" t="s">
        <v>2670</v>
      </c>
      <c r="Q3169" s="23">
        <v>17308543708</v>
      </c>
      <c r="R3169" s="23"/>
    </row>
    <row r="3170" ht="30" customHeight="1" spans="1:18">
      <c r="A3170" s="23">
        <v>6.3</v>
      </c>
      <c r="B3170" s="23">
        <v>71</v>
      </c>
      <c r="C3170" s="23" t="s">
        <v>10329</v>
      </c>
      <c r="D3170" s="24">
        <v>2230</v>
      </c>
      <c r="E3170" s="24" t="s">
        <v>11526</v>
      </c>
      <c r="F3170" s="23" t="s">
        <v>10462</v>
      </c>
      <c r="G3170" s="23" t="s">
        <v>21</v>
      </c>
      <c r="H3170" s="27" t="s">
        <v>10463</v>
      </c>
      <c r="I3170" s="23" t="s">
        <v>23</v>
      </c>
      <c r="J3170" s="23" t="s">
        <v>130</v>
      </c>
      <c r="K3170" s="23">
        <v>2</v>
      </c>
      <c r="L3170" s="23" t="s">
        <v>25</v>
      </c>
      <c r="M3170" s="23" t="s">
        <v>56</v>
      </c>
      <c r="N3170" s="23" t="s">
        <v>7787</v>
      </c>
      <c r="O3170" s="25">
        <v>2016.07</v>
      </c>
      <c r="P3170" s="23" t="s">
        <v>45</v>
      </c>
      <c r="Q3170" s="23">
        <v>19117641588</v>
      </c>
      <c r="R3170" s="23"/>
    </row>
    <row r="3171" ht="30" customHeight="1" spans="1:18">
      <c r="A3171" s="23">
        <v>6.3</v>
      </c>
      <c r="B3171" s="23">
        <v>72</v>
      </c>
      <c r="C3171" s="23" t="s">
        <v>10329</v>
      </c>
      <c r="D3171" s="24">
        <v>2230</v>
      </c>
      <c r="E3171" s="24" t="s">
        <v>11526</v>
      </c>
      <c r="F3171" s="23" t="s">
        <v>10464</v>
      </c>
      <c r="G3171" s="23" t="s">
        <v>21</v>
      </c>
      <c r="H3171" s="27" t="s">
        <v>10465</v>
      </c>
      <c r="I3171" s="23" t="s">
        <v>23</v>
      </c>
      <c r="J3171" s="23" t="s">
        <v>705</v>
      </c>
      <c r="K3171" s="23">
        <v>2</v>
      </c>
      <c r="L3171" s="23" t="s">
        <v>25</v>
      </c>
      <c r="M3171" s="23" t="s">
        <v>1208</v>
      </c>
      <c r="N3171" s="23" t="s">
        <v>7787</v>
      </c>
      <c r="O3171" s="25">
        <v>2020.07</v>
      </c>
      <c r="P3171" s="23" t="s">
        <v>2259</v>
      </c>
      <c r="Q3171" s="23">
        <v>19395012796</v>
      </c>
      <c r="R3171" s="23"/>
    </row>
    <row r="3172" ht="30" customHeight="1" spans="1:18">
      <c r="A3172" s="23">
        <v>6.3</v>
      </c>
      <c r="B3172" s="23">
        <v>73</v>
      </c>
      <c r="C3172" s="23" t="s">
        <v>10329</v>
      </c>
      <c r="D3172" s="24">
        <v>2230</v>
      </c>
      <c r="E3172" s="24" t="s">
        <v>11526</v>
      </c>
      <c r="F3172" s="23" t="s">
        <v>10466</v>
      </c>
      <c r="G3172" s="23" t="s">
        <v>21</v>
      </c>
      <c r="H3172" s="23" t="s">
        <v>10467</v>
      </c>
      <c r="I3172" s="23" t="s">
        <v>23</v>
      </c>
      <c r="J3172" s="23" t="s">
        <v>130</v>
      </c>
      <c r="K3172" s="23">
        <v>2</v>
      </c>
      <c r="L3172" s="23" t="s">
        <v>25</v>
      </c>
      <c r="M3172" s="23" t="s">
        <v>126</v>
      </c>
      <c r="N3172" s="23" t="s">
        <v>7787</v>
      </c>
      <c r="O3172" s="25">
        <v>2019.07</v>
      </c>
      <c r="P3172" s="23" t="s">
        <v>28</v>
      </c>
      <c r="Q3172" s="23">
        <v>18788783214</v>
      </c>
      <c r="R3172" s="23"/>
    </row>
    <row r="3173" ht="30" customHeight="1" spans="1:18">
      <c r="A3173" s="23">
        <v>6.3</v>
      </c>
      <c r="B3173" s="23">
        <v>74</v>
      </c>
      <c r="C3173" s="23" t="s">
        <v>10329</v>
      </c>
      <c r="D3173" s="24">
        <v>2230</v>
      </c>
      <c r="E3173" s="24" t="s">
        <v>11526</v>
      </c>
      <c r="F3173" s="23" t="s">
        <v>10468</v>
      </c>
      <c r="G3173" s="23" t="s">
        <v>21</v>
      </c>
      <c r="H3173" s="27" t="s">
        <v>10469</v>
      </c>
      <c r="I3173" s="23" t="s">
        <v>23</v>
      </c>
      <c r="J3173" s="23" t="s">
        <v>98</v>
      </c>
      <c r="K3173" s="23"/>
      <c r="L3173" s="23" t="s">
        <v>25</v>
      </c>
      <c r="M3173" s="23" t="s">
        <v>2750</v>
      </c>
      <c r="N3173" s="23" t="s">
        <v>7787</v>
      </c>
      <c r="O3173" s="25">
        <v>2020.07</v>
      </c>
      <c r="P3173" s="23" t="s">
        <v>456</v>
      </c>
      <c r="Q3173" s="23">
        <v>18748933012</v>
      </c>
      <c r="R3173" s="23"/>
    </row>
    <row r="3174" ht="30" customHeight="1" spans="1:18">
      <c r="A3174" s="23">
        <v>6.3</v>
      </c>
      <c r="B3174" s="23">
        <v>75</v>
      </c>
      <c r="C3174" s="23" t="s">
        <v>10329</v>
      </c>
      <c r="D3174" s="24">
        <v>2230</v>
      </c>
      <c r="E3174" s="24" t="s">
        <v>11526</v>
      </c>
      <c r="F3174" s="23" t="s">
        <v>10470</v>
      </c>
      <c r="G3174" s="23" t="s">
        <v>21</v>
      </c>
      <c r="H3174" s="27" t="s">
        <v>10471</v>
      </c>
      <c r="I3174" s="23" t="s">
        <v>23</v>
      </c>
      <c r="J3174" s="23" t="s">
        <v>98</v>
      </c>
      <c r="K3174" s="23"/>
      <c r="L3174" s="23" t="s">
        <v>25</v>
      </c>
      <c r="M3174" s="23" t="s">
        <v>171</v>
      </c>
      <c r="N3174" s="23" t="s">
        <v>7787</v>
      </c>
      <c r="O3174" s="25">
        <v>2016.07</v>
      </c>
      <c r="P3174" s="23" t="s">
        <v>45</v>
      </c>
      <c r="Q3174" s="23">
        <v>13985304265</v>
      </c>
      <c r="R3174" s="23"/>
    </row>
    <row r="3175" ht="30" customHeight="1" spans="1:18">
      <c r="A3175" s="23">
        <v>6.3</v>
      </c>
      <c r="B3175" s="23">
        <v>76</v>
      </c>
      <c r="C3175" s="23" t="s">
        <v>10329</v>
      </c>
      <c r="D3175" s="24">
        <v>2230</v>
      </c>
      <c r="E3175" s="24" t="s">
        <v>11526</v>
      </c>
      <c r="F3175" s="23" t="s">
        <v>10472</v>
      </c>
      <c r="G3175" s="23" t="s">
        <v>36</v>
      </c>
      <c r="H3175" s="27" t="s">
        <v>10473</v>
      </c>
      <c r="I3175" s="23" t="s">
        <v>23</v>
      </c>
      <c r="J3175" s="23" t="s">
        <v>98</v>
      </c>
      <c r="K3175" s="23"/>
      <c r="L3175" s="23" t="s">
        <v>25</v>
      </c>
      <c r="M3175" s="23" t="s">
        <v>1226</v>
      </c>
      <c r="N3175" s="23" t="s">
        <v>7787</v>
      </c>
      <c r="O3175" s="25">
        <v>2018.06</v>
      </c>
      <c r="P3175" s="23" t="s">
        <v>45</v>
      </c>
      <c r="Q3175" s="23">
        <v>13158303648</v>
      </c>
      <c r="R3175" s="23"/>
    </row>
    <row r="3176" ht="30" customHeight="1" spans="1:18">
      <c r="A3176" s="23">
        <v>6.3</v>
      </c>
      <c r="B3176" s="23">
        <v>77</v>
      </c>
      <c r="C3176" s="23" t="s">
        <v>10329</v>
      </c>
      <c r="D3176" s="24">
        <v>2230</v>
      </c>
      <c r="E3176" s="24" t="s">
        <v>11526</v>
      </c>
      <c r="F3176" s="23" t="s">
        <v>10474</v>
      </c>
      <c r="G3176" s="23" t="s">
        <v>21</v>
      </c>
      <c r="H3176" s="27" t="s">
        <v>10475</v>
      </c>
      <c r="I3176" s="23" t="s">
        <v>23</v>
      </c>
      <c r="J3176" s="23" t="s">
        <v>98</v>
      </c>
      <c r="K3176" s="23"/>
      <c r="L3176" s="23" t="s">
        <v>25</v>
      </c>
      <c r="M3176" s="23" t="s">
        <v>190</v>
      </c>
      <c r="N3176" s="23" t="s">
        <v>7787</v>
      </c>
      <c r="O3176" s="25">
        <v>2018.07</v>
      </c>
      <c r="P3176" s="23" t="s">
        <v>61</v>
      </c>
      <c r="Q3176" s="23">
        <v>18798629214</v>
      </c>
      <c r="R3176" s="23"/>
    </row>
    <row r="3177" ht="30" customHeight="1" spans="1:18">
      <c r="A3177" s="23">
        <v>6.3</v>
      </c>
      <c r="B3177" s="23">
        <v>78</v>
      </c>
      <c r="C3177" s="23" t="s">
        <v>10329</v>
      </c>
      <c r="D3177" s="24">
        <v>2230</v>
      </c>
      <c r="E3177" s="24" t="s">
        <v>11526</v>
      </c>
      <c r="F3177" s="23" t="s">
        <v>10476</v>
      </c>
      <c r="G3177" s="23" t="s">
        <v>21</v>
      </c>
      <c r="H3177" s="27" t="s">
        <v>10477</v>
      </c>
      <c r="I3177" s="23" t="s">
        <v>23</v>
      </c>
      <c r="J3177" s="23" t="s">
        <v>130</v>
      </c>
      <c r="K3177" s="23">
        <v>2</v>
      </c>
      <c r="L3177" s="23" t="s">
        <v>25</v>
      </c>
      <c r="M3177" s="23" t="s">
        <v>110</v>
      </c>
      <c r="N3177" s="23" t="s">
        <v>7787</v>
      </c>
      <c r="O3177" s="25">
        <v>2020.06</v>
      </c>
      <c r="P3177" s="23" t="s">
        <v>269</v>
      </c>
      <c r="Q3177" s="23">
        <v>13027809171</v>
      </c>
      <c r="R3177" s="23"/>
    </row>
    <row r="3178" ht="30" customHeight="1" spans="1:18">
      <c r="A3178" s="23">
        <v>6.3</v>
      </c>
      <c r="B3178" s="23">
        <v>79</v>
      </c>
      <c r="C3178" s="23" t="s">
        <v>10329</v>
      </c>
      <c r="D3178" s="24">
        <v>2230</v>
      </c>
      <c r="E3178" s="24" t="s">
        <v>11526</v>
      </c>
      <c r="F3178" s="23" t="s">
        <v>10478</v>
      </c>
      <c r="G3178" s="23" t="s">
        <v>21</v>
      </c>
      <c r="H3178" s="27" t="s">
        <v>10479</v>
      </c>
      <c r="I3178" s="23" t="s">
        <v>23</v>
      </c>
      <c r="J3178" s="23" t="s">
        <v>98</v>
      </c>
      <c r="K3178" s="23"/>
      <c r="L3178" s="23" t="s">
        <v>25</v>
      </c>
      <c r="M3178" s="23" t="s">
        <v>73</v>
      </c>
      <c r="N3178" s="23" t="s">
        <v>7787</v>
      </c>
      <c r="O3178" s="25">
        <v>2016.07</v>
      </c>
      <c r="P3178" s="23" t="s">
        <v>89</v>
      </c>
      <c r="Q3178" s="23">
        <v>19985495045</v>
      </c>
      <c r="R3178" s="23"/>
    </row>
    <row r="3179" ht="30" customHeight="1" spans="1:18">
      <c r="A3179" s="23">
        <v>6.3</v>
      </c>
      <c r="B3179" s="23">
        <v>80</v>
      </c>
      <c r="C3179" s="23" t="s">
        <v>10329</v>
      </c>
      <c r="D3179" s="24">
        <v>2230</v>
      </c>
      <c r="E3179" s="24" t="s">
        <v>11526</v>
      </c>
      <c r="F3179" s="23" t="s">
        <v>3411</v>
      </c>
      <c r="G3179" s="23" t="s">
        <v>21</v>
      </c>
      <c r="H3179" s="27" t="s">
        <v>10480</v>
      </c>
      <c r="I3179" s="23" t="s">
        <v>23</v>
      </c>
      <c r="J3179" s="23" t="s">
        <v>167</v>
      </c>
      <c r="K3179" s="23">
        <v>2</v>
      </c>
      <c r="L3179" s="23" t="s">
        <v>25</v>
      </c>
      <c r="M3179" s="23" t="s">
        <v>73</v>
      </c>
      <c r="N3179" s="23" t="s">
        <v>10299</v>
      </c>
      <c r="O3179" s="25">
        <v>2021.07</v>
      </c>
      <c r="P3179" s="23" t="s">
        <v>10481</v>
      </c>
      <c r="Q3179" s="23">
        <v>15186449558</v>
      </c>
      <c r="R3179" s="23"/>
    </row>
    <row r="3180" ht="30" customHeight="1" spans="1:18">
      <c r="A3180" s="23">
        <v>6.1</v>
      </c>
      <c r="B3180" s="23">
        <v>1</v>
      </c>
      <c r="C3180" s="23" t="s">
        <v>10482</v>
      </c>
      <c r="D3180" s="24">
        <v>2230</v>
      </c>
      <c r="E3180" s="24" t="s">
        <v>11527</v>
      </c>
      <c r="F3180" s="23" t="s">
        <v>10483</v>
      </c>
      <c r="G3180" s="23" t="s">
        <v>21</v>
      </c>
      <c r="H3180" s="23" t="s">
        <v>10484</v>
      </c>
      <c r="I3180" s="23" t="s">
        <v>23</v>
      </c>
      <c r="J3180" s="23" t="s">
        <v>24</v>
      </c>
      <c r="K3180" s="23"/>
      <c r="L3180" s="23" t="s">
        <v>25</v>
      </c>
      <c r="M3180" s="23" t="s">
        <v>1949</v>
      </c>
      <c r="N3180" s="23" t="s">
        <v>27</v>
      </c>
      <c r="O3180" s="25">
        <v>43983</v>
      </c>
      <c r="P3180" s="23" t="s">
        <v>3118</v>
      </c>
      <c r="Q3180" s="23" t="s">
        <v>10485</v>
      </c>
      <c r="R3180" s="23"/>
    </row>
    <row r="3181" ht="30" customHeight="1" spans="1:18">
      <c r="A3181" s="23">
        <v>6.1</v>
      </c>
      <c r="B3181" s="23">
        <v>2</v>
      </c>
      <c r="C3181" s="23" t="s">
        <v>10482</v>
      </c>
      <c r="D3181" s="24">
        <v>2230</v>
      </c>
      <c r="E3181" s="24" t="s">
        <v>11527</v>
      </c>
      <c r="F3181" s="23" t="s">
        <v>10486</v>
      </c>
      <c r="G3181" s="23" t="s">
        <v>21</v>
      </c>
      <c r="H3181" s="23" t="s">
        <v>10487</v>
      </c>
      <c r="I3181" s="23" t="s">
        <v>23</v>
      </c>
      <c r="J3181" s="23" t="s">
        <v>24</v>
      </c>
      <c r="K3181" s="23"/>
      <c r="L3181" s="23" t="s">
        <v>25</v>
      </c>
      <c r="M3181" s="23" t="s">
        <v>110</v>
      </c>
      <c r="N3181" s="23" t="s">
        <v>27</v>
      </c>
      <c r="O3181" s="25">
        <v>44713</v>
      </c>
      <c r="P3181" s="23" t="s">
        <v>269</v>
      </c>
      <c r="Q3181" s="23" t="s">
        <v>10488</v>
      </c>
      <c r="R3181" s="23"/>
    </row>
    <row r="3182" ht="30" customHeight="1" spans="1:18">
      <c r="A3182" s="23">
        <v>6.1</v>
      </c>
      <c r="B3182" s="23">
        <v>3</v>
      </c>
      <c r="C3182" s="23" t="s">
        <v>10482</v>
      </c>
      <c r="D3182" s="24">
        <v>2230</v>
      </c>
      <c r="E3182" s="24" t="s">
        <v>11527</v>
      </c>
      <c r="F3182" s="23" t="s">
        <v>10489</v>
      </c>
      <c r="G3182" s="23" t="s">
        <v>21</v>
      </c>
      <c r="H3182" s="23" t="s">
        <v>10490</v>
      </c>
      <c r="I3182" s="23" t="s">
        <v>23</v>
      </c>
      <c r="J3182" s="23" t="s">
        <v>24</v>
      </c>
      <c r="K3182" s="23"/>
      <c r="L3182" s="23" t="s">
        <v>25</v>
      </c>
      <c r="M3182" s="23" t="s">
        <v>4720</v>
      </c>
      <c r="N3182" s="23" t="s">
        <v>27</v>
      </c>
      <c r="O3182" s="25">
        <v>44348</v>
      </c>
      <c r="P3182" s="23" t="s">
        <v>45</v>
      </c>
      <c r="Q3182" s="23" t="s">
        <v>10491</v>
      </c>
      <c r="R3182" s="23"/>
    </row>
    <row r="3183" ht="30" customHeight="1" spans="1:18">
      <c r="A3183" s="23">
        <v>6.1</v>
      </c>
      <c r="B3183" s="23">
        <v>4</v>
      </c>
      <c r="C3183" s="23" t="s">
        <v>10482</v>
      </c>
      <c r="D3183" s="24">
        <v>2230</v>
      </c>
      <c r="E3183" s="24" t="s">
        <v>11527</v>
      </c>
      <c r="F3183" s="23" t="s">
        <v>10492</v>
      </c>
      <c r="G3183" s="23" t="s">
        <v>21</v>
      </c>
      <c r="H3183" s="23" t="s">
        <v>10493</v>
      </c>
      <c r="I3183" s="23" t="s">
        <v>23</v>
      </c>
      <c r="J3183" s="23" t="s">
        <v>55</v>
      </c>
      <c r="K3183" s="23" t="s">
        <v>50</v>
      </c>
      <c r="L3183" s="23" t="s">
        <v>25</v>
      </c>
      <c r="M3183" s="23" t="s">
        <v>85</v>
      </c>
      <c r="N3183" s="23" t="s">
        <v>27</v>
      </c>
      <c r="O3183" s="25">
        <v>43282</v>
      </c>
      <c r="P3183" s="23" t="s">
        <v>28</v>
      </c>
      <c r="Q3183" s="23" t="s">
        <v>10494</v>
      </c>
      <c r="R3183" s="23"/>
    </row>
    <row r="3184" ht="30" customHeight="1" spans="1:18">
      <c r="A3184" s="23">
        <v>6.1</v>
      </c>
      <c r="B3184" s="23">
        <v>5</v>
      </c>
      <c r="C3184" s="23" t="s">
        <v>10482</v>
      </c>
      <c r="D3184" s="24">
        <v>2230</v>
      </c>
      <c r="E3184" s="24" t="s">
        <v>11527</v>
      </c>
      <c r="F3184" s="23" t="s">
        <v>10495</v>
      </c>
      <c r="G3184" s="23" t="s">
        <v>21</v>
      </c>
      <c r="H3184" s="23" t="s">
        <v>10496</v>
      </c>
      <c r="I3184" s="23" t="s">
        <v>23</v>
      </c>
      <c r="J3184" s="23" t="s">
        <v>24</v>
      </c>
      <c r="K3184" s="23"/>
      <c r="L3184" s="23" t="s">
        <v>25</v>
      </c>
      <c r="M3184" s="23" t="s">
        <v>10497</v>
      </c>
      <c r="N3184" s="23" t="s">
        <v>10498</v>
      </c>
      <c r="O3184" s="25">
        <v>42186</v>
      </c>
      <c r="P3184" s="23" t="s">
        <v>28</v>
      </c>
      <c r="Q3184" s="23" t="s">
        <v>10499</v>
      </c>
      <c r="R3184" s="23"/>
    </row>
    <row r="3185" ht="30" customHeight="1" spans="1:18">
      <c r="A3185" s="23">
        <v>6.1</v>
      </c>
      <c r="B3185" s="23">
        <v>6</v>
      </c>
      <c r="C3185" s="23" t="s">
        <v>10482</v>
      </c>
      <c r="D3185" s="24">
        <v>2230</v>
      </c>
      <c r="E3185" s="24" t="s">
        <v>11527</v>
      </c>
      <c r="F3185" s="23" t="s">
        <v>10500</v>
      </c>
      <c r="G3185" s="23" t="s">
        <v>21</v>
      </c>
      <c r="H3185" s="23" t="s">
        <v>10501</v>
      </c>
      <c r="I3185" s="23" t="s">
        <v>23</v>
      </c>
      <c r="J3185" s="23" t="s">
        <v>24</v>
      </c>
      <c r="K3185" s="23"/>
      <c r="L3185" s="23" t="s">
        <v>25</v>
      </c>
      <c r="M3185" s="23" t="s">
        <v>190</v>
      </c>
      <c r="N3185" s="23" t="s">
        <v>27</v>
      </c>
      <c r="O3185" s="25">
        <v>44378</v>
      </c>
      <c r="P3185" s="23" t="s">
        <v>61</v>
      </c>
      <c r="Q3185" s="23" t="s">
        <v>10502</v>
      </c>
      <c r="R3185" s="23"/>
    </row>
    <row r="3186" ht="30" customHeight="1" spans="1:18">
      <c r="A3186" s="23">
        <v>6.1</v>
      </c>
      <c r="B3186" s="23">
        <v>7</v>
      </c>
      <c r="C3186" s="23" t="s">
        <v>10482</v>
      </c>
      <c r="D3186" s="24">
        <v>2230</v>
      </c>
      <c r="E3186" s="24" t="s">
        <v>11527</v>
      </c>
      <c r="F3186" s="23" t="s">
        <v>10503</v>
      </c>
      <c r="G3186" s="23" t="s">
        <v>21</v>
      </c>
      <c r="H3186" s="23" t="s">
        <v>10504</v>
      </c>
      <c r="I3186" s="23" t="s">
        <v>23</v>
      </c>
      <c r="J3186" s="23" t="s">
        <v>305</v>
      </c>
      <c r="K3186" s="23" t="s">
        <v>50</v>
      </c>
      <c r="L3186" s="23" t="s">
        <v>25</v>
      </c>
      <c r="M3186" s="23" t="s">
        <v>85</v>
      </c>
      <c r="N3186" s="23" t="s">
        <v>7394</v>
      </c>
      <c r="O3186" s="25">
        <v>43647</v>
      </c>
      <c r="P3186" s="23" t="s">
        <v>89</v>
      </c>
      <c r="Q3186" s="23" t="s">
        <v>10505</v>
      </c>
      <c r="R3186" s="23"/>
    </row>
    <row r="3187" ht="30" customHeight="1" spans="1:18">
      <c r="A3187" s="23">
        <v>6.1</v>
      </c>
      <c r="B3187" s="23">
        <v>8</v>
      </c>
      <c r="C3187" s="23" t="s">
        <v>10482</v>
      </c>
      <c r="D3187" s="24">
        <v>2230</v>
      </c>
      <c r="E3187" s="24" t="s">
        <v>11527</v>
      </c>
      <c r="F3187" s="23" t="s">
        <v>8474</v>
      </c>
      <c r="G3187" s="23" t="s">
        <v>21</v>
      </c>
      <c r="H3187" s="23" t="s">
        <v>10506</v>
      </c>
      <c r="I3187" s="23" t="s">
        <v>23</v>
      </c>
      <c r="J3187" s="23" t="s">
        <v>24</v>
      </c>
      <c r="K3187" s="23"/>
      <c r="L3187" s="23" t="s">
        <v>25</v>
      </c>
      <c r="M3187" s="23" t="s">
        <v>60</v>
      </c>
      <c r="N3187" s="23" t="s">
        <v>27</v>
      </c>
      <c r="O3187" s="25">
        <v>44743</v>
      </c>
      <c r="P3187" s="23" t="s">
        <v>595</v>
      </c>
      <c r="Q3187" s="23" t="s">
        <v>10507</v>
      </c>
      <c r="R3187" s="23"/>
    </row>
    <row r="3188" ht="30" customHeight="1" spans="1:18">
      <c r="A3188" s="23">
        <v>6.1</v>
      </c>
      <c r="B3188" s="23">
        <v>9</v>
      </c>
      <c r="C3188" s="23" t="s">
        <v>10482</v>
      </c>
      <c r="D3188" s="24">
        <v>2230</v>
      </c>
      <c r="E3188" s="24" t="s">
        <v>11527</v>
      </c>
      <c r="F3188" s="23" t="s">
        <v>10508</v>
      </c>
      <c r="G3188" s="23" t="s">
        <v>21</v>
      </c>
      <c r="H3188" s="23" t="s">
        <v>10509</v>
      </c>
      <c r="I3188" s="23" t="s">
        <v>23</v>
      </c>
      <c r="J3188" s="23" t="s">
        <v>24</v>
      </c>
      <c r="K3188" s="23"/>
      <c r="L3188" s="23" t="s">
        <v>25</v>
      </c>
      <c r="M3188" s="23" t="s">
        <v>10510</v>
      </c>
      <c r="N3188" s="23" t="s">
        <v>27</v>
      </c>
      <c r="O3188" s="25">
        <v>43617</v>
      </c>
      <c r="P3188" s="23" t="s">
        <v>28</v>
      </c>
      <c r="Q3188" s="23" t="s">
        <v>10511</v>
      </c>
      <c r="R3188" s="23"/>
    </row>
    <row r="3189" ht="30" customHeight="1" spans="1:18">
      <c r="A3189" s="23">
        <v>6.1</v>
      </c>
      <c r="B3189" s="23">
        <v>10</v>
      </c>
      <c r="C3189" s="23" t="s">
        <v>10482</v>
      </c>
      <c r="D3189" s="24">
        <v>2230</v>
      </c>
      <c r="E3189" s="24" t="s">
        <v>11527</v>
      </c>
      <c r="F3189" s="23" t="s">
        <v>10512</v>
      </c>
      <c r="G3189" s="23" t="s">
        <v>21</v>
      </c>
      <c r="H3189" s="23" t="s">
        <v>10513</v>
      </c>
      <c r="I3189" s="23" t="s">
        <v>23</v>
      </c>
      <c r="J3189" s="23" t="s">
        <v>24</v>
      </c>
      <c r="K3189" s="23"/>
      <c r="L3189" s="23" t="s">
        <v>25</v>
      </c>
      <c r="M3189" s="23" t="s">
        <v>32</v>
      </c>
      <c r="N3189" s="23" t="s">
        <v>27</v>
      </c>
      <c r="O3189" s="25">
        <v>42917</v>
      </c>
      <c r="P3189" s="23" t="s">
        <v>28</v>
      </c>
      <c r="Q3189" s="23" t="s">
        <v>10514</v>
      </c>
      <c r="R3189" s="23"/>
    </row>
    <row r="3190" ht="30" customHeight="1" spans="1:18">
      <c r="A3190" s="23">
        <v>6.1</v>
      </c>
      <c r="B3190" s="23">
        <v>11</v>
      </c>
      <c r="C3190" s="23" t="s">
        <v>10482</v>
      </c>
      <c r="D3190" s="24">
        <v>2230</v>
      </c>
      <c r="E3190" s="24" t="s">
        <v>11527</v>
      </c>
      <c r="F3190" s="23" t="s">
        <v>10515</v>
      </c>
      <c r="G3190" s="23" t="s">
        <v>21</v>
      </c>
      <c r="H3190" s="23" t="s">
        <v>10516</v>
      </c>
      <c r="I3190" s="23" t="s">
        <v>23</v>
      </c>
      <c r="J3190" s="23" t="s">
        <v>24</v>
      </c>
      <c r="K3190" s="23"/>
      <c r="L3190" s="23" t="s">
        <v>25</v>
      </c>
      <c r="M3190" s="23" t="s">
        <v>1949</v>
      </c>
      <c r="N3190" s="23" t="s">
        <v>27</v>
      </c>
      <c r="O3190" s="25">
        <v>44348</v>
      </c>
      <c r="P3190" s="23" t="s">
        <v>33</v>
      </c>
      <c r="Q3190" s="23" t="s">
        <v>10517</v>
      </c>
      <c r="R3190" s="23"/>
    </row>
    <row r="3191" ht="30" customHeight="1" spans="1:18">
      <c r="A3191" s="23">
        <v>6.1</v>
      </c>
      <c r="B3191" s="23">
        <v>12</v>
      </c>
      <c r="C3191" s="23" t="s">
        <v>10482</v>
      </c>
      <c r="D3191" s="24">
        <v>2230</v>
      </c>
      <c r="E3191" s="24" t="s">
        <v>11527</v>
      </c>
      <c r="F3191" s="23" t="s">
        <v>10518</v>
      </c>
      <c r="G3191" s="23" t="s">
        <v>21</v>
      </c>
      <c r="H3191" s="23" t="s">
        <v>10519</v>
      </c>
      <c r="I3191" s="23" t="s">
        <v>23</v>
      </c>
      <c r="J3191" s="23" t="s">
        <v>24</v>
      </c>
      <c r="K3191" s="23"/>
      <c r="L3191" s="23" t="s">
        <v>25</v>
      </c>
      <c r="M3191" s="23" t="s">
        <v>10520</v>
      </c>
      <c r="N3191" s="23" t="s">
        <v>27</v>
      </c>
      <c r="O3191" s="25">
        <v>42522</v>
      </c>
      <c r="P3191" s="23" t="s">
        <v>45</v>
      </c>
      <c r="Q3191" s="23" t="s">
        <v>10521</v>
      </c>
      <c r="R3191" s="23"/>
    </row>
    <row r="3192" ht="30" customHeight="1" spans="1:18">
      <c r="A3192" s="23">
        <v>6.1</v>
      </c>
      <c r="B3192" s="23">
        <v>13</v>
      </c>
      <c r="C3192" s="23" t="s">
        <v>10482</v>
      </c>
      <c r="D3192" s="24">
        <v>2230</v>
      </c>
      <c r="E3192" s="24" t="s">
        <v>11527</v>
      </c>
      <c r="F3192" s="23" t="s">
        <v>10522</v>
      </c>
      <c r="G3192" s="23" t="s">
        <v>36</v>
      </c>
      <c r="H3192" s="23" t="s">
        <v>10523</v>
      </c>
      <c r="I3192" s="23" t="s">
        <v>23</v>
      </c>
      <c r="J3192" s="23" t="s">
        <v>24</v>
      </c>
      <c r="K3192" s="23"/>
      <c r="L3192" s="23" t="s">
        <v>25</v>
      </c>
      <c r="M3192" s="23" t="s">
        <v>85</v>
      </c>
      <c r="N3192" s="23" t="s">
        <v>27</v>
      </c>
      <c r="O3192" s="25">
        <v>41244</v>
      </c>
      <c r="P3192" s="23" t="s">
        <v>595</v>
      </c>
      <c r="Q3192" s="23" t="s">
        <v>10524</v>
      </c>
      <c r="R3192" s="23"/>
    </row>
    <row r="3193" ht="30" customHeight="1" spans="1:18">
      <c r="A3193" s="23">
        <v>6.1</v>
      </c>
      <c r="B3193" s="23">
        <v>14</v>
      </c>
      <c r="C3193" s="23" t="s">
        <v>10482</v>
      </c>
      <c r="D3193" s="24">
        <v>2230</v>
      </c>
      <c r="E3193" s="24" t="s">
        <v>11527</v>
      </c>
      <c r="F3193" s="23" t="s">
        <v>10525</v>
      </c>
      <c r="G3193" s="23" t="s">
        <v>21</v>
      </c>
      <c r="H3193" s="23" t="s">
        <v>10526</v>
      </c>
      <c r="I3193" s="23" t="s">
        <v>23</v>
      </c>
      <c r="J3193" s="23" t="s">
        <v>24</v>
      </c>
      <c r="K3193" s="23"/>
      <c r="L3193" s="23" t="s">
        <v>25</v>
      </c>
      <c r="M3193" s="23" t="s">
        <v>190</v>
      </c>
      <c r="N3193" s="23" t="s">
        <v>27</v>
      </c>
      <c r="O3193" s="25">
        <v>44013</v>
      </c>
      <c r="P3193" s="23" t="s">
        <v>45</v>
      </c>
      <c r="Q3193" s="23" t="s">
        <v>10527</v>
      </c>
      <c r="R3193" s="23"/>
    </row>
    <row r="3194" ht="30" customHeight="1" spans="1:18">
      <c r="A3194" s="23">
        <v>6.1</v>
      </c>
      <c r="B3194" s="23">
        <v>15</v>
      </c>
      <c r="C3194" s="23" t="s">
        <v>10482</v>
      </c>
      <c r="D3194" s="24">
        <v>2230</v>
      </c>
      <c r="E3194" s="24" t="s">
        <v>11527</v>
      </c>
      <c r="F3194" s="23" t="s">
        <v>10528</v>
      </c>
      <c r="G3194" s="23" t="s">
        <v>36</v>
      </c>
      <c r="H3194" s="23" t="s">
        <v>10529</v>
      </c>
      <c r="I3194" s="23" t="s">
        <v>23</v>
      </c>
      <c r="J3194" s="23" t="s">
        <v>24</v>
      </c>
      <c r="K3194" s="23"/>
      <c r="L3194" s="23" t="s">
        <v>25</v>
      </c>
      <c r="M3194" s="23" t="s">
        <v>190</v>
      </c>
      <c r="N3194" s="23" t="s">
        <v>27</v>
      </c>
      <c r="O3194" s="25">
        <v>44013</v>
      </c>
      <c r="P3194" s="23" t="s">
        <v>45</v>
      </c>
      <c r="Q3194" s="23" t="s">
        <v>10530</v>
      </c>
      <c r="R3194" s="23"/>
    </row>
    <row r="3195" ht="30" customHeight="1" spans="1:18">
      <c r="A3195" s="23">
        <v>6.1</v>
      </c>
      <c r="B3195" s="23">
        <v>16</v>
      </c>
      <c r="C3195" s="23" t="s">
        <v>10482</v>
      </c>
      <c r="D3195" s="24">
        <v>2230</v>
      </c>
      <c r="E3195" s="24" t="s">
        <v>11527</v>
      </c>
      <c r="F3195" s="23" t="s">
        <v>10531</v>
      </c>
      <c r="G3195" s="23" t="s">
        <v>21</v>
      </c>
      <c r="H3195" s="23" t="s">
        <v>10532</v>
      </c>
      <c r="I3195" s="23" t="s">
        <v>23</v>
      </c>
      <c r="J3195" s="23" t="s">
        <v>24</v>
      </c>
      <c r="K3195" s="23"/>
      <c r="L3195" s="23" t="s">
        <v>25</v>
      </c>
      <c r="M3195" s="23" t="s">
        <v>32</v>
      </c>
      <c r="N3195" s="23" t="s">
        <v>27</v>
      </c>
      <c r="O3195" s="25">
        <v>42917</v>
      </c>
      <c r="P3195" s="23" t="s">
        <v>28</v>
      </c>
      <c r="Q3195" s="23" t="s">
        <v>10533</v>
      </c>
      <c r="R3195" s="23"/>
    </row>
    <row r="3196" ht="30" customHeight="1" spans="1:18">
      <c r="A3196" s="23">
        <v>6.1</v>
      </c>
      <c r="B3196" s="23">
        <v>17</v>
      </c>
      <c r="C3196" s="23" t="s">
        <v>10482</v>
      </c>
      <c r="D3196" s="24">
        <v>2230</v>
      </c>
      <c r="E3196" s="24" t="s">
        <v>11527</v>
      </c>
      <c r="F3196" s="23" t="s">
        <v>10534</v>
      </c>
      <c r="G3196" s="23" t="s">
        <v>36</v>
      </c>
      <c r="H3196" s="23" t="s">
        <v>10535</v>
      </c>
      <c r="I3196" s="23" t="s">
        <v>23</v>
      </c>
      <c r="J3196" s="23" t="s">
        <v>24</v>
      </c>
      <c r="K3196" s="23"/>
      <c r="L3196" s="23" t="s">
        <v>25</v>
      </c>
      <c r="M3196" s="23" t="s">
        <v>56</v>
      </c>
      <c r="N3196" s="23" t="s">
        <v>27</v>
      </c>
      <c r="O3196" s="25">
        <v>44378</v>
      </c>
      <c r="P3196" s="23" t="s">
        <v>702</v>
      </c>
      <c r="Q3196" s="23" t="s">
        <v>10536</v>
      </c>
      <c r="R3196" s="23"/>
    </row>
    <row r="3197" ht="30" customHeight="1" spans="1:18">
      <c r="A3197" s="23">
        <v>6.1</v>
      </c>
      <c r="B3197" s="23">
        <v>18</v>
      </c>
      <c r="C3197" s="23" t="s">
        <v>10482</v>
      </c>
      <c r="D3197" s="24">
        <v>2230</v>
      </c>
      <c r="E3197" s="24" t="s">
        <v>11527</v>
      </c>
      <c r="F3197" s="23" t="s">
        <v>10537</v>
      </c>
      <c r="G3197" s="23" t="s">
        <v>21</v>
      </c>
      <c r="H3197" s="23" t="s">
        <v>10538</v>
      </c>
      <c r="I3197" s="23" t="s">
        <v>23</v>
      </c>
      <c r="J3197" s="23" t="s">
        <v>55</v>
      </c>
      <c r="K3197" s="23" t="s">
        <v>50</v>
      </c>
      <c r="L3197" s="23" t="s">
        <v>25</v>
      </c>
      <c r="M3197" s="23" t="s">
        <v>4145</v>
      </c>
      <c r="N3197" s="23" t="s">
        <v>27</v>
      </c>
      <c r="O3197" s="25">
        <v>44378</v>
      </c>
      <c r="P3197" s="23" t="s">
        <v>45</v>
      </c>
      <c r="Q3197" s="23" t="s">
        <v>10539</v>
      </c>
      <c r="R3197" s="23"/>
    </row>
    <row r="3198" ht="30" customHeight="1" spans="1:18">
      <c r="A3198" s="23">
        <v>6.1</v>
      </c>
      <c r="B3198" s="23">
        <v>19</v>
      </c>
      <c r="C3198" s="23" t="s">
        <v>10482</v>
      </c>
      <c r="D3198" s="24">
        <v>2230</v>
      </c>
      <c r="E3198" s="24" t="s">
        <v>11527</v>
      </c>
      <c r="F3198" s="23" t="s">
        <v>10540</v>
      </c>
      <c r="G3198" s="23" t="s">
        <v>21</v>
      </c>
      <c r="H3198" s="23" t="s">
        <v>10541</v>
      </c>
      <c r="I3198" s="23" t="s">
        <v>23</v>
      </c>
      <c r="J3198" s="23" t="s">
        <v>72</v>
      </c>
      <c r="K3198" s="23" t="s">
        <v>50</v>
      </c>
      <c r="L3198" s="23" t="s">
        <v>25</v>
      </c>
      <c r="M3198" s="23" t="s">
        <v>110</v>
      </c>
      <c r="N3198" s="23" t="s">
        <v>27</v>
      </c>
      <c r="O3198" s="25">
        <v>44378</v>
      </c>
      <c r="P3198" s="23" t="s">
        <v>89</v>
      </c>
      <c r="Q3198" s="23" t="s">
        <v>10542</v>
      </c>
      <c r="R3198" s="23"/>
    </row>
    <row r="3199" ht="30" customHeight="1" spans="1:18">
      <c r="A3199" s="23">
        <v>6.1</v>
      </c>
      <c r="B3199" s="23">
        <v>20</v>
      </c>
      <c r="C3199" s="23" t="s">
        <v>10482</v>
      </c>
      <c r="D3199" s="24">
        <v>2230</v>
      </c>
      <c r="E3199" s="24" t="s">
        <v>11527</v>
      </c>
      <c r="F3199" s="23" t="s">
        <v>10543</v>
      </c>
      <c r="G3199" s="23" t="s">
        <v>21</v>
      </c>
      <c r="H3199" s="27" t="s">
        <v>10544</v>
      </c>
      <c r="I3199" s="23" t="s">
        <v>23</v>
      </c>
      <c r="J3199" s="23" t="s">
        <v>914</v>
      </c>
      <c r="K3199" s="23">
        <v>2</v>
      </c>
      <c r="L3199" s="23" t="s">
        <v>25</v>
      </c>
      <c r="M3199" s="23" t="s">
        <v>73</v>
      </c>
      <c r="N3199" s="23" t="s">
        <v>27</v>
      </c>
      <c r="O3199" s="25">
        <v>44348</v>
      </c>
      <c r="P3199" s="23" t="s">
        <v>916</v>
      </c>
      <c r="Q3199" s="23">
        <v>18083414916</v>
      </c>
      <c r="R3199" s="23"/>
    </row>
    <row r="3200" ht="30" customHeight="1" spans="1:18">
      <c r="A3200" s="23">
        <v>6.1</v>
      </c>
      <c r="B3200" s="23">
        <v>21</v>
      </c>
      <c r="C3200" s="23" t="s">
        <v>10482</v>
      </c>
      <c r="D3200" s="24">
        <v>2230</v>
      </c>
      <c r="E3200" s="24" t="s">
        <v>11527</v>
      </c>
      <c r="F3200" s="23" t="s">
        <v>10545</v>
      </c>
      <c r="G3200" s="23" t="s">
        <v>21</v>
      </c>
      <c r="H3200" s="27" t="s">
        <v>10546</v>
      </c>
      <c r="I3200" s="23" t="s">
        <v>23</v>
      </c>
      <c r="J3200" s="23" t="s">
        <v>55</v>
      </c>
      <c r="K3200" s="23">
        <v>2</v>
      </c>
      <c r="L3200" s="23" t="s">
        <v>25</v>
      </c>
      <c r="M3200" s="23" t="s">
        <v>10547</v>
      </c>
      <c r="N3200" s="23" t="s">
        <v>27</v>
      </c>
      <c r="O3200" s="25">
        <v>43983</v>
      </c>
      <c r="P3200" s="23" t="s">
        <v>61</v>
      </c>
      <c r="Q3200" s="23">
        <v>18183979404</v>
      </c>
      <c r="R3200" s="23"/>
    </row>
    <row r="3201" ht="30" customHeight="1" spans="1:18">
      <c r="A3201" s="23">
        <v>6.1</v>
      </c>
      <c r="B3201" s="23">
        <v>22</v>
      </c>
      <c r="C3201" s="23" t="s">
        <v>10482</v>
      </c>
      <c r="D3201" s="24">
        <v>2230</v>
      </c>
      <c r="E3201" s="24" t="s">
        <v>11527</v>
      </c>
      <c r="F3201" s="23" t="s">
        <v>10548</v>
      </c>
      <c r="G3201" s="23" t="s">
        <v>21</v>
      </c>
      <c r="H3201" s="27" t="s">
        <v>10549</v>
      </c>
      <c r="I3201" s="23" t="s">
        <v>23</v>
      </c>
      <c r="J3201" s="23" t="s">
        <v>298</v>
      </c>
      <c r="K3201" s="23">
        <v>2</v>
      </c>
      <c r="L3201" s="23" t="s">
        <v>25</v>
      </c>
      <c r="M3201" s="23" t="s">
        <v>970</v>
      </c>
      <c r="N3201" s="23" t="s">
        <v>27</v>
      </c>
      <c r="O3201" s="25">
        <v>44713</v>
      </c>
      <c r="P3201" s="23" t="s">
        <v>376</v>
      </c>
      <c r="Q3201" s="23">
        <v>18785940020</v>
      </c>
      <c r="R3201" s="23"/>
    </row>
    <row r="3202" ht="30" customHeight="1" spans="1:18">
      <c r="A3202" s="23">
        <v>6.1</v>
      </c>
      <c r="B3202" s="23">
        <v>23</v>
      </c>
      <c r="C3202" s="23" t="s">
        <v>10482</v>
      </c>
      <c r="D3202" s="24">
        <v>2230</v>
      </c>
      <c r="E3202" s="24" t="s">
        <v>11527</v>
      </c>
      <c r="F3202" s="23" t="s">
        <v>10550</v>
      </c>
      <c r="G3202" s="23" t="s">
        <v>21</v>
      </c>
      <c r="H3202" s="27" t="s">
        <v>10551</v>
      </c>
      <c r="I3202" s="23" t="s">
        <v>23</v>
      </c>
      <c r="J3202" s="23" t="s">
        <v>55</v>
      </c>
      <c r="K3202" s="23">
        <v>2</v>
      </c>
      <c r="L3202" s="23" t="s">
        <v>25</v>
      </c>
      <c r="M3202" s="23" t="s">
        <v>85</v>
      </c>
      <c r="N3202" s="23" t="s">
        <v>27</v>
      </c>
      <c r="O3202" s="25">
        <v>43647</v>
      </c>
      <c r="P3202" s="23" t="s">
        <v>376</v>
      </c>
      <c r="Q3202" s="23">
        <v>18286094887</v>
      </c>
      <c r="R3202" s="23"/>
    </row>
    <row r="3203" ht="30" customHeight="1" spans="1:18">
      <c r="A3203" s="23">
        <v>6.1</v>
      </c>
      <c r="B3203" s="23">
        <v>24</v>
      </c>
      <c r="C3203" s="23" t="s">
        <v>10482</v>
      </c>
      <c r="D3203" s="24">
        <v>2230</v>
      </c>
      <c r="E3203" s="24" t="s">
        <v>11527</v>
      </c>
      <c r="F3203" s="23" t="s">
        <v>10552</v>
      </c>
      <c r="G3203" s="23" t="s">
        <v>21</v>
      </c>
      <c r="H3203" s="27" t="s">
        <v>10553</v>
      </c>
      <c r="I3203" s="23" t="s">
        <v>23</v>
      </c>
      <c r="J3203" s="23" t="s">
        <v>55</v>
      </c>
      <c r="K3203" s="23">
        <v>2</v>
      </c>
      <c r="L3203" s="23" t="s">
        <v>25</v>
      </c>
      <c r="M3203" s="23" t="s">
        <v>121</v>
      </c>
      <c r="N3203" s="23" t="s">
        <v>27</v>
      </c>
      <c r="O3203" s="25">
        <v>43647</v>
      </c>
      <c r="P3203" s="23" t="s">
        <v>376</v>
      </c>
      <c r="Q3203" s="23">
        <v>13048535301</v>
      </c>
      <c r="R3203" s="23"/>
    </row>
    <row r="3204" ht="30" customHeight="1" spans="1:18">
      <c r="A3204" s="23">
        <v>6.1</v>
      </c>
      <c r="B3204" s="23">
        <v>25</v>
      </c>
      <c r="C3204" s="23" t="s">
        <v>10482</v>
      </c>
      <c r="D3204" s="24">
        <v>2230</v>
      </c>
      <c r="E3204" s="24" t="s">
        <v>11527</v>
      </c>
      <c r="F3204" s="23" t="s">
        <v>10554</v>
      </c>
      <c r="G3204" s="23" t="s">
        <v>21</v>
      </c>
      <c r="H3204" s="23" t="s">
        <v>10555</v>
      </c>
      <c r="I3204" s="23" t="s">
        <v>23</v>
      </c>
      <c r="J3204" s="23" t="s">
        <v>24</v>
      </c>
      <c r="K3204" s="23"/>
      <c r="L3204" s="23" t="s">
        <v>25</v>
      </c>
      <c r="M3204" s="23" t="s">
        <v>190</v>
      </c>
      <c r="N3204" s="23" t="s">
        <v>27</v>
      </c>
      <c r="O3204" s="25">
        <v>44013</v>
      </c>
      <c r="P3204" s="23" t="s">
        <v>61</v>
      </c>
      <c r="Q3204" s="23">
        <v>15285487610</v>
      </c>
      <c r="R3204" s="23"/>
    </row>
    <row r="3205" ht="30" customHeight="1" spans="1:18">
      <c r="A3205" s="23">
        <v>6.1</v>
      </c>
      <c r="B3205" s="23">
        <v>26</v>
      </c>
      <c r="C3205" s="23" t="s">
        <v>10482</v>
      </c>
      <c r="D3205" s="24">
        <v>2230</v>
      </c>
      <c r="E3205" s="24" t="s">
        <v>11527</v>
      </c>
      <c r="F3205" s="23" t="s">
        <v>10556</v>
      </c>
      <c r="G3205" s="23" t="s">
        <v>21</v>
      </c>
      <c r="H3205" s="27" t="s">
        <v>10557</v>
      </c>
      <c r="I3205" s="23" t="s">
        <v>23</v>
      </c>
      <c r="J3205" s="23" t="s">
        <v>24</v>
      </c>
      <c r="K3205" s="23"/>
      <c r="L3205" s="23" t="s">
        <v>25</v>
      </c>
      <c r="M3205" s="23" t="s">
        <v>190</v>
      </c>
      <c r="N3205" s="23" t="s">
        <v>27</v>
      </c>
      <c r="O3205" s="25">
        <v>42917</v>
      </c>
      <c r="P3205" s="23" t="s">
        <v>89</v>
      </c>
      <c r="Q3205" s="23">
        <v>13118599085</v>
      </c>
      <c r="R3205" s="23"/>
    </row>
    <row r="3206" ht="30" customHeight="1" spans="1:18">
      <c r="A3206" s="23">
        <v>6.1</v>
      </c>
      <c r="B3206" s="23">
        <v>27</v>
      </c>
      <c r="C3206" s="23" t="s">
        <v>10482</v>
      </c>
      <c r="D3206" s="24">
        <v>2230</v>
      </c>
      <c r="E3206" s="24" t="s">
        <v>11527</v>
      </c>
      <c r="F3206" s="23" t="s">
        <v>10558</v>
      </c>
      <c r="G3206" s="23" t="s">
        <v>21</v>
      </c>
      <c r="H3206" s="27" t="s">
        <v>10559</v>
      </c>
      <c r="I3206" s="23" t="s">
        <v>23</v>
      </c>
      <c r="J3206" s="23" t="s">
        <v>55</v>
      </c>
      <c r="K3206" s="23">
        <v>2</v>
      </c>
      <c r="L3206" s="23" t="s">
        <v>25</v>
      </c>
      <c r="M3206" s="23" t="s">
        <v>7583</v>
      </c>
      <c r="N3206" s="23" t="s">
        <v>27</v>
      </c>
      <c r="O3206" s="25">
        <v>43282</v>
      </c>
      <c r="P3206" s="23" t="s">
        <v>269</v>
      </c>
      <c r="Q3206" s="23">
        <v>18685138639</v>
      </c>
      <c r="R3206" s="23"/>
    </row>
    <row r="3207" ht="30" customHeight="1" spans="1:18">
      <c r="A3207" s="23">
        <v>6.1</v>
      </c>
      <c r="B3207" s="23">
        <v>28</v>
      </c>
      <c r="C3207" s="23" t="s">
        <v>10482</v>
      </c>
      <c r="D3207" s="24">
        <v>2230</v>
      </c>
      <c r="E3207" s="24" t="s">
        <v>11527</v>
      </c>
      <c r="F3207" s="23" t="s">
        <v>10560</v>
      </c>
      <c r="G3207" s="23" t="s">
        <v>21</v>
      </c>
      <c r="H3207" s="27" t="s">
        <v>10561</v>
      </c>
      <c r="I3207" s="23" t="s">
        <v>23</v>
      </c>
      <c r="J3207" s="23" t="s">
        <v>24</v>
      </c>
      <c r="K3207" s="23"/>
      <c r="L3207" s="23" t="s">
        <v>25</v>
      </c>
      <c r="M3207" s="23" t="s">
        <v>10562</v>
      </c>
      <c r="N3207" s="23" t="s">
        <v>27</v>
      </c>
      <c r="O3207" s="25">
        <v>43252</v>
      </c>
      <c r="P3207" s="23" t="s">
        <v>61</v>
      </c>
      <c r="Q3207" s="23">
        <v>15086578920</v>
      </c>
      <c r="R3207" s="23"/>
    </row>
    <row r="3208" ht="30" customHeight="1" spans="1:18">
      <c r="A3208" s="23">
        <v>6.1</v>
      </c>
      <c r="B3208" s="23">
        <v>29</v>
      </c>
      <c r="C3208" s="23" t="s">
        <v>10482</v>
      </c>
      <c r="D3208" s="24">
        <v>2230</v>
      </c>
      <c r="E3208" s="24" t="s">
        <v>11527</v>
      </c>
      <c r="F3208" s="23" t="s">
        <v>2093</v>
      </c>
      <c r="G3208" s="23" t="s">
        <v>21</v>
      </c>
      <c r="H3208" s="27" t="s">
        <v>10563</v>
      </c>
      <c r="I3208" s="23" t="s">
        <v>23</v>
      </c>
      <c r="J3208" s="23" t="s">
        <v>24</v>
      </c>
      <c r="K3208" s="23"/>
      <c r="L3208" s="23" t="s">
        <v>25</v>
      </c>
      <c r="M3208" s="23" t="s">
        <v>215</v>
      </c>
      <c r="N3208" s="23" t="s">
        <v>7394</v>
      </c>
      <c r="O3208" s="25">
        <v>43983</v>
      </c>
      <c r="P3208" s="23" t="s">
        <v>61</v>
      </c>
      <c r="Q3208" s="23">
        <v>15329592725</v>
      </c>
      <c r="R3208" s="23"/>
    </row>
    <row r="3209" ht="30" customHeight="1" spans="1:18">
      <c r="A3209" s="23">
        <v>6.1</v>
      </c>
      <c r="B3209" s="23">
        <v>30</v>
      </c>
      <c r="C3209" s="23" t="s">
        <v>10482</v>
      </c>
      <c r="D3209" s="24">
        <v>2230</v>
      </c>
      <c r="E3209" s="24" t="s">
        <v>11527</v>
      </c>
      <c r="F3209" s="23" t="s">
        <v>10564</v>
      </c>
      <c r="G3209" s="23" t="s">
        <v>21</v>
      </c>
      <c r="H3209" s="27" t="s">
        <v>10565</v>
      </c>
      <c r="I3209" s="23" t="s">
        <v>23</v>
      </c>
      <c r="J3209" s="23" t="s">
        <v>72</v>
      </c>
      <c r="K3209" s="23">
        <v>2</v>
      </c>
      <c r="L3209" s="23" t="s">
        <v>25</v>
      </c>
      <c r="M3209" s="23" t="s">
        <v>73</v>
      </c>
      <c r="N3209" s="23" t="s">
        <v>27</v>
      </c>
      <c r="O3209" s="25">
        <v>44743</v>
      </c>
      <c r="P3209" s="23" t="s">
        <v>358</v>
      </c>
      <c r="Q3209" s="23">
        <v>18985493238</v>
      </c>
      <c r="R3209" s="23"/>
    </row>
    <row r="3210" ht="30" customHeight="1" spans="1:18">
      <c r="A3210" s="23">
        <v>6.1</v>
      </c>
      <c r="B3210" s="23">
        <v>31</v>
      </c>
      <c r="C3210" s="23" t="s">
        <v>10482</v>
      </c>
      <c r="D3210" s="24">
        <v>2230</v>
      </c>
      <c r="E3210" s="24" t="s">
        <v>11527</v>
      </c>
      <c r="F3210" s="23" t="s">
        <v>10566</v>
      </c>
      <c r="G3210" s="23" t="s">
        <v>21</v>
      </c>
      <c r="H3210" s="23" t="s">
        <v>10567</v>
      </c>
      <c r="I3210" s="23" t="s">
        <v>23</v>
      </c>
      <c r="J3210" s="23" t="s">
        <v>24</v>
      </c>
      <c r="K3210" s="23"/>
      <c r="L3210" s="23" t="s">
        <v>25</v>
      </c>
      <c r="M3210" s="23" t="s">
        <v>73</v>
      </c>
      <c r="N3210" s="23" t="s">
        <v>27</v>
      </c>
      <c r="O3210" s="25">
        <v>44743</v>
      </c>
      <c r="P3210" s="23" t="s">
        <v>45</v>
      </c>
      <c r="Q3210" s="23">
        <v>18208609133</v>
      </c>
      <c r="R3210" s="23"/>
    </row>
    <row r="3211" ht="30" customHeight="1" spans="1:18">
      <c r="A3211" s="23">
        <v>6.1</v>
      </c>
      <c r="B3211" s="23">
        <v>32</v>
      </c>
      <c r="C3211" s="23" t="s">
        <v>10482</v>
      </c>
      <c r="D3211" s="24">
        <v>2230</v>
      </c>
      <c r="E3211" s="24" t="s">
        <v>11527</v>
      </c>
      <c r="F3211" s="23" t="s">
        <v>10568</v>
      </c>
      <c r="G3211" s="23" t="s">
        <v>21</v>
      </c>
      <c r="H3211" s="27" t="s">
        <v>10569</v>
      </c>
      <c r="I3211" s="23" t="s">
        <v>23</v>
      </c>
      <c r="J3211" s="23" t="s">
        <v>426</v>
      </c>
      <c r="K3211" s="23"/>
      <c r="L3211" s="23" t="s">
        <v>25</v>
      </c>
      <c r="M3211" s="23" t="s">
        <v>85</v>
      </c>
      <c r="N3211" s="23" t="s">
        <v>27</v>
      </c>
      <c r="O3211" s="25">
        <v>44743</v>
      </c>
      <c r="P3211" s="23" t="s">
        <v>595</v>
      </c>
      <c r="Q3211" s="23">
        <v>18748845228</v>
      </c>
      <c r="R3211" s="23"/>
    </row>
    <row r="3212" ht="30" customHeight="1" spans="1:18">
      <c r="A3212" s="23">
        <v>6.1</v>
      </c>
      <c r="B3212" s="23">
        <v>33</v>
      </c>
      <c r="C3212" s="23" t="s">
        <v>10482</v>
      </c>
      <c r="D3212" s="24">
        <v>2230</v>
      </c>
      <c r="E3212" s="24" t="s">
        <v>11527</v>
      </c>
      <c r="F3212" s="23" t="s">
        <v>10570</v>
      </c>
      <c r="G3212" s="23" t="s">
        <v>36</v>
      </c>
      <c r="H3212" s="27" t="s">
        <v>10571</v>
      </c>
      <c r="I3212" s="23" t="s">
        <v>23</v>
      </c>
      <c r="J3212" s="23" t="s">
        <v>24</v>
      </c>
      <c r="K3212" s="23"/>
      <c r="L3212" s="23" t="s">
        <v>25</v>
      </c>
      <c r="M3212" s="23" t="s">
        <v>2562</v>
      </c>
      <c r="N3212" s="23" t="s">
        <v>80</v>
      </c>
      <c r="O3212" s="25">
        <v>44378</v>
      </c>
      <c r="P3212" s="23" t="s">
        <v>45</v>
      </c>
      <c r="Q3212" s="23">
        <v>15852473900</v>
      </c>
      <c r="R3212" s="23"/>
    </row>
    <row r="3213" ht="30" customHeight="1" spans="1:18">
      <c r="A3213" s="23">
        <v>6.1</v>
      </c>
      <c r="B3213" s="23">
        <v>34</v>
      </c>
      <c r="C3213" s="23" t="s">
        <v>10482</v>
      </c>
      <c r="D3213" s="24">
        <v>2230</v>
      </c>
      <c r="E3213" s="24" t="s">
        <v>11527</v>
      </c>
      <c r="F3213" s="23" t="s">
        <v>10572</v>
      </c>
      <c r="G3213" s="23" t="s">
        <v>21</v>
      </c>
      <c r="H3213" s="27" t="s">
        <v>10573</v>
      </c>
      <c r="I3213" s="23" t="s">
        <v>23</v>
      </c>
      <c r="J3213" s="23" t="s">
        <v>24</v>
      </c>
      <c r="K3213" s="23"/>
      <c r="L3213" s="23" t="s">
        <v>25</v>
      </c>
      <c r="M3213" s="23" t="s">
        <v>10574</v>
      </c>
      <c r="N3213" s="23" t="s">
        <v>27</v>
      </c>
      <c r="O3213" s="25">
        <v>44013</v>
      </c>
      <c r="P3213" s="23" t="s">
        <v>316</v>
      </c>
      <c r="Q3213" s="23">
        <v>18385354697</v>
      </c>
      <c r="R3213" s="23"/>
    </row>
    <row r="3214" ht="30" customHeight="1" spans="1:18">
      <c r="A3214" s="23">
        <v>6.1</v>
      </c>
      <c r="B3214" s="23">
        <v>35</v>
      </c>
      <c r="C3214" s="23" t="s">
        <v>10482</v>
      </c>
      <c r="D3214" s="24">
        <v>2230</v>
      </c>
      <c r="E3214" s="24" t="s">
        <v>11527</v>
      </c>
      <c r="F3214" s="23" t="s">
        <v>10575</v>
      </c>
      <c r="G3214" s="23" t="s">
        <v>21</v>
      </c>
      <c r="H3214" s="27" t="s">
        <v>10576</v>
      </c>
      <c r="I3214" s="23" t="s">
        <v>23</v>
      </c>
      <c r="J3214" s="23" t="s">
        <v>55</v>
      </c>
      <c r="K3214" s="23">
        <v>2</v>
      </c>
      <c r="L3214" s="23" t="s">
        <v>25</v>
      </c>
      <c r="M3214" s="23" t="s">
        <v>110</v>
      </c>
      <c r="N3214" s="23" t="s">
        <v>27</v>
      </c>
      <c r="O3214" s="25">
        <v>43282</v>
      </c>
      <c r="P3214" s="23" t="s">
        <v>89</v>
      </c>
      <c r="Q3214" s="23">
        <v>18786620359</v>
      </c>
      <c r="R3214" s="23"/>
    </row>
    <row r="3215" ht="30" customHeight="1" spans="1:18">
      <c r="A3215" s="23">
        <v>6.1</v>
      </c>
      <c r="B3215" s="23">
        <v>36</v>
      </c>
      <c r="C3215" s="23" t="s">
        <v>10482</v>
      </c>
      <c r="D3215" s="24">
        <v>2230</v>
      </c>
      <c r="E3215" s="24" t="s">
        <v>11527</v>
      </c>
      <c r="F3215" s="23" t="s">
        <v>10577</v>
      </c>
      <c r="G3215" s="23" t="s">
        <v>21</v>
      </c>
      <c r="H3215" s="27" t="s">
        <v>10578</v>
      </c>
      <c r="I3215" s="23" t="s">
        <v>23</v>
      </c>
      <c r="J3215" s="23" t="s">
        <v>24</v>
      </c>
      <c r="K3215" s="23"/>
      <c r="L3215" s="23" t="s">
        <v>25</v>
      </c>
      <c r="M3215" s="23" t="s">
        <v>10579</v>
      </c>
      <c r="N3215" s="23" t="s">
        <v>7394</v>
      </c>
      <c r="O3215" s="25">
        <v>42917</v>
      </c>
      <c r="P3215" s="23" t="s">
        <v>269</v>
      </c>
      <c r="Q3215" s="23">
        <v>13101500391</v>
      </c>
      <c r="R3215" s="23"/>
    </row>
    <row r="3216" ht="30" customHeight="1" spans="1:18">
      <c r="A3216" s="23">
        <v>6.1</v>
      </c>
      <c r="B3216" s="23">
        <v>37</v>
      </c>
      <c r="C3216" s="23" t="s">
        <v>10482</v>
      </c>
      <c r="D3216" s="24">
        <v>2230</v>
      </c>
      <c r="E3216" s="24" t="s">
        <v>11527</v>
      </c>
      <c r="F3216" s="23" t="s">
        <v>10580</v>
      </c>
      <c r="G3216" s="23" t="s">
        <v>21</v>
      </c>
      <c r="H3216" s="27" t="s">
        <v>10581</v>
      </c>
      <c r="I3216" s="23" t="s">
        <v>23</v>
      </c>
      <c r="J3216" s="23" t="s">
        <v>55</v>
      </c>
      <c r="K3216" s="23">
        <v>2</v>
      </c>
      <c r="L3216" s="23" t="s">
        <v>25</v>
      </c>
      <c r="M3216" s="23" t="s">
        <v>110</v>
      </c>
      <c r="N3216" s="23" t="s">
        <v>7394</v>
      </c>
      <c r="O3216" s="25">
        <v>43983</v>
      </c>
      <c r="P3216" s="23" t="s">
        <v>595</v>
      </c>
      <c r="Q3216" s="23">
        <v>15117484665</v>
      </c>
      <c r="R3216" s="23"/>
    </row>
    <row r="3217" ht="30" customHeight="1" spans="1:18">
      <c r="A3217" s="23">
        <v>6.2</v>
      </c>
      <c r="B3217" s="23">
        <v>38</v>
      </c>
      <c r="C3217" s="23" t="s">
        <v>10482</v>
      </c>
      <c r="D3217" s="24">
        <v>2230</v>
      </c>
      <c r="E3217" s="24" t="s">
        <v>11527</v>
      </c>
      <c r="F3217" s="23" t="s">
        <v>10582</v>
      </c>
      <c r="G3217" s="23" t="s">
        <v>21</v>
      </c>
      <c r="H3217" s="23" t="s">
        <v>10583</v>
      </c>
      <c r="I3217" s="23" t="s">
        <v>23</v>
      </c>
      <c r="J3217" s="23" t="s">
        <v>24</v>
      </c>
      <c r="K3217" s="23" t="s">
        <v>203</v>
      </c>
      <c r="L3217" s="23" t="s">
        <v>25</v>
      </c>
      <c r="M3217" s="23" t="s">
        <v>85</v>
      </c>
      <c r="N3217" s="23" t="s">
        <v>27</v>
      </c>
      <c r="O3217" s="25" t="s">
        <v>1515</v>
      </c>
      <c r="P3217" s="23" t="s">
        <v>101</v>
      </c>
      <c r="Q3217" s="23" t="s">
        <v>10584</v>
      </c>
      <c r="R3217" s="23"/>
    </row>
    <row r="3218" ht="30" customHeight="1" spans="1:18">
      <c r="A3218" s="23">
        <v>6.2</v>
      </c>
      <c r="B3218" s="23">
        <v>39</v>
      </c>
      <c r="C3218" s="23" t="s">
        <v>10482</v>
      </c>
      <c r="D3218" s="24">
        <v>2230</v>
      </c>
      <c r="E3218" s="24" t="s">
        <v>11527</v>
      </c>
      <c r="F3218" s="23" t="s">
        <v>10585</v>
      </c>
      <c r="G3218" s="23" t="s">
        <v>21</v>
      </c>
      <c r="H3218" s="23" t="s">
        <v>10586</v>
      </c>
      <c r="I3218" s="23" t="s">
        <v>23</v>
      </c>
      <c r="J3218" s="23" t="s">
        <v>24</v>
      </c>
      <c r="K3218" s="23" t="s">
        <v>203</v>
      </c>
      <c r="L3218" s="23" t="s">
        <v>25</v>
      </c>
      <c r="M3218" s="23" t="s">
        <v>190</v>
      </c>
      <c r="N3218" s="23" t="s">
        <v>27</v>
      </c>
      <c r="O3218" s="25" t="s">
        <v>3729</v>
      </c>
      <c r="P3218" s="23" t="s">
        <v>131</v>
      </c>
      <c r="Q3218" s="23" t="s">
        <v>10587</v>
      </c>
      <c r="R3218" s="23"/>
    </row>
    <row r="3219" ht="30" customHeight="1" spans="1:18">
      <c r="A3219" s="23">
        <v>6.2</v>
      </c>
      <c r="B3219" s="23">
        <v>40</v>
      </c>
      <c r="C3219" s="23" t="s">
        <v>10482</v>
      </c>
      <c r="D3219" s="24">
        <v>2230</v>
      </c>
      <c r="E3219" s="24" t="s">
        <v>11527</v>
      </c>
      <c r="F3219" s="23" t="s">
        <v>10588</v>
      </c>
      <c r="G3219" s="23" t="s">
        <v>21</v>
      </c>
      <c r="H3219" s="23" t="s">
        <v>10589</v>
      </c>
      <c r="I3219" s="23" t="s">
        <v>23</v>
      </c>
      <c r="J3219" s="23" t="s">
        <v>24</v>
      </c>
      <c r="K3219" s="23" t="s">
        <v>203</v>
      </c>
      <c r="L3219" s="23" t="s">
        <v>25</v>
      </c>
      <c r="M3219" s="23" t="s">
        <v>32</v>
      </c>
      <c r="N3219" s="23" t="s">
        <v>27</v>
      </c>
      <c r="O3219" s="25" t="s">
        <v>1515</v>
      </c>
      <c r="P3219" s="23" t="s">
        <v>6586</v>
      </c>
      <c r="Q3219" s="23" t="s">
        <v>10590</v>
      </c>
      <c r="R3219" s="23"/>
    </row>
    <row r="3220" ht="30" customHeight="1" spans="1:18">
      <c r="A3220" s="23">
        <v>6.2</v>
      </c>
      <c r="B3220" s="23">
        <v>41</v>
      </c>
      <c r="C3220" s="23" t="s">
        <v>10482</v>
      </c>
      <c r="D3220" s="24">
        <v>2230</v>
      </c>
      <c r="E3220" s="24" t="s">
        <v>11527</v>
      </c>
      <c r="F3220" s="23" t="s">
        <v>10591</v>
      </c>
      <c r="G3220" s="23" t="s">
        <v>21</v>
      </c>
      <c r="H3220" s="23" t="s">
        <v>10592</v>
      </c>
      <c r="I3220" s="23" t="s">
        <v>23</v>
      </c>
      <c r="J3220" s="23" t="s">
        <v>24</v>
      </c>
      <c r="K3220" s="23" t="s">
        <v>203</v>
      </c>
      <c r="L3220" s="23" t="s">
        <v>25</v>
      </c>
      <c r="M3220" s="23" t="s">
        <v>56</v>
      </c>
      <c r="N3220" s="23" t="s">
        <v>27</v>
      </c>
      <c r="O3220" s="25" t="s">
        <v>1515</v>
      </c>
      <c r="P3220" s="23" t="s">
        <v>101</v>
      </c>
      <c r="Q3220" s="23" t="s">
        <v>10593</v>
      </c>
      <c r="R3220" s="23"/>
    </row>
    <row r="3221" ht="30" customHeight="1" spans="1:18">
      <c r="A3221" s="23">
        <v>6.2</v>
      </c>
      <c r="B3221" s="23">
        <v>42</v>
      </c>
      <c r="C3221" s="23" t="s">
        <v>10482</v>
      </c>
      <c r="D3221" s="24">
        <v>2230</v>
      </c>
      <c r="E3221" s="24" t="s">
        <v>11527</v>
      </c>
      <c r="F3221" s="23" t="s">
        <v>10594</v>
      </c>
      <c r="G3221" s="23" t="s">
        <v>21</v>
      </c>
      <c r="H3221" s="23" t="s">
        <v>10595</v>
      </c>
      <c r="I3221" s="23" t="s">
        <v>23</v>
      </c>
      <c r="J3221" s="23" t="s">
        <v>24</v>
      </c>
      <c r="K3221" s="23" t="s">
        <v>203</v>
      </c>
      <c r="L3221" s="23" t="s">
        <v>25</v>
      </c>
      <c r="M3221" s="23" t="s">
        <v>32</v>
      </c>
      <c r="N3221" s="23" t="s">
        <v>27</v>
      </c>
      <c r="O3221" s="25" t="s">
        <v>2919</v>
      </c>
      <c r="P3221" s="23" t="s">
        <v>111</v>
      </c>
      <c r="Q3221" s="23" t="s">
        <v>10596</v>
      </c>
      <c r="R3221" s="23"/>
    </row>
    <row r="3222" ht="30" customHeight="1" spans="1:18">
      <c r="A3222" s="23">
        <v>6.2</v>
      </c>
      <c r="B3222" s="23">
        <v>43</v>
      </c>
      <c r="C3222" s="23" t="s">
        <v>10482</v>
      </c>
      <c r="D3222" s="24">
        <v>2230</v>
      </c>
      <c r="E3222" s="24" t="s">
        <v>11527</v>
      </c>
      <c r="F3222" s="23" t="s">
        <v>10597</v>
      </c>
      <c r="G3222" s="23" t="s">
        <v>21</v>
      </c>
      <c r="H3222" s="23" t="s">
        <v>10598</v>
      </c>
      <c r="I3222" s="23" t="s">
        <v>23</v>
      </c>
      <c r="J3222" s="23" t="s">
        <v>24</v>
      </c>
      <c r="K3222" s="23" t="s">
        <v>203</v>
      </c>
      <c r="L3222" s="23" t="s">
        <v>25</v>
      </c>
      <c r="M3222" s="23" t="s">
        <v>68</v>
      </c>
      <c r="N3222" s="23" t="s">
        <v>27</v>
      </c>
      <c r="O3222" s="25" t="s">
        <v>3729</v>
      </c>
      <c r="P3222" s="23" t="s">
        <v>117</v>
      </c>
      <c r="Q3222" s="23" t="s">
        <v>10599</v>
      </c>
      <c r="R3222" s="23"/>
    </row>
    <row r="3223" ht="30" customHeight="1" spans="1:18">
      <c r="A3223" s="23">
        <v>6.2</v>
      </c>
      <c r="B3223" s="23">
        <v>44</v>
      </c>
      <c r="C3223" s="23" t="s">
        <v>10482</v>
      </c>
      <c r="D3223" s="24">
        <v>2230</v>
      </c>
      <c r="E3223" s="24" t="s">
        <v>11527</v>
      </c>
      <c r="F3223" s="23" t="s">
        <v>10600</v>
      </c>
      <c r="G3223" s="23" t="s">
        <v>21</v>
      </c>
      <c r="H3223" s="23" t="s">
        <v>10601</v>
      </c>
      <c r="I3223" s="23" t="s">
        <v>23</v>
      </c>
      <c r="J3223" s="23" t="s">
        <v>55</v>
      </c>
      <c r="K3223" s="23" t="s">
        <v>50</v>
      </c>
      <c r="L3223" s="23" t="s">
        <v>25</v>
      </c>
      <c r="M3223" s="23" t="s">
        <v>10602</v>
      </c>
      <c r="N3223" s="23" t="s">
        <v>27</v>
      </c>
      <c r="O3223" s="25" t="s">
        <v>1515</v>
      </c>
      <c r="P3223" s="23" t="s">
        <v>131</v>
      </c>
      <c r="Q3223" s="23" t="s">
        <v>10603</v>
      </c>
      <c r="R3223" s="23"/>
    </row>
    <row r="3224" ht="30" customHeight="1" spans="1:18">
      <c r="A3224" s="23">
        <v>6.2</v>
      </c>
      <c r="B3224" s="23">
        <v>45</v>
      </c>
      <c r="C3224" s="23" t="s">
        <v>10482</v>
      </c>
      <c r="D3224" s="24">
        <v>2230</v>
      </c>
      <c r="E3224" s="24" t="s">
        <v>11527</v>
      </c>
      <c r="F3224" s="23" t="s">
        <v>10604</v>
      </c>
      <c r="G3224" s="23" t="s">
        <v>21</v>
      </c>
      <c r="H3224" s="23" t="s">
        <v>10605</v>
      </c>
      <c r="I3224" s="23" t="s">
        <v>23</v>
      </c>
      <c r="J3224" s="23" t="s">
        <v>24</v>
      </c>
      <c r="K3224" s="23" t="s">
        <v>203</v>
      </c>
      <c r="L3224" s="23" t="s">
        <v>25</v>
      </c>
      <c r="M3224" s="23" t="s">
        <v>10606</v>
      </c>
      <c r="N3224" s="23" t="s">
        <v>27</v>
      </c>
      <c r="O3224" s="25" t="s">
        <v>10607</v>
      </c>
      <c r="P3224" s="23" t="s">
        <v>156</v>
      </c>
      <c r="Q3224" s="23" t="s">
        <v>10608</v>
      </c>
      <c r="R3224" s="23"/>
    </row>
    <row r="3225" ht="30" customHeight="1" spans="1:18">
      <c r="A3225" s="23">
        <v>6.2</v>
      </c>
      <c r="B3225" s="23">
        <v>46</v>
      </c>
      <c r="C3225" s="23" t="s">
        <v>10482</v>
      </c>
      <c r="D3225" s="24">
        <v>2230</v>
      </c>
      <c r="E3225" s="24" t="s">
        <v>11527</v>
      </c>
      <c r="F3225" s="23" t="s">
        <v>10609</v>
      </c>
      <c r="G3225" s="23" t="s">
        <v>21</v>
      </c>
      <c r="H3225" s="23" t="s">
        <v>10610</v>
      </c>
      <c r="I3225" s="23" t="s">
        <v>23</v>
      </c>
      <c r="J3225" s="23" t="s">
        <v>55</v>
      </c>
      <c r="K3225" s="23" t="s">
        <v>50</v>
      </c>
      <c r="L3225" s="23" t="s">
        <v>25</v>
      </c>
      <c r="M3225" s="23" t="s">
        <v>60</v>
      </c>
      <c r="N3225" s="23" t="s">
        <v>27</v>
      </c>
      <c r="O3225" s="25" t="s">
        <v>5010</v>
      </c>
      <c r="P3225" s="23" t="s">
        <v>156</v>
      </c>
      <c r="Q3225" s="23" t="s">
        <v>10611</v>
      </c>
      <c r="R3225" s="23"/>
    </row>
    <row r="3226" ht="30" customHeight="1" spans="1:18">
      <c r="A3226" s="23">
        <v>6.2</v>
      </c>
      <c r="B3226" s="23">
        <v>47</v>
      </c>
      <c r="C3226" s="23" t="s">
        <v>10482</v>
      </c>
      <c r="D3226" s="24">
        <v>2230</v>
      </c>
      <c r="E3226" s="24" t="s">
        <v>11527</v>
      </c>
      <c r="F3226" s="23" t="s">
        <v>10612</v>
      </c>
      <c r="G3226" s="23" t="s">
        <v>21</v>
      </c>
      <c r="H3226" s="23" t="s">
        <v>10613</v>
      </c>
      <c r="I3226" s="23" t="s">
        <v>23</v>
      </c>
      <c r="J3226" s="23" t="s">
        <v>24</v>
      </c>
      <c r="K3226" s="23" t="s">
        <v>203</v>
      </c>
      <c r="L3226" s="23" t="s">
        <v>25</v>
      </c>
      <c r="M3226" s="23" t="s">
        <v>110</v>
      </c>
      <c r="N3226" s="23" t="s">
        <v>27</v>
      </c>
      <c r="O3226" s="25" t="s">
        <v>10614</v>
      </c>
      <c r="P3226" s="23" t="s">
        <v>3211</v>
      </c>
      <c r="Q3226" s="23" t="s">
        <v>10615</v>
      </c>
      <c r="R3226" s="23"/>
    </row>
    <row r="3227" ht="30" customHeight="1" spans="1:18">
      <c r="A3227" s="23">
        <v>6.2</v>
      </c>
      <c r="B3227" s="23">
        <v>48</v>
      </c>
      <c r="C3227" s="23" t="s">
        <v>10482</v>
      </c>
      <c r="D3227" s="24">
        <v>2230</v>
      </c>
      <c r="E3227" s="24" t="s">
        <v>11527</v>
      </c>
      <c r="F3227" s="23" t="s">
        <v>10616</v>
      </c>
      <c r="G3227" s="23" t="s">
        <v>21</v>
      </c>
      <c r="H3227" s="23" t="s">
        <v>10617</v>
      </c>
      <c r="I3227" s="23" t="s">
        <v>23</v>
      </c>
      <c r="J3227" s="23" t="s">
        <v>24</v>
      </c>
      <c r="K3227" s="23" t="s">
        <v>203</v>
      </c>
      <c r="L3227" s="23" t="s">
        <v>25</v>
      </c>
      <c r="M3227" s="23" t="s">
        <v>68</v>
      </c>
      <c r="N3227" s="23" t="s">
        <v>27</v>
      </c>
      <c r="O3227" s="25" t="s">
        <v>2919</v>
      </c>
      <c r="P3227" s="23" t="s">
        <v>1187</v>
      </c>
      <c r="Q3227" s="23" t="s">
        <v>10618</v>
      </c>
      <c r="R3227" s="23"/>
    </row>
    <row r="3228" ht="30" customHeight="1" spans="1:18">
      <c r="A3228" s="23">
        <v>6.2</v>
      </c>
      <c r="B3228" s="23">
        <v>49</v>
      </c>
      <c r="C3228" s="23" t="s">
        <v>10482</v>
      </c>
      <c r="D3228" s="24">
        <v>2230</v>
      </c>
      <c r="E3228" s="24" t="s">
        <v>11527</v>
      </c>
      <c r="F3228" s="23" t="s">
        <v>10619</v>
      </c>
      <c r="G3228" s="23" t="s">
        <v>21</v>
      </c>
      <c r="H3228" s="23" t="s">
        <v>10620</v>
      </c>
      <c r="I3228" s="23" t="s">
        <v>23</v>
      </c>
      <c r="J3228" s="23" t="s">
        <v>72</v>
      </c>
      <c r="K3228" s="23" t="s">
        <v>50</v>
      </c>
      <c r="L3228" s="23" t="s">
        <v>25</v>
      </c>
      <c r="M3228" s="23" t="s">
        <v>110</v>
      </c>
      <c r="N3228" s="23" t="s">
        <v>27</v>
      </c>
      <c r="O3228" s="25" t="s">
        <v>1493</v>
      </c>
      <c r="P3228" s="23" t="s">
        <v>10621</v>
      </c>
      <c r="Q3228" s="23" t="s">
        <v>10622</v>
      </c>
      <c r="R3228" s="23"/>
    </row>
    <row r="3229" ht="30" customHeight="1" spans="1:18">
      <c r="A3229" s="23">
        <v>6.2</v>
      </c>
      <c r="B3229" s="23">
        <v>50</v>
      </c>
      <c r="C3229" s="23" t="s">
        <v>10482</v>
      </c>
      <c r="D3229" s="24">
        <v>2230</v>
      </c>
      <c r="E3229" s="24" t="s">
        <v>11527</v>
      </c>
      <c r="F3229" s="23" t="s">
        <v>10623</v>
      </c>
      <c r="G3229" s="23" t="s">
        <v>21</v>
      </c>
      <c r="H3229" s="23" t="s">
        <v>10624</v>
      </c>
      <c r="I3229" s="23" t="s">
        <v>23</v>
      </c>
      <c r="J3229" s="23" t="s">
        <v>24</v>
      </c>
      <c r="K3229" s="23" t="s">
        <v>203</v>
      </c>
      <c r="L3229" s="23" t="s">
        <v>25</v>
      </c>
      <c r="M3229" s="23" t="s">
        <v>10625</v>
      </c>
      <c r="N3229" s="23" t="s">
        <v>27</v>
      </c>
      <c r="O3229" s="25" t="s">
        <v>10626</v>
      </c>
      <c r="P3229" s="23" t="s">
        <v>131</v>
      </c>
      <c r="Q3229" s="23" t="s">
        <v>10627</v>
      </c>
      <c r="R3229" s="23"/>
    </row>
    <row r="3230" ht="30" customHeight="1" spans="1:18">
      <c r="A3230" s="23">
        <v>6.2</v>
      </c>
      <c r="B3230" s="23">
        <v>51</v>
      </c>
      <c r="C3230" s="23" t="s">
        <v>10482</v>
      </c>
      <c r="D3230" s="24">
        <v>2230</v>
      </c>
      <c r="E3230" s="24" t="s">
        <v>11527</v>
      </c>
      <c r="F3230" s="23" t="s">
        <v>10628</v>
      </c>
      <c r="G3230" s="23" t="s">
        <v>21</v>
      </c>
      <c r="H3230" s="23" t="s">
        <v>10629</v>
      </c>
      <c r="I3230" s="23" t="s">
        <v>23</v>
      </c>
      <c r="J3230" s="23" t="s">
        <v>55</v>
      </c>
      <c r="K3230" s="23" t="s">
        <v>50</v>
      </c>
      <c r="L3230" s="23" t="s">
        <v>25</v>
      </c>
      <c r="M3230" s="23" t="s">
        <v>73</v>
      </c>
      <c r="N3230" s="23" t="s">
        <v>27</v>
      </c>
      <c r="O3230" s="25" t="s">
        <v>1493</v>
      </c>
      <c r="P3230" s="23" t="s">
        <v>111</v>
      </c>
      <c r="Q3230" s="23" t="s">
        <v>10630</v>
      </c>
      <c r="R3230" s="23"/>
    </row>
    <row r="3231" ht="30" customHeight="1" spans="1:18">
      <c r="A3231" s="23">
        <v>6.2</v>
      </c>
      <c r="B3231" s="23">
        <v>52</v>
      </c>
      <c r="C3231" s="23" t="s">
        <v>10482</v>
      </c>
      <c r="D3231" s="24">
        <v>2230</v>
      </c>
      <c r="E3231" s="24" t="s">
        <v>11527</v>
      </c>
      <c r="F3231" s="23" t="s">
        <v>10631</v>
      </c>
      <c r="G3231" s="23" t="s">
        <v>21</v>
      </c>
      <c r="H3231" s="23" t="s">
        <v>10632</v>
      </c>
      <c r="I3231" s="23" t="s">
        <v>23</v>
      </c>
      <c r="J3231" s="23" t="s">
        <v>305</v>
      </c>
      <c r="K3231" s="23" t="s">
        <v>50</v>
      </c>
      <c r="L3231" s="23" t="s">
        <v>25</v>
      </c>
      <c r="M3231" s="23" t="s">
        <v>10633</v>
      </c>
      <c r="N3231" s="23" t="s">
        <v>27</v>
      </c>
      <c r="O3231" s="25" t="s">
        <v>10607</v>
      </c>
      <c r="P3231" s="23" t="s">
        <v>1187</v>
      </c>
      <c r="Q3231" s="23" t="s">
        <v>10634</v>
      </c>
      <c r="R3231" s="23"/>
    </row>
    <row r="3232" ht="30" customHeight="1" spans="1:18">
      <c r="A3232" s="23">
        <v>6.2</v>
      </c>
      <c r="B3232" s="23">
        <v>53</v>
      </c>
      <c r="C3232" s="23" t="s">
        <v>10482</v>
      </c>
      <c r="D3232" s="24">
        <v>2230</v>
      </c>
      <c r="E3232" s="24" t="s">
        <v>11527</v>
      </c>
      <c r="F3232" s="23" t="s">
        <v>10635</v>
      </c>
      <c r="G3232" s="23" t="s">
        <v>21</v>
      </c>
      <c r="H3232" s="23" t="s">
        <v>10636</v>
      </c>
      <c r="I3232" s="23" t="s">
        <v>23</v>
      </c>
      <c r="J3232" s="23" t="s">
        <v>72</v>
      </c>
      <c r="K3232" s="23" t="s">
        <v>50</v>
      </c>
      <c r="L3232" s="23" t="s">
        <v>25</v>
      </c>
      <c r="M3232" s="23" t="s">
        <v>215</v>
      </c>
      <c r="N3232" s="23" t="s">
        <v>27</v>
      </c>
      <c r="O3232" s="25" t="s">
        <v>10637</v>
      </c>
      <c r="P3232" s="23" t="s">
        <v>10638</v>
      </c>
      <c r="Q3232" s="23" t="s">
        <v>10639</v>
      </c>
      <c r="R3232" s="23"/>
    </row>
    <row r="3233" ht="30" customHeight="1" spans="1:18">
      <c r="A3233" s="23">
        <v>6.2</v>
      </c>
      <c r="B3233" s="23">
        <v>54</v>
      </c>
      <c r="C3233" s="23" t="s">
        <v>10482</v>
      </c>
      <c r="D3233" s="24">
        <v>2230</v>
      </c>
      <c r="E3233" s="24" t="s">
        <v>11527</v>
      </c>
      <c r="F3233" s="23" t="s">
        <v>10640</v>
      </c>
      <c r="G3233" s="23" t="s">
        <v>21</v>
      </c>
      <c r="H3233" s="23" t="s">
        <v>10641</v>
      </c>
      <c r="I3233" s="23" t="s">
        <v>23</v>
      </c>
      <c r="J3233" s="23" t="s">
        <v>55</v>
      </c>
      <c r="K3233" s="23" t="s">
        <v>50</v>
      </c>
      <c r="L3233" s="23" t="s">
        <v>25</v>
      </c>
      <c r="M3233" s="23" t="s">
        <v>56</v>
      </c>
      <c r="N3233" s="23" t="s">
        <v>27</v>
      </c>
      <c r="O3233" s="25" t="s">
        <v>1515</v>
      </c>
      <c r="P3233" s="23" t="s">
        <v>117</v>
      </c>
      <c r="Q3233" s="23" t="s">
        <v>10642</v>
      </c>
      <c r="R3233" s="23"/>
    </row>
    <row r="3234" ht="30" customHeight="1" spans="1:18">
      <c r="A3234" s="23">
        <v>6.2</v>
      </c>
      <c r="B3234" s="23">
        <v>55</v>
      </c>
      <c r="C3234" s="23" t="s">
        <v>10482</v>
      </c>
      <c r="D3234" s="24">
        <v>2230</v>
      </c>
      <c r="E3234" s="24" t="s">
        <v>11527</v>
      </c>
      <c r="F3234" s="23" t="s">
        <v>10643</v>
      </c>
      <c r="G3234" s="23" t="s">
        <v>21</v>
      </c>
      <c r="H3234" s="23" t="s">
        <v>10644</v>
      </c>
      <c r="I3234" s="23" t="s">
        <v>23</v>
      </c>
      <c r="J3234" s="23" t="s">
        <v>24</v>
      </c>
      <c r="K3234" s="23" t="s">
        <v>203</v>
      </c>
      <c r="L3234" s="23" t="s">
        <v>25</v>
      </c>
      <c r="M3234" s="23" t="s">
        <v>126</v>
      </c>
      <c r="N3234" s="23" t="s">
        <v>27</v>
      </c>
      <c r="O3234" s="25" t="s">
        <v>1558</v>
      </c>
      <c r="P3234" s="23" t="s">
        <v>3402</v>
      </c>
      <c r="Q3234" s="23" t="s">
        <v>10645</v>
      </c>
      <c r="R3234" s="23"/>
    </row>
    <row r="3235" ht="30" customHeight="1" spans="1:18">
      <c r="A3235" s="23">
        <v>6.2</v>
      </c>
      <c r="B3235" s="23">
        <v>56</v>
      </c>
      <c r="C3235" s="23" t="s">
        <v>10482</v>
      </c>
      <c r="D3235" s="24">
        <v>2230</v>
      </c>
      <c r="E3235" s="24" t="s">
        <v>11527</v>
      </c>
      <c r="F3235" s="23" t="s">
        <v>10646</v>
      </c>
      <c r="G3235" s="23" t="s">
        <v>21</v>
      </c>
      <c r="H3235" s="23" t="s">
        <v>10647</v>
      </c>
      <c r="I3235" s="23" t="s">
        <v>23</v>
      </c>
      <c r="J3235" s="23" t="s">
        <v>24</v>
      </c>
      <c r="K3235" s="23" t="s">
        <v>203</v>
      </c>
      <c r="L3235" s="23" t="s">
        <v>25</v>
      </c>
      <c r="M3235" s="23" t="s">
        <v>60</v>
      </c>
      <c r="N3235" s="23" t="s">
        <v>27</v>
      </c>
      <c r="O3235" s="25" t="s">
        <v>5010</v>
      </c>
      <c r="P3235" s="23" t="s">
        <v>101</v>
      </c>
      <c r="Q3235" s="23" t="s">
        <v>10648</v>
      </c>
      <c r="R3235" s="23"/>
    </row>
    <row r="3236" ht="30" customHeight="1" spans="1:18">
      <c r="A3236" s="23">
        <v>6.2</v>
      </c>
      <c r="B3236" s="23">
        <v>57</v>
      </c>
      <c r="C3236" s="23" t="s">
        <v>10482</v>
      </c>
      <c r="D3236" s="24">
        <v>2230</v>
      </c>
      <c r="E3236" s="24" t="s">
        <v>11527</v>
      </c>
      <c r="F3236" s="23" t="s">
        <v>10649</v>
      </c>
      <c r="G3236" s="23" t="s">
        <v>21</v>
      </c>
      <c r="H3236" s="27" t="s">
        <v>10650</v>
      </c>
      <c r="I3236" s="23" t="s">
        <v>23</v>
      </c>
      <c r="J3236" s="23" t="s">
        <v>24</v>
      </c>
      <c r="K3236" s="23">
        <v>0</v>
      </c>
      <c r="L3236" s="23" t="s">
        <v>25</v>
      </c>
      <c r="M3236" s="23" t="s">
        <v>121</v>
      </c>
      <c r="N3236" s="23" t="s">
        <v>27</v>
      </c>
      <c r="O3236" s="25">
        <v>44013</v>
      </c>
      <c r="P3236" s="23" t="s">
        <v>1134</v>
      </c>
      <c r="Q3236" s="23">
        <v>18748829305</v>
      </c>
      <c r="R3236" s="23"/>
    </row>
    <row r="3237" ht="30" customHeight="1" spans="1:18">
      <c r="A3237" s="23">
        <v>6.2</v>
      </c>
      <c r="B3237" s="23">
        <v>58</v>
      </c>
      <c r="C3237" s="23" t="s">
        <v>10482</v>
      </c>
      <c r="D3237" s="24">
        <v>2230</v>
      </c>
      <c r="E3237" s="24" t="s">
        <v>11527</v>
      </c>
      <c r="F3237" s="23" t="s">
        <v>10651</v>
      </c>
      <c r="G3237" s="23" t="s">
        <v>21</v>
      </c>
      <c r="H3237" s="23" t="s">
        <v>10652</v>
      </c>
      <c r="I3237" s="23" t="s">
        <v>23</v>
      </c>
      <c r="J3237" s="23" t="s">
        <v>55</v>
      </c>
      <c r="K3237" s="23">
        <v>2</v>
      </c>
      <c r="L3237" s="23" t="s">
        <v>25</v>
      </c>
      <c r="M3237" s="23" t="s">
        <v>73</v>
      </c>
      <c r="N3237" s="23" t="s">
        <v>27</v>
      </c>
      <c r="O3237" s="25">
        <v>44013</v>
      </c>
      <c r="P3237" s="23" t="s">
        <v>117</v>
      </c>
      <c r="Q3237" s="23">
        <v>15108594481</v>
      </c>
      <c r="R3237" s="23"/>
    </row>
    <row r="3238" ht="30" customHeight="1" spans="1:18">
      <c r="A3238" s="23">
        <v>6.2</v>
      </c>
      <c r="B3238" s="23">
        <v>59</v>
      </c>
      <c r="C3238" s="23" t="s">
        <v>10482</v>
      </c>
      <c r="D3238" s="24">
        <v>2230</v>
      </c>
      <c r="E3238" s="24" t="s">
        <v>11527</v>
      </c>
      <c r="F3238" s="23" t="s">
        <v>10653</v>
      </c>
      <c r="G3238" s="23" t="s">
        <v>21</v>
      </c>
      <c r="H3238" s="27" t="s">
        <v>10654</v>
      </c>
      <c r="I3238" s="23" t="s">
        <v>23</v>
      </c>
      <c r="J3238" s="23" t="s">
        <v>72</v>
      </c>
      <c r="K3238" s="23">
        <v>2</v>
      </c>
      <c r="L3238" s="23" t="s">
        <v>25</v>
      </c>
      <c r="M3238" s="23" t="s">
        <v>110</v>
      </c>
      <c r="N3238" s="23" t="s">
        <v>27</v>
      </c>
      <c r="O3238" s="25">
        <v>42917</v>
      </c>
      <c r="P3238" s="23" t="s">
        <v>101</v>
      </c>
      <c r="Q3238" s="23">
        <v>15761683153</v>
      </c>
      <c r="R3238" s="23"/>
    </row>
    <row r="3239" ht="30" customHeight="1" spans="1:18">
      <c r="A3239" s="23">
        <v>6.2</v>
      </c>
      <c r="B3239" s="23">
        <v>60</v>
      </c>
      <c r="C3239" s="23" t="s">
        <v>10482</v>
      </c>
      <c r="D3239" s="24">
        <v>2230</v>
      </c>
      <c r="E3239" s="24" t="s">
        <v>11527</v>
      </c>
      <c r="F3239" s="23" t="s">
        <v>10655</v>
      </c>
      <c r="G3239" s="23" t="s">
        <v>21</v>
      </c>
      <c r="H3239" s="27" t="s">
        <v>10656</v>
      </c>
      <c r="I3239" s="23" t="s">
        <v>23</v>
      </c>
      <c r="J3239" s="23" t="s">
        <v>55</v>
      </c>
      <c r="K3239" s="23">
        <v>2</v>
      </c>
      <c r="L3239" s="23" t="s">
        <v>25</v>
      </c>
      <c r="M3239" s="23" t="s">
        <v>970</v>
      </c>
      <c r="N3239" s="23" t="s">
        <v>27</v>
      </c>
      <c r="O3239" s="25">
        <v>44378</v>
      </c>
      <c r="P3239" s="23" t="s">
        <v>117</v>
      </c>
      <c r="Q3239" s="23">
        <v>18786112263</v>
      </c>
      <c r="R3239" s="23"/>
    </row>
    <row r="3240" ht="30" customHeight="1" spans="1:18">
      <c r="A3240" s="23">
        <v>6.2</v>
      </c>
      <c r="B3240" s="23">
        <v>61</v>
      </c>
      <c r="C3240" s="23" t="s">
        <v>10482</v>
      </c>
      <c r="D3240" s="24">
        <v>2230</v>
      </c>
      <c r="E3240" s="24" t="s">
        <v>11527</v>
      </c>
      <c r="F3240" s="23" t="s">
        <v>10657</v>
      </c>
      <c r="G3240" s="23" t="s">
        <v>21</v>
      </c>
      <c r="H3240" s="27" t="s">
        <v>10658</v>
      </c>
      <c r="I3240" s="23" t="s">
        <v>23</v>
      </c>
      <c r="J3240" s="23" t="s">
        <v>49</v>
      </c>
      <c r="K3240" s="23">
        <v>2</v>
      </c>
      <c r="L3240" s="23" t="s">
        <v>25</v>
      </c>
      <c r="M3240" s="23" t="s">
        <v>68</v>
      </c>
      <c r="N3240" s="23" t="s">
        <v>27</v>
      </c>
      <c r="O3240" s="25">
        <v>43282</v>
      </c>
      <c r="P3240" s="23" t="s">
        <v>101</v>
      </c>
      <c r="Q3240" s="23">
        <v>18786875942</v>
      </c>
      <c r="R3240" s="23"/>
    </row>
    <row r="3241" ht="30" customHeight="1" spans="1:18">
      <c r="A3241" s="23">
        <v>6.2</v>
      </c>
      <c r="B3241" s="23">
        <v>62</v>
      </c>
      <c r="C3241" s="23" t="s">
        <v>10482</v>
      </c>
      <c r="D3241" s="24">
        <v>2230</v>
      </c>
      <c r="E3241" s="24" t="s">
        <v>11527</v>
      </c>
      <c r="F3241" s="23" t="s">
        <v>10659</v>
      </c>
      <c r="G3241" s="23" t="s">
        <v>21</v>
      </c>
      <c r="H3241" s="27" t="s">
        <v>10660</v>
      </c>
      <c r="I3241" s="23" t="s">
        <v>23</v>
      </c>
      <c r="J3241" s="23" t="s">
        <v>24</v>
      </c>
      <c r="K3241" s="23">
        <v>0</v>
      </c>
      <c r="L3241" s="23" t="s">
        <v>25</v>
      </c>
      <c r="M3241" s="23" t="s">
        <v>4293</v>
      </c>
      <c r="N3241" s="23" t="s">
        <v>27</v>
      </c>
      <c r="O3241" s="25">
        <v>44370</v>
      </c>
      <c r="P3241" s="23" t="s">
        <v>10661</v>
      </c>
      <c r="Q3241" s="23">
        <v>15188127806</v>
      </c>
      <c r="R3241" s="23"/>
    </row>
    <row r="3242" ht="30" customHeight="1" spans="1:18">
      <c r="A3242" s="23">
        <v>6.2</v>
      </c>
      <c r="B3242" s="23">
        <v>63</v>
      </c>
      <c r="C3242" s="23" t="s">
        <v>10482</v>
      </c>
      <c r="D3242" s="24">
        <v>2230</v>
      </c>
      <c r="E3242" s="24" t="s">
        <v>11527</v>
      </c>
      <c r="F3242" s="23" t="s">
        <v>10662</v>
      </c>
      <c r="G3242" s="23" t="s">
        <v>21</v>
      </c>
      <c r="H3242" s="27" t="s">
        <v>10663</v>
      </c>
      <c r="I3242" s="23" t="s">
        <v>23</v>
      </c>
      <c r="J3242" s="23" t="s">
        <v>24</v>
      </c>
      <c r="K3242" s="23">
        <v>0</v>
      </c>
      <c r="L3242" s="23" t="s">
        <v>25</v>
      </c>
      <c r="M3242" s="23" t="s">
        <v>4293</v>
      </c>
      <c r="N3242" s="23" t="s">
        <v>27</v>
      </c>
      <c r="O3242" s="25">
        <v>44370</v>
      </c>
      <c r="P3242" s="23" t="s">
        <v>10664</v>
      </c>
      <c r="Q3242" s="23">
        <v>15825046721</v>
      </c>
      <c r="R3242" s="23"/>
    </row>
    <row r="3243" ht="30" customHeight="1" spans="1:18">
      <c r="A3243" s="23">
        <v>6.2</v>
      </c>
      <c r="B3243" s="23">
        <v>64</v>
      </c>
      <c r="C3243" s="23" t="s">
        <v>10482</v>
      </c>
      <c r="D3243" s="24">
        <v>2230</v>
      </c>
      <c r="E3243" s="24" t="s">
        <v>11527</v>
      </c>
      <c r="F3243" s="23" t="s">
        <v>10665</v>
      </c>
      <c r="G3243" s="23" t="s">
        <v>21</v>
      </c>
      <c r="H3243" s="23" t="s">
        <v>10666</v>
      </c>
      <c r="I3243" s="23" t="s">
        <v>23</v>
      </c>
      <c r="J3243" s="23" t="s">
        <v>49</v>
      </c>
      <c r="K3243" s="23">
        <v>2</v>
      </c>
      <c r="L3243" s="23" t="s">
        <v>25</v>
      </c>
      <c r="M3243" s="23" t="s">
        <v>32</v>
      </c>
      <c r="N3243" s="23" t="s">
        <v>27</v>
      </c>
      <c r="O3243" s="25">
        <v>43282</v>
      </c>
      <c r="P3243" s="23" t="s">
        <v>101</v>
      </c>
      <c r="Q3243" s="23">
        <v>18296035193</v>
      </c>
      <c r="R3243" s="23"/>
    </row>
    <row r="3244" ht="30" customHeight="1" spans="1:18">
      <c r="A3244" s="23">
        <v>6.2</v>
      </c>
      <c r="B3244" s="23">
        <v>65</v>
      </c>
      <c r="C3244" s="23" t="s">
        <v>10482</v>
      </c>
      <c r="D3244" s="24">
        <v>2230</v>
      </c>
      <c r="E3244" s="24" t="s">
        <v>11527</v>
      </c>
      <c r="F3244" s="23" t="s">
        <v>10667</v>
      </c>
      <c r="G3244" s="23" t="s">
        <v>36</v>
      </c>
      <c r="H3244" s="27" t="s">
        <v>10668</v>
      </c>
      <c r="I3244" s="23" t="s">
        <v>23</v>
      </c>
      <c r="J3244" s="23" t="s">
        <v>24</v>
      </c>
      <c r="K3244" s="23">
        <v>0</v>
      </c>
      <c r="L3244" s="23" t="s">
        <v>25</v>
      </c>
      <c r="M3244" s="23" t="s">
        <v>2865</v>
      </c>
      <c r="N3244" s="23" t="s">
        <v>27</v>
      </c>
      <c r="O3244" s="25">
        <v>44012</v>
      </c>
      <c r="P3244" s="23" t="s">
        <v>101</v>
      </c>
      <c r="Q3244" s="23">
        <v>18585850960</v>
      </c>
      <c r="R3244" s="23"/>
    </row>
    <row r="3245" ht="30" customHeight="1" spans="1:18">
      <c r="A3245" s="23">
        <v>6.2</v>
      </c>
      <c r="B3245" s="23">
        <v>66</v>
      </c>
      <c r="C3245" s="23" t="s">
        <v>10482</v>
      </c>
      <c r="D3245" s="24">
        <v>2230</v>
      </c>
      <c r="E3245" s="24" t="s">
        <v>11527</v>
      </c>
      <c r="F3245" s="23" t="s">
        <v>10669</v>
      </c>
      <c r="G3245" s="23" t="s">
        <v>21</v>
      </c>
      <c r="H3245" s="27" t="s">
        <v>10670</v>
      </c>
      <c r="I3245" s="23" t="s">
        <v>23</v>
      </c>
      <c r="J3245" s="23" t="s">
        <v>24</v>
      </c>
      <c r="K3245" s="23">
        <v>0</v>
      </c>
      <c r="L3245" s="23" t="s">
        <v>25</v>
      </c>
      <c r="M3245" s="23" t="s">
        <v>56</v>
      </c>
      <c r="N3245" s="23" t="s">
        <v>27</v>
      </c>
      <c r="O3245" s="25">
        <v>44378</v>
      </c>
      <c r="P3245" s="23" t="s">
        <v>111</v>
      </c>
      <c r="Q3245" s="23">
        <v>15885973418</v>
      </c>
      <c r="R3245" s="23"/>
    </row>
    <row r="3246" ht="30" customHeight="1" spans="1:18">
      <c r="A3246" s="23">
        <v>6.2</v>
      </c>
      <c r="B3246" s="23">
        <v>67</v>
      </c>
      <c r="C3246" s="23" t="s">
        <v>10482</v>
      </c>
      <c r="D3246" s="24">
        <v>2230</v>
      </c>
      <c r="E3246" s="24" t="s">
        <v>11527</v>
      </c>
      <c r="F3246" s="23" t="s">
        <v>10671</v>
      </c>
      <c r="G3246" s="23" t="s">
        <v>21</v>
      </c>
      <c r="H3246" s="27" t="s">
        <v>10672</v>
      </c>
      <c r="I3246" s="23" t="s">
        <v>23</v>
      </c>
      <c r="J3246" s="23" t="s">
        <v>24</v>
      </c>
      <c r="K3246" s="23">
        <v>0</v>
      </c>
      <c r="L3246" s="23" t="s">
        <v>25</v>
      </c>
      <c r="M3246" s="23" t="s">
        <v>190</v>
      </c>
      <c r="N3246" s="23" t="s">
        <v>27</v>
      </c>
      <c r="O3246" s="25">
        <v>44013</v>
      </c>
      <c r="P3246" s="23" t="s">
        <v>131</v>
      </c>
      <c r="Q3246" s="23">
        <v>18892350836</v>
      </c>
      <c r="R3246" s="23"/>
    </row>
    <row r="3247" ht="30" customHeight="1" spans="1:18">
      <c r="A3247" s="23">
        <v>6.2</v>
      </c>
      <c r="B3247" s="23">
        <v>68</v>
      </c>
      <c r="C3247" s="23" t="s">
        <v>10482</v>
      </c>
      <c r="D3247" s="24">
        <v>2230</v>
      </c>
      <c r="E3247" s="24" t="s">
        <v>11527</v>
      </c>
      <c r="F3247" s="23" t="s">
        <v>10673</v>
      </c>
      <c r="G3247" s="23" t="s">
        <v>21</v>
      </c>
      <c r="H3247" s="27" t="s">
        <v>10674</v>
      </c>
      <c r="I3247" s="23" t="s">
        <v>23</v>
      </c>
      <c r="J3247" s="23" t="s">
        <v>55</v>
      </c>
      <c r="K3247" s="23">
        <v>2</v>
      </c>
      <c r="L3247" s="23" t="s">
        <v>25</v>
      </c>
      <c r="M3247" s="23" t="s">
        <v>126</v>
      </c>
      <c r="N3247" s="23" t="s">
        <v>27</v>
      </c>
      <c r="O3247" s="25">
        <v>42917</v>
      </c>
      <c r="P3247" s="23" t="s">
        <v>131</v>
      </c>
      <c r="Q3247" s="23">
        <v>15120201904</v>
      </c>
      <c r="R3247" s="23"/>
    </row>
    <row r="3248" ht="30" customHeight="1" spans="1:18">
      <c r="A3248" s="23">
        <v>6.2</v>
      </c>
      <c r="B3248" s="23">
        <v>69</v>
      </c>
      <c r="C3248" s="23" t="s">
        <v>10482</v>
      </c>
      <c r="D3248" s="24">
        <v>2230</v>
      </c>
      <c r="E3248" s="24" t="s">
        <v>11527</v>
      </c>
      <c r="F3248" s="23" t="s">
        <v>10675</v>
      </c>
      <c r="G3248" s="23" t="s">
        <v>21</v>
      </c>
      <c r="H3248" s="27" t="s">
        <v>10676</v>
      </c>
      <c r="I3248" s="23" t="s">
        <v>23</v>
      </c>
      <c r="J3248" s="23" t="s">
        <v>24</v>
      </c>
      <c r="K3248" s="23">
        <v>0</v>
      </c>
      <c r="L3248" s="23" t="s">
        <v>25</v>
      </c>
      <c r="M3248" s="23" t="s">
        <v>1758</v>
      </c>
      <c r="N3248" s="23" t="s">
        <v>27</v>
      </c>
      <c r="O3248" s="25">
        <v>42919</v>
      </c>
      <c r="P3248" s="23" t="s">
        <v>101</v>
      </c>
      <c r="Q3248" s="23">
        <v>15186435617</v>
      </c>
      <c r="R3248" s="23"/>
    </row>
    <row r="3249" ht="30" customHeight="1" spans="1:18">
      <c r="A3249" s="23">
        <v>6.2</v>
      </c>
      <c r="B3249" s="23">
        <v>70</v>
      </c>
      <c r="C3249" s="23" t="s">
        <v>10482</v>
      </c>
      <c r="D3249" s="24">
        <v>2230</v>
      </c>
      <c r="E3249" s="24" t="s">
        <v>11527</v>
      </c>
      <c r="F3249" s="23" t="s">
        <v>10677</v>
      </c>
      <c r="G3249" s="23" t="s">
        <v>21</v>
      </c>
      <c r="H3249" s="27" t="s">
        <v>10678</v>
      </c>
      <c r="I3249" s="23" t="s">
        <v>23</v>
      </c>
      <c r="J3249" s="23" t="s">
        <v>24</v>
      </c>
      <c r="K3249" s="23">
        <v>0</v>
      </c>
      <c r="L3249" s="23" t="s">
        <v>25</v>
      </c>
      <c r="M3249" s="23" t="s">
        <v>8890</v>
      </c>
      <c r="N3249" s="23" t="s">
        <v>27</v>
      </c>
      <c r="O3249" s="25">
        <v>44013</v>
      </c>
      <c r="P3249" s="23" t="s">
        <v>111</v>
      </c>
      <c r="Q3249" s="23">
        <v>15186411800</v>
      </c>
      <c r="R3249" s="23"/>
    </row>
    <row r="3250" ht="30" customHeight="1" spans="1:18">
      <c r="A3250" s="23">
        <v>6.2</v>
      </c>
      <c r="B3250" s="23">
        <v>71</v>
      </c>
      <c r="C3250" s="23" t="s">
        <v>10482</v>
      </c>
      <c r="D3250" s="24">
        <v>2230</v>
      </c>
      <c r="E3250" s="24" t="s">
        <v>11527</v>
      </c>
      <c r="F3250" s="23" t="s">
        <v>10679</v>
      </c>
      <c r="G3250" s="23" t="s">
        <v>21</v>
      </c>
      <c r="H3250" s="27" t="s">
        <v>10680</v>
      </c>
      <c r="I3250" s="23" t="s">
        <v>23</v>
      </c>
      <c r="J3250" s="23" t="s">
        <v>55</v>
      </c>
      <c r="K3250" s="23">
        <v>2</v>
      </c>
      <c r="L3250" s="23" t="s">
        <v>25</v>
      </c>
      <c r="M3250" s="23" t="s">
        <v>4154</v>
      </c>
      <c r="N3250" s="23" t="s">
        <v>27</v>
      </c>
      <c r="O3250" s="25">
        <v>44356</v>
      </c>
      <c r="P3250" s="23" t="s">
        <v>131</v>
      </c>
      <c r="Q3250" s="23">
        <v>18788755722</v>
      </c>
      <c r="R3250" s="23"/>
    </row>
    <row r="3251" ht="30" customHeight="1" spans="1:18">
      <c r="A3251" s="23">
        <v>6.2</v>
      </c>
      <c r="B3251" s="23">
        <v>72</v>
      </c>
      <c r="C3251" s="23" t="s">
        <v>10482</v>
      </c>
      <c r="D3251" s="24">
        <v>2230</v>
      </c>
      <c r="E3251" s="24" t="s">
        <v>11527</v>
      </c>
      <c r="F3251" s="23" t="s">
        <v>10681</v>
      </c>
      <c r="G3251" s="23" t="s">
        <v>21</v>
      </c>
      <c r="H3251" s="27" t="s">
        <v>10682</v>
      </c>
      <c r="I3251" s="23" t="s">
        <v>23</v>
      </c>
      <c r="J3251" s="23" t="s">
        <v>55</v>
      </c>
      <c r="K3251" s="23">
        <v>2</v>
      </c>
      <c r="L3251" s="23" t="s">
        <v>25</v>
      </c>
      <c r="M3251" s="23" t="s">
        <v>1190</v>
      </c>
      <c r="N3251" s="23" t="s">
        <v>27</v>
      </c>
      <c r="O3251" s="25">
        <v>44377</v>
      </c>
      <c r="P3251" s="23" t="s">
        <v>117</v>
      </c>
      <c r="Q3251" s="23">
        <v>18748842522</v>
      </c>
      <c r="R3251" s="23"/>
    </row>
    <row r="3252" ht="30" customHeight="1" spans="1:18">
      <c r="A3252" s="23">
        <v>6.2</v>
      </c>
      <c r="B3252" s="23">
        <v>73</v>
      </c>
      <c r="C3252" s="23" t="s">
        <v>10482</v>
      </c>
      <c r="D3252" s="24">
        <v>2230</v>
      </c>
      <c r="E3252" s="24" t="s">
        <v>11527</v>
      </c>
      <c r="F3252" s="23" t="s">
        <v>10683</v>
      </c>
      <c r="G3252" s="23" t="s">
        <v>21</v>
      </c>
      <c r="H3252" s="27" t="s">
        <v>10684</v>
      </c>
      <c r="I3252" s="23" t="s">
        <v>23</v>
      </c>
      <c r="J3252" s="23" t="s">
        <v>24</v>
      </c>
      <c r="K3252" s="23">
        <v>0</v>
      </c>
      <c r="L3252" s="23" t="s">
        <v>25</v>
      </c>
      <c r="M3252" s="23" t="s">
        <v>110</v>
      </c>
      <c r="N3252" s="23" t="s">
        <v>27</v>
      </c>
      <c r="O3252" s="25">
        <v>44743</v>
      </c>
      <c r="P3252" s="23" t="s">
        <v>156</v>
      </c>
      <c r="Q3252" s="23">
        <v>18906551596</v>
      </c>
      <c r="R3252" s="23"/>
    </row>
    <row r="3253" ht="30" customHeight="1" spans="1:18">
      <c r="A3253" s="23">
        <v>6.2</v>
      </c>
      <c r="B3253" s="23">
        <v>74</v>
      </c>
      <c r="C3253" s="23" t="s">
        <v>10482</v>
      </c>
      <c r="D3253" s="24">
        <v>2230</v>
      </c>
      <c r="E3253" s="24" t="s">
        <v>11527</v>
      </c>
      <c r="F3253" s="23" t="s">
        <v>6092</v>
      </c>
      <c r="G3253" s="23" t="s">
        <v>21</v>
      </c>
      <c r="H3253" s="27" t="s">
        <v>10685</v>
      </c>
      <c r="I3253" s="23" t="s">
        <v>23</v>
      </c>
      <c r="J3253" s="23" t="s">
        <v>55</v>
      </c>
      <c r="K3253" s="23">
        <v>2</v>
      </c>
      <c r="L3253" s="23" t="s">
        <v>25</v>
      </c>
      <c r="M3253" s="23" t="s">
        <v>603</v>
      </c>
      <c r="N3253" s="23" t="s">
        <v>27</v>
      </c>
      <c r="O3253" s="25">
        <v>44012</v>
      </c>
      <c r="P3253" s="23" t="s">
        <v>156</v>
      </c>
      <c r="Q3253" s="23">
        <v>15117331483</v>
      </c>
      <c r="R3253" s="23"/>
    </row>
    <row r="3254" ht="30" customHeight="1" spans="1:18">
      <c r="A3254" s="23">
        <v>6.2</v>
      </c>
      <c r="B3254" s="23">
        <v>75</v>
      </c>
      <c r="C3254" s="23" t="s">
        <v>10482</v>
      </c>
      <c r="D3254" s="24">
        <v>2230</v>
      </c>
      <c r="E3254" s="24" t="s">
        <v>11527</v>
      </c>
      <c r="F3254" s="23" t="s">
        <v>10686</v>
      </c>
      <c r="G3254" s="23" t="s">
        <v>21</v>
      </c>
      <c r="H3254" s="27" t="s">
        <v>10687</v>
      </c>
      <c r="I3254" s="23" t="s">
        <v>23</v>
      </c>
      <c r="J3254" s="23" t="s">
        <v>24</v>
      </c>
      <c r="K3254" s="23">
        <v>0</v>
      </c>
      <c r="L3254" s="23" t="s">
        <v>25</v>
      </c>
      <c r="M3254" s="23" t="s">
        <v>6370</v>
      </c>
      <c r="N3254" s="23" t="s">
        <v>27</v>
      </c>
      <c r="O3254" s="25">
        <v>43281</v>
      </c>
      <c r="P3254" s="23" t="s">
        <v>412</v>
      </c>
      <c r="Q3254" s="23">
        <v>18785940759</v>
      </c>
      <c r="R3254" s="23"/>
    </row>
    <row r="3255" ht="30" customHeight="1" spans="1:18">
      <c r="A3255" s="23">
        <v>6.2</v>
      </c>
      <c r="B3255" s="23">
        <v>76</v>
      </c>
      <c r="C3255" s="23" t="s">
        <v>10482</v>
      </c>
      <c r="D3255" s="24">
        <v>2230</v>
      </c>
      <c r="E3255" s="24" t="s">
        <v>11527</v>
      </c>
      <c r="F3255" s="23" t="s">
        <v>10688</v>
      </c>
      <c r="G3255" s="23" t="s">
        <v>21</v>
      </c>
      <c r="H3255" s="27" t="s">
        <v>10689</v>
      </c>
      <c r="I3255" s="23" t="s">
        <v>23</v>
      </c>
      <c r="J3255" s="23" t="s">
        <v>1040</v>
      </c>
      <c r="K3255" s="23">
        <v>2</v>
      </c>
      <c r="L3255" s="23" t="s">
        <v>25</v>
      </c>
      <c r="M3255" s="23" t="s">
        <v>190</v>
      </c>
      <c r="N3255" s="23" t="s">
        <v>27</v>
      </c>
      <c r="O3255" s="25">
        <v>44378</v>
      </c>
      <c r="P3255" s="23" t="s">
        <v>3222</v>
      </c>
      <c r="Q3255" s="23">
        <v>15286442793</v>
      </c>
      <c r="R3255" s="23"/>
    </row>
    <row r="3256" ht="30" customHeight="1" spans="1:18">
      <c r="A3256" s="23">
        <v>6.2</v>
      </c>
      <c r="B3256" s="23">
        <v>77</v>
      </c>
      <c r="C3256" s="23" t="s">
        <v>10482</v>
      </c>
      <c r="D3256" s="24">
        <v>2230</v>
      </c>
      <c r="E3256" s="24" t="s">
        <v>11527</v>
      </c>
      <c r="F3256" s="23" t="s">
        <v>10690</v>
      </c>
      <c r="G3256" s="23" t="s">
        <v>21</v>
      </c>
      <c r="H3256" s="27" t="s">
        <v>10691</v>
      </c>
      <c r="I3256" s="23" t="s">
        <v>23</v>
      </c>
      <c r="J3256" s="23" t="s">
        <v>24</v>
      </c>
      <c r="K3256" s="23">
        <v>0</v>
      </c>
      <c r="L3256" s="23" t="s">
        <v>25</v>
      </c>
      <c r="M3256" s="23" t="s">
        <v>1396</v>
      </c>
      <c r="N3256" s="23" t="s">
        <v>27</v>
      </c>
      <c r="O3256" s="25">
        <v>43997</v>
      </c>
      <c r="P3256" s="23" t="s">
        <v>131</v>
      </c>
      <c r="Q3256" s="23">
        <v>15885978020</v>
      </c>
      <c r="R3256" s="23"/>
    </row>
    <row r="3257" ht="30" customHeight="1" spans="1:18">
      <c r="A3257" s="23">
        <v>6.2</v>
      </c>
      <c r="B3257" s="23">
        <v>78</v>
      </c>
      <c r="C3257" s="23" t="s">
        <v>10482</v>
      </c>
      <c r="D3257" s="24">
        <v>2230</v>
      </c>
      <c r="E3257" s="24" t="s">
        <v>11527</v>
      </c>
      <c r="F3257" s="23" t="s">
        <v>10692</v>
      </c>
      <c r="G3257" s="23" t="s">
        <v>21</v>
      </c>
      <c r="H3257" s="27" t="s">
        <v>10693</v>
      </c>
      <c r="I3257" s="23" t="s">
        <v>23</v>
      </c>
      <c r="J3257" s="23" t="s">
        <v>24</v>
      </c>
      <c r="K3257" s="23">
        <v>0</v>
      </c>
      <c r="L3257" s="23" t="s">
        <v>25</v>
      </c>
      <c r="M3257" s="23" t="s">
        <v>121</v>
      </c>
      <c r="N3257" s="23" t="s">
        <v>27</v>
      </c>
      <c r="O3257" s="25">
        <v>44378</v>
      </c>
      <c r="P3257" s="23" t="s">
        <v>156</v>
      </c>
      <c r="Q3257" s="23">
        <v>15285472793</v>
      </c>
      <c r="R3257" s="23"/>
    </row>
    <row r="3258" ht="30" customHeight="1" spans="1:18">
      <c r="A3258" s="23">
        <v>6.2</v>
      </c>
      <c r="B3258" s="23">
        <v>79</v>
      </c>
      <c r="C3258" s="23" t="s">
        <v>10482</v>
      </c>
      <c r="D3258" s="24">
        <v>2230</v>
      </c>
      <c r="E3258" s="24" t="s">
        <v>11527</v>
      </c>
      <c r="F3258" s="23" t="s">
        <v>10694</v>
      </c>
      <c r="G3258" s="23" t="s">
        <v>21</v>
      </c>
      <c r="H3258" s="23" t="s">
        <v>10695</v>
      </c>
      <c r="I3258" s="23" t="s">
        <v>23</v>
      </c>
      <c r="J3258" s="23" t="s">
        <v>24</v>
      </c>
      <c r="K3258" s="23">
        <v>0</v>
      </c>
      <c r="L3258" s="23" t="s">
        <v>25</v>
      </c>
      <c r="M3258" s="23" t="s">
        <v>32</v>
      </c>
      <c r="N3258" s="23" t="s">
        <v>27</v>
      </c>
      <c r="O3258" s="25">
        <v>44378</v>
      </c>
      <c r="P3258" s="23" t="s">
        <v>1187</v>
      </c>
      <c r="Q3258" s="23">
        <v>18386447070</v>
      </c>
      <c r="R3258" s="23"/>
    </row>
    <row r="3259" ht="30" customHeight="1" spans="1:18">
      <c r="A3259" s="23">
        <v>6.2</v>
      </c>
      <c r="B3259" s="23">
        <v>80</v>
      </c>
      <c r="C3259" s="23" t="s">
        <v>10482</v>
      </c>
      <c r="D3259" s="24">
        <v>2230</v>
      </c>
      <c r="E3259" s="24" t="s">
        <v>11527</v>
      </c>
      <c r="F3259" s="23" t="s">
        <v>10696</v>
      </c>
      <c r="G3259" s="23" t="s">
        <v>21</v>
      </c>
      <c r="H3259" s="23" t="s">
        <v>10697</v>
      </c>
      <c r="I3259" s="23" t="s">
        <v>23</v>
      </c>
      <c r="J3259" s="23" t="s">
        <v>305</v>
      </c>
      <c r="K3259" s="23">
        <v>2</v>
      </c>
      <c r="L3259" s="23" t="s">
        <v>25</v>
      </c>
      <c r="M3259" s="23" t="s">
        <v>574</v>
      </c>
      <c r="N3259" s="23" t="s">
        <v>27</v>
      </c>
      <c r="O3259" s="25">
        <v>42916</v>
      </c>
      <c r="P3259" s="23" t="s">
        <v>1187</v>
      </c>
      <c r="Q3259" s="23">
        <v>18859687022</v>
      </c>
      <c r="R3259" s="23"/>
    </row>
    <row r="3260" ht="30" customHeight="1" spans="1:18">
      <c r="A3260" s="23">
        <v>6.2</v>
      </c>
      <c r="B3260" s="23">
        <v>81</v>
      </c>
      <c r="C3260" s="23" t="s">
        <v>10482</v>
      </c>
      <c r="D3260" s="24">
        <v>2230</v>
      </c>
      <c r="E3260" s="24" t="s">
        <v>11527</v>
      </c>
      <c r="F3260" s="23" t="s">
        <v>10698</v>
      </c>
      <c r="G3260" s="23" t="s">
        <v>21</v>
      </c>
      <c r="H3260" s="27" t="s">
        <v>10699</v>
      </c>
      <c r="I3260" s="23" t="s">
        <v>23</v>
      </c>
      <c r="J3260" s="23" t="s">
        <v>298</v>
      </c>
      <c r="K3260" s="23">
        <v>2</v>
      </c>
      <c r="L3260" s="23" t="s">
        <v>25</v>
      </c>
      <c r="M3260" s="23" t="s">
        <v>287</v>
      </c>
      <c r="N3260" s="23" t="s">
        <v>27</v>
      </c>
      <c r="O3260" s="25">
        <v>43647</v>
      </c>
      <c r="P3260" s="23" t="s">
        <v>10700</v>
      </c>
      <c r="Q3260" s="23">
        <v>18884962570</v>
      </c>
      <c r="R3260" s="23"/>
    </row>
    <row r="3261" ht="30" customHeight="1" spans="1:18">
      <c r="A3261" s="23">
        <v>6.3</v>
      </c>
      <c r="B3261" s="23">
        <v>82</v>
      </c>
      <c r="C3261" s="23" t="s">
        <v>10482</v>
      </c>
      <c r="D3261" s="24">
        <v>2230</v>
      </c>
      <c r="E3261" s="24" t="s">
        <v>11527</v>
      </c>
      <c r="F3261" s="23" t="s">
        <v>10701</v>
      </c>
      <c r="G3261" s="23" t="s">
        <v>21</v>
      </c>
      <c r="H3261" s="27" t="s">
        <v>10702</v>
      </c>
      <c r="I3261" s="23" t="s">
        <v>23</v>
      </c>
      <c r="J3261" s="23" t="s">
        <v>98</v>
      </c>
      <c r="K3261" s="23"/>
      <c r="L3261" s="23" t="s">
        <v>25</v>
      </c>
      <c r="M3261" s="23" t="s">
        <v>68</v>
      </c>
      <c r="N3261" s="23" t="s">
        <v>27</v>
      </c>
      <c r="O3261" s="25">
        <v>2018.07</v>
      </c>
      <c r="P3261" s="23" t="s">
        <v>45</v>
      </c>
      <c r="Q3261" s="23">
        <v>18786991502</v>
      </c>
      <c r="R3261" s="23"/>
    </row>
    <row r="3262" ht="30" customHeight="1" spans="1:18">
      <c r="A3262" s="23">
        <v>6.3</v>
      </c>
      <c r="B3262" s="23">
        <v>83</v>
      </c>
      <c r="C3262" s="23" t="s">
        <v>10482</v>
      </c>
      <c r="D3262" s="24">
        <v>2230</v>
      </c>
      <c r="E3262" s="24" t="s">
        <v>11527</v>
      </c>
      <c r="F3262" s="23" t="s">
        <v>10703</v>
      </c>
      <c r="G3262" s="23" t="s">
        <v>21</v>
      </c>
      <c r="H3262" s="27" t="s">
        <v>10704</v>
      </c>
      <c r="I3262" s="23" t="s">
        <v>23</v>
      </c>
      <c r="J3262" s="23" t="s">
        <v>130</v>
      </c>
      <c r="K3262" s="23">
        <v>2</v>
      </c>
      <c r="L3262" s="23" t="s">
        <v>25</v>
      </c>
      <c r="M3262" s="23" t="s">
        <v>3055</v>
      </c>
      <c r="N3262" s="23" t="s">
        <v>27</v>
      </c>
      <c r="O3262" s="25">
        <v>2015.07</v>
      </c>
      <c r="P3262" s="23" t="s">
        <v>269</v>
      </c>
      <c r="Q3262" s="23">
        <v>13648593011</v>
      </c>
      <c r="R3262" s="23"/>
    </row>
    <row r="3263" ht="30" customHeight="1" spans="1:18">
      <c r="A3263" s="23">
        <v>6.3</v>
      </c>
      <c r="B3263" s="23">
        <v>84</v>
      </c>
      <c r="C3263" s="23" t="s">
        <v>10482</v>
      </c>
      <c r="D3263" s="24">
        <v>2230</v>
      </c>
      <c r="E3263" s="24" t="s">
        <v>11527</v>
      </c>
      <c r="F3263" s="23" t="s">
        <v>10705</v>
      </c>
      <c r="G3263" s="23" t="s">
        <v>36</v>
      </c>
      <c r="H3263" s="27" t="s">
        <v>10706</v>
      </c>
      <c r="I3263" s="23" t="s">
        <v>23</v>
      </c>
      <c r="J3263" s="23" t="s">
        <v>98</v>
      </c>
      <c r="K3263" s="23"/>
      <c r="L3263" s="23" t="s">
        <v>25</v>
      </c>
      <c r="M3263" s="23" t="s">
        <v>32</v>
      </c>
      <c r="N3263" s="23" t="s">
        <v>27</v>
      </c>
      <c r="O3263" s="25">
        <v>2021.07</v>
      </c>
      <c r="P3263" s="23" t="s">
        <v>712</v>
      </c>
      <c r="Q3263" s="23">
        <v>14728648094</v>
      </c>
      <c r="R3263" s="23"/>
    </row>
    <row r="3264" ht="30" customHeight="1" spans="1:18">
      <c r="A3264" s="23">
        <v>6.3</v>
      </c>
      <c r="B3264" s="23">
        <v>85</v>
      </c>
      <c r="C3264" s="23" t="s">
        <v>10482</v>
      </c>
      <c r="D3264" s="24">
        <v>2230</v>
      </c>
      <c r="E3264" s="24" t="s">
        <v>11527</v>
      </c>
      <c r="F3264" s="23" t="s">
        <v>10707</v>
      </c>
      <c r="G3264" s="23" t="s">
        <v>21</v>
      </c>
      <c r="H3264" s="27" t="s">
        <v>10708</v>
      </c>
      <c r="I3264" s="23" t="s">
        <v>23</v>
      </c>
      <c r="J3264" s="23" t="s">
        <v>130</v>
      </c>
      <c r="K3264" s="23">
        <v>2</v>
      </c>
      <c r="L3264" s="23" t="s">
        <v>25</v>
      </c>
      <c r="M3264" s="23" t="s">
        <v>1170</v>
      </c>
      <c r="N3264" s="23" t="s">
        <v>27</v>
      </c>
      <c r="O3264" s="25">
        <v>2017.07</v>
      </c>
      <c r="P3264" s="23" t="s">
        <v>456</v>
      </c>
      <c r="Q3264" s="23">
        <v>18224904285</v>
      </c>
      <c r="R3264" s="23"/>
    </row>
    <row r="3265" ht="30" customHeight="1" spans="1:18">
      <c r="A3265" s="23">
        <v>6.3</v>
      </c>
      <c r="B3265" s="23">
        <v>86</v>
      </c>
      <c r="C3265" s="23" t="s">
        <v>10482</v>
      </c>
      <c r="D3265" s="24">
        <v>2230</v>
      </c>
      <c r="E3265" s="24" t="s">
        <v>11527</v>
      </c>
      <c r="F3265" s="23" t="s">
        <v>10709</v>
      </c>
      <c r="G3265" s="23" t="s">
        <v>21</v>
      </c>
      <c r="H3265" s="27" t="s">
        <v>10710</v>
      </c>
      <c r="I3265" s="23" t="s">
        <v>23</v>
      </c>
      <c r="J3265" s="23" t="s">
        <v>98</v>
      </c>
      <c r="K3265" s="23"/>
      <c r="L3265" s="23" t="s">
        <v>25</v>
      </c>
      <c r="M3265" s="23" t="s">
        <v>3158</v>
      </c>
      <c r="N3265" s="23" t="s">
        <v>27</v>
      </c>
      <c r="O3265" s="25">
        <v>2021.07</v>
      </c>
      <c r="P3265" s="23" t="s">
        <v>2839</v>
      </c>
      <c r="Q3265" s="23">
        <v>15208684711</v>
      </c>
      <c r="R3265" s="23"/>
    </row>
    <row r="3266" ht="30" customHeight="1" spans="1:18">
      <c r="A3266" s="23">
        <v>6.3</v>
      </c>
      <c r="B3266" s="23">
        <v>87</v>
      </c>
      <c r="C3266" s="23" t="s">
        <v>10482</v>
      </c>
      <c r="D3266" s="24">
        <v>2230</v>
      </c>
      <c r="E3266" s="24" t="s">
        <v>11527</v>
      </c>
      <c r="F3266" s="23" t="s">
        <v>10711</v>
      </c>
      <c r="G3266" s="23" t="s">
        <v>21</v>
      </c>
      <c r="H3266" s="27" t="s">
        <v>10712</v>
      </c>
      <c r="I3266" s="23" t="s">
        <v>23</v>
      </c>
      <c r="J3266" s="23" t="s">
        <v>150</v>
      </c>
      <c r="K3266" s="23">
        <v>2</v>
      </c>
      <c r="L3266" s="23" t="s">
        <v>25</v>
      </c>
      <c r="M3266" s="23" t="s">
        <v>1226</v>
      </c>
      <c r="N3266" s="23" t="s">
        <v>27</v>
      </c>
      <c r="O3266" s="25">
        <v>2021.07</v>
      </c>
      <c r="P3266" s="23" t="s">
        <v>40</v>
      </c>
      <c r="Q3266" s="23">
        <v>18386128443</v>
      </c>
      <c r="R3266" s="23"/>
    </row>
    <row r="3267" ht="30" customHeight="1" spans="1:18">
      <c r="A3267" s="23">
        <v>6.3</v>
      </c>
      <c r="B3267" s="23">
        <v>88</v>
      </c>
      <c r="C3267" s="23" t="s">
        <v>10482</v>
      </c>
      <c r="D3267" s="24">
        <v>2230</v>
      </c>
      <c r="E3267" s="24" t="s">
        <v>11527</v>
      </c>
      <c r="F3267" s="23" t="s">
        <v>10713</v>
      </c>
      <c r="G3267" s="23" t="s">
        <v>21</v>
      </c>
      <c r="H3267" s="27" t="s">
        <v>10714</v>
      </c>
      <c r="I3267" s="23" t="s">
        <v>23</v>
      </c>
      <c r="J3267" s="23" t="s">
        <v>98</v>
      </c>
      <c r="K3267" s="23"/>
      <c r="L3267" s="23" t="s">
        <v>25</v>
      </c>
      <c r="M3267" s="23" t="s">
        <v>3158</v>
      </c>
      <c r="N3267" s="23" t="s">
        <v>27</v>
      </c>
      <c r="O3267" s="25">
        <v>2022.06</v>
      </c>
      <c r="P3267" s="23" t="s">
        <v>28</v>
      </c>
      <c r="Q3267" s="23">
        <v>18296087504</v>
      </c>
      <c r="R3267" s="23"/>
    </row>
    <row r="3268" ht="30" customHeight="1" spans="1:18">
      <c r="A3268" s="23">
        <v>6.3</v>
      </c>
      <c r="B3268" s="23">
        <v>89</v>
      </c>
      <c r="C3268" s="23" t="s">
        <v>10482</v>
      </c>
      <c r="D3268" s="24">
        <v>2230</v>
      </c>
      <c r="E3268" s="24" t="s">
        <v>11527</v>
      </c>
      <c r="F3268" s="23" t="s">
        <v>10715</v>
      </c>
      <c r="G3268" s="23" t="s">
        <v>21</v>
      </c>
      <c r="H3268" s="27" t="s">
        <v>10716</v>
      </c>
      <c r="I3268" s="23" t="s">
        <v>23</v>
      </c>
      <c r="J3268" s="23" t="s">
        <v>248</v>
      </c>
      <c r="K3268" s="23">
        <v>2</v>
      </c>
      <c r="L3268" s="23" t="s">
        <v>25</v>
      </c>
      <c r="M3268" s="23" t="s">
        <v>32</v>
      </c>
      <c r="N3268" s="23" t="s">
        <v>27</v>
      </c>
      <c r="O3268" s="25">
        <v>2019.07</v>
      </c>
      <c r="P3268" s="23" t="s">
        <v>45</v>
      </c>
      <c r="Q3268" s="23">
        <v>18208659824</v>
      </c>
      <c r="R3268" s="23"/>
    </row>
    <row r="3269" ht="30" customHeight="1" spans="1:18">
      <c r="A3269" s="23">
        <v>6.3</v>
      </c>
      <c r="B3269" s="23">
        <v>90</v>
      </c>
      <c r="C3269" s="23" t="s">
        <v>10482</v>
      </c>
      <c r="D3269" s="24">
        <v>2230</v>
      </c>
      <c r="E3269" s="24" t="s">
        <v>11527</v>
      </c>
      <c r="F3269" s="23" t="s">
        <v>10717</v>
      </c>
      <c r="G3269" s="23" t="s">
        <v>21</v>
      </c>
      <c r="H3269" s="27" t="s">
        <v>10718</v>
      </c>
      <c r="I3269" s="23" t="s">
        <v>23</v>
      </c>
      <c r="J3269" s="23" t="s">
        <v>130</v>
      </c>
      <c r="K3269" s="23">
        <v>2</v>
      </c>
      <c r="L3269" s="23" t="s">
        <v>25</v>
      </c>
      <c r="M3269" s="23" t="s">
        <v>32</v>
      </c>
      <c r="N3269" s="23" t="s">
        <v>27</v>
      </c>
      <c r="O3269" s="25">
        <v>2021.07</v>
      </c>
      <c r="P3269" s="23" t="s">
        <v>28</v>
      </c>
      <c r="Q3269" s="23">
        <v>18386414116</v>
      </c>
      <c r="R3269" s="23"/>
    </row>
    <row r="3270" ht="30" customHeight="1" spans="1:18">
      <c r="A3270" s="23">
        <v>6.3</v>
      </c>
      <c r="B3270" s="23">
        <v>91</v>
      </c>
      <c r="C3270" s="23" t="s">
        <v>10482</v>
      </c>
      <c r="D3270" s="24">
        <v>2230</v>
      </c>
      <c r="E3270" s="24" t="s">
        <v>11527</v>
      </c>
      <c r="F3270" s="23" t="s">
        <v>10719</v>
      </c>
      <c r="G3270" s="23" t="s">
        <v>21</v>
      </c>
      <c r="H3270" s="27" t="s">
        <v>10720</v>
      </c>
      <c r="I3270" s="23" t="s">
        <v>23</v>
      </c>
      <c r="J3270" s="23" t="s">
        <v>98</v>
      </c>
      <c r="K3270" s="23"/>
      <c r="L3270" s="23" t="s">
        <v>25</v>
      </c>
      <c r="M3270" s="23" t="s">
        <v>10721</v>
      </c>
      <c r="N3270" s="23" t="s">
        <v>27</v>
      </c>
      <c r="O3270" s="25">
        <v>2017.06</v>
      </c>
      <c r="P3270" s="23" t="s">
        <v>10722</v>
      </c>
      <c r="Q3270" s="23">
        <v>17875803806</v>
      </c>
      <c r="R3270" s="23"/>
    </row>
    <row r="3271" ht="30" customHeight="1" spans="1:18">
      <c r="A3271" s="23">
        <v>6.3</v>
      </c>
      <c r="B3271" s="23">
        <v>92</v>
      </c>
      <c r="C3271" s="23" t="s">
        <v>10482</v>
      </c>
      <c r="D3271" s="24">
        <v>2230</v>
      </c>
      <c r="E3271" s="24" t="s">
        <v>11527</v>
      </c>
      <c r="F3271" s="23" t="s">
        <v>10723</v>
      </c>
      <c r="G3271" s="23" t="s">
        <v>21</v>
      </c>
      <c r="H3271" s="27" t="s">
        <v>10724</v>
      </c>
      <c r="I3271" s="23" t="s">
        <v>23</v>
      </c>
      <c r="J3271" s="23" t="s">
        <v>167</v>
      </c>
      <c r="K3271" s="23">
        <v>2</v>
      </c>
      <c r="L3271" s="23" t="s">
        <v>25</v>
      </c>
      <c r="M3271" s="23" t="s">
        <v>215</v>
      </c>
      <c r="N3271" s="23" t="s">
        <v>27</v>
      </c>
      <c r="O3271" s="25">
        <v>2019.06</v>
      </c>
      <c r="P3271" s="23" t="s">
        <v>33</v>
      </c>
      <c r="Q3271" s="23">
        <v>15519062901</v>
      </c>
      <c r="R3271" s="23"/>
    </row>
    <row r="3272" ht="30" customHeight="1" spans="1:18">
      <c r="A3272" s="23">
        <v>6.3</v>
      </c>
      <c r="B3272" s="23">
        <v>93</v>
      </c>
      <c r="C3272" s="23" t="s">
        <v>10482</v>
      </c>
      <c r="D3272" s="24">
        <v>2230</v>
      </c>
      <c r="E3272" s="24" t="s">
        <v>11527</v>
      </c>
      <c r="F3272" s="23" t="s">
        <v>10725</v>
      </c>
      <c r="G3272" s="23" t="s">
        <v>21</v>
      </c>
      <c r="H3272" s="27" t="s">
        <v>10726</v>
      </c>
      <c r="I3272" s="23" t="s">
        <v>23</v>
      </c>
      <c r="J3272" s="23" t="s">
        <v>130</v>
      </c>
      <c r="K3272" s="23">
        <v>2</v>
      </c>
      <c r="L3272" s="23" t="s">
        <v>25</v>
      </c>
      <c r="M3272" s="23" t="s">
        <v>73</v>
      </c>
      <c r="N3272" s="23" t="s">
        <v>27</v>
      </c>
      <c r="O3272" s="25">
        <v>2021.07</v>
      </c>
      <c r="P3272" s="23" t="s">
        <v>33</v>
      </c>
      <c r="Q3272" s="23">
        <v>15985320540</v>
      </c>
      <c r="R3272" s="23"/>
    </row>
    <row r="3273" ht="30" customHeight="1" spans="1:18">
      <c r="A3273" s="23">
        <v>6.3</v>
      </c>
      <c r="B3273" s="23">
        <v>94</v>
      </c>
      <c r="C3273" s="23" t="s">
        <v>10482</v>
      </c>
      <c r="D3273" s="24">
        <v>2230</v>
      </c>
      <c r="E3273" s="24" t="s">
        <v>11527</v>
      </c>
      <c r="F3273" s="23" t="s">
        <v>10727</v>
      </c>
      <c r="G3273" s="23" t="s">
        <v>21</v>
      </c>
      <c r="H3273" s="27" t="s">
        <v>10728</v>
      </c>
      <c r="I3273" s="23" t="s">
        <v>23</v>
      </c>
      <c r="J3273" s="23" t="s">
        <v>98</v>
      </c>
      <c r="K3273" s="23"/>
      <c r="L3273" s="23" t="s">
        <v>25</v>
      </c>
      <c r="M3273" s="23" t="s">
        <v>10729</v>
      </c>
      <c r="N3273" s="23" t="s">
        <v>27</v>
      </c>
      <c r="O3273" s="25">
        <v>2017.06</v>
      </c>
      <c r="P3273" s="23" t="s">
        <v>61</v>
      </c>
      <c r="Q3273" s="23">
        <v>13908592100</v>
      </c>
      <c r="R3273" s="23"/>
    </row>
    <row r="3274" ht="30" customHeight="1" spans="1:18">
      <c r="A3274" s="23">
        <v>6.3</v>
      </c>
      <c r="B3274" s="23">
        <v>95</v>
      </c>
      <c r="C3274" s="23" t="s">
        <v>10482</v>
      </c>
      <c r="D3274" s="24">
        <v>2230</v>
      </c>
      <c r="E3274" s="24" t="s">
        <v>11527</v>
      </c>
      <c r="F3274" s="23" t="s">
        <v>10730</v>
      </c>
      <c r="G3274" s="23" t="s">
        <v>21</v>
      </c>
      <c r="H3274" s="27" t="s">
        <v>10731</v>
      </c>
      <c r="I3274" s="23" t="s">
        <v>23</v>
      </c>
      <c r="J3274" s="23" t="s">
        <v>98</v>
      </c>
      <c r="K3274" s="23"/>
      <c r="L3274" s="23" t="s">
        <v>25</v>
      </c>
      <c r="M3274" s="23" t="s">
        <v>68</v>
      </c>
      <c r="N3274" s="23" t="s">
        <v>27</v>
      </c>
      <c r="O3274" s="25">
        <v>2021.07</v>
      </c>
      <c r="P3274" s="23" t="s">
        <v>45</v>
      </c>
      <c r="Q3274" s="23">
        <v>18748976264</v>
      </c>
      <c r="R3274" s="23"/>
    </row>
    <row r="3275" ht="30" customHeight="1" spans="1:18">
      <c r="A3275" s="23">
        <v>6.3</v>
      </c>
      <c r="B3275" s="23">
        <v>96</v>
      </c>
      <c r="C3275" s="23" t="s">
        <v>10482</v>
      </c>
      <c r="D3275" s="24">
        <v>2230</v>
      </c>
      <c r="E3275" s="24" t="s">
        <v>11527</v>
      </c>
      <c r="F3275" s="23" t="s">
        <v>10732</v>
      </c>
      <c r="G3275" s="23" t="s">
        <v>21</v>
      </c>
      <c r="H3275" s="27" t="s">
        <v>10733</v>
      </c>
      <c r="I3275" s="23" t="s">
        <v>23</v>
      </c>
      <c r="J3275" s="23" t="s">
        <v>98</v>
      </c>
      <c r="K3275" s="23"/>
      <c r="L3275" s="23" t="s">
        <v>25</v>
      </c>
      <c r="M3275" s="23" t="s">
        <v>3112</v>
      </c>
      <c r="N3275" s="23" t="s">
        <v>27</v>
      </c>
      <c r="O3275" s="25">
        <v>2020.05</v>
      </c>
      <c r="P3275" s="23" t="s">
        <v>61</v>
      </c>
      <c r="Q3275" s="23">
        <v>18285982424</v>
      </c>
      <c r="R3275" s="23"/>
    </row>
    <row r="3276" ht="30" customHeight="1" spans="1:18">
      <c r="A3276" s="23">
        <v>6.3</v>
      </c>
      <c r="B3276" s="23">
        <v>97</v>
      </c>
      <c r="C3276" s="23" t="s">
        <v>10482</v>
      </c>
      <c r="D3276" s="24">
        <v>2230</v>
      </c>
      <c r="E3276" s="24" t="s">
        <v>11527</v>
      </c>
      <c r="F3276" s="23" t="s">
        <v>10734</v>
      </c>
      <c r="G3276" s="23" t="s">
        <v>21</v>
      </c>
      <c r="H3276" s="27" t="s">
        <v>10735</v>
      </c>
      <c r="I3276" s="23" t="s">
        <v>23</v>
      </c>
      <c r="J3276" s="23" t="s">
        <v>98</v>
      </c>
      <c r="K3276" s="23"/>
      <c r="L3276" s="23" t="s">
        <v>25</v>
      </c>
      <c r="M3276" s="23" t="s">
        <v>121</v>
      </c>
      <c r="N3276" s="23" t="s">
        <v>27</v>
      </c>
      <c r="O3276" s="25">
        <v>2017.07</v>
      </c>
      <c r="P3276" s="23" t="s">
        <v>89</v>
      </c>
      <c r="Q3276" s="23">
        <v>18083447330</v>
      </c>
      <c r="R3276" s="23"/>
    </row>
    <row r="3277" ht="30" customHeight="1" spans="1:18">
      <c r="A3277" s="23">
        <v>6.3</v>
      </c>
      <c r="B3277" s="23">
        <v>98</v>
      </c>
      <c r="C3277" s="23" t="s">
        <v>10482</v>
      </c>
      <c r="D3277" s="24">
        <v>2230</v>
      </c>
      <c r="E3277" s="24" t="s">
        <v>11527</v>
      </c>
      <c r="F3277" s="23" t="s">
        <v>10736</v>
      </c>
      <c r="G3277" s="23" t="s">
        <v>21</v>
      </c>
      <c r="H3277" s="27" t="s">
        <v>10737</v>
      </c>
      <c r="I3277" s="23" t="s">
        <v>23</v>
      </c>
      <c r="J3277" s="23" t="s">
        <v>130</v>
      </c>
      <c r="K3277" s="23">
        <v>2</v>
      </c>
      <c r="L3277" s="23" t="s">
        <v>25</v>
      </c>
      <c r="M3277" s="23" t="s">
        <v>10574</v>
      </c>
      <c r="N3277" s="23" t="s">
        <v>27</v>
      </c>
      <c r="O3277" s="25">
        <v>2021.06</v>
      </c>
      <c r="P3277" s="23" t="s">
        <v>269</v>
      </c>
      <c r="Q3277" s="23">
        <v>15586513673</v>
      </c>
      <c r="R3277" s="23"/>
    </row>
    <row r="3278" ht="30" customHeight="1" spans="1:18">
      <c r="A3278" s="23">
        <v>6.3</v>
      </c>
      <c r="B3278" s="23">
        <v>99</v>
      </c>
      <c r="C3278" s="23" t="s">
        <v>10482</v>
      </c>
      <c r="D3278" s="24">
        <v>2230</v>
      </c>
      <c r="E3278" s="24" t="s">
        <v>11527</v>
      </c>
      <c r="F3278" s="23" t="s">
        <v>10738</v>
      </c>
      <c r="G3278" s="23" t="s">
        <v>21</v>
      </c>
      <c r="H3278" s="27" t="s">
        <v>10739</v>
      </c>
      <c r="I3278" s="23" t="s">
        <v>23</v>
      </c>
      <c r="J3278" s="23" t="s">
        <v>130</v>
      </c>
      <c r="K3278" s="23">
        <v>2</v>
      </c>
      <c r="L3278" s="23" t="s">
        <v>25</v>
      </c>
      <c r="M3278" s="23" t="s">
        <v>190</v>
      </c>
      <c r="N3278" s="23" t="s">
        <v>27</v>
      </c>
      <c r="O3278" s="25">
        <v>2016.07</v>
      </c>
      <c r="P3278" s="23" t="s">
        <v>28</v>
      </c>
      <c r="Q3278" s="23">
        <v>18798828432</v>
      </c>
      <c r="R3278" s="23"/>
    </row>
    <row r="3279" ht="30" customHeight="1" spans="1:18">
      <c r="A3279" s="23">
        <v>6.3</v>
      </c>
      <c r="B3279" s="23">
        <v>100</v>
      </c>
      <c r="C3279" s="23" t="s">
        <v>10482</v>
      </c>
      <c r="D3279" s="24">
        <v>2230</v>
      </c>
      <c r="E3279" s="24" t="s">
        <v>11527</v>
      </c>
      <c r="F3279" s="23" t="s">
        <v>10740</v>
      </c>
      <c r="G3279" s="23" t="s">
        <v>21</v>
      </c>
      <c r="H3279" s="27" t="s">
        <v>10741</v>
      </c>
      <c r="I3279" s="23" t="s">
        <v>23</v>
      </c>
      <c r="J3279" s="23" t="s">
        <v>98</v>
      </c>
      <c r="K3279" s="23">
        <v>5</v>
      </c>
      <c r="L3279" s="23" t="s">
        <v>25</v>
      </c>
      <c r="M3279" s="23" t="s">
        <v>7679</v>
      </c>
      <c r="N3279" s="23" t="s">
        <v>27</v>
      </c>
      <c r="O3279" s="25">
        <v>2015.07</v>
      </c>
      <c r="P3279" s="23" t="s">
        <v>61</v>
      </c>
      <c r="Q3279" s="23">
        <v>18185992358</v>
      </c>
      <c r="R3279" s="23"/>
    </row>
    <row r="3280" ht="30" customHeight="1" spans="1:18">
      <c r="A3280" s="23">
        <v>6.3</v>
      </c>
      <c r="B3280" s="23">
        <v>101</v>
      </c>
      <c r="C3280" s="23" t="s">
        <v>10482</v>
      </c>
      <c r="D3280" s="24">
        <v>2230</v>
      </c>
      <c r="E3280" s="24" t="s">
        <v>11527</v>
      </c>
      <c r="F3280" s="23" t="s">
        <v>10742</v>
      </c>
      <c r="G3280" s="23" t="s">
        <v>21</v>
      </c>
      <c r="H3280" s="27" t="s">
        <v>10743</v>
      </c>
      <c r="I3280" s="23" t="s">
        <v>23</v>
      </c>
      <c r="J3280" s="23" t="s">
        <v>130</v>
      </c>
      <c r="K3280" s="23">
        <v>2</v>
      </c>
      <c r="L3280" s="23" t="s">
        <v>25</v>
      </c>
      <c r="M3280" s="23" t="s">
        <v>32</v>
      </c>
      <c r="N3280" s="23" t="s">
        <v>27</v>
      </c>
      <c r="O3280" s="25">
        <v>2022.07</v>
      </c>
      <c r="P3280" s="23" t="s">
        <v>28</v>
      </c>
      <c r="Q3280" s="23">
        <v>18886137758</v>
      </c>
      <c r="R3280" s="23"/>
    </row>
    <row r="3281" ht="30" customHeight="1" spans="1:18">
      <c r="A3281" s="23">
        <v>6.3</v>
      </c>
      <c r="B3281" s="23">
        <v>102</v>
      </c>
      <c r="C3281" s="23" t="s">
        <v>10482</v>
      </c>
      <c r="D3281" s="24">
        <v>2230</v>
      </c>
      <c r="E3281" s="24" t="s">
        <v>11527</v>
      </c>
      <c r="F3281" s="23" t="s">
        <v>10744</v>
      </c>
      <c r="G3281" s="23" t="s">
        <v>21</v>
      </c>
      <c r="H3281" s="27" t="s">
        <v>10745</v>
      </c>
      <c r="I3281" s="23" t="s">
        <v>23</v>
      </c>
      <c r="J3281" s="23" t="s">
        <v>130</v>
      </c>
      <c r="K3281" s="23">
        <v>2</v>
      </c>
      <c r="L3281" s="23" t="s">
        <v>25</v>
      </c>
      <c r="M3281" s="23" t="s">
        <v>73</v>
      </c>
      <c r="N3281" s="23" t="s">
        <v>27</v>
      </c>
      <c r="O3281" s="25">
        <v>2020.07</v>
      </c>
      <c r="P3281" s="23" t="s">
        <v>456</v>
      </c>
      <c r="Q3281" s="23">
        <v>13595991637</v>
      </c>
      <c r="R3281" s="23"/>
    </row>
    <row r="3282" ht="30" customHeight="1" spans="1:18">
      <c r="A3282" s="23">
        <v>6.3</v>
      </c>
      <c r="B3282" s="23">
        <v>103</v>
      </c>
      <c r="C3282" s="23" t="s">
        <v>10482</v>
      </c>
      <c r="D3282" s="24">
        <v>2230</v>
      </c>
      <c r="E3282" s="24" t="s">
        <v>11527</v>
      </c>
      <c r="F3282" s="23" t="s">
        <v>10746</v>
      </c>
      <c r="G3282" s="23" t="s">
        <v>21</v>
      </c>
      <c r="H3282" s="27" t="s">
        <v>10747</v>
      </c>
      <c r="I3282" s="23" t="s">
        <v>23</v>
      </c>
      <c r="J3282" s="23" t="s">
        <v>98</v>
      </c>
      <c r="K3282" s="23"/>
      <c r="L3282" s="23" t="s">
        <v>25</v>
      </c>
      <c r="M3282" s="23" t="s">
        <v>73</v>
      </c>
      <c r="N3282" s="23" t="s">
        <v>27</v>
      </c>
      <c r="O3282" s="25">
        <v>2020.07</v>
      </c>
      <c r="P3282" s="23" t="s">
        <v>89</v>
      </c>
      <c r="Q3282" s="23">
        <v>19885467383</v>
      </c>
      <c r="R3282" s="23"/>
    </row>
    <row r="3283" ht="30" customHeight="1" spans="1:18">
      <c r="A3283" s="23">
        <v>6.3</v>
      </c>
      <c r="B3283" s="23">
        <v>104</v>
      </c>
      <c r="C3283" s="23" t="s">
        <v>10482</v>
      </c>
      <c r="D3283" s="24">
        <v>2230</v>
      </c>
      <c r="E3283" s="24" t="s">
        <v>11527</v>
      </c>
      <c r="F3283" s="23" t="s">
        <v>103</v>
      </c>
      <c r="G3283" s="23" t="s">
        <v>21</v>
      </c>
      <c r="H3283" s="27" t="s">
        <v>10748</v>
      </c>
      <c r="I3283" s="23" t="s">
        <v>23</v>
      </c>
      <c r="J3283" s="23" t="s">
        <v>130</v>
      </c>
      <c r="K3283" s="23">
        <v>2</v>
      </c>
      <c r="L3283" s="23" t="s">
        <v>25</v>
      </c>
      <c r="M3283" s="23" t="s">
        <v>10749</v>
      </c>
      <c r="N3283" s="23" t="s">
        <v>27</v>
      </c>
      <c r="O3283" s="25">
        <v>2021.06</v>
      </c>
      <c r="P3283" s="23" t="s">
        <v>45</v>
      </c>
      <c r="Q3283" s="23">
        <v>18386442982</v>
      </c>
      <c r="R3283" s="23"/>
    </row>
    <row r="3284" ht="30" customHeight="1" spans="1:18">
      <c r="A3284" s="23">
        <v>6.3</v>
      </c>
      <c r="B3284" s="23">
        <v>105</v>
      </c>
      <c r="C3284" s="23" t="s">
        <v>10482</v>
      </c>
      <c r="D3284" s="24">
        <v>2230</v>
      </c>
      <c r="E3284" s="24" t="s">
        <v>11527</v>
      </c>
      <c r="F3284" s="23" t="s">
        <v>10750</v>
      </c>
      <c r="G3284" s="23" t="s">
        <v>21</v>
      </c>
      <c r="H3284" s="23" t="s">
        <v>10751</v>
      </c>
      <c r="I3284" s="23" t="s">
        <v>23</v>
      </c>
      <c r="J3284" s="23" t="s">
        <v>130</v>
      </c>
      <c r="K3284" s="23">
        <v>2</v>
      </c>
      <c r="L3284" s="23" t="s">
        <v>25</v>
      </c>
      <c r="M3284" s="23" t="s">
        <v>4776</v>
      </c>
      <c r="N3284" s="23" t="s">
        <v>27</v>
      </c>
      <c r="O3284" s="25">
        <v>2020.06</v>
      </c>
      <c r="P3284" s="23" t="s">
        <v>3147</v>
      </c>
      <c r="Q3284" s="23">
        <v>13389515937</v>
      </c>
      <c r="R3284" s="23"/>
    </row>
    <row r="3285" ht="30" customHeight="1" spans="1:18">
      <c r="A3285" s="23">
        <v>6.3</v>
      </c>
      <c r="B3285" s="23">
        <v>106</v>
      </c>
      <c r="C3285" s="23" t="s">
        <v>10482</v>
      </c>
      <c r="D3285" s="24">
        <v>2230</v>
      </c>
      <c r="E3285" s="24" t="s">
        <v>11527</v>
      </c>
      <c r="F3285" s="23" t="s">
        <v>10752</v>
      </c>
      <c r="G3285" s="23" t="s">
        <v>21</v>
      </c>
      <c r="H3285" s="27" t="s">
        <v>10753</v>
      </c>
      <c r="I3285" s="23" t="s">
        <v>23</v>
      </c>
      <c r="J3285" s="23" t="s">
        <v>98</v>
      </c>
      <c r="K3285" s="23"/>
      <c r="L3285" s="23" t="s">
        <v>25</v>
      </c>
      <c r="M3285" s="23" t="s">
        <v>32</v>
      </c>
      <c r="N3285" s="23" t="s">
        <v>7394</v>
      </c>
      <c r="O3285" s="25">
        <v>2022.07</v>
      </c>
      <c r="P3285" s="23" t="s">
        <v>28</v>
      </c>
      <c r="Q3285" s="23">
        <v>18296041470</v>
      </c>
      <c r="R3285" s="23"/>
    </row>
    <row r="3286" ht="30" customHeight="1" spans="1:18">
      <c r="A3286" s="23">
        <v>6.3</v>
      </c>
      <c r="B3286" s="23">
        <v>107</v>
      </c>
      <c r="C3286" s="23" t="s">
        <v>10482</v>
      </c>
      <c r="D3286" s="24">
        <v>2230</v>
      </c>
      <c r="E3286" s="24" t="s">
        <v>11527</v>
      </c>
      <c r="F3286" s="23" t="s">
        <v>10754</v>
      </c>
      <c r="G3286" s="23" t="s">
        <v>21</v>
      </c>
      <c r="H3286" s="27" t="s">
        <v>10755</v>
      </c>
      <c r="I3286" s="23" t="s">
        <v>23</v>
      </c>
      <c r="J3286" s="23" t="s">
        <v>914</v>
      </c>
      <c r="K3286" s="23">
        <v>2</v>
      </c>
      <c r="L3286" s="23" t="s">
        <v>25</v>
      </c>
      <c r="M3286" s="23" t="s">
        <v>393</v>
      </c>
      <c r="N3286" s="23" t="s">
        <v>27</v>
      </c>
      <c r="O3286" s="25">
        <v>2018.07</v>
      </c>
      <c r="P3286" s="23" t="s">
        <v>774</v>
      </c>
      <c r="Q3286" s="23">
        <v>18285062175</v>
      </c>
      <c r="R3286" s="23"/>
    </row>
    <row r="3287" ht="30" customHeight="1" spans="1:18">
      <c r="A3287" s="23">
        <v>6.3</v>
      </c>
      <c r="B3287" s="23">
        <v>108</v>
      </c>
      <c r="C3287" s="23" t="s">
        <v>10482</v>
      </c>
      <c r="D3287" s="24">
        <v>2230</v>
      </c>
      <c r="E3287" s="24" t="s">
        <v>11527</v>
      </c>
      <c r="F3287" s="23" t="s">
        <v>10756</v>
      </c>
      <c r="G3287" s="23" t="s">
        <v>21</v>
      </c>
      <c r="H3287" s="27" t="s">
        <v>10757</v>
      </c>
      <c r="I3287" s="23" t="s">
        <v>23</v>
      </c>
      <c r="J3287" s="23" t="s">
        <v>248</v>
      </c>
      <c r="K3287" s="23">
        <v>2</v>
      </c>
      <c r="L3287" s="23" t="s">
        <v>25</v>
      </c>
      <c r="M3287" s="23" t="s">
        <v>73</v>
      </c>
      <c r="N3287" s="23" t="s">
        <v>27</v>
      </c>
      <c r="O3287" s="25">
        <v>2018.07</v>
      </c>
      <c r="P3287" s="23" t="s">
        <v>269</v>
      </c>
      <c r="Q3287" s="23">
        <v>18785923049</v>
      </c>
      <c r="R3287" s="23"/>
    </row>
    <row r="3288" ht="30" customHeight="1" spans="1:18">
      <c r="A3288" s="23">
        <v>6.3</v>
      </c>
      <c r="B3288" s="23">
        <v>109</v>
      </c>
      <c r="C3288" s="23" t="s">
        <v>10482</v>
      </c>
      <c r="D3288" s="24">
        <v>2230</v>
      </c>
      <c r="E3288" s="24" t="s">
        <v>11527</v>
      </c>
      <c r="F3288" s="23" t="s">
        <v>10545</v>
      </c>
      <c r="G3288" s="23" t="s">
        <v>21</v>
      </c>
      <c r="H3288" s="27" t="s">
        <v>10758</v>
      </c>
      <c r="I3288" s="23" t="s">
        <v>23</v>
      </c>
      <c r="J3288" s="23" t="s">
        <v>130</v>
      </c>
      <c r="K3288" s="23">
        <v>2</v>
      </c>
      <c r="L3288" s="23" t="s">
        <v>25</v>
      </c>
      <c r="M3288" s="23" t="s">
        <v>5871</v>
      </c>
      <c r="N3288" s="23" t="s">
        <v>10759</v>
      </c>
      <c r="O3288" s="25">
        <v>2016.07</v>
      </c>
      <c r="P3288" s="23" t="s">
        <v>28</v>
      </c>
      <c r="Q3288" s="23">
        <v>16685992478</v>
      </c>
      <c r="R3288" s="23"/>
    </row>
    <row r="3289" ht="30" customHeight="1" spans="1:18">
      <c r="A3289" s="23">
        <v>6.3</v>
      </c>
      <c r="B3289" s="23">
        <v>110</v>
      </c>
      <c r="C3289" s="23" t="s">
        <v>10482</v>
      </c>
      <c r="D3289" s="24">
        <v>2230</v>
      </c>
      <c r="E3289" s="24" t="s">
        <v>11527</v>
      </c>
      <c r="F3289" s="23" t="s">
        <v>10760</v>
      </c>
      <c r="G3289" s="23" t="s">
        <v>21</v>
      </c>
      <c r="H3289" s="27" t="s">
        <v>10761</v>
      </c>
      <c r="I3289" s="23" t="s">
        <v>23</v>
      </c>
      <c r="J3289" s="23" t="s">
        <v>150</v>
      </c>
      <c r="K3289" s="23">
        <v>2</v>
      </c>
      <c r="L3289" s="23" t="s">
        <v>25</v>
      </c>
      <c r="M3289" s="23" t="s">
        <v>126</v>
      </c>
      <c r="N3289" s="23" t="s">
        <v>27</v>
      </c>
      <c r="O3289" s="25">
        <v>2022.07</v>
      </c>
      <c r="P3289" s="23" t="s">
        <v>40</v>
      </c>
      <c r="Q3289" s="23">
        <v>15117617108</v>
      </c>
      <c r="R3289" s="23"/>
    </row>
    <row r="3290" ht="30" customHeight="1" spans="1:18">
      <c r="A3290" s="23">
        <v>6.3</v>
      </c>
      <c r="B3290" s="23">
        <v>111</v>
      </c>
      <c r="C3290" s="23" t="s">
        <v>10482</v>
      </c>
      <c r="D3290" s="24">
        <v>2230</v>
      </c>
      <c r="E3290" s="24" t="s">
        <v>11527</v>
      </c>
      <c r="F3290" s="23" t="s">
        <v>10762</v>
      </c>
      <c r="G3290" s="23" t="s">
        <v>21</v>
      </c>
      <c r="H3290" s="27" t="s">
        <v>10763</v>
      </c>
      <c r="I3290" s="23" t="s">
        <v>23</v>
      </c>
      <c r="J3290" s="23" t="s">
        <v>130</v>
      </c>
      <c r="K3290" s="23">
        <v>2</v>
      </c>
      <c r="L3290" s="23" t="s">
        <v>25</v>
      </c>
      <c r="M3290" s="23" t="s">
        <v>126</v>
      </c>
      <c r="N3290" s="23" t="s">
        <v>27</v>
      </c>
      <c r="O3290" s="25">
        <v>2021.07</v>
      </c>
      <c r="P3290" s="23" t="s">
        <v>28</v>
      </c>
      <c r="Q3290" s="23">
        <v>15285458677</v>
      </c>
      <c r="R3290" s="23"/>
    </row>
    <row r="3291" ht="30" customHeight="1" spans="1:18">
      <c r="A3291" s="23">
        <v>6.3</v>
      </c>
      <c r="B3291" s="23">
        <v>112</v>
      </c>
      <c r="C3291" s="23" t="s">
        <v>10482</v>
      </c>
      <c r="D3291" s="24">
        <v>2230</v>
      </c>
      <c r="E3291" s="24" t="s">
        <v>11527</v>
      </c>
      <c r="F3291" s="23" t="s">
        <v>10764</v>
      </c>
      <c r="G3291" s="23" t="s">
        <v>21</v>
      </c>
      <c r="H3291" s="27" t="s">
        <v>10765</v>
      </c>
      <c r="I3291" s="23" t="s">
        <v>23</v>
      </c>
      <c r="J3291" s="23" t="s">
        <v>98</v>
      </c>
      <c r="K3291" s="23"/>
      <c r="L3291" s="23" t="s">
        <v>25</v>
      </c>
      <c r="M3291" s="23" t="s">
        <v>85</v>
      </c>
      <c r="N3291" s="23" t="s">
        <v>27</v>
      </c>
      <c r="O3291" s="25">
        <v>2020.07</v>
      </c>
      <c r="P3291" s="23" t="s">
        <v>712</v>
      </c>
      <c r="Q3291" s="23">
        <v>13678515426</v>
      </c>
      <c r="R3291" s="23"/>
    </row>
    <row r="3292" ht="30" customHeight="1" spans="1:18">
      <c r="A3292" s="23">
        <v>6.3</v>
      </c>
      <c r="B3292" s="23">
        <v>113</v>
      </c>
      <c r="C3292" s="23" t="s">
        <v>10482</v>
      </c>
      <c r="D3292" s="24">
        <v>2230</v>
      </c>
      <c r="E3292" s="24" t="s">
        <v>11527</v>
      </c>
      <c r="F3292" s="23" t="s">
        <v>10766</v>
      </c>
      <c r="G3292" s="23" t="s">
        <v>21</v>
      </c>
      <c r="H3292" s="27" t="s">
        <v>10767</v>
      </c>
      <c r="I3292" s="23" t="s">
        <v>23</v>
      </c>
      <c r="J3292" s="23" t="s">
        <v>248</v>
      </c>
      <c r="K3292" s="23">
        <v>2</v>
      </c>
      <c r="L3292" s="23" t="s">
        <v>25</v>
      </c>
      <c r="M3292" s="23" t="s">
        <v>68</v>
      </c>
      <c r="N3292" s="23" t="s">
        <v>7394</v>
      </c>
      <c r="O3292" s="25">
        <v>2021.07</v>
      </c>
      <c r="P3292" s="23" t="s">
        <v>33</v>
      </c>
      <c r="Q3292" s="23">
        <v>15985346441</v>
      </c>
      <c r="R3292" s="23"/>
    </row>
    <row r="3293" ht="30" customHeight="1" spans="1:18">
      <c r="A3293" s="23">
        <v>6.3</v>
      </c>
      <c r="B3293" s="23">
        <v>114</v>
      </c>
      <c r="C3293" s="23" t="s">
        <v>10482</v>
      </c>
      <c r="D3293" s="24">
        <v>2230</v>
      </c>
      <c r="E3293" s="24" t="s">
        <v>11527</v>
      </c>
      <c r="F3293" s="23" t="s">
        <v>10768</v>
      </c>
      <c r="G3293" s="23" t="s">
        <v>21</v>
      </c>
      <c r="H3293" s="27" t="s">
        <v>10769</v>
      </c>
      <c r="I3293" s="23" t="s">
        <v>23</v>
      </c>
      <c r="J3293" s="23" t="s">
        <v>167</v>
      </c>
      <c r="K3293" s="23">
        <v>2</v>
      </c>
      <c r="L3293" s="23" t="s">
        <v>25</v>
      </c>
      <c r="M3293" s="23" t="s">
        <v>73</v>
      </c>
      <c r="N3293" s="23" t="s">
        <v>27</v>
      </c>
      <c r="O3293" s="25">
        <v>2022.07</v>
      </c>
      <c r="P3293" s="23" t="s">
        <v>33</v>
      </c>
      <c r="Q3293" s="23">
        <v>18785994016</v>
      </c>
      <c r="R3293" s="23"/>
    </row>
    <row r="3294" ht="30" customHeight="1" spans="1:18">
      <c r="A3294" s="23">
        <v>6.3</v>
      </c>
      <c r="B3294" s="23">
        <v>115</v>
      </c>
      <c r="C3294" s="23" t="s">
        <v>10482</v>
      </c>
      <c r="D3294" s="24">
        <v>2230</v>
      </c>
      <c r="E3294" s="24" t="s">
        <v>11527</v>
      </c>
      <c r="F3294" s="23" t="s">
        <v>10770</v>
      </c>
      <c r="G3294" s="23" t="s">
        <v>21</v>
      </c>
      <c r="H3294" s="27" t="s">
        <v>10771</v>
      </c>
      <c r="I3294" s="23" t="s">
        <v>23</v>
      </c>
      <c r="J3294" s="23" t="s">
        <v>98</v>
      </c>
      <c r="K3294" s="23"/>
      <c r="L3294" s="23" t="s">
        <v>25</v>
      </c>
      <c r="M3294" s="23" t="s">
        <v>32</v>
      </c>
      <c r="N3294" s="23" t="s">
        <v>7394</v>
      </c>
      <c r="O3294" s="25">
        <v>2021.07</v>
      </c>
      <c r="P3294" s="23" t="s">
        <v>620</v>
      </c>
      <c r="Q3294" s="23">
        <v>19185769882</v>
      </c>
      <c r="R3294" s="23"/>
    </row>
    <row r="3295" ht="30" customHeight="1" spans="1:18">
      <c r="A3295" s="23">
        <v>6.3</v>
      </c>
      <c r="B3295" s="23">
        <v>116</v>
      </c>
      <c r="C3295" s="23" t="s">
        <v>10482</v>
      </c>
      <c r="D3295" s="24">
        <v>2230</v>
      </c>
      <c r="E3295" s="24" t="s">
        <v>11527</v>
      </c>
      <c r="F3295" s="23" t="s">
        <v>10772</v>
      </c>
      <c r="G3295" s="23" t="s">
        <v>21</v>
      </c>
      <c r="H3295" s="27" t="s">
        <v>10773</v>
      </c>
      <c r="I3295" s="23" t="s">
        <v>23</v>
      </c>
      <c r="J3295" s="23" t="s">
        <v>98</v>
      </c>
      <c r="K3295" s="23"/>
      <c r="L3295" s="23" t="s">
        <v>25</v>
      </c>
      <c r="M3295" s="23" t="s">
        <v>10774</v>
      </c>
      <c r="N3295" s="23" t="s">
        <v>27</v>
      </c>
      <c r="O3295" s="25">
        <v>2021.06</v>
      </c>
      <c r="P3295" s="23" t="s">
        <v>40</v>
      </c>
      <c r="Q3295" s="23">
        <v>15285664819</v>
      </c>
      <c r="R3295" s="23"/>
    </row>
    <row r="3296" ht="30" customHeight="1" spans="1:18">
      <c r="A3296" s="23">
        <v>6.1</v>
      </c>
      <c r="B3296" s="23">
        <v>1</v>
      </c>
      <c r="C3296" s="23" t="s">
        <v>10482</v>
      </c>
      <c r="D3296" s="24">
        <v>2230</v>
      </c>
      <c r="E3296" s="24" t="s">
        <v>11528</v>
      </c>
      <c r="F3296" s="23" t="s">
        <v>10775</v>
      </c>
      <c r="G3296" s="23" t="s">
        <v>21</v>
      </c>
      <c r="H3296" s="23" t="s">
        <v>10776</v>
      </c>
      <c r="I3296" s="23" t="s">
        <v>23</v>
      </c>
      <c r="J3296" s="23" t="s">
        <v>98</v>
      </c>
      <c r="K3296" s="23" t="s">
        <v>203</v>
      </c>
      <c r="L3296" s="23" t="s">
        <v>25</v>
      </c>
      <c r="M3296" s="23" t="s">
        <v>3017</v>
      </c>
      <c r="N3296" s="23" t="s">
        <v>2566</v>
      </c>
      <c r="O3296" s="25">
        <v>43282</v>
      </c>
      <c r="P3296" s="23" t="s">
        <v>595</v>
      </c>
      <c r="Q3296" s="23" t="s">
        <v>10777</v>
      </c>
      <c r="R3296" s="23"/>
    </row>
    <row r="3297" ht="30" customHeight="1" spans="1:18">
      <c r="A3297" s="23">
        <v>6.1</v>
      </c>
      <c r="B3297" s="23">
        <v>2</v>
      </c>
      <c r="C3297" s="23" t="s">
        <v>10482</v>
      </c>
      <c r="D3297" s="24">
        <v>2230</v>
      </c>
      <c r="E3297" s="24" t="s">
        <v>11528</v>
      </c>
      <c r="F3297" s="23" t="s">
        <v>10778</v>
      </c>
      <c r="G3297" s="23" t="s">
        <v>21</v>
      </c>
      <c r="H3297" s="23" t="s">
        <v>10779</v>
      </c>
      <c r="I3297" s="23" t="s">
        <v>23</v>
      </c>
      <c r="J3297" s="23" t="s">
        <v>98</v>
      </c>
      <c r="K3297" s="23" t="s">
        <v>203</v>
      </c>
      <c r="L3297" s="23" t="s">
        <v>25</v>
      </c>
      <c r="M3297" s="23" t="s">
        <v>68</v>
      </c>
      <c r="N3297" s="23" t="s">
        <v>2566</v>
      </c>
      <c r="O3297" s="25">
        <v>44378</v>
      </c>
      <c r="P3297" s="23" t="s">
        <v>544</v>
      </c>
      <c r="Q3297" s="23" t="s">
        <v>10780</v>
      </c>
      <c r="R3297" s="23"/>
    </row>
    <row r="3298" ht="30" customHeight="1" spans="1:18">
      <c r="A3298" s="23">
        <v>6.1</v>
      </c>
      <c r="B3298" s="23">
        <v>3</v>
      </c>
      <c r="C3298" s="23" t="s">
        <v>10482</v>
      </c>
      <c r="D3298" s="24">
        <v>2230</v>
      </c>
      <c r="E3298" s="24" t="s">
        <v>11528</v>
      </c>
      <c r="F3298" s="23" t="s">
        <v>10781</v>
      </c>
      <c r="G3298" s="23" t="s">
        <v>21</v>
      </c>
      <c r="H3298" s="23" t="s">
        <v>10782</v>
      </c>
      <c r="I3298" s="23" t="s">
        <v>23</v>
      </c>
      <c r="J3298" s="23" t="s">
        <v>150</v>
      </c>
      <c r="K3298" s="23" t="s">
        <v>50</v>
      </c>
      <c r="L3298" s="23" t="s">
        <v>25</v>
      </c>
      <c r="M3298" s="23" t="s">
        <v>110</v>
      </c>
      <c r="N3298" s="23" t="s">
        <v>2566</v>
      </c>
      <c r="O3298" s="25">
        <v>44378</v>
      </c>
      <c r="P3298" s="23" t="s">
        <v>61</v>
      </c>
      <c r="Q3298" s="23" t="s">
        <v>10783</v>
      </c>
      <c r="R3298" s="23"/>
    </row>
    <row r="3299" ht="30" customHeight="1" spans="1:18">
      <c r="A3299" s="23">
        <v>6.1</v>
      </c>
      <c r="B3299" s="23">
        <v>4</v>
      </c>
      <c r="C3299" s="23" t="s">
        <v>10482</v>
      </c>
      <c r="D3299" s="24">
        <v>2230</v>
      </c>
      <c r="E3299" s="24" t="s">
        <v>11528</v>
      </c>
      <c r="F3299" s="23" t="s">
        <v>10784</v>
      </c>
      <c r="G3299" s="23" t="s">
        <v>21</v>
      </c>
      <c r="H3299" s="23" t="s">
        <v>10785</v>
      </c>
      <c r="I3299" s="23" t="s">
        <v>23</v>
      </c>
      <c r="J3299" s="23" t="s">
        <v>167</v>
      </c>
      <c r="K3299" s="23" t="s">
        <v>50</v>
      </c>
      <c r="L3299" s="23" t="s">
        <v>25</v>
      </c>
      <c r="M3299" s="23" t="s">
        <v>970</v>
      </c>
      <c r="N3299" s="23" t="s">
        <v>2566</v>
      </c>
      <c r="O3299" s="25">
        <v>44378</v>
      </c>
      <c r="P3299" s="23" t="s">
        <v>888</v>
      </c>
      <c r="Q3299" s="23" t="s">
        <v>10786</v>
      </c>
      <c r="R3299" s="23"/>
    </row>
    <row r="3300" ht="30" customHeight="1" spans="1:18">
      <c r="A3300" s="23">
        <v>6.1</v>
      </c>
      <c r="B3300" s="23">
        <v>5</v>
      </c>
      <c r="C3300" s="23" t="s">
        <v>10482</v>
      </c>
      <c r="D3300" s="24">
        <v>2230</v>
      </c>
      <c r="E3300" s="24" t="s">
        <v>11528</v>
      </c>
      <c r="F3300" s="23" t="s">
        <v>10787</v>
      </c>
      <c r="G3300" s="23" t="s">
        <v>21</v>
      </c>
      <c r="H3300" s="23" t="s">
        <v>10788</v>
      </c>
      <c r="I3300" s="23" t="s">
        <v>23</v>
      </c>
      <c r="J3300" s="23" t="s">
        <v>783</v>
      </c>
      <c r="K3300" s="23" t="s">
        <v>50</v>
      </c>
      <c r="L3300" s="23" t="s">
        <v>25</v>
      </c>
      <c r="M3300" s="23" t="s">
        <v>110</v>
      </c>
      <c r="N3300" s="23" t="s">
        <v>2566</v>
      </c>
      <c r="O3300" s="25">
        <v>44743</v>
      </c>
      <c r="P3300" s="23" t="s">
        <v>75</v>
      </c>
      <c r="Q3300" s="23" t="s">
        <v>10789</v>
      </c>
      <c r="R3300" s="23"/>
    </row>
    <row r="3301" ht="30" customHeight="1" spans="1:18">
      <c r="A3301" s="23">
        <v>6.2</v>
      </c>
      <c r="B3301" s="23">
        <v>6</v>
      </c>
      <c r="C3301" s="23" t="s">
        <v>10790</v>
      </c>
      <c r="D3301" s="24">
        <v>2230</v>
      </c>
      <c r="E3301" s="24" t="s">
        <v>11528</v>
      </c>
      <c r="F3301" s="23" t="s">
        <v>10791</v>
      </c>
      <c r="G3301" s="23" t="s">
        <v>21</v>
      </c>
      <c r="H3301" s="23" t="s">
        <v>10792</v>
      </c>
      <c r="I3301" s="23" t="s">
        <v>23</v>
      </c>
      <c r="J3301" s="23" t="s">
        <v>98</v>
      </c>
      <c r="K3301" s="23" t="s">
        <v>203</v>
      </c>
      <c r="L3301" s="23" t="s">
        <v>25</v>
      </c>
      <c r="M3301" s="23" t="s">
        <v>3017</v>
      </c>
      <c r="N3301" s="23" t="s">
        <v>2566</v>
      </c>
      <c r="O3301" s="25" t="s">
        <v>510</v>
      </c>
      <c r="P3301" s="23" t="s">
        <v>269</v>
      </c>
      <c r="Q3301" s="23" t="s">
        <v>10793</v>
      </c>
      <c r="R3301" s="23"/>
    </row>
    <row r="3302" ht="30" customHeight="1" spans="1:18">
      <c r="A3302" s="23">
        <v>6.2</v>
      </c>
      <c r="B3302" s="23">
        <v>7</v>
      </c>
      <c r="C3302" s="23" t="s">
        <v>10790</v>
      </c>
      <c r="D3302" s="24">
        <v>2230</v>
      </c>
      <c r="E3302" s="24" t="s">
        <v>11528</v>
      </c>
      <c r="F3302" s="23" t="s">
        <v>10794</v>
      </c>
      <c r="G3302" s="23" t="s">
        <v>21</v>
      </c>
      <c r="H3302" s="23" t="s">
        <v>10795</v>
      </c>
      <c r="I3302" s="23" t="s">
        <v>23</v>
      </c>
      <c r="J3302" s="23" t="s">
        <v>98</v>
      </c>
      <c r="K3302" s="23" t="s">
        <v>203</v>
      </c>
      <c r="L3302" s="23" t="s">
        <v>25</v>
      </c>
      <c r="M3302" s="23" t="s">
        <v>110</v>
      </c>
      <c r="N3302" s="23" t="s">
        <v>2566</v>
      </c>
      <c r="O3302" s="25" t="s">
        <v>1641</v>
      </c>
      <c r="P3302" s="23" t="s">
        <v>45</v>
      </c>
      <c r="Q3302" s="23" t="s">
        <v>10796</v>
      </c>
      <c r="R3302" s="23"/>
    </row>
    <row r="3303" ht="30" customHeight="1" spans="1:18">
      <c r="A3303" s="23">
        <v>6.2</v>
      </c>
      <c r="B3303" s="23">
        <v>8</v>
      </c>
      <c r="C3303" s="23" t="s">
        <v>10790</v>
      </c>
      <c r="D3303" s="24">
        <v>2230</v>
      </c>
      <c r="E3303" s="24" t="s">
        <v>11528</v>
      </c>
      <c r="F3303" s="23" t="s">
        <v>10797</v>
      </c>
      <c r="G3303" s="23" t="s">
        <v>21</v>
      </c>
      <c r="H3303" s="23" t="s">
        <v>10798</v>
      </c>
      <c r="I3303" s="23" t="s">
        <v>23</v>
      </c>
      <c r="J3303" s="23" t="s">
        <v>55</v>
      </c>
      <c r="K3303" s="23" t="s">
        <v>50</v>
      </c>
      <c r="L3303" s="23" t="s">
        <v>25</v>
      </c>
      <c r="M3303" s="23" t="s">
        <v>110</v>
      </c>
      <c r="N3303" s="23" t="s">
        <v>2566</v>
      </c>
      <c r="O3303" s="25" t="s">
        <v>1673</v>
      </c>
      <c r="P3303" s="23" t="s">
        <v>269</v>
      </c>
      <c r="Q3303" s="23" t="s">
        <v>10799</v>
      </c>
      <c r="R3303" s="23"/>
    </row>
    <row r="3304" ht="30" customHeight="1" spans="1:18">
      <c r="A3304" s="23">
        <v>6.2</v>
      </c>
      <c r="B3304" s="23">
        <v>9</v>
      </c>
      <c r="C3304" s="23" t="s">
        <v>10790</v>
      </c>
      <c r="D3304" s="24">
        <v>2230</v>
      </c>
      <c r="E3304" s="24" t="s">
        <v>11528</v>
      </c>
      <c r="F3304" s="23" t="s">
        <v>10800</v>
      </c>
      <c r="G3304" s="23" t="s">
        <v>36</v>
      </c>
      <c r="H3304" s="23" t="s">
        <v>10801</v>
      </c>
      <c r="I3304" s="23" t="s">
        <v>23</v>
      </c>
      <c r="J3304" s="23" t="s">
        <v>98</v>
      </c>
      <c r="K3304" s="23" t="s">
        <v>203</v>
      </c>
      <c r="L3304" s="23" t="s">
        <v>25</v>
      </c>
      <c r="M3304" s="23" t="s">
        <v>73</v>
      </c>
      <c r="N3304" s="23" t="s">
        <v>2566</v>
      </c>
      <c r="O3304" s="25" t="s">
        <v>1641</v>
      </c>
      <c r="P3304" s="23" t="s">
        <v>544</v>
      </c>
      <c r="Q3304" s="23" t="s">
        <v>10802</v>
      </c>
      <c r="R3304" s="23"/>
    </row>
    <row r="3305" ht="30" customHeight="1" spans="1:18">
      <c r="A3305" s="23">
        <v>6.2</v>
      </c>
      <c r="B3305" s="23">
        <v>10</v>
      </c>
      <c r="C3305" s="23" t="s">
        <v>10790</v>
      </c>
      <c r="D3305" s="24">
        <v>2230</v>
      </c>
      <c r="E3305" s="24" t="s">
        <v>11528</v>
      </c>
      <c r="F3305" s="23" t="s">
        <v>10803</v>
      </c>
      <c r="G3305" s="23" t="s">
        <v>21</v>
      </c>
      <c r="H3305" s="23" t="s">
        <v>10804</v>
      </c>
      <c r="I3305" s="23" t="s">
        <v>23</v>
      </c>
      <c r="J3305" s="23" t="s">
        <v>98</v>
      </c>
      <c r="K3305" s="23" t="s">
        <v>203</v>
      </c>
      <c r="L3305" s="23" t="s">
        <v>25</v>
      </c>
      <c r="M3305" s="23" t="s">
        <v>5127</v>
      </c>
      <c r="N3305" s="23" t="s">
        <v>2566</v>
      </c>
      <c r="O3305" s="25" t="s">
        <v>10805</v>
      </c>
      <c r="P3305" s="23" t="s">
        <v>33</v>
      </c>
      <c r="Q3305" s="23" t="s">
        <v>10806</v>
      </c>
      <c r="R3305" s="23"/>
    </row>
    <row r="3306" ht="30" customHeight="1" spans="1:18">
      <c r="A3306" s="23">
        <v>6.2</v>
      </c>
      <c r="B3306" s="23">
        <v>11</v>
      </c>
      <c r="C3306" s="23" t="s">
        <v>10790</v>
      </c>
      <c r="D3306" s="24">
        <v>2230</v>
      </c>
      <c r="E3306" s="24" t="s">
        <v>11528</v>
      </c>
      <c r="F3306" s="23" t="s">
        <v>849</v>
      </c>
      <c r="G3306" s="23" t="s">
        <v>21</v>
      </c>
      <c r="H3306" s="23" t="s">
        <v>10807</v>
      </c>
      <c r="I3306" s="23" t="s">
        <v>23</v>
      </c>
      <c r="J3306" s="23" t="s">
        <v>98</v>
      </c>
      <c r="K3306" s="23" t="s">
        <v>203</v>
      </c>
      <c r="L3306" s="23" t="s">
        <v>25</v>
      </c>
      <c r="M3306" s="23" t="s">
        <v>68</v>
      </c>
      <c r="N3306" s="23" t="s">
        <v>2566</v>
      </c>
      <c r="O3306" s="25" t="s">
        <v>1934</v>
      </c>
      <c r="P3306" s="23" t="s">
        <v>89</v>
      </c>
      <c r="Q3306" s="23" t="s">
        <v>10808</v>
      </c>
      <c r="R3306" s="23"/>
    </row>
    <row r="3307" ht="30" customHeight="1" spans="1:18">
      <c r="A3307" s="23">
        <v>6.2</v>
      </c>
      <c r="B3307" s="23">
        <v>12</v>
      </c>
      <c r="C3307" s="23" t="s">
        <v>10790</v>
      </c>
      <c r="D3307" s="24">
        <v>2230</v>
      </c>
      <c r="E3307" s="24" t="s">
        <v>11528</v>
      </c>
      <c r="F3307" s="23" t="s">
        <v>10809</v>
      </c>
      <c r="G3307" s="23" t="s">
        <v>21</v>
      </c>
      <c r="H3307" s="23" t="s">
        <v>10810</v>
      </c>
      <c r="I3307" s="23" t="s">
        <v>23</v>
      </c>
      <c r="J3307" s="23" t="s">
        <v>98</v>
      </c>
      <c r="K3307" s="23" t="s">
        <v>203</v>
      </c>
      <c r="L3307" s="23" t="s">
        <v>25</v>
      </c>
      <c r="M3307" s="23" t="s">
        <v>3017</v>
      </c>
      <c r="N3307" s="23" t="s">
        <v>2566</v>
      </c>
      <c r="O3307" s="25" t="s">
        <v>510</v>
      </c>
      <c r="P3307" s="23" t="s">
        <v>595</v>
      </c>
      <c r="Q3307" s="23" t="s">
        <v>10811</v>
      </c>
      <c r="R3307" s="23"/>
    </row>
    <row r="3308" ht="30" customHeight="1" spans="1:18">
      <c r="A3308" s="23">
        <v>6.2</v>
      </c>
      <c r="B3308" s="23">
        <v>13</v>
      </c>
      <c r="C3308" s="23" t="s">
        <v>10790</v>
      </c>
      <c r="D3308" s="24">
        <v>2230</v>
      </c>
      <c r="E3308" s="24" t="s">
        <v>11528</v>
      </c>
      <c r="F3308" s="23" t="s">
        <v>10812</v>
      </c>
      <c r="G3308" s="23" t="s">
        <v>21</v>
      </c>
      <c r="H3308" s="23" t="s">
        <v>10813</v>
      </c>
      <c r="I3308" s="23" t="s">
        <v>23</v>
      </c>
      <c r="J3308" s="23" t="s">
        <v>98</v>
      </c>
      <c r="K3308" s="23" t="s">
        <v>203</v>
      </c>
      <c r="L3308" s="23" t="s">
        <v>25</v>
      </c>
      <c r="M3308" s="23" t="s">
        <v>4120</v>
      </c>
      <c r="N3308" s="23" t="s">
        <v>2566</v>
      </c>
      <c r="O3308" s="25" t="s">
        <v>510</v>
      </c>
      <c r="P3308" s="23" t="s">
        <v>434</v>
      </c>
      <c r="Q3308" s="23" t="s">
        <v>10814</v>
      </c>
      <c r="R3308" s="23"/>
    </row>
    <row r="3309" ht="30" customHeight="1" spans="1:18">
      <c r="A3309" s="23">
        <v>6.2</v>
      </c>
      <c r="B3309" s="23">
        <v>14</v>
      </c>
      <c r="C3309" s="23" t="s">
        <v>10790</v>
      </c>
      <c r="D3309" s="24">
        <v>2230</v>
      </c>
      <c r="E3309" s="24" t="s">
        <v>11528</v>
      </c>
      <c r="F3309" s="23" t="s">
        <v>10815</v>
      </c>
      <c r="G3309" s="23" t="s">
        <v>21</v>
      </c>
      <c r="H3309" s="23" t="s">
        <v>10816</v>
      </c>
      <c r="I3309" s="23" t="s">
        <v>23</v>
      </c>
      <c r="J3309" s="23" t="s">
        <v>914</v>
      </c>
      <c r="K3309" s="23" t="s">
        <v>50</v>
      </c>
      <c r="L3309" s="23" t="s">
        <v>25</v>
      </c>
      <c r="M3309" s="23" t="s">
        <v>85</v>
      </c>
      <c r="N3309" s="23" t="s">
        <v>2566</v>
      </c>
      <c r="O3309" s="25" t="s">
        <v>1934</v>
      </c>
      <c r="P3309" s="23" t="s">
        <v>774</v>
      </c>
      <c r="Q3309" s="23" t="s">
        <v>10817</v>
      </c>
      <c r="R3309" s="23"/>
    </row>
    <row r="3310" ht="30" customHeight="1" spans="1:18">
      <c r="A3310" s="23">
        <v>6.2</v>
      </c>
      <c r="B3310" s="23">
        <v>15</v>
      </c>
      <c r="C3310" s="23" t="s">
        <v>10790</v>
      </c>
      <c r="D3310" s="24">
        <v>2230</v>
      </c>
      <c r="E3310" s="24" t="s">
        <v>11528</v>
      </c>
      <c r="F3310" s="23" t="s">
        <v>10818</v>
      </c>
      <c r="G3310" s="23" t="s">
        <v>36</v>
      </c>
      <c r="H3310" s="23" t="s">
        <v>10819</v>
      </c>
      <c r="I3310" s="23" t="s">
        <v>23</v>
      </c>
      <c r="J3310" s="23" t="s">
        <v>98</v>
      </c>
      <c r="K3310" s="23" t="s">
        <v>203</v>
      </c>
      <c r="L3310" s="23" t="s">
        <v>25</v>
      </c>
      <c r="M3310" s="23" t="s">
        <v>110</v>
      </c>
      <c r="N3310" s="23" t="s">
        <v>2566</v>
      </c>
      <c r="O3310" s="25" t="s">
        <v>1641</v>
      </c>
      <c r="P3310" s="23" t="s">
        <v>61</v>
      </c>
      <c r="Q3310" s="23" t="s">
        <v>10820</v>
      </c>
      <c r="R3310" s="23"/>
    </row>
    <row r="3311" ht="30" customHeight="1" spans="1:18">
      <c r="A3311" s="23">
        <v>6.2</v>
      </c>
      <c r="B3311" s="23">
        <v>16</v>
      </c>
      <c r="C3311" s="23" t="s">
        <v>10790</v>
      </c>
      <c r="D3311" s="24">
        <v>2230</v>
      </c>
      <c r="E3311" s="24" t="s">
        <v>11528</v>
      </c>
      <c r="F3311" s="23" t="s">
        <v>10821</v>
      </c>
      <c r="G3311" s="23" t="s">
        <v>21</v>
      </c>
      <c r="H3311" s="23" t="s">
        <v>10822</v>
      </c>
      <c r="I3311" s="23" t="s">
        <v>23</v>
      </c>
      <c r="J3311" s="23" t="s">
        <v>333</v>
      </c>
      <c r="K3311" s="23" t="s">
        <v>50</v>
      </c>
      <c r="L3311" s="23" t="s">
        <v>25</v>
      </c>
      <c r="M3311" s="23" t="s">
        <v>110</v>
      </c>
      <c r="N3311" s="23" t="s">
        <v>2566</v>
      </c>
      <c r="O3311" s="25" t="s">
        <v>523</v>
      </c>
      <c r="P3311" s="23" t="s">
        <v>934</v>
      </c>
      <c r="Q3311" s="23" t="s">
        <v>10823</v>
      </c>
      <c r="R3311" s="23"/>
    </row>
    <row r="3312" ht="30" customHeight="1" spans="1:18">
      <c r="A3312" s="23">
        <v>6.2</v>
      </c>
      <c r="B3312" s="23">
        <v>17</v>
      </c>
      <c r="C3312" s="23" t="s">
        <v>10790</v>
      </c>
      <c r="D3312" s="24">
        <v>2230</v>
      </c>
      <c r="E3312" s="24" t="s">
        <v>11528</v>
      </c>
      <c r="F3312" s="23" t="s">
        <v>10824</v>
      </c>
      <c r="G3312" s="23" t="s">
        <v>21</v>
      </c>
      <c r="H3312" s="23" t="s">
        <v>10825</v>
      </c>
      <c r="I3312" s="23" t="s">
        <v>23</v>
      </c>
      <c r="J3312" s="23" t="s">
        <v>72</v>
      </c>
      <c r="K3312" s="23" t="s">
        <v>50</v>
      </c>
      <c r="L3312" s="23" t="s">
        <v>25</v>
      </c>
      <c r="M3312" s="23" t="s">
        <v>85</v>
      </c>
      <c r="N3312" s="23" t="s">
        <v>2566</v>
      </c>
      <c r="O3312" s="25" t="s">
        <v>523</v>
      </c>
      <c r="P3312" s="23" t="s">
        <v>448</v>
      </c>
      <c r="Q3312" s="23" t="s">
        <v>10826</v>
      </c>
      <c r="R3312" s="23"/>
    </row>
    <row r="3313" ht="30" customHeight="1" spans="1:18">
      <c r="A3313" s="23">
        <v>6.2</v>
      </c>
      <c r="B3313" s="23">
        <v>18</v>
      </c>
      <c r="C3313" s="23" t="s">
        <v>10790</v>
      </c>
      <c r="D3313" s="24">
        <v>2230</v>
      </c>
      <c r="E3313" s="24" t="s">
        <v>11528</v>
      </c>
      <c r="F3313" s="23" t="s">
        <v>10827</v>
      </c>
      <c r="G3313" s="23" t="s">
        <v>21</v>
      </c>
      <c r="H3313" s="23" t="s">
        <v>10828</v>
      </c>
      <c r="I3313" s="23" t="s">
        <v>23</v>
      </c>
      <c r="J3313" s="23" t="s">
        <v>55</v>
      </c>
      <c r="K3313" s="23" t="s">
        <v>50</v>
      </c>
      <c r="L3313" s="23" t="s">
        <v>25</v>
      </c>
      <c r="M3313" s="23" t="s">
        <v>73</v>
      </c>
      <c r="N3313" s="23" t="s">
        <v>2566</v>
      </c>
      <c r="O3313" s="25" t="s">
        <v>1934</v>
      </c>
      <c r="P3313" s="23" t="s">
        <v>28</v>
      </c>
      <c r="Q3313" s="23" t="s">
        <v>10829</v>
      </c>
      <c r="R3313" s="23"/>
    </row>
    <row r="3314" ht="30" customHeight="1" spans="1:18">
      <c r="A3314" s="23">
        <v>6.2</v>
      </c>
      <c r="B3314" s="23">
        <v>19</v>
      </c>
      <c r="C3314" s="23" t="s">
        <v>10790</v>
      </c>
      <c r="D3314" s="24">
        <v>2230</v>
      </c>
      <c r="E3314" s="24" t="s">
        <v>11528</v>
      </c>
      <c r="F3314" s="23" t="s">
        <v>10830</v>
      </c>
      <c r="G3314" s="23" t="s">
        <v>21</v>
      </c>
      <c r="H3314" s="23" t="s">
        <v>10831</v>
      </c>
      <c r="I3314" s="23" t="s">
        <v>23</v>
      </c>
      <c r="J3314" s="23" t="s">
        <v>98</v>
      </c>
      <c r="K3314" s="23" t="s">
        <v>203</v>
      </c>
      <c r="L3314" s="23" t="s">
        <v>25</v>
      </c>
      <c r="M3314" s="23" t="s">
        <v>126</v>
      </c>
      <c r="N3314" s="23" t="s">
        <v>2566</v>
      </c>
      <c r="O3314" s="25" t="s">
        <v>1934</v>
      </c>
      <c r="P3314" s="23" t="s">
        <v>40</v>
      </c>
      <c r="Q3314" s="23" t="s">
        <v>10832</v>
      </c>
      <c r="R3314" s="23"/>
    </row>
    <row r="3315" ht="30" customHeight="1" spans="1:18">
      <c r="A3315" s="23">
        <v>6.2</v>
      </c>
      <c r="B3315" s="23">
        <v>20</v>
      </c>
      <c r="C3315" s="23" t="s">
        <v>10790</v>
      </c>
      <c r="D3315" s="24">
        <v>2230</v>
      </c>
      <c r="E3315" s="24" t="s">
        <v>11528</v>
      </c>
      <c r="F3315" s="23" t="s">
        <v>10833</v>
      </c>
      <c r="G3315" s="23" t="s">
        <v>36</v>
      </c>
      <c r="H3315" s="23" t="s">
        <v>10834</v>
      </c>
      <c r="I3315" s="23" t="s">
        <v>23</v>
      </c>
      <c r="J3315" s="23" t="s">
        <v>333</v>
      </c>
      <c r="K3315" s="23" t="s">
        <v>50</v>
      </c>
      <c r="L3315" s="23" t="s">
        <v>25</v>
      </c>
      <c r="M3315" s="23" t="s">
        <v>51</v>
      </c>
      <c r="N3315" s="23" t="s">
        <v>2566</v>
      </c>
      <c r="O3315" s="25" t="s">
        <v>1857</v>
      </c>
      <c r="P3315" s="23" t="s">
        <v>934</v>
      </c>
      <c r="Q3315" s="23" t="s">
        <v>10835</v>
      </c>
      <c r="R3315" s="23"/>
    </row>
    <row r="3316" ht="30" customHeight="1" spans="1:18">
      <c r="A3316" s="23">
        <v>6.3</v>
      </c>
      <c r="B3316" s="23">
        <v>21</v>
      </c>
      <c r="C3316" s="23" t="s">
        <v>10482</v>
      </c>
      <c r="D3316" s="24">
        <v>2230</v>
      </c>
      <c r="E3316" s="24" t="s">
        <v>11528</v>
      </c>
      <c r="F3316" s="23" t="s">
        <v>10836</v>
      </c>
      <c r="G3316" s="23" t="s">
        <v>21</v>
      </c>
      <c r="H3316" s="23" t="s">
        <v>10837</v>
      </c>
      <c r="I3316" s="23" t="s">
        <v>23</v>
      </c>
      <c r="J3316" s="23" t="s">
        <v>24</v>
      </c>
      <c r="K3316" s="23" t="s">
        <v>203</v>
      </c>
      <c r="L3316" s="23" t="s">
        <v>25</v>
      </c>
      <c r="M3316" s="23" t="s">
        <v>110</v>
      </c>
      <c r="N3316" s="23" t="s">
        <v>2566</v>
      </c>
      <c r="O3316" s="25" t="s">
        <v>204</v>
      </c>
      <c r="P3316" s="23" t="s">
        <v>131</v>
      </c>
      <c r="Q3316" s="23" t="s">
        <v>10838</v>
      </c>
      <c r="R3316" s="23"/>
    </row>
    <row r="3317" ht="30" customHeight="1" spans="1:18">
      <c r="A3317" s="23">
        <v>6.3</v>
      </c>
      <c r="B3317" s="23">
        <v>22</v>
      </c>
      <c r="C3317" s="23" t="s">
        <v>10482</v>
      </c>
      <c r="D3317" s="24">
        <v>2230</v>
      </c>
      <c r="E3317" s="24" t="s">
        <v>11528</v>
      </c>
      <c r="F3317" s="23" t="s">
        <v>10839</v>
      </c>
      <c r="G3317" s="23" t="s">
        <v>21</v>
      </c>
      <c r="H3317" s="23" t="s">
        <v>10840</v>
      </c>
      <c r="I3317" s="23" t="s">
        <v>23</v>
      </c>
      <c r="J3317" s="23" t="s">
        <v>24</v>
      </c>
      <c r="K3317" s="23" t="s">
        <v>203</v>
      </c>
      <c r="L3317" s="23" t="s">
        <v>25</v>
      </c>
      <c r="M3317" s="23" t="s">
        <v>85</v>
      </c>
      <c r="N3317" s="23" t="s">
        <v>2566</v>
      </c>
      <c r="O3317" s="25" t="s">
        <v>352</v>
      </c>
      <c r="P3317" s="23" t="s">
        <v>111</v>
      </c>
      <c r="Q3317" s="23" t="s">
        <v>10841</v>
      </c>
      <c r="R3317" s="23"/>
    </row>
    <row r="3318" ht="30" customHeight="1" spans="1:18">
      <c r="A3318" s="23">
        <v>6.3</v>
      </c>
      <c r="B3318" s="23">
        <v>23</v>
      </c>
      <c r="C3318" s="23" t="s">
        <v>10482</v>
      </c>
      <c r="D3318" s="24">
        <v>2230</v>
      </c>
      <c r="E3318" s="24" t="s">
        <v>11528</v>
      </c>
      <c r="F3318" s="23" t="s">
        <v>10842</v>
      </c>
      <c r="G3318" s="23" t="s">
        <v>21</v>
      </c>
      <c r="H3318" s="23" t="s">
        <v>10843</v>
      </c>
      <c r="I3318" s="23" t="s">
        <v>23</v>
      </c>
      <c r="J3318" s="23" t="s">
        <v>72</v>
      </c>
      <c r="K3318" s="23" t="s">
        <v>50</v>
      </c>
      <c r="L3318" s="23" t="s">
        <v>25</v>
      </c>
      <c r="M3318" s="23" t="s">
        <v>171</v>
      </c>
      <c r="N3318" s="23" t="s">
        <v>2566</v>
      </c>
      <c r="O3318" s="25" t="s">
        <v>400</v>
      </c>
      <c r="P3318" s="23" t="s">
        <v>1134</v>
      </c>
      <c r="Q3318" s="23" t="s">
        <v>10844</v>
      </c>
      <c r="R3318" s="23"/>
    </row>
    <row r="3319" ht="30" customHeight="1" spans="1:18">
      <c r="A3319" s="23">
        <v>6.3</v>
      </c>
      <c r="B3319" s="23">
        <v>24</v>
      </c>
      <c r="C3319" s="23" t="s">
        <v>10482</v>
      </c>
      <c r="D3319" s="24">
        <v>2230</v>
      </c>
      <c r="E3319" s="24" t="s">
        <v>11528</v>
      </c>
      <c r="F3319" s="23" t="s">
        <v>10845</v>
      </c>
      <c r="G3319" s="23" t="s">
        <v>21</v>
      </c>
      <c r="H3319" s="23" t="s">
        <v>10846</v>
      </c>
      <c r="I3319" s="23" t="s">
        <v>23</v>
      </c>
      <c r="J3319" s="23" t="s">
        <v>24</v>
      </c>
      <c r="K3319" s="23" t="s">
        <v>203</v>
      </c>
      <c r="L3319" s="23" t="s">
        <v>25</v>
      </c>
      <c r="M3319" s="23" t="s">
        <v>9053</v>
      </c>
      <c r="N3319" s="23" t="s">
        <v>2566</v>
      </c>
      <c r="O3319" s="25" t="s">
        <v>321</v>
      </c>
      <c r="P3319" s="23" t="s">
        <v>117</v>
      </c>
      <c r="Q3319" s="23" t="s">
        <v>10847</v>
      </c>
      <c r="R3319" s="23"/>
    </row>
    <row r="3320" ht="30" customHeight="1" spans="1:18">
      <c r="A3320" s="23">
        <v>6.3</v>
      </c>
      <c r="B3320" s="23">
        <v>25</v>
      </c>
      <c r="C3320" s="23" t="s">
        <v>10482</v>
      </c>
      <c r="D3320" s="24">
        <v>2230</v>
      </c>
      <c r="E3320" s="24" t="s">
        <v>11528</v>
      </c>
      <c r="F3320" s="23" t="s">
        <v>10848</v>
      </c>
      <c r="G3320" s="23" t="s">
        <v>21</v>
      </c>
      <c r="H3320" s="23" t="s">
        <v>10849</v>
      </c>
      <c r="I3320" s="23" t="s">
        <v>23</v>
      </c>
      <c r="J3320" s="23" t="s">
        <v>24</v>
      </c>
      <c r="K3320" s="23" t="s">
        <v>203</v>
      </c>
      <c r="L3320" s="23" t="s">
        <v>25</v>
      </c>
      <c r="M3320" s="23" t="s">
        <v>10850</v>
      </c>
      <c r="N3320" s="23" t="s">
        <v>2566</v>
      </c>
      <c r="O3320" s="25" t="s">
        <v>417</v>
      </c>
      <c r="P3320" s="23" t="s">
        <v>1134</v>
      </c>
      <c r="Q3320" s="23" t="s">
        <v>10851</v>
      </c>
      <c r="R3320" s="23"/>
    </row>
    <row r="3321" ht="30" customHeight="1" spans="1:18">
      <c r="A3321" s="23">
        <v>6.3</v>
      </c>
      <c r="B3321" s="23">
        <v>26</v>
      </c>
      <c r="C3321" s="23" t="s">
        <v>10482</v>
      </c>
      <c r="D3321" s="24">
        <v>2230</v>
      </c>
      <c r="E3321" s="24" t="s">
        <v>11528</v>
      </c>
      <c r="F3321" s="23" t="s">
        <v>10852</v>
      </c>
      <c r="G3321" s="23" t="s">
        <v>21</v>
      </c>
      <c r="H3321" s="23" t="s">
        <v>10853</v>
      </c>
      <c r="I3321" s="23" t="s">
        <v>23</v>
      </c>
      <c r="J3321" s="23" t="s">
        <v>24</v>
      </c>
      <c r="K3321" s="23" t="s">
        <v>203</v>
      </c>
      <c r="L3321" s="23" t="s">
        <v>25</v>
      </c>
      <c r="M3321" s="23" t="s">
        <v>85</v>
      </c>
      <c r="N3321" s="23" t="s">
        <v>2566</v>
      </c>
      <c r="O3321" s="25" t="s">
        <v>208</v>
      </c>
      <c r="P3321" s="23" t="s">
        <v>131</v>
      </c>
      <c r="Q3321" s="23" t="s">
        <v>10854</v>
      </c>
      <c r="R3321" s="23"/>
    </row>
    <row r="3322" ht="30" customHeight="1" spans="1:18">
      <c r="A3322" s="23">
        <v>6.3</v>
      </c>
      <c r="B3322" s="23">
        <v>27</v>
      </c>
      <c r="C3322" s="23" t="s">
        <v>10482</v>
      </c>
      <c r="D3322" s="24">
        <v>2230</v>
      </c>
      <c r="E3322" s="24" t="s">
        <v>11528</v>
      </c>
      <c r="F3322" s="23" t="s">
        <v>10855</v>
      </c>
      <c r="G3322" s="23" t="s">
        <v>36</v>
      </c>
      <c r="H3322" s="23" t="s">
        <v>10856</v>
      </c>
      <c r="I3322" s="23" t="s">
        <v>23</v>
      </c>
      <c r="J3322" s="23" t="s">
        <v>24</v>
      </c>
      <c r="K3322" s="23" t="s">
        <v>203</v>
      </c>
      <c r="L3322" s="23" t="s">
        <v>25</v>
      </c>
      <c r="M3322" s="23" t="s">
        <v>215</v>
      </c>
      <c r="N3322" s="23" t="s">
        <v>2566</v>
      </c>
      <c r="O3322" s="25" t="s">
        <v>204</v>
      </c>
      <c r="P3322" s="23" t="s">
        <v>1998</v>
      </c>
      <c r="Q3322" s="23" t="s">
        <v>10857</v>
      </c>
      <c r="R3322" s="23"/>
    </row>
    <row r="3323" ht="30" customHeight="1" spans="1:18">
      <c r="A3323" s="23">
        <v>6.3</v>
      </c>
      <c r="B3323" s="23">
        <v>28</v>
      </c>
      <c r="C3323" s="23" t="s">
        <v>10482</v>
      </c>
      <c r="D3323" s="24">
        <v>2230</v>
      </c>
      <c r="E3323" s="24" t="s">
        <v>11528</v>
      </c>
      <c r="F3323" s="23" t="s">
        <v>10858</v>
      </c>
      <c r="G3323" s="23" t="s">
        <v>21</v>
      </c>
      <c r="H3323" s="23" t="s">
        <v>10859</v>
      </c>
      <c r="I3323" s="23" t="s">
        <v>23</v>
      </c>
      <c r="J3323" s="23" t="s">
        <v>55</v>
      </c>
      <c r="K3323" s="23" t="s">
        <v>673</v>
      </c>
      <c r="L3323" s="23" t="s">
        <v>25</v>
      </c>
      <c r="M3323" s="23" t="s">
        <v>171</v>
      </c>
      <c r="N3323" s="23" t="s">
        <v>2566</v>
      </c>
      <c r="O3323" s="25" t="s">
        <v>204</v>
      </c>
      <c r="P3323" s="23" t="s">
        <v>1237</v>
      </c>
      <c r="Q3323" s="23" t="s">
        <v>10860</v>
      </c>
      <c r="R3323" s="23"/>
    </row>
    <row r="3324" ht="30" customHeight="1" spans="1:18">
      <c r="A3324" s="23">
        <v>6.3</v>
      </c>
      <c r="B3324" s="23">
        <v>29</v>
      </c>
      <c r="C3324" s="23" t="s">
        <v>10482</v>
      </c>
      <c r="D3324" s="24">
        <v>2230</v>
      </c>
      <c r="E3324" s="24" t="s">
        <v>11528</v>
      </c>
      <c r="F3324" s="23" t="s">
        <v>10861</v>
      </c>
      <c r="G3324" s="23" t="s">
        <v>21</v>
      </c>
      <c r="H3324" s="23" t="s">
        <v>10862</v>
      </c>
      <c r="I3324" s="23" t="s">
        <v>23</v>
      </c>
      <c r="J3324" s="23" t="s">
        <v>914</v>
      </c>
      <c r="K3324" s="23" t="s">
        <v>50</v>
      </c>
      <c r="L3324" s="23" t="s">
        <v>25</v>
      </c>
      <c r="M3324" s="23" t="s">
        <v>4704</v>
      </c>
      <c r="N3324" s="23" t="s">
        <v>2566</v>
      </c>
      <c r="O3324" s="25" t="s">
        <v>312</v>
      </c>
      <c r="P3324" s="23" t="s">
        <v>2111</v>
      </c>
      <c r="Q3324" s="23" t="s">
        <v>10863</v>
      </c>
      <c r="R3324" s="23"/>
    </row>
    <row r="3325" ht="30" customHeight="1" spans="1:18">
      <c r="A3325" s="23">
        <v>6.3</v>
      </c>
      <c r="B3325" s="23">
        <v>30</v>
      </c>
      <c r="C3325" s="23" t="s">
        <v>10482</v>
      </c>
      <c r="D3325" s="24">
        <v>2230</v>
      </c>
      <c r="E3325" s="24" t="s">
        <v>11528</v>
      </c>
      <c r="F3325" s="23" t="s">
        <v>10864</v>
      </c>
      <c r="G3325" s="23" t="s">
        <v>21</v>
      </c>
      <c r="H3325" s="23" t="s">
        <v>10865</v>
      </c>
      <c r="I3325" s="23" t="s">
        <v>23</v>
      </c>
      <c r="J3325" s="23" t="s">
        <v>24</v>
      </c>
      <c r="K3325" s="23" t="s">
        <v>203</v>
      </c>
      <c r="L3325" s="23" t="s">
        <v>25</v>
      </c>
      <c r="M3325" s="23" t="s">
        <v>110</v>
      </c>
      <c r="N3325" s="23" t="s">
        <v>2566</v>
      </c>
      <c r="O3325" s="25" t="s">
        <v>575</v>
      </c>
      <c r="P3325" s="23" t="s">
        <v>1101</v>
      </c>
      <c r="Q3325" s="23" t="s">
        <v>10866</v>
      </c>
      <c r="R3325" s="23"/>
    </row>
    <row r="3326" ht="30" customHeight="1" spans="1:18">
      <c r="A3326" s="23">
        <v>6.3</v>
      </c>
      <c r="B3326" s="23">
        <v>31</v>
      </c>
      <c r="C3326" s="23" t="s">
        <v>10482</v>
      </c>
      <c r="D3326" s="24">
        <v>2230</v>
      </c>
      <c r="E3326" s="24" t="s">
        <v>11528</v>
      </c>
      <c r="F3326" s="23" t="s">
        <v>10867</v>
      </c>
      <c r="G3326" s="23" t="s">
        <v>21</v>
      </c>
      <c r="H3326" s="23" t="s">
        <v>10868</v>
      </c>
      <c r="I3326" s="23" t="s">
        <v>23</v>
      </c>
      <c r="J3326" s="23" t="s">
        <v>426</v>
      </c>
      <c r="K3326" s="23" t="s">
        <v>50</v>
      </c>
      <c r="L3326" s="23" t="s">
        <v>25</v>
      </c>
      <c r="M3326" s="23" t="s">
        <v>73</v>
      </c>
      <c r="N3326" s="23" t="s">
        <v>2566</v>
      </c>
      <c r="O3326" s="25" t="s">
        <v>321</v>
      </c>
      <c r="P3326" s="23" t="s">
        <v>117</v>
      </c>
      <c r="Q3326" s="23" t="s">
        <v>10869</v>
      </c>
      <c r="R3326" s="23"/>
    </row>
    <row r="3327" ht="30" customHeight="1" spans="1:18">
      <c r="A3327" s="23">
        <v>6.3</v>
      </c>
      <c r="B3327" s="23">
        <v>32</v>
      </c>
      <c r="C3327" s="23" t="s">
        <v>10482</v>
      </c>
      <c r="D3327" s="24">
        <v>2230</v>
      </c>
      <c r="E3327" s="24" t="s">
        <v>11528</v>
      </c>
      <c r="F3327" s="23" t="s">
        <v>6253</v>
      </c>
      <c r="G3327" s="23" t="s">
        <v>21</v>
      </c>
      <c r="H3327" s="23" t="s">
        <v>10870</v>
      </c>
      <c r="I3327" s="23" t="s">
        <v>23</v>
      </c>
      <c r="J3327" s="23" t="s">
        <v>55</v>
      </c>
      <c r="K3327" s="23" t="s">
        <v>50</v>
      </c>
      <c r="L3327" s="23" t="s">
        <v>25</v>
      </c>
      <c r="M3327" s="23" t="s">
        <v>4704</v>
      </c>
      <c r="N3327" s="23" t="s">
        <v>2566</v>
      </c>
      <c r="O3327" s="25" t="s">
        <v>321</v>
      </c>
      <c r="P3327" s="23" t="s">
        <v>257</v>
      </c>
      <c r="Q3327" s="23" t="s">
        <v>10871</v>
      </c>
      <c r="R3327" s="23"/>
    </row>
    <row r="3328" ht="30" customHeight="1" spans="1:18">
      <c r="A3328" s="23">
        <v>6.3</v>
      </c>
      <c r="B3328" s="23">
        <v>33</v>
      </c>
      <c r="C3328" s="23" t="s">
        <v>10482</v>
      </c>
      <c r="D3328" s="24">
        <v>2230</v>
      </c>
      <c r="E3328" s="24" t="s">
        <v>11528</v>
      </c>
      <c r="F3328" s="23" t="s">
        <v>10872</v>
      </c>
      <c r="G3328" s="23" t="s">
        <v>21</v>
      </c>
      <c r="H3328" s="23" t="s">
        <v>10873</v>
      </c>
      <c r="I3328" s="23" t="s">
        <v>23</v>
      </c>
      <c r="J3328" s="23" t="s">
        <v>24</v>
      </c>
      <c r="K3328" s="23" t="s">
        <v>203</v>
      </c>
      <c r="L3328" s="23" t="s">
        <v>25</v>
      </c>
      <c r="M3328" s="23" t="s">
        <v>1976</v>
      </c>
      <c r="N3328" s="23" t="s">
        <v>2566</v>
      </c>
      <c r="O3328" s="25" t="s">
        <v>400</v>
      </c>
      <c r="P3328" s="23" t="s">
        <v>156</v>
      </c>
      <c r="Q3328" s="23" t="s">
        <v>10874</v>
      </c>
      <c r="R3328" s="23"/>
    </row>
    <row r="3329" ht="30" customHeight="1" spans="1:18">
      <c r="A3329" s="23">
        <v>6.3</v>
      </c>
      <c r="B3329" s="23">
        <v>34</v>
      </c>
      <c r="C3329" s="23" t="s">
        <v>10482</v>
      </c>
      <c r="D3329" s="24">
        <v>2230</v>
      </c>
      <c r="E3329" s="24" t="s">
        <v>11528</v>
      </c>
      <c r="F3329" s="23" t="s">
        <v>10875</v>
      </c>
      <c r="G3329" s="23" t="s">
        <v>21</v>
      </c>
      <c r="H3329" s="23" t="s">
        <v>10876</v>
      </c>
      <c r="I3329" s="23" t="s">
        <v>23</v>
      </c>
      <c r="J3329" s="23" t="s">
        <v>24</v>
      </c>
      <c r="K3329" s="23" t="s">
        <v>203</v>
      </c>
      <c r="L3329" s="23" t="s">
        <v>25</v>
      </c>
      <c r="M3329" s="23" t="s">
        <v>73</v>
      </c>
      <c r="N3329" s="23" t="s">
        <v>2566</v>
      </c>
      <c r="O3329" s="25" t="s">
        <v>204</v>
      </c>
      <c r="P3329" s="23" t="s">
        <v>10877</v>
      </c>
      <c r="Q3329" s="23" t="s">
        <v>10878</v>
      </c>
      <c r="R3329" s="23"/>
    </row>
    <row r="3330" ht="30" customHeight="1" spans="1:18">
      <c r="A3330" s="23">
        <v>6.3</v>
      </c>
      <c r="B3330" s="23">
        <v>35</v>
      </c>
      <c r="C3330" s="23" t="s">
        <v>10482</v>
      </c>
      <c r="D3330" s="24">
        <v>2230</v>
      </c>
      <c r="E3330" s="24" t="s">
        <v>11528</v>
      </c>
      <c r="F3330" s="23" t="s">
        <v>10879</v>
      </c>
      <c r="G3330" s="23" t="s">
        <v>21</v>
      </c>
      <c r="H3330" s="23" t="s">
        <v>10880</v>
      </c>
      <c r="I3330" s="23" t="s">
        <v>23</v>
      </c>
      <c r="J3330" s="23" t="s">
        <v>24</v>
      </c>
      <c r="K3330" s="23" t="s">
        <v>203</v>
      </c>
      <c r="L3330" s="23" t="s">
        <v>25</v>
      </c>
      <c r="M3330" s="23" t="s">
        <v>68</v>
      </c>
      <c r="N3330" s="23" t="s">
        <v>2566</v>
      </c>
      <c r="O3330" s="25" t="s">
        <v>321</v>
      </c>
      <c r="P3330" s="23" t="s">
        <v>6355</v>
      </c>
      <c r="Q3330" s="23" t="s">
        <v>10881</v>
      </c>
      <c r="R3330" s="23"/>
    </row>
    <row r="3331" ht="30" customHeight="1" spans="1:18">
      <c r="A3331" s="23">
        <v>6.3</v>
      </c>
      <c r="B3331" s="23">
        <v>36</v>
      </c>
      <c r="C3331" s="23" t="s">
        <v>10482</v>
      </c>
      <c r="D3331" s="24">
        <v>2230</v>
      </c>
      <c r="E3331" s="24" t="s">
        <v>11528</v>
      </c>
      <c r="F3331" s="23" t="s">
        <v>10882</v>
      </c>
      <c r="G3331" s="23" t="s">
        <v>21</v>
      </c>
      <c r="H3331" s="23" t="s">
        <v>10883</v>
      </c>
      <c r="I3331" s="23" t="s">
        <v>23</v>
      </c>
      <c r="J3331" s="23" t="s">
        <v>24</v>
      </c>
      <c r="K3331" s="23" t="s">
        <v>203</v>
      </c>
      <c r="L3331" s="23" t="s">
        <v>25</v>
      </c>
      <c r="M3331" s="23" t="s">
        <v>73</v>
      </c>
      <c r="N3331" s="23" t="s">
        <v>2566</v>
      </c>
      <c r="O3331" s="25" t="s">
        <v>216</v>
      </c>
      <c r="P3331" s="23" t="s">
        <v>131</v>
      </c>
      <c r="Q3331" s="23" t="s">
        <v>10884</v>
      </c>
      <c r="R3331" s="23"/>
    </row>
    <row r="3332" ht="30" customHeight="1" spans="1:18">
      <c r="A3332" s="23">
        <v>6.3</v>
      </c>
      <c r="B3332" s="23">
        <v>37</v>
      </c>
      <c r="C3332" s="23" t="s">
        <v>10482</v>
      </c>
      <c r="D3332" s="24">
        <v>2230</v>
      </c>
      <c r="E3332" s="24" t="s">
        <v>11528</v>
      </c>
      <c r="F3332" s="23" t="s">
        <v>10885</v>
      </c>
      <c r="G3332" s="23" t="s">
        <v>21</v>
      </c>
      <c r="H3332" s="23" t="s">
        <v>10886</v>
      </c>
      <c r="I3332" s="23" t="s">
        <v>23</v>
      </c>
      <c r="J3332" s="23" t="s">
        <v>49</v>
      </c>
      <c r="K3332" s="23" t="s">
        <v>50</v>
      </c>
      <c r="L3332" s="23" t="s">
        <v>25</v>
      </c>
      <c r="M3332" s="23" t="s">
        <v>126</v>
      </c>
      <c r="N3332" s="23" t="s">
        <v>2566</v>
      </c>
      <c r="O3332" s="25" t="s">
        <v>208</v>
      </c>
      <c r="P3332" s="23" t="s">
        <v>3259</v>
      </c>
      <c r="Q3332" s="23" t="s">
        <v>10887</v>
      </c>
      <c r="R3332" s="23"/>
    </row>
    <row r="3333" ht="30" customHeight="1" spans="1:18">
      <c r="A3333" s="23">
        <v>6.1</v>
      </c>
      <c r="B3333" s="23">
        <v>1</v>
      </c>
      <c r="C3333" s="23" t="s">
        <v>10482</v>
      </c>
      <c r="D3333" s="24">
        <v>2230</v>
      </c>
      <c r="E3333" s="24" t="s">
        <v>11529</v>
      </c>
      <c r="F3333" s="23" t="s">
        <v>10888</v>
      </c>
      <c r="G3333" s="23" t="s">
        <v>36</v>
      </c>
      <c r="H3333" s="23" t="s">
        <v>10889</v>
      </c>
      <c r="I3333" s="23" t="s">
        <v>23</v>
      </c>
      <c r="J3333" s="23" t="s">
        <v>24</v>
      </c>
      <c r="K3333" s="23" t="s">
        <v>203</v>
      </c>
      <c r="L3333" s="23" t="s">
        <v>25</v>
      </c>
      <c r="M3333" s="23" t="s">
        <v>2750</v>
      </c>
      <c r="N3333" s="23" t="s">
        <v>10890</v>
      </c>
      <c r="O3333" s="25">
        <v>44378</v>
      </c>
      <c r="P3333" s="23" t="s">
        <v>3402</v>
      </c>
      <c r="Q3333" s="23" t="s">
        <v>10891</v>
      </c>
      <c r="R3333" s="23"/>
    </row>
    <row r="3334" ht="30" customHeight="1" spans="1:18">
      <c r="A3334" s="23">
        <v>6.1</v>
      </c>
      <c r="B3334" s="23">
        <v>2</v>
      </c>
      <c r="C3334" s="23" t="s">
        <v>10482</v>
      </c>
      <c r="D3334" s="24">
        <v>2230</v>
      </c>
      <c r="E3334" s="24" t="s">
        <v>11529</v>
      </c>
      <c r="F3334" s="23" t="s">
        <v>10892</v>
      </c>
      <c r="G3334" s="23" t="s">
        <v>36</v>
      </c>
      <c r="H3334" s="23" t="s">
        <v>10893</v>
      </c>
      <c r="I3334" s="23" t="s">
        <v>23</v>
      </c>
      <c r="J3334" s="23" t="s">
        <v>24</v>
      </c>
      <c r="K3334" s="23" t="s">
        <v>203</v>
      </c>
      <c r="L3334" s="23" t="s">
        <v>25</v>
      </c>
      <c r="M3334" s="23" t="s">
        <v>171</v>
      </c>
      <c r="N3334" s="23" t="s">
        <v>10890</v>
      </c>
      <c r="O3334" s="25">
        <v>42186</v>
      </c>
      <c r="P3334" s="23" t="s">
        <v>1134</v>
      </c>
      <c r="Q3334" s="23" t="s">
        <v>10894</v>
      </c>
      <c r="R3334" s="23"/>
    </row>
    <row r="3335" ht="30" customHeight="1" spans="1:18">
      <c r="A3335" s="23">
        <v>6.1</v>
      </c>
      <c r="B3335" s="23">
        <v>3</v>
      </c>
      <c r="C3335" s="23" t="s">
        <v>10482</v>
      </c>
      <c r="D3335" s="24">
        <v>2230</v>
      </c>
      <c r="E3335" s="24" t="s">
        <v>11529</v>
      </c>
      <c r="F3335" s="23" t="s">
        <v>10895</v>
      </c>
      <c r="G3335" s="23" t="s">
        <v>21</v>
      </c>
      <c r="H3335" s="23" t="s">
        <v>10896</v>
      </c>
      <c r="I3335" s="23" t="s">
        <v>23</v>
      </c>
      <c r="J3335" s="23" t="s">
        <v>24</v>
      </c>
      <c r="K3335" s="23" t="s">
        <v>203</v>
      </c>
      <c r="L3335" s="23" t="s">
        <v>25</v>
      </c>
      <c r="M3335" s="23" t="s">
        <v>85</v>
      </c>
      <c r="N3335" s="23" t="s">
        <v>10890</v>
      </c>
      <c r="O3335" s="25">
        <v>44013</v>
      </c>
      <c r="P3335" s="23" t="s">
        <v>131</v>
      </c>
      <c r="Q3335" s="23" t="s">
        <v>10897</v>
      </c>
      <c r="R3335" s="23"/>
    </row>
    <row r="3336" ht="30" customHeight="1" spans="1:18">
      <c r="A3336" s="23">
        <v>6.1</v>
      </c>
      <c r="B3336" s="23">
        <v>4</v>
      </c>
      <c r="C3336" s="23" t="s">
        <v>10482</v>
      </c>
      <c r="D3336" s="24">
        <v>2230</v>
      </c>
      <c r="E3336" s="24" t="s">
        <v>11529</v>
      </c>
      <c r="F3336" s="23" t="s">
        <v>10898</v>
      </c>
      <c r="G3336" s="23" t="s">
        <v>21</v>
      </c>
      <c r="H3336" s="23" t="s">
        <v>10899</v>
      </c>
      <c r="I3336" s="23" t="s">
        <v>23</v>
      </c>
      <c r="J3336" s="23" t="s">
        <v>24</v>
      </c>
      <c r="K3336" s="23" t="s">
        <v>203</v>
      </c>
      <c r="L3336" s="23" t="s">
        <v>25</v>
      </c>
      <c r="M3336" s="23" t="s">
        <v>85</v>
      </c>
      <c r="N3336" s="23" t="s">
        <v>10890</v>
      </c>
      <c r="O3336" s="25">
        <v>44743</v>
      </c>
      <c r="P3336" s="23" t="s">
        <v>156</v>
      </c>
      <c r="Q3336" s="23" t="s">
        <v>10900</v>
      </c>
      <c r="R3336" s="23"/>
    </row>
    <row r="3337" ht="30" customHeight="1" spans="1:18">
      <c r="A3337" s="23">
        <v>6.1</v>
      </c>
      <c r="B3337" s="23">
        <v>5</v>
      </c>
      <c r="C3337" s="23" t="s">
        <v>10482</v>
      </c>
      <c r="D3337" s="24">
        <v>2230</v>
      </c>
      <c r="E3337" s="24" t="s">
        <v>11529</v>
      </c>
      <c r="F3337" s="23" t="s">
        <v>10901</v>
      </c>
      <c r="G3337" s="23" t="s">
        <v>21</v>
      </c>
      <c r="H3337" s="23" t="s">
        <v>10902</v>
      </c>
      <c r="I3337" s="23" t="s">
        <v>23</v>
      </c>
      <c r="J3337" s="23" t="s">
        <v>55</v>
      </c>
      <c r="K3337" s="23" t="s">
        <v>50</v>
      </c>
      <c r="L3337" s="23" t="s">
        <v>25</v>
      </c>
      <c r="M3337" s="23" t="s">
        <v>110</v>
      </c>
      <c r="N3337" s="23" t="s">
        <v>10890</v>
      </c>
      <c r="O3337" s="25">
        <v>44378</v>
      </c>
      <c r="P3337" s="23" t="s">
        <v>131</v>
      </c>
      <c r="Q3337" s="23" t="s">
        <v>10903</v>
      </c>
      <c r="R3337" s="23"/>
    </row>
    <row r="3338" ht="30" customHeight="1" spans="1:18">
      <c r="A3338" s="23">
        <v>6.1</v>
      </c>
      <c r="B3338" s="23">
        <v>6</v>
      </c>
      <c r="C3338" s="23" t="s">
        <v>10482</v>
      </c>
      <c r="D3338" s="24">
        <v>2230</v>
      </c>
      <c r="E3338" s="24" t="s">
        <v>11529</v>
      </c>
      <c r="F3338" s="23" t="s">
        <v>10904</v>
      </c>
      <c r="G3338" s="23" t="s">
        <v>21</v>
      </c>
      <c r="H3338" s="23" t="s">
        <v>10905</v>
      </c>
      <c r="I3338" s="23" t="s">
        <v>23</v>
      </c>
      <c r="J3338" s="23" t="s">
        <v>24</v>
      </c>
      <c r="K3338" s="23" t="s">
        <v>203</v>
      </c>
      <c r="L3338" s="23" t="s">
        <v>25</v>
      </c>
      <c r="M3338" s="23" t="s">
        <v>393</v>
      </c>
      <c r="N3338" s="23" t="s">
        <v>10890</v>
      </c>
      <c r="O3338" s="25">
        <v>43647</v>
      </c>
      <c r="P3338" s="23" t="s">
        <v>111</v>
      </c>
      <c r="Q3338" s="23" t="s">
        <v>10906</v>
      </c>
      <c r="R3338" s="23"/>
    </row>
    <row r="3339" ht="30" customHeight="1" spans="1:18">
      <c r="A3339" s="23">
        <v>6.1</v>
      </c>
      <c r="B3339" s="23">
        <v>7</v>
      </c>
      <c r="C3339" s="23" t="s">
        <v>10482</v>
      </c>
      <c r="D3339" s="24">
        <v>2230</v>
      </c>
      <c r="E3339" s="24" t="s">
        <v>11529</v>
      </c>
      <c r="F3339" s="23" t="s">
        <v>10907</v>
      </c>
      <c r="G3339" s="23" t="s">
        <v>21</v>
      </c>
      <c r="H3339" s="23" t="s">
        <v>10908</v>
      </c>
      <c r="I3339" s="23" t="s">
        <v>23</v>
      </c>
      <c r="J3339" s="23" t="s">
        <v>55</v>
      </c>
      <c r="K3339" s="23" t="s">
        <v>50</v>
      </c>
      <c r="L3339" s="23" t="s">
        <v>25</v>
      </c>
      <c r="M3339" s="23" t="s">
        <v>2219</v>
      </c>
      <c r="N3339" s="23" t="s">
        <v>10909</v>
      </c>
      <c r="O3339" s="25">
        <v>44348</v>
      </c>
      <c r="P3339" s="23" t="s">
        <v>412</v>
      </c>
      <c r="Q3339" s="23" t="s">
        <v>10910</v>
      </c>
      <c r="R3339" s="23"/>
    </row>
    <row r="3340" ht="30" customHeight="1" spans="1:18">
      <c r="A3340" s="23">
        <v>6.1</v>
      </c>
      <c r="B3340" s="23">
        <v>8</v>
      </c>
      <c r="C3340" s="23" t="s">
        <v>10482</v>
      </c>
      <c r="D3340" s="24">
        <v>2230</v>
      </c>
      <c r="E3340" s="24" t="s">
        <v>11529</v>
      </c>
      <c r="F3340" s="23" t="s">
        <v>10911</v>
      </c>
      <c r="G3340" s="23" t="s">
        <v>21</v>
      </c>
      <c r="H3340" s="23" t="s">
        <v>10912</v>
      </c>
      <c r="I3340" s="23" t="s">
        <v>23</v>
      </c>
      <c r="J3340" s="23" t="s">
        <v>24</v>
      </c>
      <c r="K3340" s="23" t="s">
        <v>203</v>
      </c>
      <c r="L3340" s="23" t="s">
        <v>25</v>
      </c>
      <c r="M3340" s="23" t="s">
        <v>190</v>
      </c>
      <c r="N3340" s="23" t="s">
        <v>10890</v>
      </c>
      <c r="O3340" s="25">
        <v>42186</v>
      </c>
      <c r="P3340" s="23" t="s">
        <v>6355</v>
      </c>
      <c r="Q3340" s="23" t="s">
        <v>10913</v>
      </c>
      <c r="R3340" s="23"/>
    </row>
    <row r="3341" ht="30" customHeight="1" spans="1:18">
      <c r="A3341" s="23">
        <v>6.1</v>
      </c>
      <c r="B3341" s="23">
        <v>9</v>
      </c>
      <c r="C3341" s="23" t="s">
        <v>10482</v>
      </c>
      <c r="D3341" s="24">
        <v>2230</v>
      </c>
      <c r="E3341" s="24" t="s">
        <v>11529</v>
      </c>
      <c r="F3341" s="23" t="s">
        <v>10914</v>
      </c>
      <c r="G3341" s="23" t="s">
        <v>21</v>
      </c>
      <c r="H3341" s="23" t="s">
        <v>10915</v>
      </c>
      <c r="I3341" s="23" t="s">
        <v>23</v>
      </c>
      <c r="J3341" s="23" t="s">
        <v>24</v>
      </c>
      <c r="K3341" s="23" t="s">
        <v>203</v>
      </c>
      <c r="L3341" s="23" t="s">
        <v>25</v>
      </c>
      <c r="M3341" s="23" t="s">
        <v>56</v>
      </c>
      <c r="N3341" s="23" t="s">
        <v>10890</v>
      </c>
      <c r="O3341" s="25">
        <v>43647</v>
      </c>
      <c r="P3341" s="23" t="s">
        <v>117</v>
      </c>
      <c r="Q3341" s="23" t="s">
        <v>10916</v>
      </c>
      <c r="R3341" s="23"/>
    </row>
    <row r="3342" ht="30" customHeight="1" spans="1:18">
      <c r="A3342" s="23">
        <v>6.1</v>
      </c>
      <c r="B3342" s="23">
        <v>10</v>
      </c>
      <c r="C3342" s="23" t="s">
        <v>10482</v>
      </c>
      <c r="D3342" s="24">
        <v>2230</v>
      </c>
      <c r="E3342" s="24" t="s">
        <v>11529</v>
      </c>
      <c r="F3342" s="23" t="s">
        <v>10917</v>
      </c>
      <c r="G3342" s="23" t="s">
        <v>1664</v>
      </c>
      <c r="H3342" s="23" t="s">
        <v>10918</v>
      </c>
      <c r="I3342" s="23" t="s">
        <v>23</v>
      </c>
      <c r="J3342" s="23" t="s">
        <v>24</v>
      </c>
      <c r="K3342" s="23" t="s">
        <v>203</v>
      </c>
      <c r="L3342" s="23" t="s">
        <v>25</v>
      </c>
      <c r="M3342" s="23" t="s">
        <v>5264</v>
      </c>
      <c r="N3342" s="23" t="s">
        <v>10890</v>
      </c>
      <c r="O3342" s="25">
        <v>43617</v>
      </c>
      <c r="P3342" s="23" t="s">
        <v>1101</v>
      </c>
      <c r="Q3342" s="23" t="s">
        <v>10919</v>
      </c>
      <c r="R3342" s="23"/>
    </row>
    <row r="3343" ht="30" customHeight="1" spans="1:18">
      <c r="A3343" s="23">
        <v>6.1</v>
      </c>
      <c r="B3343" s="23">
        <v>11</v>
      </c>
      <c r="C3343" s="23" t="s">
        <v>10482</v>
      </c>
      <c r="D3343" s="24">
        <v>2230</v>
      </c>
      <c r="E3343" s="24" t="s">
        <v>11529</v>
      </c>
      <c r="F3343" s="23" t="s">
        <v>10920</v>
      </c>
      <c r="G3343" s="23" t="s">
        <v>21</v>
      </c>
      <c r="H3343" s="23" t="s">
        <v>10921</v>
      </c>
      <c r="I3343" s="23" t="s">
        <v>23</v>
      </c>
      <c r="J3343" s="23" t="s">
        <v>333</v>
      </c>
      <c r="K3343" s="23" t="s">
        <v>50</v>
      </c>
      <c r="L3343" s="23" t="s">
        <v>25</v>
      </c>
      <c r="M3343" s="23" t="s">
        <v>110</v>
      </c>
      <c r="N3343" s="23" t="s">
        <v>10890</v>
      </c>
      <c r="O3343" s="25">
        <v>44713</v>
      </c>
      <c r="P3343" s="23" t="s">
        <v>4501</v>
      </c>
      <c r="Q3343" s="23" t="s">
        <v>10922</v>
      </c>
      <c r="R3343" s="23"/>
    </row>
    <row r="3344" ht="30" customHeight="1" spans="1:18">
      <c r="A3344" s="23">
        <v>6.1</v>
      </c>
      <c r="B3344" s="23">
        <v>12</v>
      </c>
      <c r="C3344" s="23" t="s">
        <v>10482</v>
      </c>
      <c r="D3344" s="24">
        <v>2230</v>
      </c>
      <c r="E3344" s="24" t="s">
        <v>11529</v>
      </c>
      <c r="F3344" s="23" t="s">
        <v>10923</v>
      </c>
      <c r="G3344" s="23" t="s">
        <v>21</v>
      </c>
      <c r="H3344" s="23" t="s">
        <v>10924</v>
      </c>
      <c r="I3344" s="23" t="s">
        <v>23</v>
      </c>
      <c r="J3344" s="23" t="s">
        <v>24</v>
      </c>
      <c r="K3344" s="23" t="s">
        <v>203</v>
      </c>
      <c r="L3344" s="23" t="s">
        <v>25</v>
      </c>
      <c r="M3344" s="23" t="s">
        <v>1437</v>
      </c>
      <c r="N3344" s="23" t="s">
        <v>10890</v>
      </c>
      <c r="O3344" s="25">
        <v>43983</v>
      </c>
      <c r="P3344" s="23" t="s">
        <v>156</v>
      </c>
      <c r="Q3344" s="23" t="s">
        <v>10925</v>
      </c>
      <c r="R3344" s="23"/>
    </row>
    <row r="3345" ht="30" customHeight="1" spans="1:18">
      <c r="A3345" s="23">
        <v>6.1</v>
      </c>
      <c r="B3345" s="23">
        <v>13</v>
      </c>
      <c r="C3345" s="23" t="s">
        <v>10482</v>
      </c>
      <c r="D3345" s="24">
        <v>2230</v>
      </c>
      <c r="E3345" s="24" t="s">
        <v>11529</v>
      </c>
      <c r="F3345" s="23" t="s">
        <v>10926</v>
      </c>
      <c r="G3345" s="23" t="s">
        <v>21</v>
      </c>
      <c r="H3345" s="23" t="s">
        <v>10927</v>
      </c>
      <c r="I3345" s="23" t="s">
        <v>23</v>
      </c>
      <c r="J3345" s="23" t="s">
        <v>24</v>
      </c>
      <c r="K3345" s="23" t="s">
        <v>203</v>
      </c>
      <c r="L3345" s="23" t="s">
        <v>25</v>
      </c>
      <c r="M3345" s="23" t="s">
        <v>190</v>
      </c>
      <c r="N3345" s="23" t="s">
        <v>10890</v>
      </c>
      <c r="O3345" s="25">
        <v>42917</v>
      </c>
      <c r="P3345" s="23" t="s">
        <v>1187</v>
      </c>
      <c r="Q3345" s="23" t="s">
        <v>10928</v>
      </c>
      <c r="R3345" s="23"/>
    </row>
    <row r="3346" ht="30" customHeight="1" spans="1:18">
      <c r="A3346" s="23">
        <v>6.1</v>
      </c>
      <c r="B3346" s="23">
        <v>14</v>
      </c>
      <c r="C3346" s="23" t="s">
        <v>10482</v>
      </c>
      <c r="D3346" s="24">
        <v>2230</v>
      </c>
      <c r="E3346" s="24" t="s">
        <v>11529</v>
      </c>
      <c r="F3346" s="23" t="s">
        <v>10929</v>
      </c>
      <c r="G3346" s="23" t="s">
        <v>21</v>
      </c>
      <c r="H3346" s="23" t="s">
        <v>10930</v>
      </c>
      <c r="I3346" s="23" t="s">
        <v>23</v>
      </c>
      <c r="J3346" s="23" t="s">
        <v>55</v>
      </c>
      <c r="K3346" s="23" t="s">
        <v>50</v>
      </c>
      <c r="L3346" s="23" t="s">
        <v>3524</v>
      </c>
      <c r="M3346" s="23" t="s">
        <v>6076</v>
      </c>
      <c r="N3346" s="23" t="s">
        <v>10931</v>
      </c>
      <c r="O3346" s="25">
        <v>44013</v>
      </c>
      <c r="P3346" s="23" t="s">
        <v>117</v>
      </c>
      <c r="Q3346" s="23" t="s">
        <v>10932</v>
      </c>
      <c r="R3346" s="23"/>
    </row>
    <row r="3347" ht="30" customHeight="1" spans="1:18">
      <c r="A3347" s="23">
        <v>6.1</v>
      </c>
      <c r="B3347" s="23">
        <v>15</v>
      </c>
      <c r="C3347" s="23" t="s">
        <v>10482</v>
      </c>
      <c r="D3347" s="24">
        <v>2230</v>
      </c>
      <c r="E3347" s="24" t="s">
        <v>11529</v>
      </c>
      <c r="F3347" s="23" t="s">
        <v>10933</v>
      </c>
      <c r="G3347" s="23" t="s">
        <v>21</v>
      </c>
      <c r="H3347" s="23" t="s">
        <v>10934</v>
      </c>
      <c r="I3347" s="23" t="s">
        <v>23</v>
      </c>
      <c r="J3347" s="23" t="s">
        <v>305</v>
      </c>
      <c r="K3347" s="23" t="s">
        <v>50</v>
      </c>
      <c r="L3347" s="23" t="s">
        <v>25</v>
      </c>
      <c r="M3347" s="23" t="s">
        <v>110</v>
      </c>
      <c r="N3347" s="23" t="s">
        <v>10890</v>
      </c>
      <c r="O3347" s="25">
        <v>44743</v>
      </c>
      <c r="P3347" s="23" t="s">
        <v>111</v>
      </c>
      <c r="Q3347" s="23" t="s">
        <v>10935</v>
      </c>
      <c r="R3347" s="23"/>
    </row>
    <row r="3348" ht="30" customHeight="1" spans="1:18">
      <c r="A3348" s="23">
        <v>6.1</v>
      </c>
      <c r="B3348" s="23">
        <v>16</v>
      </c>
      <c r="C3348" s="23" t="s">
        <v>10482</v>
      </c>
      <c r="D3348" s="24">
        <v>2230</v>
      </c>
      <c r="E3348" s="24" t="s">
        <v>11529</v>
      </c>
      <c r="F3348" s="23" t="s">
        <v>10936</v>
      </c>
      <c r="G3348" s="23" t="s">
        <v>36</v>
      </c>
      <c r="H3348" s="23" t="s">
        <v>10937</v>
      </c>
      <c r="I3348" s="23" t="s">
        <v>23</v>
      </c>
      <c r="J3348" s="23" t="s">
        <v>24</v>
      </c>
      <c r="K3348" s="23" t="s">
        <v>203</v>
      </c>
      <c r="L3348" s="23" t="s">
        <v>25</v>
      </c>
      <c r="M3348" s="23" t="s">
        <v>3763</v>
      </c>
      <c r="N3348" s="23" t="s">
        <v>10890</v>
      </c>
      <c r="O3348" s="25">
        <v>44348</v>
      </c>
      <c r="P3348" s="23" t="s">
        <v>131</v>
      </c>
      <c r="Q3348" s="23" t="s">
        <v>10884</v>
      </c>
      <c r="R3348" s="23"/>
    </row>
    <row r="3349" ht="30" customHeight="1" spans="1:18">
      <c r="A3349" s="23">
        <v>6.1</v>
      </c>
      <c r="B3349" s="23">
        <v>17</v>
      </c>
      <c r="C3349" s="23" t="s">
        <v>10482</v>
      </c>
      <c r="D3349" s="24">
        <v>2230</v>
      </c>
      <c r="E3349" s="24" t="s">
        <v>11529</v>
      </c>
      <c r="F3349" s="23" t="s">
        <v>10938</v>
      </c>
      <c r="G3349" s="23" t="s">
        <v>36</v>
      </c>
      <c r="H3349" s="23" t="s">
        <v>10939</v>
      </c>
      <c r="I3349" s="23" t="s">
        <v>23</v>
      </c>
      <c r="J3349" s="23" t="s">
        <v>426</v>
      </c>
      <c r="K3349" s="23" t="s">
        <v>50</v>
      </c>
      <c r="L3349" s="23" t="s">
        <v>25</v>
      </c>
      <c r="M3349" s="23" t="s">
        <v>190</v>
      </c>
      <c r="N3349" s="23" t="s">
        <v>10890</v>
      </c>
      <c r="O3349" s="25">
        <v>42917</v>
      </c>
      <c r="P3349" s="23" t="s">
        <v>10940</v>
      </c>
      <c r="Q3349" s="23" t="s">
        <v>10941</v>
      </c>
      <c r="R3349" s="23"/>
    </row>
    <row r="3350" ht="30" customHeight="1" spans="1:18">
      <c r="A3350" s="23">
        <v>6.1</v>
      </c>
      <c r="B3350" s="23">
        <v>18</v>
      </c>
      <c r="C3350" s="23" t="s">
        <v>10482</v>
      </c>
      <c r="D3350" s="24">
        <v>2230</v>
      </c>
      <c r="E3350" s="24" t="s">
        <v>11529</v>
      </c>
      <c r="F3350" s="23" t="s">
        <v>10942</v>
      </c>
      <c r="G3350" s="23" t="s">
        <v>21</v>
      </c>
      <c r="H3350" s="23" t="s">
        <v>10943</v>
      </c>
      <c r="I3350" s="23" t="s">
        <v>23</v>
      </c>
      <c r="J3350" s="23" t="s">
        <v>426</v>
      </c>
      <c r="K3350" s="23" t="s">
        <v>50</v>
      </c>
      <c r="L3350" s="23" t="s">
        <v>25</v>
      </c>
      <c r="M3350" s="23" t="s">
        <v>110</v>
      </c>
      <c r="N3350" s="23" t="s">
        <v>10890</v>
      </c>
      <c r="O3350" s="25">
        <v>44713</v>
      </c>
      <c r="P3350" s="23" t="s">
        <v>1134</v>
      </c>
      <c r="Q3350" s="23" t="s">
        <v>10944</v>
      </c>
      <c r="R3350" s="23"/>
    </row>
    <row r="3351" ht="30" customHeight="1" spans="1:18">
      <c r="A3351" s="23">
        <v>6.2</v>
      </c>
      <c r="B3351" s="23">
        <v>19</v>
      </c>
      <c r="C3351" s="23" t="s">
        <v>10790</v>
      </c>
      <c r="D3351" s="24">
        <v>2230</v>
      </c>
      <c r="E3351" s="24" t="s">
        <v>11529</v>
      </c>
      <c r="F3351" s="23" t="s">
        <v>10945</v>
      </c>
      <c r="G3351" s="23" t="s">
        <v>21</v>
      </c>
      <c r="H3351" s="23" t="s">
        <v>10946</v>
      </c>
      <c r="I3351" s="23" t="s">
        <v>23</v>
      </c>
      <c r="J3351" s="23" t="s">
        <v>55</v>
      </c>
      <c r="K3351" s="23" t="s">
        <v>50</v>
      </c>
      <c r="L3351" s="23" t="s">
        <v>25</v>
      </c>
      <c r="M3351" s="23" t="s">
        <v>171</v>
      </c>
      <c r="N3351" s="23" t="s">
        <v>10890</v>
      </c>
      <c r="O3351" s="25" t="s">
        <v>1641</v>
      </c>
      <c r="P3351" s="23" t="s">
        <v>28</v>
      </c>
      <c r="Q3351" s="23" t="s">
        <v>10947</v>
      </c>
      <c r="R3351" s="23"/>
    </row>
    <row r="3352" ht="30" customHeight="1" spans="1:18">
      <c r="A3352" s="23">
        <v>6.2</v>
      </c>
      <c r="B3352" s="23">
        <v>20</v>
      </c>
      <c r="C3352" s="23" t="s">
        <v>10790</v>
      </c>
      <c r="D3352" s="24">
        <v>2230</v>
      </c>
      <c r="E3352" s="24" t="s">
        <v>11529</v>
      </c>
      <c r="F3352" s="23" t="s">
        <v>10948</v>
      </c>
      <c r="G3352" s="23" t="s">
        <v>21</v>
      </c>
      <c r="H3352" s="23" t="s">
        <v>10949</v>
      </c>
      <c r="I3352" s="23" t="s">
        <v>23</v>
      </c>
      <c r="J3352" s="23" t="s">
        <v>55</v>
      </c>
      <c r="K3352" s="23" t="s">
        <v>50</v>
      </c>
      <c r="L3352" s="23" t="s">
        <v>25</v>
      </c>
      <c r="M3352" s="23" t="s">
        <v>190</v>
      </c>
      <c r="N3352" s="23" t="s">
        <v>10890</v>
      </c>
      <c r="O3352" s="25" t="s">
        <v>1928</v>
      </c>
      <c r="P3352" s="23" t="s">
        <v>89</v>
      </c>
      <c r="Q3352" s="23" t="s">
        <v>10950</v>
      </c>
      <c r="R3352" s="23"/>
    </row>
    <row r="3353" ht="30" customHeight="1" spans="1:18">
      <c r="A3353" s="23">
        <v>6.2</v>
      </c>
      <c r="B3353" s="23">
        <v>21</v>
      </c>
      <c r="C3353" s="23" t="s">
        <v>10790</v>
      </c>
      <c r="D3353" s="24">
        <v>2230</v>
      </c>
      <c r="E3353" s="24" t="s">
        <v>11529</v>
      </c>
      <c r="F3353" s="23" t="s">
        <v>10951</v>
      </c>
      <c r="G3353" s="23" t="s">
        <v>21</v>
      </c>
      <c r="H3353" s="23" t="s">
        <v>10952</v>
      </c>
      <c r="I3353" s="23" t="s">
        <v>23</v>
      </c>
      <c r="J3353" s="23" t="s">
        <v>98</v>
      </c>
      <c r="K3353" s="23" t="s">
        <v>203</v>
      </c>
      <c r="L3353" s="23" t="s">
        <v>25</v>
      </c>
      <c r="M3353" s="23" t="s">
        <v>110</v>
      </c>
      <c r="N3353" s="23" t="s">
        <v>10890</v>
      </c>
      <c r="O3353" s="25" t="s">
        <v>1934</v>
      </c>
      <c r="P3353" s="23" t="s">
        <v>45</v>
      </c>
      <c r="Q3353" s="23" t="s">
        <v>10953</v>
      </c>
      <c r="R3353" s="23"/>
    </row>
    <row r="3354" ht="30" customHeight="1" spans="1:18">
      <c r="A3354" s="23">
        <v>6.2</v>
      </c>
      <c r="B3354" s="23">
        <v>22</v>
      </c>
      <c r="C3354" s="23" t="s">
        <v>10790</v>
      </c>
      <c r="D3354" s="24">
        <v>2230</v>
      </c>
      <c r="E3354" s="24" t="s">
        <v>11529</v>
      </c>
      <c r="F3354" s="23" t="s">
        <v>10954</v>
      </c>
      <c r="G3354" s="23" t="s">
        <v>21</v>
      </c>
      <c r="H3354" s="23" t="s">
        <v>10955</v>
      </c>
      <c r="I3354" s="23" t="s">
        <v>23</v>
      </c>
      <c r="J3354" s="23" t="s">
        <v>98</v>
      </c>
      <c r="K3354" s="23" t="s">
        <v>203</v>
      </c>
      <c r="L3354" s="23" t="s">
        <v>25</v>
      </c>
      <c r="M3354" s="23" t="s">
        <v>85</v>
      </c>
      <c r="N3354" s="23" t="s">
        <v>10909</v>
      </c>
      <c r="O3354" s="25" t="s">
        <v>510</v>
      </c>
      <c r="P3354" s="23" t="s">
        <v>89</v>
      </c>
      <c r="Q3354" s="23" t="s">
        <v>10956</v>
      </c>
      <c r="R3354" s="23"/>
    </row>
    <row r="3355" ht="30" customHeight="1" spans="1:18">
      <c r="A3355" s="23">
        <v>6.2</v>
      </c>
      <c r="B3355" s="23">
        <v>23</v>
      </c>
      <c r="C3355" s="23" t="s">
        <v>10790</v>
      </c>
      <c r="D3355" s="24">
        <v>2230</v>
      </c>
      <c r="E3355" s="24" t="s">
        <v>11529</v>
      </c>
      <c r="F3355" s="23" t="s">
        <v>10957</v>
      </c>
      <c r="G3355" s="23" t="s">
        <v>21</v>
      </c>
      <c r="H3355" s="23" t="s">
        <v>10958</v>
      </c>
      <c r="I3355" s="23" t="s">
        <v>23</v>
      </c>
      <c r="J3355" s="23" t="s">
        <v>72</v>
      </c>
      <c r="K3355" s="23" t="s">
        <v>50</v>
      </c>
      <c r="L3355" s="23" t="s">
        <v>25</v>
      </c>
      <c r="M3355" s="23" t="s">
        <v>110</v>
      </c>
      <c r="N3355" s="23" t="s">
        <v>10890</v>
      </c>
      <c r="O3355" s="25" t="s">
        <v>1673</v>
      </c>
      <c r="P3355" s="23" t="s">
        <v>89</v>
      </c>
      <c r="Q3355" s="23" t="s">
        <v>10959</v>
      </c>
      <c r="R3355" s="23"/>
    </row>
    <row r="3356" ht="30" customHeight="1" spans="1:18">
      <c r="A3356" s="23">
        <v>6.2</v>
      </c>
      <c r="B3356" s="23">
        <v>24</v>
      </c>
      <c r="C3356" s="23" t="s">
        <v>10790</v>
      </c>
      <c r="D3356" s="24">
        <v>2230</v>
      </c>
      <c r="E3356" s="24" t="s">
        <v>11529</v>
      </c>
      <c r="F3356" s="23" t="s">
        <v>10960</v>
      </c>
      <c r="G3356" s="23" t="s">
        <v>36</v>
      </c>
      <c r="H3356" s="23" t="s">
        <v>10961</v>
      </c>
      <c r="I3356" s="23" t="s">
        <v>23</v>
      </c>
      <c r="J3356" s="23" t="s">
        <v>55</v>
      </c>
      <c r="K3356" s="23" t="s">
        <v>50</v>
      </c>
      <c r="L3356" s="23" t="s">
        <v>25</v>
      </c>
      <c r="M3356" s="23" t="s">
        <v>10962</v>
      </c>
      <c r="N3356" s="23" t="s">
        <v>10890</v>
      </c>
      <c r="O3356" s="25" t="s">
        <v>3449</v>
      </c>
      <c r="P3356" s="23" t="s">
        <v>441</v>
      </c>
      <c r="Q3356" s="23" t="s">
        <v>10963</v>
      </c>
      <c r="R3356" s="23"/>
    </row>
    <row r="3357" ht="30" customHeight="1" spans="1:18">
      <c r="A3357" s="23">
        <v>6.2</v>
      </c>
      <c r="B3357" s="23">
        <v>25</v>
      </c>
      <c r="C3357" s="23" t="s">
        <v>10790</v>
      </c>
      <c r="D3357" s="24">
        <v>2230</v>
      </c>
      <c r="E3357" s="24" t="s">
        <v>11529</v>
      </c>
      <c r="F3357" s="23" t="s">
        <v>10964</v>
      </c>
      <c r="G3357" s="23" t="s">
        <v>21</v>
      </c>
      <c r="H3357" s="23" t="s">
        <v>10965</v>
      </c>
      <c r="I3357" s="23" t="s">
        <v>23</v>
      </c>
      <c r="J3357" s="23" t="s">
        <v>98</v>
      </c>
      <c r="K3357" s="23" t="s">
        <v>203</v>
      </c>
      <c r="L3357" s="23" t="s">
        <v>25</v>
      </c>
      <c r="M3357" s="23" t="s">
        <v>110</v>
      </c>
      <c r="N3357" s="23" t="s">
        <v>10890</v>
      </c>
      <c r="O3357" s="25" t="s">
        <v>1641</v>
      </c>
      <c r="P3357" s="23" t="s">
        <v>269</v>
      </c>
      <c r="Q3357" s="23" t="s">
        <v>10966</v>
      </c>
      <c r="R3357" s="23"/>
    </row>
    <row r="3358" ht="30" customHeight="1" spans="1:18">
      <c r="A3358" s="23">
        <v>6.2</v>
      </c>
      <c r="B3358" s="23">
        <v>26</v>
      </c>
      <c r="C3358" s="23" t="s">
        <v>10790</v>
      </c>
      <c r="D3358" s="24">
        <v>2230</v>
      </c>
      <c r="E3358" s="24" t="s">
        <v>11529</v>
      </c>
      <c r="F3358" s="23" t="s">
        <v>10967</v>
      </c>
      <c r="G3358" s="23" t="s">
        <v>21</v>
      </c>
      <c r="H3358" s="23" t="s">
        <v>10968</v>
      </c>
      <c r="I3358" s="23" t="s">
        <v>23</v>
      </c>
      <c r="J3358" s="23" t="s">
        <v>98</v>
      </c>
      <c r="K3358" s="23" t="s">
        <v>203</v>
      </c>
      <c r="L3358" s="23" t="s">
        <v>25</v>
      </c>
      <c r="M3358" s="23" t="s">
        <v>2368</v>
      </c>
      <c r="N3358" s="23" t="s">
        <v>10890</v>
      </c>
      <c r="O3358" s="25" t="s">
        <v>510</v>
      </c>
      <c r="P3358" s="23" t="s">
        <v>89</v>
      </c>
      <c r="Q3358" s="23" t="s">
        <v>10969</v>
      </c>
      <c r="R3358" s="23"/>
    </row>
    <row r="3359" ht="30" customHeight="1" spans="1:18">
      <c r="A3359" s="23">
        <v>6.2</v>
      </c>
      <c r="B3359" s="23">
        <v>27</v>
      </c>
      <c r="C3359" s="23" t="s">
        <v>10790</v>
      </c>
      <c r="D3359" s="24">
        <v>2230</v>
      </c>
      <c r="E3359" s="24" t="s">
        <v>11529</v>
      </c>
      <c r="F3359" s="23" t="s">
        <v>10970</v>
      </c>
      <c r="G3359" s="23" t="s">
        <v>21</v>
      </c>
      <c r="H3359" s="23" t="s">
        <v>10971</v>
      </c>
      <c r="I3359" s="23" t="s">
        <v>23</v>
      </c>
      <c r="J3359" s="23" t="s">
        <v>55</v>
      </c>
      <c r="K3359" s="23" t="s">
        <v>50</v>
      </c>
      <c r="L3359" s="23" t="s">
        <v>25</v>
      </c>
      <c r="M3359" s="23" t="s">
        <v>7679</v>
      </c>
      <c r="N3359" s="23" t="s">
        <v>10890</v>
      </c>
      <c r="O3359" s="25" t="s">
        <v>538</v>
      </c>
      <c r="P3359" s="23" t="s">
        <v>2502</v>
      </c>
      <c r="Q3359" s="23" t="s">
        <v>10972</v>
      </c>
      <c r="R3359" s="23"/>
    </row>
    <row r="3360" ht="30" customHeight="1" spans="1:18">
      <c r="A3360" s="23">
        <v>6.2</v>
      </c>
      <c r="B3360" s="23">
        <v>28</v>
      </c>
      <c r="C3360" s="23" t="s">
        <v>10790</v>
      </c>
      <c r="D3360" s="24">
        <v>2230</v>
      </c>
      <c r="E3360" s="24" t="s">
        <v>11529</v>
      </c>
      <c r="F3360" s="23" t="s">
        <v>10973</v>
      </c>
      <c r="G3360" s="23" t="s">
        <v>36</v>
      </c>
      <c r="H3360" s="23" t="s">
        <v>10974</v>
      </c>
      <c r="I3360" s="23" t="s">
        <v>23</v>
      </c>
      <c r="J3360" s="23" t="s">
        <v>98</v>
      </c>
      <c r="K3360" s="23" t="s">
        <v>203</v>
      </c>
      <c r="L3360" s="23" t="s">
        <v>25</v>
      </c>
      <c r="M3360" s="23" t="s">
        <v>2276</v>
      </c>
      <c r="N3360" s="23" t="s">
        <v>10890</v>
      </c>
      <c r="O3360" s="25" t="s">
        <v>515</v>
      </c>
      <c r="P3360" s="23" t="s">
        <v>620</v>
      </c>
      <c r="Q3360" s="23" t="s">
        <v>10975</v>
      </c>
      <c r="R3360" s="23"/>
    </row>
    <row r="3361" ht="30" customHeight="1" spans="1:18">
      <c r="A3361" s="23">
        <v>6.2</v>
      </c>
      <c r="B3361" s="23">
        <v>29</v>
      </c>
      <c r="C3361" s="23" t="s">
        <v>10790</v>
      </c>
      <c r="D3361" s="24">
        <v>2230</v>
      </c>
      <c r="E3361" s="24" t="s">
        <v>11529</v>
      </c>
      <c r="F3361" s="23" t="s">
        <v>10976</v>
      </c>
      <c r="G3361" s="23" t="s">
        <v>21</v>
      </c>
      <c r="H3361" s="23" t="s">
        <v>10977</v>
      </c>
      <c r="I3361" s="23" t="s">
        <v>23</v>
      </c>
      <c r="J3361" s="23" t="s">
        <v>98</v>
      </c>
      <c r="K3361" s="23" t="s">
        <v>203</v>
      </c>
      <c r="L3361" s="23" t="s">
        <v>25</v>
      </c>
      <c r="M3361" s="23" t="s">
        <v>110</v>
      </c>
      <c r="N3361" s="23" t="s">
        <v>10890</v>
      </c>
      <c r="O3361" s="25" t="s">
        <v>3334</v>
      </c>
      <c r="P3361" s="23" t="s">
        <v>61</v>
      </c>
      <c r="Q3361" s="23" t="s">
        <v>10978</v>
      </c>
      <c r="R3361" s="23"/>
    </row>
    <row r="3362" ht="30" customHeight="1" spans="1:18">
      <c r="A3362" s="23">
        <v>6.2</v>
      </c>
      <c r="B3362" s="23">
        <v>30</v>
      </c>
      <c r="C3362" s="23" t="s">
        <v>10790</v>
      </c>
      <c r="D3362" s="24">
        <v>2230</v>
      </c>
      <c r="E3362" s="24" t="s">
        <v>11529</v>
      </c>
      <c r="F3362" s="23" t="s">
        <v>10979</v>
      </c>
      <c r="G3362" s="23" t="s">
        <v>21</v>
      </c>
      <c r="H3362" s="23" t="s">
        <v>10980</v>
      </c>
      <c r="I3362" s="23" t="s">
        <v>23</v>
      </c>
      <c r="J3362" s="23" t="s">
        <v>98</v>
      </c>
      <c r="K3362" s="23" t="s">
        <v>203</v>
      </c>
      <c r="L3362" s="23" t="s">
        <v>25</v>
      </c>
      <c r="M3362" s="23" t="s">
        <v>10962</v>
      </c>
      <c r="N3362" s="23" t="s">
        <v>10890</v>
      </c>
      <c r="O3362" s="25" t="s">
        <v>1666</v>
      </c>
      <c r="P3362" s="23" t="s">
        <v>479</v>
      </c>
      <c r="Q3362" s="23" t="s">
        <v>10981</v>
      </c>
      <c r="R3362" s="23"/>
    </row>
    <row r="3363" ht="30" customHeight="1" spans="1:18">
      <c r="A3363" s="23">
        <v>6.2</v>
      </c>
      <c r="B3363" s="23">
        <v>31</v>
      </c>
      <c r="C3363" s="23" t="s">
        <v>10790</v>
      </c>
      <c r="D3363" s="24">
        <v>2230</v>
      </c>
      <c r="E3363" s="24" t="s">
        <v>11529</v>
      </c>
      <c r="F3363" s="23" t="s">
        <v>10982</v>
      </c>
      <c r="G3363" s="23" t="s">
        <v>36</v>
      </c>
      <c r="H3363" s="23" t="s">
        <v>10983</v>
      </c>
      <c r="I3363" s="23" t="s">
        <v>23</v>
      </c>
      <c r="J3363" s="23" t="s">
        <v>98</v>
      </c>
      <c r="K3363" s="23" t="s">
        <v>203</v>
      </c>
      <c r="L3363" s="23" t="s">
        <v>25</v>
      </c>
      <c r="M3363" s="23" t="s">
        <v>190</v>
      </c>
      <c r="N3363" s="23" t="s">
        <v>10890</v>
      </c>
      <c r="O3363" s="25" t="s">
        <v>510</v>
      </c>
      <c r="P3363" s="23" t="s">
        <v>28</v>
      </c>
      <c r="Q3363" s="23" t="s">
        <v>10984</v>
      </c>
      <c r="R3363" s="23"/>
    </row>
    <row r="3364" ht="30" customHeight="1" spans="1:18">
      <c r="A3364" s="23">
        <v>6.2</v>
      </c>
      <c r="B3364" s="23">
        <v>32</v>
      </c>
      <c r="C3364" s="23" t="s">
        <v>10790</v>
      </c>
      <c r="D3364" s="24">
        <v>2230</v>
      </c>
      <c r="E3364" s="24" t="s">
        <v>11529</v>
      </c>
      <c r="F3364" s="23" t="s">
        <v>10985</v>
      </c>
      <c r="G3364" s="23" t="s">
        <v>21</v>
      </c>
      <c r="H3364" s="23" t="s">
        <v>10986</v>
      </c>
      <c r="I3364" s="23" t="s">
        <v>23</v>
      </c>
      <c r="J3364" s="23" t="s">
        <v>55</v>
      </c>
      <c r="K3364" s="23" t="s">
        <v>50</v>
      </c>
      <c r="L3364" s="23" t="s">
        <v>25</v>
      </c>
      <c r="M3364" s="23" t="s">
        <v>7046</v>
      </c>
      <c r="N3364" s="23" t="s">
        <v>10890</v>
      </c>
      <c r="O3364" s="25" t="s">
        <v>3751</v>
      </c>
      <c r="P3364" s="23" t="s">
        <v>61</v>
      </c>
      <c r="Q3364" s="23" t="s">
        <v>10987</v>
      </c>
      <c r="R3364" s="23"/>
    </row>
    <row r="3365" ht="30" customHeight="1" spans="1:18">
      <c r="A3365" s="23">
        <v>6.2</v>
      </c>
      <c r="B3365" s="23">
        <v>33</v>
      </c>
      <c r="C3365" s="23" t="s">
        <v>10790</v>
      </c>
      <c r="D3365" s="24">
        <v>2230</v>
      </c>
      <c r="E3365" s="24" t="s">
        <v>11529</v>
      </c>
      <c r="F3365" s="23" t="s">
        <v>10988</v>
      </c>
      <c r="G3365" s="23" t="s">
        <v>21</v>
      </c>
      <c r="H3365" s="23" t="s">
        <v>10989</v>
      </c>
      <c r="I3365" s="23" t="s">
        <v>23</v>
      </c>
      <c r="J3365" s="23" t="s">
        <v>55</v>
      </c>
      <c r="K3365" s="23" t="s">
        <v>50</v>
      </c>
      <c r="L3365" s="23" t="s">
        <v>25</v>
      </c>
      <c r="M3365" s="23" t="s">
        <v>110</v>
      </c>
      <c r="N3365" s="23" t="s">
        <v>10890</v>
      </c>
      <c r="O3365" s="25" t="s">
        <v>538</v>
      </c>
      <c r="P3365" s="23" t="s">
        <v>45</v>
      </c>
      <c r="Q3365" s="23" t="s">
        <v>10990</v>
      </c>
      <c r="R3365" s="23"/>
    </row>
    <row r="3366" ht="30" customHeight="1" spans="1:18">
      <c r="A3366" s="23">
        <v>6.2</v>
      </c>
      <c r="B3366" s="23">
        <v>34</v>
      </c>
      <c r="C3366" s="23" t="s">
        <v>10790</v>
      </c>
      <c r="D3366" s="24">
        <v>2230</v>
      </c>
      <c r="E3366" s="24" t="s">
        <v>11529</v>
      </c>
      <c r="F3366" s="23" t="s">
        <v>10991</v>
      </c>
      <c r="G3366" s="23" t="s">
        <v>36</v>
      </c>
      <c r="H3366" s="23" t="s">
        <v>10992</v>
      </c>
      <c r="I3366" s="23" t="s">
        <v>23</v>
      </c>
      <c r="J3366" s="23" t="s">
        <v>426</v>
      </c>
      <c r="K3366" s="23" t="s">
        <v>50</v>
      </c>
      <c r="L3366" s="23" t="s">
        <v>25</v>
      </c>
      <c r="M3366" s="23" t="s">
        <v>190</v>
      </c>
      <c r="N3366" s="23" t="s">
        <v>10890</v>
      </c>
      <c r="O3366" s="25" t="s">
        <v>3317</v>
      </c>
      <c r="P3366" s="23" t="s">
        <v>702</v>
      </c>
      <c r="Q3366" s="23" t="s">
        <v>10993</v>
      </c>
      <c r="R3366" s="23"/>
    </row>
    <row r="3367" ht="30" customHeight="1" spans="1:18">
      <c r="A3367" s="23">
        <v>6.2</v>
      </c>
      <c r="B3367" s="23">
        <v>35</v>
      </c>
      <c r="C3367" s="23" t="s">
        <v>10790</v>
      </c>
      <c r="D3367" s="24">
        <v>2230</v>
      </c>
      <c r="E3367" s="24" t="s">
        <v>11529</v>
      </c>
      <c r="F3367" s="23" t="s">
        <v>10994</v>
      </c>
      <c r="G3367" s="23" t="s">
        <v>21</v>
      </c>
      <c r="H3367" s="23" t="s">
        <v>10995</v>
      </c>
      <c r="I3367" s="23" t="s">
        <v>23</v>
      </c>
      <c r="J3367" s="23" t="s">
        <v>55</v>
      </c>
      <c r="K3367" s="23" t="s">
        <v>50</v>
      </c>
      <c r="L3367" s="23" t="s">
        <v>25</v>
      </c>
      <c r="M3367" s="23" t="s">
        <v>110</v>
      </c>
      <c r="N3367" s="23" t="s">
        <v>10890</v>
      </c>
      <c r="O3367" s="25" t="s">
        <v>1673</v>
      </c>
      <c r="P3367" s="23" t="s">
        <v>28</v>
      </c>
      <c r="Q3367" s="23" t="s">
        <v>10996</v>
      </c>
      <c r="R3367" s="23"/>
    </row>
    <row r="3368" ht="30" customHeight="1" spans="1:18">
      <c r="A3368" s="23">
        <v>6.2</v>
      </c>
      <c r="B3368" s="23">
        <v>36</v>
      </c>
      <c r="C3368" s="23" t="s">
        <v>10790</v>
      </c>
      <c r="D3368" s="24">
        <v>2230</v>
      </c>
      <c r="E3368" s="24" t="s">
        <v>11529</v>
      </c>
      <c r="F3368" s="23" t="s">
        <v>9167</v>
      </c>
      <c r="G3368" s="23" t="s">
        <v>21</v>
      </c>
      <c r="H3368" s="23" t="s">
        <v>10997</v>
      </c>
      <c r="I3368" s="23" t="s">
        <v>23</v>
      </c>
      <c r="J3368" s="23" t="s">
        <v>55</v>
      </c>
      <c r="K3368" s="23" t="s">
        <v>50</v>
      </c>
      <c r="L3368" s="23" t="s">
        <v>25</v>
      </c>
      <c r="M3368" s="23" t="s">
        <v>1437</v>
      </c>
      <c r="N3368" s="23" t="s">
        <v>10890</v>
      </c>
      <c r="O3368" s="25" t="s">
        <v>1903</v>
      </c>
      <c r="P3368" s="23" t="s">
        <v>28</v>
      </c>
      <c r="Q3368" s="23" t="s">
        <v>10998</v>
      </c>
      <c r="R3368" s="23"/>
    </row>
    <row r="3369" ht="30" customHeight="1" spans="1:18">
      <c r="A3369" s="23">
        <v>6.3</v>
      </c>
      <c r="B3369" s="23">
        <v>37</v>
      </c>
      <c r="C3369" s="23" t="s">
        <v>10482</v>
      </c>
      <c r="D3369" s="24">
        <v>2230</v>
      </c>
      <c r="E3369" s="24" t="s">
        <v>11529</v>
      </c>
      <c r="F3369" s="23" t="s">
        <v>10246</v>
      </c>
      <c r="G3369" s="23" t="s">
        <v>21</v>
      </c>
      <c r="H3369" s="23" t="s">
        <v>10999</v>
      </c>
      <c r="I3369" s="23" t="s">
        <v>23</v>
      </c>
      <c r="J3369" s="23" t="s">
        <v>98</v>
      </c>
      <c r="K3369" s="23"/>
      <c r="L3369" s="23" t="s">
        <v>25</v>
      </c>
      <c r="M3369" s="23" t="s">
        <v>110</v>
      </c>
      <c r="N3369" s="23" t="s">
        <v>10890</v>
      </c>
      <c r="O3369" s="25" t="s">
        <v>208</v>
      </c>
      <c r="P3369" s="23" t="s">
        <v>28</v>
      </c>
      <c r="Q3369" s="23" t="s">
        <v>11000</v>
      </c>
      <c r="R3369" s="23"/>
    </row>
    <row r="3370" ht="30" customHeight="1" spans="1:18">
      <c r="A3370" s="23">
        <v>6.3</v>
      </c>
      <c r="B3370" s="23">
        <v>38</v>
      </c>
      <c r="C3370" s="23" t="s">
        <v>10482</v>
      </c>
      <c r="D3370" s="24">
        <v>2230</v>
      </c>
      <c r="E3370" s="24" t="s">
        <v>11529</v>
      </c>
      <c r="F3370" s="23" t="s">
        <v>103</v>
      </c>
      <c r="G3370" s="23" t="s">
        <v>21</v>
      </c>
      <c r="H3370" s="23" t="s">
        <v>11001</v>
      </c>
      <c r="I3370" s="23" t="s">
        <v>23</v>
      </c>
      <c r="J3370" s="23" t="s">
        <v>98</v>
      </c>
      <c r="K3370" s="23"/>
      <c r="L3370" s="23" t="s">
        <v>25</v>
      </c>
      <c r="M3370" s="23" t="s">
        <v>11002</v>
      </c>
      <c r="N3370" s="23" t="s">
        <v>10890</v>
      </c>
      <c r="O3370" s="25" t="s">
        <v>352</v>
      </c>
      <c r="P3370" s="23" t="s">
        <v>61</v>
      </c>
      <c r="Q3370" s="23" t="s">
        <v>11003</v>
      </c>
      <c r="R3370" s="23"/>
    </row>
    <row r="3371" ht="30" customHeight="1" spans="1:18">
      <c r="A3371" s="23">
        <v>6.3</v>
      </c>
      <c r="B3371" s="23">
        <v>39</v>
      </c>
      <c r="C3371" s="23" t="s">
        <v>10482</v>
      </c>
      <c r="D3371" s="24">
        <v>2230</v>
      </c>
      <c r="E3371" s="24" t="s">
        <v>11529</v>
      </c>
      <c r="F3371" s="23" t="s">
        <v>11004</v>
      </c>
      <c r="G3371" s="23" t="s">
        <v>21</v>
      </c>
      <c r="H3371" s="23" t="s">
        <v>11005</v>
      </c>
      <c r="I3371" s="23" t="s">
        <v>23</v>
      </c>
      <c r="J3371" s="23" t="s">
        <v>98</v>
      </c>
      <c r="K3371" s="23"/>
      <c r="L3371" s="23" t="s">
        <v>25</v>
      </c>
      <c r="M3371" s="23" t="s">
        <v>7904</v>
      </c>
      <c r="N3371" s="23" t="s">
        <v>10890</v>
      </c>
      <c r="O3371" s="25" t="s">
        <v>321</v>
      </c>
      <c r="P3371" s="23" t="s">
        <v>45</v>
      </c>
      <c r="Q3371" s="23" t="s">
        <v>11006</v>
      </c>
      <c r="R3371" s="23"/>
    </row>
    <row r="3372" ht="30" customHeight="1" spans="1:18">
      <c r="A3372" s="23">
        <v>6.3</v>
      </c>
      <c r="B3372" s="23">
        <v>40</v>
      </c>
      <c r="C3372" s="23" t="s">
        <v>10482</v>
      </c>
      <c r="D3372" s="24">
        <v>2230</v>
      </c>
      <c r="E3372" s="24" t="s">
        <v>11529</v>
      </c>
      <c r="F3372" s="23" t="s">
        <v>11007</v>
      </c>
      <c r="G3372" s="23" t="s">
        <v>21</v>
      </c>
      <c r="H3372" s="23" t="s">
        <v>11008</v>
      </c>
      <c r="I3372" s="23" t="s">
        <v>23</v>
      </c>
      <c r="J3372" s="23" t="s">
        <v>130</v>
      </c>
      <c r="K3372" s="23" t="s">
        <v>50</v>
      </c>
      <c r="L3372" s="23" t="s">
        <v>25</v>
      </c>
      <c r="M3372" s="23" t="s">
        <v>5523</v>
      </c>
      <c r="N3372" s="23" t="s">
        <v>10890</v>
      </c>
      <c r="O3372" s="25" t="s">
        <v>204</v>
      </c>
      <c r="P3372" s="23" t="s">
        <v>28</v>
      </c>
      <c r="Q3372" s="23" t="s">
        <v>11009</v>
      </c>
      <c r="R3372" s="23"/>
    </row>
    <row r="3373" ht="30" customHeight="1" spans="1:18">
      <c r="A3373" s="23">
        <v>6.3</v>
      </c>
      <c r="B3373" s="23">
        <v>41</v>
      </c>
      <c r="C3373" s="23" t="s">
        <v>10482</v>
      </c>
      <c r="D3373" s="24">
        <v>2230</v>
      </c>
      <c r="E3373" s="24" t="s">
        <v>11529</v>
      </c>
      <c r="F3373" s="23" t="s">
        <v>11010</v>
      </c>
      <c r="G3373" s="23" t="s">
        <v>21</v>
      </c>
      <c r="H3373" s="23" t="s">
        <v>11011</v>
      </c>
      <c r="I3373" s="23" t="s">
        <v>23</v>
      </c>
      <c r="J3373" s="23" t="s">
        <v>98</v>
      </c>
      <c r="K3373" s="23"/>
      <c r="L3373" s="23" t="s">
        <v>25</v>
      </c>
      <c r="M3373" s="23" t="s">
        <v>5523</v>
      </c>
      <c r="N3373" s="23" t="s">
        <v>10890</v>
      </c>
      <c r="O3373" s="25" t="s">
        <v>400</v>
      </c>
      <c r="P3373" s="23" t="s">
        <v>61</v>
      </c>
      <c r="Q3373" s="23" t="s">
        <v>11012</v>
      </c>
      <c r="R3373" s="23"/>
    </row>
    <row r="3374" ht="30" customHeight="1" spans="1:18">
      <c r="A3374" s="23">
        <v>6.3</v>
      </c>
      <c r="B3374" s="23">
        <v>42</v>
      </c>
      <c r="C3374" s="23" t="s">
        <v>10482</v>
      </c>
      <c r="D3374" s="24">
        <v>2230</v>
      </c>
      <c r="E3374" s="24" t="s">
        <v>11529</v>
      </c>
      <c r="F3374" s="23" t="s">
        <v>11013</v>
      </c>
      <c r="G3374" s="23" t="s">
        <v>21</v>
      </c>
      <c r="H3374" s="23" t="s">
        <v>11014</v>
      </c>
      <c r="I3374" s="23" t="s">
        <v>23</v>
      </c>
      <c r="J3374" s="23" t="s">
        <v>130</v>
      </c>
      <c r="K3374" s="23" t="s">
        <v>50</v>
      </c>
      <c r="L3374" s="23" t="s">
        <v>25</v>
      </c>
      <c r="M3374" s="23" t="s">
        <v>983</v>
      </c>
      <c r="N3374" s="23" t="s">
        <v>10890</v>
      </c>
      <c r="O3374" s="25" t="s">
        <v>204</v>
      </c>
      <c r="P3374" s="23" t="s">
        <v>28</v>
      </c>
      <c r="Q3374" s="23" t="s">
        <v>11015</v>
      </c>
      <c r="R3374" s="23"/>
    </row>
    <row r="3375" ht="30" customHeight="1" spans="1:18">
      <c r="A3375" s="23">
        <v>6.3</v>
      </c>
      <c r="B3375" s="23">
        <v>43</v>
      </c>
      <c r="C3375" s="23" t="s">
        <v>10482</v>
      </c>
      <c r="D3375" s="24">
        <v>2230</v>
      </c>
      <c r="E3375" s="24" t="s">
        <v>11529</v>
      </c>
      <c r="F3375" s="23" t="s">
        <v>5932</v>
      </c>
      <c r="G3375" s="23" t="s">
        <v>21</v>
      </c>
      <c r="H3375" s="23" t="s">
        <v>11016</v>
      </c>
      <c r="I3375" s="23" t="s">
        <v>23</v>
      </c>
      <c r="J3375" s="23" t="s">
        <v>98</v>
      </c>
      <c r="K3375" s="23"/>
      <c r="L3375" s="23" t="s">
        <v>25</v>
      </c>
      <c r="M3375" s="23" t="s">
        <v>11017</v>
      </c>
      <c r="N3375" s="23" t="s">
        <v>10909</v>
      </c>
      <c r="O3375" s="25" t="s">
        <v>575</v>
      </c>
      <c r="P3375" s="23" t="s">
        <v>28</v>
      </c>
      <c r="Q3375" s="23" t="s">
        <v>11018</v>
      </c>
      <c r="R3375" s="23"/>
    </row>
    <row r="3376" ht="30" customHeight="1" spans="1:18">
      <c r="A3376" s="23">
        <v>6.3</v>
      </c>
      <c r="B3376" s="23">
        <v>44</v>
      </c>
      <c r="C3376" s="23" t="s">
        <v>10482</v>
      </c>
      <c r="D3376" s="24">
        <v>2230</v>
      </c>
      <c r="E3376" s="24" t="s">
        <v>11529</v>
      </c>
      <c r="F3376" s="23" t="s">
        <v>11019</v>
      </c>
      <c r="G3376" s="23" t="s">
        <v>21</v>
      </c>
      <c r="H3376" s="23" t="s">
        <v>11020</v>
      </c>
      <c r="I3376" s="23" t="s">
        <v>23</v>
      </c>
      <c r="J3376" s="23" t="s">
        <v>130</v>
      </c>
      <c r="K3376" s="23" t="s">
        <v>50</v>
      </c>
      <c r="L3376" s="23" t="s">
        <v>25</v>
      </c>
      <c r="M3376" s="23" t="s">
        <v>56</v>
      </c>
      <c r="N3376" s="23" t="s">
        <v>10890</v>
      </c>
      <c r="O3376" s="25" t="s">
        <v>312</v>
      </c>
      <c r="P3376" s="23" t="s">
        <v>648</v>
      </c>
      <c r="Q3376" s="23" t="s">
        <v>11021</v>
      </c>
      <c r="R3376" s="23"/>
    </row>
    <row r="3377" ht="30" customHeight="1" spans="1:18">
      <c r="A3377" s="23">
        <v>6.3</v>
      </c>
      <c r="B3377" s="23">
        <v>45</v>
      </c>
      <c r="C3377" s="23" t="s">
        <v>10482</v>
      </c>
      <c r="D3377" s="24">
        <v>2230</v>
      </c>
      <c r="E3377" s="24" t="s">
        <v>11529</v>
      </c>
      <c r="F3377" s="23" t="s">
        <v>11022</v>
      </c>
      <c r="G3377" s="23" t="s">
        <v>21</v>
      </c>
      <c r="H3377" s="23" t="s">
        <v>11023</v>
      </c>
      <c r="I3377" s="23" t="s">
        <v>23</v>
      </c>
      <c r="J3377" s="23" t="s">
        <v>98</v>
      </c>
      <c r="K3377" s="23"/>
      <c r="L3377" s="23" t="s">
        <v>25</v>
      </c>
      <c r="M3377" s="23" t="s">
        <v>110</v>
      </c>
      <c r="N3377" s="23" t="s">
        <v>10890</v>
      </c>
      <c r="O3377" s="25" t="s">
        <v>400</v>
      </c>
      <c r="P3377" s="23" t="s">
        <v>45</v>
      </c>
      <c r="Q3377" s="23" t="s">
        <v>11024</v>
      </c>
      <c r="R3377" s="23"/>
    </row>
    <row r="3378" ht="30" customHeight="1" spans="1:18">
      <c r="A3378" s="23">
        <v>6.3</v>
      </c>
      <c r="B3378" s="23">
        <v>46</v>
      </c>
      <c r="C3378" s="23" t="s">
        <v>10482</v>
      </c>
      <c r="D3378" s="24">
        <v>2230</v>
      </c>
      <c r="E3378" s="24" t="s">
        <v>11529</v>
      </c>
      <c r="F3378" s="23" t="s">
        <v>11025</v>
      </c>
      <c r="G3378" s="23" t="s">
        <v>21</v>
      </c>
      <c r="H3378" s="23" t="s">
        <v>11026</v>
      </c>
      <c r="I3378" s="23" t="s">
        <v>23</v>
      </c>
      <c r="J3378" s="23" t="s">
        <v>130</v>
      </c>
      <c r="K3378" s="23">
        <v>2</v>
      </c>
      <c r="L3378" s="23" t="s">
        <v>25</v>
      </c>
      <c r="M3378" s="23" t="s">
        <v>85</v>
      </c>
      <c r="N3378" s="23" t="s">
        <v>10909</v>
      </c>
      <c r="O3378" s="25">
        <v>2020.07</v>
      </c>
      <c r="P3378" s="23" t="s">
        <v>28</v>
      </c>
      <c r="Q3378" s="23">
        <v>18886100935</v>
      </c>
      <c r="R3378" s="23"/>
    </row>
    <row r="3379" ht="30" customHeight="1" spans="1:18">
      <c r="A3379" s="23">
        <v>6.3</v>
      </c>
      <c r="B3379" s="23">
        <v>47</v>
      </c>
      <c r="C3379" s="23" t="s">
        <v>10482</v>
      </c>
      <c r="D3379" s="24">
        <v>2230</v>
      </c>
      <c r="E3379" s="24" t="s">
        <v>11529</v>
      </c>
      <c r="F3379" s="23" t="s">
        <v>11027</v>
      </c>
      <c r="G3379" s="23" t="s">
        <v>36</v>
      </c>
      <c r="H3379" s="27" t="s">
        <v>11028</v>
      </c>
      <c r="I3379" s="23" t="s">
        <v>23</v>
      </c>
      <c r="J3379" s="23" t="s">
        <v>98</v>
      </c>
      <c r="K3379" s="23"/>
      <c r="L3379" s="23" t="s">
        <v>25</v>
      </c>
      <c r="M3379" s="23" t="s">
        <v>190</v>
      </c>
      <c r="N3379" s="23" t="s">
        <v>10890</v>
      </c>
      <c r="O3379" s="25">
        <v>2019.07</v>
      </c>
      <c r="P3379" s="23" t="s">
        <v>28</v>
      </c>
      <c r="Q3379" s="23">
        <v>13885909272</v>
      </c>
      <c r="R3379" s="23"/>
    </row>
    <row r="3380" ht="30" customHeight="1" spans="1:18">
      <c r="A3380" s="23">
        <v>6.3</v>
      </c>
      <c r="B3380" s="23">
        <v>48</v>
      </c>
      <c r="C3380" s="23" t="s">
        <v>10482</v>
      </c>
      <c r="D3380" s="24">
        <v>2230</v>
      </c>
      <c r="E3380" s="24" t="s">
        <v>11529</v>
      </c>
      <c r="F3380" s="23" t="s">
        <v>11029</v>
      </c>
      <c r="G3380" s="23" t="s">
        <v>36</v>
      </c>
      <c r="H3380" s="27" t="s">
        <v>11030</v>
      </c>
      <c r="I3380" s="23" t="s">
        <v>23</v>
      </c>
      <c r="J3380" s="23" t="s">
        <v>130</v>
      </c>
      <c r="K3380" s="23">
        <v>2</v>
      </c>
      <c r="L3380" s="23" t="s">
        <v>25</v>
      </c>
      <c r="M3380" s="23" t="s">
        <v>110</v>
      </c>
      <c r="N3380" s="23" t="s">
        <v>10890</v>
      </c>
      <c r="O3380" s="25">
        <v>2016.07</v>
      </c>
      <c r="P3380" s="23" t="s">
        <v>28</v>
      </c>
      <c r="Q3380" s="23">
        <v>15285485465</v>
      </c>
      <c r="R3380" s="23"/>
    </row>
    <row r="3381" ht="30" customHeight="1" spans="1:18">
      <c r="A3381" s="23">
        <v>6.3</v>
      </c>
      <c r="B3381" s="23">
        <v>49</v>
      </c>
      <c r="C3381" s="23" t="s">
        <v>10482</v>
      </c>
      <c r="D3381" s="24">
        <v>2230</v>
      </c>
      <c r="E3381" s="24" t="s">
        <v>11529</v>
      </c>
      <c r="F3381" s="23" t="s">
        <v>11031</v>
      </c>
      <c r="G3381" s="23" t="s">
        <v>21</v>
      </c>
      <c r="H3381" s="27" t="s">
        <v>11032</v>
      </c>
      <c r="I3381" s="23" t="s">
        <v>23</v>
      </c>
      <c r="J3381" s="23" t="s">
        <v>130</v>
      </c>
      <c r="K3381" s="23">
        <v>2</v>
      </c>
      <c r="L3381" s="23" t="s">
        <v>25</v>
      </c>
      <c r="M3381" s="23" t="s">
        <v>85</v>
      </c>
      <c r="N3381" s="23" t="s">
        <v>10890</v>
      </c>
      <c r="O3381" s="25">
        <v>2022.07</v>
      </c>
      <c r="P3381" s="23" t="s">
        <v>28</v>
      </c>
      <c r="Q3381" s="23">
        <v>18286901196</v>
      </c>
      <c r="R3381" s="23"/>
    </row>
    <row r="3382" ht="30" customHeight="1" spans="1:18">
      <c r="A3382" s="23">
        <v>6.3</v>
      </c>
      <c r="B3382" s="23">
        <v>50</v>
      </c>
      <c r="C3382" s="23" t="s">
        <v>10482</v>
      </c>
      <c r="D3382" s="24">
        <v>2230</v>
      </c>
      <c r="E3382" s="24" t="s">
        <v>11529</v>
      </c>
      <c r="F3382" s="23" t="s">
        <v>11033</v>
      </c>
      <c r="G3382" s="23" t="s">
        <v>21</v>
      </c>
      <c r="H3382" s="27" t="s">
        <v>11034</v>
      </c>
      <c r="I3382" s="23" t="s">
        <v>23</v>
      </c>
      <c r="J3382" s="23" t="s">
        <v>130</v>
      </c>
      <c r="K3382" s="23">
        <v>2</v>
      </c>
      <c r="L3382" s="23" t="s">
        <v>25</v>
      </c>
      <c r="M3382" s="23" t="s">
        <v>56</v>
      </c>
      <c r="N3382" s="23" t="s">
        <v>10890</v>
      </c>
      <c r="O3382" s="25">
        <v>2020.07</v>
      </c>
      <c r="P3382" s="23" t="s">
        <v>269</v>
      </c>
      <c r="Q3382" s="23">
        <v>15117820715</v>
      </c>
      <c r="R3382" s="23"/>
    </row>
    <row r="3383" ht="30" customHeight="1" spans="1:18">
      <c r="A3383" s="23">
        <v>6.3</v>
      </c>
      <c r="B3383" s="23">
        <v>51</v>
      </c>
      <c r="C3383" s="23" t="s">
        <v>10482</v>
      </c>
      <c r="D3383" s="24">
        <v>2230</v>
      </c>
      <c r="E3383" s="24" t="s">
        <v>11529</v>
      </c>
      <c r="F3383" s="23" t="s">
        <v>11035</v>
      </c>
      <c r="G3383" s="23" t="s">
        <v>36</v>
      </c>
      <c r="H3383" s="23" t="s">
        <v>11036</v>
      </c>
      <c r="I3383" s="23" t="s">
        <v>23</v>
      </c>
      <c r="J3383" s="23" t="s">
        <v>24</v>
      </c>
      <c r="K3383" s="23"/>
      <c r="L3383" s="23" t="s">
        <v>25</v>
      </c>
      <c r="M3383" s="23" t="s">
        <v>393</v>
      </c>
      <c r="N3383" s="23" t="s">
        <v>10890</v>
      </c>
      <c r="O3383" s="25">
        <v>2020.07</v>
      </c>
      <c r="P3383" s="23" t="s">
        <v>89</v>
      </c>
      <c r="Q3383" s="23">
        <v>18744956381</v>
      </c>
      <c r="R3383" s="23"/>
    </row>
    <row r="3384" ht="30" customHeight="1" spans="1:18">
      <c r="A3384" s="23">
        <v>6.3</v>
      </c>
      <c r="B3384" s="23">
        <v>52</v>
      </c>
      <c r="C3384" s="23" t="s">
        <v>10482</v>
      </c>
      <c r="D3384" s="24">
        <v>2230</v>
      </c>
      <c r="E3384" s="24" t="s">
        <v>11529</v>
      </c>
      <c r="F3384" s="23" t="s">
        <v>11037</v>
      </c>
      <c r="G3384" s="23" t="s">
        <v>21</v>
      </c>
      <c r="H3384" s="27" t="s">
        <v>11038</v>
      </c>
      <c r="I3384" s="23" t="s">
        <v>23</v>
      </c>
      <c r="J3384" s="23" t="s">
        <v>24</v>
      </c>
      <c r="K3384" s="23"/>
      <c r="L3384" s="23" t="s">
        <v>25</v>
      </c>
      <c r="M3384" s="23" t="s">
        <v>85</v>
      </c>
      <c r="N3384" s="23" t="s">
        <v>10890</v>
      </c>
      <c r="O3384" s="25">
        <v>2020.07</v>
      </c>
      <c r="P3384" s="23" t="s">
        <v>269</v>
      </c>
      <c r="Q3384" s="23">
        <v>18886034431</v>
      </c>
      <c r="R3384" s="23"/>
    </row>
    <row r="3385" ht="30" customHeight="1" spans="1:18">
      <c r="A3385" s="23">
        <v>6.3</v>
      </c>
      <c r="B3385" s="23">
        <v>53</v>
      </c>
      <c r="C3385" s="23" t="s">
        <v>10482</v>
      </c>
      <c r="D3385" s="24">
        <v>2230</v>
      </c>
      <c r="E3385" s="24" t="s">
        <v>11529</v>
      </c>
      <c r="F3385" s="23" t="s">
        <v>11039</v>
      </c>
      <c r="G3385" s="23" t="s">
        <v>36</v>
      </c>
      <c r="H3385" s="27" t="s">
        <v>11040</v>
      </c>
      <c r="I3385" s="23" t="s">
        <v>23</v>
      </c>
      <c r="J3385" s="23" t="s">
        <v>248</v>
      </c>
      <c r="K3385" s="23">
        <v>2</v>
      </c>
      <c r="L3385" s="23" t="s">
        <v>25</v>
      </c>
      <c r="M3385" s="23" t="s">
        <v>190</v>
      </c>
      <c r="N3385" s="23" t="s">
        <v>10890</v>
      </c>
      <c r="O3385" s="25">
        <v>2018.07</v>
      </c>
      <c r="P3385" s="23" t="s">
        <v>269</v>
      </c>
      <c r="Q3385" s="23">
        <v>18083849634</v>
      </c>
      <c r="R3385" s="23"/>
    </row>
    <row r="3386" ht="30" customHeight="1" spans="1:18">
      <c r="A3386" s="23">
        <v>6.3</v>
      </c>
      <c r="B3386" s="23">
        <v>54</v>
      </c>
      <c r="C3386" s="23" t="s">
        <v>10482</v>
      </c>
      <c r="D3386" s="24">
        <v>2230</v>
      </c>
      <c r="E3386" s="24" t="s">
        <v>11529</v>
      </c>
      <c r="F3386" s="23" t="s">
        <v>11041</v>
      </c>
      <c r="G3386" s="23" t="s">
        <v>21</v>
      </c>
      <c r="H3386" s="27" t="s">
        <v>11042</v>
      </c>
      <c r="I3386" s="23" t="s">
        <v>23</v>
      </c>
      <c r="J3386" s="23" t="s">
        <v>130</v>
      </c>
      <c r="K3386" s="23">
        <v>2</v>
      </c>
      <c r="L3386" s="23" t="s">
        <v>25</v>
      </c>
      <c r="M3386" s="23" t="s">
        <v>10962</v>
      </c>
      <c r="N3386" s="23" t="s">
        <v>10890</v>
      </c>
      <c r="O3386" s="25">
        <v>2020.06</v>
      </c>
      <c r="P3386" s="23" t="s">
        <v>456</v>
      </c>
      <c r="Q3386" s="23">
        <v>18205487265</v>
      </c>
      <c r="R3386" s="23"/>
    </row>
    <row r="3387" ht="30" customHeight="1" spans="1:18">
      <c r="A3387" s="23">
        <v>6.3</v>
      </c>
      <c r="B3387" s="23">
        <v>55</v>
      </c>
      <c r="C3387" s="23" t="s">
        <v>10482</v>
      </c>
      <c r="D3387" s="24">
        <v>2230</v>
      </c>
      <c r="E3387" s="24" t="s">
        <v>11529</v>
      </c>
      <c r="F3387" s="23" t="s">
        <v>11043</v>
      </c>
      <c r="G3387" s="23" t="s">
        <v>21</v>
      </c>
      <c r="H3387" s="27" t="s">
        <v>11044</v>
      </c>
      <c r="I3387" s="23" t="s">
        <v>23</v>
      </c>
      <c r="J3387" s="23" t="s">
        <v>98</v>
      </c>
      <c r="K3387" s="23"/>
      <c r="L3387" s="23" t="s">
        <v>25</v>
      </c>
      <c r="M3387" s="23" t="s">
        <v>110</v>
      </c>
      <c r="N3387" s="23" t="s">
        <v>10890</v>
      </c>
      <c r="O3387" s="25">
        <v>2018.07</v>
      </c>
      <c r="P3387" s="23" t="s">
        <v>45</v>
      </c>
      <c r="Q3387" s="23">
        <v>16685001492</v>
      </c>
      <c r="R3387" s="23"/>
    </row>
    <row r="3388" ht="30" customHeight="1" spans="1:18">
      <c r="A3388" s="23">
        <v>6.3</v>
      </c>
      <c r="B3388" s="23">
        <v>56</v>
      </c>
      <c r="C3388" s="23" t="s">
        <v>10482</v>
      </c>
      <c r="D3388" s="24">
        <v>2230</v>
      </c>
      <c r="E3388" s="24" t="s">
        <v>11529</v>
      </c>
      <c r="F3388" s="23" t="s">
        <v>11045</v>
      </c>
      <c r="G3388" s="23" t="s">
        <v>21</v>
      </c>
      <c r="H3388" s="27" t="s">
        <v>11046</v>
      </c>
      <c r="I3388" s="23" t="s">
        <v>23</v>
      </c>
      <c r="J3388" s="23" t="s">
        <v>130</v>
      </c>
      <c r="K3388" s="23">
        <v>2</v>
      </c>
      <c r="L3388" s="23" t="s">
        <v>25</v>
      </c>
      <c r="M3388" s="23" t="s">
        <v>110</v>
      </c>
      <c r="N3388" s="23" t="s">
        <v>10890</v>
      </c>
      <c r="O3388" s="25">
        <v>2022.07</v>
      </c>
      <c r="P3388" s="23" t="s">
        <v>33</v>
      </c>
      <c r="Q3388" s="23">
        <v>19110792997</v>
      </c>
      <c r="R3388" s="23"/>
    </row>
    <row r="3389" ht="30" customHeight="1" spans="1:18">
      <c r="A3389" s="23">
        <v>6.3</v>
      </c>
      <c r="B3389" s="23">
        <v>57</v>
      </c>
      <c r="C3389" s="23" t="s">
        <v>10482</v>
      </c>
      <c r="D3389" s="24">
        <v>2230</v>
      </c>
      <c r="E3389" s="24" t="s">
        <v>11529</v>
      </c>
      <c r="F3389" s="23" t="s">
        <v>11047</v>
      </c>
      <c r="G3389" s="23" t="s">
        <v>36</v>
      </c>
      <c r="H3389" s="27" t="s">
        <v>11048</v>
      </c>
      <c r="I3389" s="23" t="s">
        <v>23</v>
      </c>
      <c r="J3389" s="23" t="s">
        <v>130</v>
      </c>
      <c r="K3389" s="23">
        <v>2</v>
      </c>
      <c r="L3389" s="23" t="s">
        <v>25</v>
      </c>
      <c r="M3389" s="23" t="s">
        <v>56</v>
      </c>
      <c r="N3389" s="23" t="s">
        <v>10890</v>
      </c>
      <c r="O3389" s="25">
        <v>2020.07</v>
      </c>
      <c r="P3389" s="23" t="s">
        <v>33</v>
      </c>
      <c r="Q3389" s="23">
        <v>18722808790</v>
      </c>
      <c r="R3389" s="23"/>
    </row>
    <row r="3390" ht="30" customHeight="1" spans="1:18">
      <c r="A3390" s="23">
        <v>6.3</v>
      </c>
      <c r="B3390" s="23">
        <v>58</v>
      </c>
      <c r="C3390" s="23" t="s">
        <v>10482</v>
      </c>
      <c r="D3390" s="24">
        <v>2230</v>
      </c>
      <c r="E3390" s="24" t="s">
        <v>11529</v>
      </c>
      <c r="F3390" s="23" t="s">
        <v>11049</v>
      </c>
      <c r="G3390" s="23" t="s">
        <v>36</v>
      </c>
      <c r="H3390" s="27" t="s">
        <v>11050</v>
      </c>
      <c r="I3390" s="23" t="s">
        <v>23</v>
      </c>
      <c r="J3390" s="23" t="s">
        <v>98</v>
      </c>
      <c r="K3390" s="23"/>
      <c r="L3390" s="23" t="s">
        <v>25</v>
      </c>
      <c r="M3390" s="23" t="s">
        <v>110</v>
      </c>
      <c r="N3390" s="23" t="s">
        <v>10890</v>
      </c>
      <c r="O3390" s="25">
        <v>2018.07</v>
      </c>
      <c r="P3390" s="23" t="s">
        <v>89</v>
      </c>
      <c r="Q3390" s="23">
        <v>15117355141</v>
      </c>
      <c r="R3390" s="23"/>
    </row>
    <row r="3391" ht="30" customHeight="1" spans="1:18">
      <c r="A3391" s="23">
        <v>6.3</v>
      </c>
      <c r="B3391" s="23">
        <v>59</v>
      </c>
      <c r="C3391" s="23" t="s">
        <v>10482</v>
      </c>
      <c r="D3391" s="24">
        <v>2230</v>
      </c>
      <c r="E3391" s="24" t="s">
        <v>11529</v>
      </c>
      <c r="F3391" s="23" t="s">
        <v>11051</v>
      </c>
      <c r="G3391" s="23" t="s">
        <v>36</v>
      </c>
      <c r="H3391" s="27" t="s">
        <v>11052</v>
      </c>
      <c r="I3391" s="23" t="s">
        <v>23</v>
      </c>
      <c r="J3391" s="23" t="s">
        <v>130</v>
      </c>
      <c r="K3391" s="23">
        <v>2</v>
      </c>
      <c r="L3391" s="23" t="s">
        <v>25</v>
      </c>
      <c r="M3391" s="23" t="s">
        <v>983</v>
      </c>
      <c r="N3391" s="23" t="s">
        <v>10890</v>
      </c>
      <c r="O3391" s="25">
        <v>2016.07</v>
      </c>
      <c r="P3391" s="23" t="s">
        <v>456</v>
      </c>
      <c r="Q3391" s="23">
        <v>15086563746</v>
      </c>
      <c r="R3391" s="23"/>
    </row>
    <row r="3392" ht="30" customHeight="1" spans="1:18">
      <c r="A3392" s="23">
        <v>6.1</v>
      </c>
      <c r="B3392" s="23">
        <v>1</v>
      </c>
      <c r="C3392" s="23" t="s">
        <v>11053</v>
      </c>
      <c r="D3392" s="24">
        <v>2230</v>
      </c>
      <c r="E3392" s="24" t="s">
        <v>11530</v>
      </c>
      <c r="F3392" s="23" t="s">
        <v>11054</v>
      </c>
      <c r="G3392" s="23" t="s">
        <v>21</v>
      </c>
      <c r="H3392" s="23" t="s">
        <v>11055</v>
      </c>
      <c r="I3392" s="23" t="s">
        <v>23</v>
      </c>
      <c r="J3392" s="23" t="s">
        <v>24</v>
      </c>
      <c r="K3392" s="23" t="s">
        <v>203</v>
      </c>
      <c r="L3392" s="23" t="s">
        <v>25</v>
      </c>
      <c r="M3392" s="23" t="s">
        <v>11056</v>
      </c>
      <c r="N3392" s="23" t="s">
        <v>27</v>
      </c>
      <c r="O3392" s="25">
        <v>43983</v>
      </c>
      <c r="P3392" s="23" t="s">
        <v>117</v>
      </c>
      <c r="Q3392" s="23" t="s">
        <v>11057</v>
      </c>
      <c r="R3392" s="23"/>
    </row>
    <row r="3393" ht="30" customHeight="1" spans="1:18">
      <c r="A3393" s="23">
        <v>6.1</v>
      </c>
      <c r="B3393" s="23">
        <v>2</v>
      </c>
      <c r="C3393" s="23" t="s">
        <v>11053</v>
      </c>
      <c r="D3393" s="24">
        <v>2230</v>
      </c>
      <c r="E3393" s="24" t="s">
        <v>11530</v>
      </c>
      <c r="F3393" s="23" t="s">
        <v>11058</v>
      </c>
      <c r="G3393" s="23" t="s">
        <v>21</v>
      </c>
      <c r="H3393" s="23" t="s">
        <v>11059</v>
      </c>
      <c r="I3393" s="23" t="s">
        <v>23</v>
      </c>
      <c r="J3393" s="23" t="s">
        <v>49</v>
      </c>
      <c r="K3393" s="23" t="s">
        <v>50</v>
      </c>
      <c r="L3393" s="23" t="s">
        <v>25</v>
      </c>
      <c r="M3393" s="23" t="s">
        <v>32</v>
      </c>
      <c r="N3393" s="23" t="s">
        <v>27</v>
      </c>
      <c r="O3393" s="25">
        <v>41821</v>
      </c>
      <c r="P3393" s="23" t="s">
        <v>156</v>
      </c>
      <c r="Q3393" s="23" t="s">
        <v>11060</v>
      </c>
      <c r="R3393" s="23"/>
    </row>
    <row r="3394" ht="30" customHeight="1" spans="1:18">
      <c r="A3394" s="23">
        <v>6.1</v>
      </c>
      <c r="B3394" s="23">
        <v>3</v>
      </c>
      <c r="C3394" s="23" t="s">
        <v>11053</v>
      </c>
      <c r="D3394" s="24">
        <v>2230</v>
      </c>
      <c r="E3394" s="24" t="s">
        <v>11530</v>
      </c>
      <c r="F3394" s="23" t="s">
        <v>11061</v>
      </c>
      <c r="G3394" s="23" t="s">
        <v>21</v>
      </c>
      <c r="H3394" s="23" t="s">
        <v>11062</v>
      </c>
      <c r="I3394" s="23" t="s">
        <v>23</v>
      </c>
      <c r="J3394" s="23" t="s">
        <v>55</v>
      </c>
      <c r="K3394" s="23" t="s">
        <v>50</v>
      </c>
      <c r="L3394" s="23" t="s">
        <v>25</v>
      </c>
      <c r="M3394" s="23" t="s">
        <v>56</v>
      </c>
      <c r="N3394" s="23" t="s">
        <v>27</v>
      </c>
      <c r="O3394" s="25">
        <v>44013</v>
      </c>
      <c r="P3394" s="23" t="s">
        <v>117</v>
      </c>
      <c r="Q3394" s="23" t="s">
        <v>11063</v>
      </c>
      <c r="R3394" s="23"/>
    </row>
    <row r="3395" ht="30" customHeight="1" spans="1:18">
      <c r="A3395" s="23">
        <v>6.1</v>
      </c>
      <c r="B3395" s="23">
        <v>4</v>
      </c>
      <c r="C3395" s="23" t="s">
        <v>11053</v>
      </c>
      <c r="D3395" s="24">
        <v>2230</v>
      </c>
      <c r="E3395" s="24" t="s">
        <v>11530</v>
      </c>
      <c r="F3395" s="23" t="s">
        <v>11064</v>
      </c>
      <c r="G3395" s="23" t="s">
        <v>21</v>
      </c>
      <c r="H3395" s="23" t="s">
        <v>11065</v>
      </c>
      <c r="I3395" s="23" t="s">
        <v>23</v>
      </c>
      <c r="J3395" s="23" t="s">
        <v>305</v>
      </c>
      <c r="K3395" s="23" t="s">
        <v>50</v>
      </c>
      <c r="L3395" s="23" t="s">
        <v>25</v>
      </c>
      <c r="M3395" s="23" t="s">
        <v>60</v>
      </c>
      <c r="N3395" s="23" t="s">
        <v>27</v>
      </c>
      <c r="O3395" s="25">
        <v>44713</v>
      </c>
      <c r="P3395" s="23" t="s">
        <v>111</v>
      </c>
      <c r="Q3395" s="23" t="s">
        <v>11066</v>
      </c>
      <c r="R3395" s="23"/>
    </row>
    <row r="3396" ht="30" customHeight="1" spans="1:18">
      <c r="A3396" s="23">
        <v>6.1</v>
      </c>
      <c r="B3396" s="23">
        <v>5</v>
      </c>
      <c r="C3396" s="23" t="s">
        <v>11053</v>
      </c>
      <c r="D3396" s="24">
        <v>2230</v>
      </c>
      <c r="E3396" s="24" t="s">
        <v>11530</v>
      </c>
      <c r="F3396" s="23" t="s">
        <v>11067</v>
      </c>
      <c r="G3396" s="23" t="s">
        <v>21</v>
      </c>
      <c r="H3396" s="23" t="s">
        <v>11068</v>
      </c>
      <c r="I3396" s="23" t="s">
        <v>23</v>
      </c>
      <c r="J3396" s="23" t="s">
        <v>55</v>
      </c>
      <c r="K3396" s="23" t="s">
        <v>50</v>
      </c>
      <c r="L3396" s="23" t="s">
        <v>25</v>
      </c>
      <c r="M3396" s="23" t="s">
        <v>4130</v>
      </c>
      <c r="N3396" s="23" t="s">
        <v>7394</v>
      </c>
      <c r="O3396" s="25">
        <v>43282</v>
      </c>
      <c r="P3396" s="23" t="s">
        <v>156</v>
      </c>
      <c r="Q3396" s="23" t="s">
        <v>11069</v>
      </c>
      <c r="R3396" s="23"/>
    </row>
    <row r="3397" ht="30" customHeight="1" spans="1:18">
      <c r="A3397" s="23">
        <v>6.1</v>
      </c>
      <c r="B3397" s="23">
        <v>6</v>
      </c>
      <c r="C3397" s="23" t="s">
        <v>11053</v>
      </c>
      <c r="D3397" s="24">
        <v>2230</v>
      </c>
      <c r="E3397" s="24" t="s">
        <v>11530</v>
      </c>
      <c r="F3397" s="23" t="s">
        <v>11070</v>
      </c>
      <c r="G3397" s="23" t="s">
        <v>21</v>
      </c>
      <c r="H3397" s="23" t="s">
        <v>11071</v>
      </c>
      <c r="I3397" s="23" t="s">
        <v>23</v>
      </c>
      <c r="J3397" s="23" t="s">
        <v>24</v>
      </c>
      <c r="K3397" s="23" t="s">
        <v>203</v>
      </c>
      <c r="L3397" s="23" t="s">
        <v>25</v>
      </c>
      <c r="M3397" s="23" t="s">
        <v>121</v>
      </c>
      <c r="N3397" s="23" t="s">
        <v>27</v>
      </c>
      <c r="O3397" s="25">
        <v>44378</v>
      </c>
      <c r="P3397" s="23" t="s">
        <v>11072</v>
      </c>
      <c r="Q3397" s="23" t="s">
        <v>11073</v>
      </c>
      <c r="R3397" s="23"/>
    </row>
    <row r="3398" ht="30" customHeight="1" spans="1:18">
      <c r="A3398" s="23">
        <v>6.1</v>
      </c>
      <c r="B3398" s="23">
        <v>7</v>
      </c>
      <c r="C3398" s="23" t="s">
        <v>11053</v>
      </c>
      <c r="D3398" s="24">
        <v>2230</v>
      </c>
      <c r="E3398" s="24" t="s">
        <v>11530</v>
      </c>
      <c r="F3398" s="23" t="s">
        <v>1188</v>
      </c>
      <c r="G3398" s="23" t="s">
        <v>36</v>
      </c>
      <c r="H3398" s="23" t="s">
        <v>11074</v>
      </c>
      <c r="I3398" s="23" t="s">
        <v>23</v>
      </c>
      <c r="J3398" s="23" t="s">
        <v>24</v>
      </c>
      <c r="K3398" s="23" t="s">
        <v>203</v>
      </c>
      <c r="L3398" s="23" t="s">
        <v>25</v>
      </c>
      <c r="M3398" s="23" t="s">
        <v>126</v>
      </c>
      <c r="N3398" s="23" t="s">
        <v>27</v>
      </c>
      <c r="O3398" s="25">
        <v>44013</v>
      </c>
      <c r="P3398" s="23" t="s">
        <v>249</v>
      </c>
      <c r="Q3398" s="23" t="s">
        <v>11075</v>
      </c>
      <c r="R3398" s="23"/>
    </row>
    <row r="3399" ht="30" customHeight="1" spans="1:18">
      <c r="A3399" s="23">
        <v>6.2</v>
      </c>
      <c r="B3399" s="23">
        <v>8</v>
      </c>
      <c r="C3399" s="23" t="s">
        <v>11053</v>
      </c>
      <c r="D3399" s="24">
        <v>2230</v>
      </c>
      <c r="E3399" s="24" t="s">
        <v>11530</v>
      </c>
      <c r="F3399" s="23" t="s">
        <v>11076</v>
      </c>
      <c r="G3399" s="23" t="s">
        <v>21</v>
      </c>
      <c r="H3399" s="23" t="s">
        <v>11077</v>
      </c>
      <c r="I3399" s="23" t="s">
        <v>23</v>
      </c>
      <c r="J3399" s="23" t="s">
        <v>55</v>
      </c>
      <c r="K3399" s="23" t="s">
        <v>50</v>
      </c>
      <c r="L3399" s="23" t="s">
        <v>25</v>
      </c>
      <c r="M3399" s="23" t="s">
        <v>32</v>
      </c>
      <c r="N3399" s="23" t="s">
        <v>27</v>
      </c>
      <c r="O3399" s="25" t="s">
        <v>4601</v>
      </c>
      <c r="P3399" s="23" t="s">
        <v>269</v>
      </c>
      <c r="Q3399" s="23" t="s">
        <v>11078</v>
      </c>
      <c r="R3399" s="23"/>
    </row>
    <row r="3400" ht="30" customHeight="1" spans="1:18">
      <c r="A3400" s="23">
        <v>6.2</v>
      </c>
      <c r="B3400" s="23">
        <v>9</v>
      </c>
      <c r="C3400" s="23" t="s">
        <v>11053</v>
      </c>
      <c r="D3400" s="24">
        <v>2230</v>
      </c>
      <c r="E3400" s="24" t="s">
        <v>11530</v>
      </c>
      <c r="F3400" s="23" t="s">
        <v>11079</v>
      </c>
      <c r="G3400" s="23" t="s">
        <v>36</v>
      </c>
      <c r="H3400" s="23" t="s">
        <v>11080</v>
      </c>
      <c r="I3400" s="23" t="s">
        <v>23</v>
      </c>
      <c r="J3400" s="23" t="s">
        <v>24</v>
      </c>
      <c r="K3400" s="23" t="s">
        <v>203</v>
      </c>
      <c r="L3400" s="23" t="s">
        <v>25</v>
      </c>
      <c r="M3400" s="23" t="s">
        <v>56</v>
      </c>
      <c r="N3400" s="23" t="s">
        <v>27</v>
      </c>
      <c r="O3400" s="25" t="s">
        <v>155</v>
      </c>
      <c r="P3400" s="23" t="s">
        <v>28</v>
      </c>
      <c r="Q3400" s="23" t="s">
        <v>11081</v>
      </c>
      <c r="R3400" s="23"/>
    </row>
    <row r="3401" ht="30" customHeight="1" spans="1:18">
      <c r="A3401" s="23">
        <v>6.2</v>
      </c>
      <c r="B3401" s="23">
        <v>10</v>
      </c>
      <c r="C3401" s="23" t="s">
        <v>11053</v>
      </c>
      <c r="D3401" s="24">
        <v>2230</v>
      </c>
      <c r="E3401" s="24" t="s">
        <v>11530</v>
      </c>
      <c r="F3401" s="23" t="s">
        <v>11082</v>
      </c>
      <c r="G3401" s="23" t="s">
        <v>36</v>
      </c>
      <c r="H3401" s="23" t="s">
        <v>11083</v>
      </c>
      <c r="I3401" s="23" t="s">
        <v>23</v>
      </c>
      <c r="J3401" s="23" t="s">
        <v>72</v>
      </c>
      <c r="K3401" s="23" t="s">
        <v>50</v>
      </c>
      <c r="L3401" s="23" t="s">
        <v>25</v>
      </c>
      <c r="M3401" s="23" t="s">
        <v>121</v>
      </c>
      <c r="N3401" s="23" t="s">
        <v>27</v>
      </c>
      <c r="O3401" s="25" t="s">
        <v>122</v>
      </c>
      <c r="P3401" s="23" t="s">
        <v>33</v>
      </c>
      <c r="Q3401" s="23" t="s">
        <v>11084</v>
      </c>
      <c r="R3401" s="23"/>
    </row>
    <row r="3402" ht="30" customHeight="1" spans="1:18">
      <c r="A3402" s="23">
        <v>6.2</v>
      </c>
      <c r="B3402" s="23">
        <v>11</v>
      </c>
      <c r="C3402" s="23" t="s">
        <v>11053</v>
      </c>
      <c r="D3402" s="24">
        <v>2230</v>
      </c>
      <c r="E3402" s="24" t="s">
        <v>11530</v>
      </c>
      <c r="F3402" s="23" t="s">
        <v>11085</v>
      </c>
      <c r="G3402" s="23" t="s">
        <v>21</v>
      </c>
      <c r="H3402" s="23" t="s">
        <v>11086</v>
      </c>
      <c r="I3402" s="23" t="s">
        <v>23</v>
      </c>
      <c r="J3402" s="23" t="s">
        <v>24</v>
      </c>
      <c r="K3402" s="23" t="s">
        <v>203</v>
      </c>
      <c r="L3402" s="23" t="s">
        <v>25</v>
      </c>
      <c r="M3402" s="23" t="s">
        <v>126</v>
      </c>
      <c r="N3402" s="23" t="s">
        <v>27</v>
      </c>
      <c r="O3402" s="25" t="s">
        <v>105</v>
      </c>
      <c r="P3402" s="23" t="s">
        <v>61</v>
      </c>
      <c r="Q3402" s="23" t="s">
        <v>11087</v>
      </c>
      <c r="R3402" s="23"/>
    </row>
    <row r="3403" ht="30" customHeight="1" spans="1:18">
      <c r="A3403" s="23">
        <v>6.2</v>
      </c>
      <c r="B3403" s="23">
        <v>12</v>
      </c>
      <c r="C3403" s="23" t="s">
        <v>11053</v>
      </c>
      <c r="D3403" s="24">
        <v>2230</v>
      </c>
      <c r="E3403" s="24" t="s">
        <v>11530</v>
      </c>
      <c r="F3403" s="23" t="s">
        <v>11088</v>
      </c>
      <c r="G3403" s="23" t="s">
        <v>21</v>
      </c>
      <c r="H3403" s="23" t="s">
        <v>11089</v>
      </c>
      <c r="I3403" s="23" t="s">
        <v>23</v>
      </c>
      <c r="J3403" s="23" t="s">
        <v>49</v>
      </c>
      <c r="K3403" s="23" t="s">
        <v>50</v>
      </c>
      <c r="L3403" s="23" t="s">
        <v>25</v>
      </c>
      <c r="M3403" s="23" t="s">
        <v>32</v>
      </c>
      <c r="N3403" s="23" t="s">
        <v>27</v>
      </c>
      <c r="O3403" s="25" t="s">
        <v>155</v>
      </c>
      <c r="P3403" s="23" t="s">
        <v>28</v>
      </c>
      <c r="Q3403" s="23" t="s">
        <v>11090</v>
      </c>
      <c r="R3403" s="23"/>
    </row>
    <row r="3404" ht="30" customHeight="1" spans="1:18">
      <c r="A3404" s="23">
        <v>6.2</v>
      </c>
      <c r="B3404" s="23">
        <v>13</v>
      </c>
      <c r="C3404" s="23" t="s">
        <v>11053</v>
      </c>
      <c r="D3404" s="24">
        <v>2230</v>
      </c>
      <c r="E3404" s="24" t="s">
        <v>11530</v>
      </c>
      <c r="F3404" s="23" t="s">
        <v>11091</v>
      </c>
      <c r="G3404" s="23" t="s">
        <v>21</v>
      </c>
      <c r="H3404" s="23" t="s">
        <v>11092</v>
      </c>
      <c r="I3404" s="23" t="s">
        <v>23</v>
      </c>
      <c r="J3404" s="23" t="s">
        <v>24</v>
      </c>
      <c r="K3404" s="23" t="s">
        <v>203</v>
      </c>
      <c r="L3404" s="23" t="s">
        <v>25</v>
      </c>
      <c r="M3404" s="23" t="s">
        <v>751</v>
      </c>
      <c r="N3404" s="23" t="s">
        <v>7394</v>
      </c>
      <c r="O3404" s="25" t="s">
        <v>5709</v>
      </c>
      <c r="P3404" s="23" t="s">
        <v>45</v>
      </c>
      <c r="Q3404" s="23" t="s">
        <v>11093</v>
      </c>
      <c r="R3404" s="23"/>
    </row>
    <row r="3405" ht="30" customHeight="1" spans="1:18">
      <c r="A3405" s="23">
        <v>6.2</v>
      </c>
      <c r="B3405" s="23">
        <v>14</v>
      </c>
      <c r="C3405" s="23" t="s">
        <v>11053</v>
      </c>
      <c r="D3405" s="24">
        <v>2230</v>
      </c>
      <c r="E3405" s="24" t="s">
        <v>11530</v>
      </c>
      <c r="F3405" s="23" t="s">
        <v>11094</v>
      </c>
      <c r="G3405" s="23" t="s">
        <v>21</v>
      </c>
      <c r="H3405" s="23" t="s">
        <v>11095</v>
      </c>
      <c r="I3405" s="23" t="s">
        <v>23</v>
      </c>
      <c r="J3405" s="23" t="s">
        <v>24</v>
      </c>
      <c r="K3405" s="23" t="s">
        <v>203</v>
      </c>
      <c r="L3405" s="23" t="s">
        <v>25</v>
      </c>
      <c r="M3405" s="23" t="s">
        <v>73</v>
      </c>
      <c r="N3405" s="23" t="s">
        <v>27</v>
      </c>
      <c r="O3405" s="25" t="s">
        <v>105</v>
      </c>
      <c r="P3405" s="23" t="s">
        <v>45</v>
      </c>
      <c r="Q3405" s="23" t="s">
        <v>11096</v>
      </c>
      <c r="R3405" s="23"/>
    </row>
    <row r="3406" ht="30" customHeight="1" spans="1:18">
      <c r="A3406" s="23">
        <v>6.2</v>
      </c>
      <c r="B3406" s="23">
        <v>15</v>
      </c>
      <c r="C3406" s="23" t="s">
        <v>11053</v>
      </c>
      <c r="D3406" s="24">
        <v>2230</v>
      </c>
      <c r="E3406" s="24" t="s">
        <v>11530</v>
      </c>
      <c r="F3406" s="23" t="s">
        <v>11097</v>
      </c>
      <c r="G3406" s="23" t="s">
        <v>21</v>
      </c>
      <c r="H3406" s="23" t="s">
        <v>11098</v>
      </c>
      <c r="I3406" s="23" t="s">
        <v>23</v>
      </c>
      <c r="J3406" s="23" t="s">
        <v>72</v>
      </c>
      <c r="K3406" s="23" t="s">
        <v>50</v>
      </c>
      <c r="L3406" s="23" t="s">
        <v>25</v>
      </c>
      <c r="M3406" s="23" t="s">
        <v>7973</v>
      </c>
      <c r="N3406" s="23" t="s">
        <v>27</v>
      </c>
      <c r="O3406" s="25" t="s">
        <v>2369</v>
      </c>
      <c r="P3406" s="23" t="s">
        <v>33</v>
      </c>
      <c r="Q3406" s="23" t="s">
        <v>11099</v>
      </c>
      <c r="R3406" s="23"/>
    </row>
    <row r="3407" ht="30" customHeight="1" spans="1:18">
      <c r="A3407" s="23">
        <v>6.2</v>
      </c>
      <c r="B3407" s="23">
        <v>16</v>
      </c>
      <c r="C3407" s="23" t="s">
        <v>11053</v>
      </c>
      <c r="D3407" s="24">
        <v>2230</v>
      </c>
      <c r="E3407" s="24" t="s">
        <v>11530</v>
      </c>
      <c r="F3407" s="23" t="s">
        <v>11100</v>
      </c>
      <c r="G3407" s="23" t="s">
        <v>21</v>
      </c>
      <c r="H3407" s="23" t="s">
        <v>11101</v>
      </c>
      <c r="I3407" s="23" t="s">
        <v>23</v>
      </c>
      <c r="J3407" s="23" t="s">
        <v>55</v>
      </c>
      <c r="K3407" s="23" t="s">
        <v>50</v>
      </c>
      <c r="L3407" s="23" t="s">
        <v>25</v>
      </c>
      <c r="M3407" s="23" t="s">
        <v>26</v>
      </c>
      <c r="N3407" s="23" t="s">
        <v>27</v>
      </c>
      <c r="O3407" s="25" t="s">
        <v>10347</v>
      </c>
      <c r="P3407" s="23" t="s">
        <v>269</v>
      </c>
      <c r="Q3407" s="23" t="s">
        <v>11102</v>
      </c>
      <c r="R3407" s="23"/>
    </row>
    <row r="3408" ht="30" customHeight="1" spans="1:18">
      <c r="A3408" s="23">
        <v>6.2</v>
      </c>
      <c r="B3408" s="23">
        <v>17</v>
      </c>
      <c r="C3408" s="23" t="s">
        <v>11053</v>
      </c>
      <c r="D3408" s="24">
        <v>2230</v>
      </c>
      <c r="E3408" s="24" t="s">
        <v>11530</v>
      </c>
      <c r="F3408" s="23" t="s">
        <v>5307</v>
      </c>
      <c r="G3408" s="23" t="s">
        <v>21</v>
      </c>
      <c r="H3408" s="23" t="s">
        <v>11103</v>
      </c>
      <c r="I3408" s="23" t="s">
        <v>23</v>
      </c>
      <c r="J3408" s="23" t="s">
        <v>55</v>
      </c>
      <c r="K3408" s="23" t="s">
        <v>50</v>
      </c>
      <c r="L3408" s="23" t="s">
        <v>25</v>
      </c>
      <c r="M3408" s="23" t="s">
        <v>5353</v>
      </c>
      <c r="N3408" s="23" t="s">
        <v>27</v>
      </c>
      <c r="O3408" s="25" t="s">
        <v>11104</v>
      </c>
      <c r="P3408" s="23" t="s">
        <v>648</v>
      </c>
      <c r="Q3408" s="23" t="s">
        <v>11105</v>
      </c>
      <c r="R3408" s="23"/>
    </row>
    <row r="3409" ht="30" customHeight="1" spans="1:18">
      <c r="A3409" s="23">
        <v>6.2</v>
      </c>
      <c r="B3409" s="23">
        <v>18</v>
      </c>
      <c r="C3409" s="23" t="s">
        <v>11053</v>
      </c>
      <c r="D3409" s="24">
        <v>2230</v>
      </c>
      <c r="E3409" s="24" t="s">
        <v>11530</v>
      </c>
      <c r="F3409" s="23" t="s">
        <v>11106</v>
      </c>
      <c r="G3409" s="23" t="s">
        <v>21</v>
      </c>
      <c r="H3409" s="23" t="s">
        <v>11107</v>
      </c>
      <c r="I3409" s="23" t="s">
        <v>23</v>
      </c>
      <c r="J3409" s="23" t="s">
        <v>55</v>
      </c>
      <c r="K3409" s="23" t="s">
        <v>50</v>
      </c>
      <c r="L3409" s="23" t="s">
        <v>25</v>
      </c>
      <c r="M3409" s="23" t="s">
        <v>3158</v>
      </c>
      <c r="N3409" s="23" t="s">
        <v>27</v>
      </c>
      <c r="O3409" s="25" t="s">
        <v>196</v>
      </c>
      <c r="P3409" s="23" t="s">
        <v>28</v>
      </c>
      <c r="Q3409" s="23" t="s">
        <v>11108</v>
      </c>
      <c r="R3409" s="23"/>
    </row>
    <row r="3410" ht="30" customHeight="1" spans="1:18">
      <c r="A3410" s="23">
        <v>6.2</v>
      </c>
      <c r="B3410" s="23">
        <v>19</v>
      </c>
      <c r="C3410" s="23" t="s">
        <v>11053</v>
      </c>
      <c r="D3410" s="24">
        <v>2230</v>
      </c>
      <c r="E3410" s="24" t="s">
        <v>11530</v>
      </c>
      <c r="F3410" s="23" t="s">
        <v>11109</v>
      </c>
      <c r="G3410" s="23" t="s">
        <v>21</v>
      </c>
      <c r="H3410" s="23" t="s">
        <v>11110</v>
      </c>
      <c r="I3410" s="23" t="s">
        <v>23</v>
      </c>
      <c r="J3410" s="23" t="s">
        <v>24</v>
      </c>
      <c r="K3410" s="23" t="s">
        <v>203</v>
      </c>
      <c r="L3410" s="23" t="s">
        <v>25</v>
      </c>
      <c r="M3410" s="23" t="s">
        <v>11111</v>
      </c>
      <c r="N3410" s="23" t="s">
        <v>27</v>
      </c>
      <c r="O3410" s="25" t="s">
        <v>2369</v>
      </c>
      <c r="P3410" s="23" t="s">
        <v>269</v>
      </c>
      <c r="Q3410" s="23" t="s">
        <v>11112</v>
      </c>
      <c r="R3410" s="23"/>
    </row>
    <row r="3411" ht="30" customHeight="1" spans="1:18">
      <c r="A3411" s="23">
        <v>6.2</v>
      </c>
      <c r="B3411" s="23">
        <v>20</v>
      </c>
      <c r="C3411" s="23" t="s">
        <v>11053</v>
      </c>
      <c r="D3411" s="24">
        <v>2230</v>
      </c>
      <c r="E3411" s="24" t="s">
        <v>11530</v>
      </c>
      <c r="F3411" s="23" t="s">
        <v>11113</v>
      </c>
      <c r="G3411" s="23" t="s">
        <v>21</v>
      </c>
      <c r="H3411" s="23" t="s">
        <v>11114</v>
      </c>
      <c r="I3411" s="23" t="s">
        <v>23</v>
      </c>
      <c r="J3411" s="23" t="s">
        <v>24</v>
      </c>
      <c r="K3411" s="23" t="s">
        <v>203</v>
      </c>
      <c r="L3411" s="23" t="s">
        <v>25</v>
      </c>
      <c r="M3411" s="23" t="s">
        <v>393</v>
      </c>
      <c r="N3411" s="23" t="s">
        <v>27</v>
      </c>
      <c r="O3411" s="25" t="s">
        <v>11115</v>
      </c>
      <c r="P3411" s="23" t="s">
        <v>595</v>
      </c>
      <c r="Q3411" s="23" t="s">
        <v>11116</v>
      </c>
      <c r="R3411" s="23"/>
    </row>
    <row r="3412" ht="30" customHeight="1" spans="1:18">
      <c r="A3412" s="23">
        <v>6.2</v>
      </c>
      <c r="B3412" s="23">
        <v>21</v>
      </c>
      <c r="C3412" s="23" t="s">
        <v>11053</v>
      </c>
      <c r="D3412" s="24">
        <v>2230</v>
      </c>
      <c r="E3412" s="24" t="s">
        <v>11530</v>
      </c>
      <c r="F3412" s="23" t="s">
        <v>11117</v>
      </c>
      <c r="G3412" s="23" t="s">
        <v>21</v>
      </c>
      <c r="H3412" s="23" t="s">
        <v>11118</v>
      </c>
      <c r="I3412" s="23" t="s">
        <v>23</v>
      </c>
      <c r="J3412" s="23" t="s">
        <v>24</v>
      </c>
      <c r="K3412" s="23" t="s">
        <v>203</v>
      </c>
      <c r="L3412" s="23" t="s">
        <v>25</v>
      </c>
      <c r="M3412" s="23" t="s">
        <v>73</v>
      </c>
      <c r="N3412" s="23" t="s">
        <v>27</v>
      </c>
      <c r="O3412" s="25" t="s">
        <v>155</v>
      </c>
      <c r="P3412" s="23" t="s">
        <v>28</v>
      </c>
      <c r="Q3412" s="23" t="s">
        <v>11119</v>
      </c>
      <c r="R3412" s="23"/>
    </row>
    <row r="3413" ht="30" customHeight="1" spans="1:18">
      <c r="A3413" s="23">
        <v>6.2</v>
      </c>
      <c r="B3413" s="23">
        <v>22</v>
      </c>
      <c r="C3413" s="23" t="s">
        <v>11053</v>
      </c>
      <c r="D3413" s="24">
        <v>2230</v>
      </c>
      <c r="E3413" s="24" t="s">
        <v>11530</v>
      </c>
      <c r="F3413" s="23" t="s">
        <v>11120</v>
      </c>
      <c r="G3413" s="23" t="s">
        <v>21</v>
      </c>
      <c r="H3413" s="23" t="s">
        <v>11121</v>
      </c>
      <c r="I3413" s="23" t="s">
        <v>23</v>
      </c>
      <c r="J3413" s="23" t="s">
        <v>72</v>
      </c>
      <c r="K3413" s="23" t="s">
        <v>50</v>
      </c>
      <c r="L3413" s="23" t="s">
        <v>25</v>
      </c>
      <c r="M3413" s="23" t="s">
        <v>56</v>
      </c>
      <c r="N3413" s="23" t="s">
        <v>27</v>
      </c>
      <c r="O3413" s="25" t="s">
        <v>100</v>
      </c>
      <c r="P3413" s="23" t="s">
        <v>595</v>
      </c>
      <c r="Q3413" s="23" t="s">
        <v>11122</v>
      </c>
      <c r="R3413" s="23"/>
    </row>
    <row r="3414" ht="30" customHeight="1" spans="1:18">
      <c r="A3414" s="23">
        <v>6.3</v>
      </c>
      <c r="B3414" s="23">
        <v>23</v>
      </c>
      <c r="C3414" s="23" t="s">
        <v>11053</v>
      </c>
      <c r="D3414" s="24">
        <v>2230</v>
      </c>
      <c r="E3414" s="24" t="s">
        <v>11530</v>
      </c>
      <c r="F3414" s="23" t="s">
        <v>11123</v>
      </c>
      <c r="G3414" s="23" t="s">
        <v>21</v>
      </c>
      <c r="H3414" s="23" t="s">
        <v>11124</v>
      </c>
      <c r="I3414" s="23" t="s">
        <v>23</v>
      </c>
      <c r="J3414" s="23" t="s">
        <v>24</v>
      </c>
      <c r="K3414" s="23" t="s">
        <v>203</v>
      </c>
      <c r="L3414" s="23" t="s">
        <v>25</v>
      </c>
      <c r="M3414" s="23" t="s">
        <v>73</v>
      </c>
      <c r="N3414" s="23" t="s">
        <v>27</v>
      </c>
      <c r="O3414" s="25" t="s">
        <v>204</v>
      </c>
      <c r="P3414" s="23" t="s">
        <v>28</v>
      </c>
      <c r="Q3414" s="23" t="s">
        <v>11125</v>
      </c>
      <c r="R3414" s="23"/>
    </row>
    <row r="3415" ht="30" customHeight="1" spans="1:18">
      <c r="A3415" s="23">
        <v>6.3</v>
      </c>
      <c r="B3415" s="23">
        <v>24</v>
      </c>
      <c r="C3415" s="23" t="s">
        <v>11053</v>
      </c>
      <c r="D3415" s="24">
        <v>2230</v>
      </c>
      <c r="E3415" s="24" t="s">
        <v>11530</v>
      </c>
      <c r="F3415" s="23" t="s">
        <v>11126</v>
      </c>
      <c r="G3415" s="23" t="s">
        <v>21</v>
      </c>
      <c r="H3415" s="23" t="s">
        <v>11127</v>
      </c>
      <c r="I3415" s="23" t="s">
        <v>23</v>
      </c>
      <c r="J3415" s="23" t="s">
        <v>72</v>
      </c>
      <c r="K3415" s="23" t="s">
        <v>50</v>
      </c>
      <c r="L3415" s="23" t="s">
        <v>25</v>
      </c>
      <c r="M3415" s="23" t="s">
        <v>110</v>
      </c>
      <c r="N3415" s="23" t="s">
        <v>27</v>
      </c>
      <c r="O3415" s="25" t="s">
        <v>575</v>
      </c>
      <c r="P3415" s="23" t="s">
        <v>2858</v>
      </c>
      <c r="Q3415" s="23" t="s">
        <v>11128</v>
      </c>
      <c r="R3415" s="23"/>
    </row>
    <row r="3416" ht="30" customHeight="1" spans="1:18">
      <c r="A3416" s="23">
        <v>6.3</v>
      </c>
      <c r="B3416" s="23">
        <v>25</v>
      </c>
      <c r="C3416" s="23" t="s">
        <v>11053</v>
      </c>
      <c r="D3416" s="24">
        <v>2230</v>
      </c>
      <c r="E3416" s="24" t="s">
        <v>11530</v>
      </c>
      <c r="F3416" s="23" t="s">
        <v>11129</v>
      </c>
      <c r="G3416" s="23" t="s">
        <v>21</v>
      </c>
      <c r="H3416" s="23" t="s">
        <v>11130</v>
      </c>
      <c r="I3416" s="23" t="s">
        <v>23</v>
      </c>
      <c r="J3416" s="23" t="s">
        <v>24</v>
      </c>
      <c r="K3416" s="23" t="s">
        <v>203</v>
      </c>
      <c r="L3416" s="23" t="s">
        <v>25</v>
      </c>
      <c r="M3416" s="23" t="s">
        <v>1986</v>
      </c>
      <c r="N3416" s="23" t="s">
        <v>7394</v>
      </c>
      <c r="O3416" s="25" t="s">
        <v>216</v>
      </c>
      <c r="P3416" s="23" t="s">
        <v>269</v>
      </c>
      <c r="Q3416" s="23" t="s">
        <v>11131</v>
      </c>
      <c r="R3416" s="23"/>
    </row>
    <row r="3417" ht="30" customHeight="1" spans="1:18">
      <c r="A3417" s="23">
        <v>6.3</v>
      </c>
      <c r="B3417" s="23">
        <v>26</v>
      </c>
      <c r="C3417" s="23" t="s">
        <v>11053</v>
      </c>
      <c r="D3417" s="24">
        <v>2230</v>
      </c>
      <c r="E3417" s="24" t="s">
        <v>11530</v>
      </c>
      <c r="F3417" s="23" t="s">
        <v>11132</v>
      </c>
      <c r="G3417" s="23" t="s">
        <v>21</v>
      </c>
      <c r="H3417" s="23" t="s">
        <v>11133</v>
      </c>
      <c r="I3417" s="23" t="s">
        <v>23</v>
      </c>
      <c r="J3417" s="23" t="s">
        <v>24</v>
      </c>
      <c r="K3417" s="23" t="s">
        <v>203</v>
      </c>
      <c r="L3417" s="23" t="s">
        <v>25</v>
      </c>
      <c r="M3417" s="23" t="s">
        <v>56</v>
      </c>
      <c r="N3417" s="23" t="s">
        <v>27</v>
      </c>
      <c r="O3417" s="25" t="s">
        <v>352</v>
      </c>
      <c r="P3417" s="23" t="s">
        <v>45</v>
      </c>
      <c r="Q3417" s="23" t="s">
        <v>11134</v>
      </c>
      <c r="R3417" s="23"/>
    </row>
    <row r="3418" ht="30" customHeight="1" spans="1:18">
      <c r="A3418" s="23">
        <v>6.3</v>
      </c>
      <c r="B3418" s="23">
        <v>27</v>
      </c>
      <c r="C3418" s="23" t="s">
        <v>11053</v>
      </c>
      <c r="D3418" s="24">
        <v>2230</v>
      </c>
      <c r="E3418" s="24" t="s">
        <v>11530</v>
      </c>
      <c r="F3418" s="23" t="s">
        <v>11135</v>
      </c>
      <c r="G3418" s="23" t="s">
        <v>21</v>
      </c>
      <c r="H3418" s="23" t="s">
        <v>11136</v>
      </c>
      <c r="I3418" s="23" t="s">
        <v>23</v>
      </c>
      <c r="J3418" s="23" t="s">
        <v>24</v>
      </c>
      <c r="K3418" s="23" t="s">
        <v>203</v>
      </c>
      <c r="L3418" s="23" t="s">
        <v>25</v>
      </c>
      <c r="M3418" s="23" t="s">
        <v>32</v>
      </c>
      <c r="N3418" s="23" t="s">
        <v>27</v>
      </c>
      <c r="O3418" s="25" t="s">
        <v>312</v>
      </c>
      <c r="P3418" s="23" t="s">
        <v>89</v>
      </c>
      <c r="Q3418" s="23" t="s">
        <v>11137</v>
      </c>
      <c r="R3418" s="23"/>
    </row>
    <row r="3419" ht="30" customHeight="1" spans="1:18">
      <c r="A3419" s="23">
        <v>6.3</v>
      </c>
      <c r="B3419" s="23">
        <v>28</v>
      </c>
      <c r="C3419" s="23" t="s">
        <v>11053</v>
      </c>
      <c r="D3419" s="24">
        <v>2230</v>
      </c>
      <c r="E3419" s="24" t="s">
        <v>11530</v>
      </c>
      <c r="F3419" s="23" t="s">
        <v>11138</v>
      </c>
      <c r="G3419" s="23" t="s">
        <v>21</v>
      </c>
      <c r="H3419" s="23" t="s">
        <v>11139</v>
      </c>
      <c r="I3419" s="23" t="s">
        <v>23</v>
      </c>
      <c r="J3419" s="23" t="s">
        <v>914</v>
      </c>
      <c r="K3419" s="23" t="s">
        <v>50</v>
      </c>
      <c r="L3419" s="23" t="s">
        <v>25</v>
      </c>
      <c r="M3419" s="23" t="s">
        <v>11140</v>
      </c>
      <c r="N3419" s="23" t="s">
        <v>27</v>
      </c>
      <c r="O3419" s="25" t="s">
        <v>575</v>
      </c>
      <c r="P3419" s="23" t="s">
        <v>10125</v>
      </c>
      <c r="Q3419" s="23" t="s">
        <v>11141</v>
      </c>
      <c r="R3419" s="23"/>
    </row>
    <row r="3420" ht="30" customHeight="1" spans="1:18">
      <c r="A3420" s="23">
        <v>6.3</v>
      </c>
      <c r="B3420" s="23">
        <v>29</v>
      </c>
      <c r="C3420" s="23" t="s">
        <v>11053</v>
      </c>
      <c r="D3420" s="24">
        <v>2230</v>
      </c>
      <c r="E3420" s="24" t="s">
        <v>11530</v>
      </c>
      <c r="F3420" s="23" t="s">
        <v>11142</v>
      </c>
      <c r="G3420" s="23" t="s">
        <v>21</v>
      </c>
      <c r="H3420" s="23" t="s">
        <v>11143</v>
      </c>
      <c r="I3420" s="23" t="s">
        <v>23</v>
      </c>
      <c r="J3420" s="23" t="s">
        <v>55</v>
      </c>
      <c r="K3420" s="23" t="s">
        <v>50</v>
      </c>
      <c r="L3420" s="23" t="s">
        <v>25</v>
      </c>
      <c r="M3420" s="23" t="s">
        <v>60</v>
      </c>
      <c r="N3420" s="23" t="s">
        <v>27</v>
      </c>
      <c r="O3420" s="25" t="s">
        <v>239</v>
      </c>
      <c r="P3420" s="23" t="s">
        <v>28</v>
      </c>
      <c r="Q3420" s="23" t="s">
        <v>11144</v>
      </c>
      <c r="R3420" s="23"/>
    </row>
    <row r="3421" ht="30" customHeight="1" spans="1:18">
      <c r="A3421" s="23">
        <v>6.3</v>
      </c>
      <c r="B3421" s="23">
        <v>30</v>
      </c>
      <c r="C3421" s="23" t="s">
        <v>11053</v>
      </c>
      <c r="D3421" s="24">
        <v>2230</v>
      </c>
      <c r="E3421" s="24" t="s">
        <v>11530</v>
      </c>
      <c r="F3421" s="23" t="s">
        <v>11145</v>
      </c>
      <c r="G3421" s="23" t="s">
        <v>36</v>
      </c>
      <c r="H3421" s="23" t="s">
        <v>11146</v>
      </c>
      <c r="I3421" s="23" t="s">
        <v>23</v>
      </c>
      <c r="J3421" s="23" t="s">
        <v>55</v>
      </c>
      <c r="K3421" s="23" t="s">
        <v>50</v>
      </c>
      <c r="L3421" s="23" t="s">
        <v>25</v>
      </c>
      <c r="M3421" s="23" t="s">
        <v>190</v>
      </c>
      <c r="N3421" s="23" t="s">
        <v>27</v>
      </c>
      <c r="O3421" s="25" t="s">
        <v>363</v>
      </c>
      <c r="P3421" s="23" t="s">
        <v>595</v>
      </c>
      <c r="Q3421" s="23" t="s">
        <v>11147</v>
      </c>
      <c r="R3421" s="23"/>
    </row>
    <row r="3422" ht="30" customHeight="1" spans="1:18">
      <c r="A3422" s="23">
        <v>6.3</v>
      </c>
      <c r="B3422" s="23">
        <v>31</v>
      </c>
      <c r="C3422" s="23" t="s">
        <v>11053</v>
      </c>
      <c r="D3422" s="24">
        <v>2230</v>
      </c>
      <c r="E3422" s="24" t="s">
        <v>11530</v>
      </c>
      <c r="F3422" s="23" t="s">
        <v>2166</v>
      </c>
      <c r="G3422" s="23" t="s">
        <v>21</v>
      </c>
      <c r="H3422" s="23" t="s">
        <v>11148</v>
      </c>
      <c r="I3422" s="23" t="s">
        <v>23</v>
      </c>
      <c r="J3422" s="23" t="s">
        <v>24</v>
      </c>
      <c r="K3422" s="23" t="s">
        <v>203</v>
      </c>
      <c r="L3422" s="23" t="s">
        <v>25</v>
      </c>
      <c r="M3422" s="23" t="s">
        <v>121</v>
      </c>
      <c r="N3422" s="23" t="s">
        <v>27</v>
      </c>
      <c r="O3422" s="25" t="s">
        <v>352</v>
      </c>
      <c r="P3422" s="23" t="s">
        <v>28</v>
      </c>
      <c r="Q3422" s="23" t="s">
        <v>11149</v>
      </c>
      <c r="R3422" s="23"/>
    </row>
    <row r="3423" ht="30" customHeight="1" spans="1:18">
      <c r="A3423" s="23">
        <v>6.3</v>
      </c>
      <c r="B3423" s="23">
        <v>32</v>
      </c>
      <c r="C3423" s="23" t="s">
        <v>11053</v>
      </c>
      <c r="D3423" s="24">
        <v>2230</v>
      </c>
      <c r="E3423" s="24" t="s">
        <v>11530</v>
      </c>
      <c r="F3423" s="23" t="s">
        <v>11150</v>
      </c>
      <c r="G3423" s="23" t="s">
        <v>21</v>
      </c>
      <c r="H3423" s="23" t="s">
        <v>11151</v>
      </c>
      <c r="I3423" s="23" t="s">
        <v>23</v>
      </c>
      <c r="J3423" s="23" t="s">
        <v>24</v>
      </c>
      <c r="K3423" s="23" t="s">
        <v>203</v>
      </c>
      <c r="L3423" s="23" t="s">
        <v>25</v>
      </c>
      <c r="M3423" s="23" t="s">
        <v>190</v>
      </c>
      <c r="N3423" s="23" t="s">
        <v>27</v>
      </c>
      <c r="O3423" s="25" t="s">
        <v>312</v>
      </c>
      <c r="P3423" s="23" t="s">
        <v>45</v>
      </c>
      <c r="Q3423" s="23" t="s">
        <v>11152</v>
      </c>
      <c r="R3423" s="23"/>
    </row>
    <row r="3424" ht="30" customHeight="1" spans="1:18">
      <c r="A3424" s="23">
        <v>6.3</v>
      </c>
      <c r="B3424" s="23">
        <v>33</v>
      </c>
      <c r="C3424" s="23" t="s">
        <v>11053</v>
      </c>
      <c r="D3424" s="24">
        <v>2230</v>
      </c>
      <c r="E3424" s="24" t="s">
        <v>11530</v>
      </c>
      <c r="F3424" s="23" t="s">
        <v>11153</v>
      </c>
      <c r="G3424" s="23" t="s">
        <v>21</v>
      </c>
      <c r="H3424" s="23" t="s">
        <v>11154</v>
      </c>
      <c r="I3424" s="23" t="s">
        <v>23</v>
      </c>
      <c r="J3424" s="23" t="s">
        <v>426</v>
      </c>
      <c r="K3424" s="23" t="s">
        <v>50</v>
      </c>
      <c r="L3424" s="23" t="s">
        <v>25</v>
      </c>
      <c r="M3424" s="23" t="s">
        <v>603</v>
      </c>
      <c r="N3424" s="23" t="s">
        <v>27</v>
      </c>
      <c r="O3424" s="25" t="s">
        <v>575</v>
      </c>
      <c r="P3424" s="23" t="s">
        <v>45</v>
      </c>
      <c r="Q3424" s="23" t="s">
        <v>11155</v>
      </c>
      <c r="R3424" s="23"/>
    </row>
    <row r="3425" ht="30" customHeight="1" spans="1:18">
      <c r="A3425" s="23">
        <v>6.3</v>
      </c>
      <c r="B3425" s="23">
        <v>34</v>
      </c>
      <c r="C3425" s="23" t="s">
        <v>11053</v>
      </c>
      <c r="D3425" s="24">
        <v>2230</v>
      </c>
      <c r="E3425" s="24" t="s">
        <v>11530</v>
      </c>
      <c r="F3425" s="23" t="s">
        <v>11156</v>
      </c>
      <c r="G3425" s="23" t="s">
        <v>21</v>
      </c>
      <c r="H3425" s="23" t="s">
        <v>11157</v>
      </c>
      <c r="I3425" s="23" t="s">
        <v>23</v>
      </c>
      <c r="J3425" s="23" t="s">
        <v>24</v>
      </c>
      <c r="K3425" s="23" t="s">
        <v>203</v>
      </c>
      <c r="L3425" s="23" t="s">
        <v>25</v>
      </c>
      <c r="M3425" s="23" t="s">
        <v>73</v>
      </c>
      <c r="N3425" s="23" t="s">
        <v>27</v>
      </c>
      <c r="O3425" s="25" t="s">
        <v>204</v>
      </c>
      <c r="P3425" s="23" t="s">
        <v>441</v>
      </c>
      <c r="Q3425" s="23" t="s">
        <v>11158</v>
      </c>
      <c r="R3425" s="23"/>
    </row>
    <row r="3426" ht="30" customHeight="1" spans="1:18">
      <c r="A3426" s="23">
        <v>6.3</v>
      </c>
      <c r="B3426" s="23">
        <v>35</v>
      </c>
      <c r="C3426" s="23" t="s">
        <v>11053</v>
      </c>
      <c r="D3426" s="24">
        <v>2230</v>
      </c>
      <c r="E3426" s="24" t="s">
        <v>11530</v>
      </c>
      <c r="F3426" s="23" t="s">
        <v>11159</v>
      </c>
      <c r="G3426" s="23" t="s">
        <v>21</v>
      </c>
      <c r="H3426" s="23" t="s">
        <v>11160</v>
      </c>
      <c r="I3426" s="23" t="s">
        <v>23</v>
      </c>
      <c r="J3426" s="23" t="s">
        <v>24</v>
      </c>
      <c r="K3426" s="23" t="s">
        <v>203</v>
      </c>
      <c r="L3426" s="23" t="s">
        <v>25</v>
      </c>
      <c r="M3426" s="23" t="s">
        <v>60</v>
      </c>
      <c r="N3426" s="23" t="s">
        <v>27</v>
      </c>
      <c r="O3426" s="25" t="s">
        <v>575</v>
      </c>
      <c r="P3426" s="23" t="s">
        <v>441</v>
      </c>
      <c r="Q3426" s="23" t="s">
        <v>11161</v>
      </c>
      <c r="R3426" s="23"/>
    </row>
    <row r="3427" ht="30" customHeight="1" spans="1:18">
      <c r="A3427" s="23">
        <v>6.3</v>
      </c>
      <c r="B3427" s="23">
        <v>36</v>
      </c>
      <c r="C3427" s="23" t="s">
        <v>11053</v>
      </c>
      <c r="D3427" s="24">
        <v>2230</v>
      </c>
      <c r="E3427" s="24" t="s">
        <v>11530</v>
      </c>
      <c r="F3427" s="23" t="s">
        <v>11162</v>
      </c>
      <c r="G3427" s="23" t="s">
        <v>21</v>
      </c>
      <c r="H3427" s="23" t="s">
        <v>11163</v>
      </c>
      <c r="I3427" s="23" t="s">
        <v>23</v>
      </c>
      <c r="J3427" s="23" t="s">
        <v>24</v>
      </c>
      <c r="K3427" s="23" t="s">
        <v>203</v>
      </c>
      <c r="L3427" s="23" t="s">
        <v>25</v>
      </c>
      <c r="M3427" s="23" t="s">
        <v>215</v>
      </c>
      <c r="N3427" s="23" t="s">
        <v>7394</v>
      </c>
      <c r="O3427" s="25" t="s">
        <v>239</v>
      </c>
      <c r="P3427" s="23" t="s">
        <v>89</v>
      </c>
      <c r="Q3427" s="23" t="s">
        <v>11164</v>
      </c>
      <c r="R3427" s="23"/>
    </row>
    <row r="3428" ht="30" customHeight="1" spans="1:18">
      <c r="A3428" s="23">
        <v>6.3</v>
      </c>
      <c r="B3428" s="23">
        <v>37</v>
      </c>
      <c r="C3428" s="23" t="s">
        <v>11053</v>
      </c>
      <c r="D3428" s="24">
        <v>2230</v>
      </c>
      <c r="E3428" s="24" t="s">
        <v>11530</v>
      </c>
      <c r="F3428" s="23" t="s">
        <v>4152</v>
      </c>
      <c r="G3428" s="23" t="s">
        <v>21</v>
      </c>
      <c r="H3428" s="23" t="s">
        <v>11165</v>
      </c>
      <c r="I3428" s="23" t="s">
        <v>23</v>
      </c>
      <c r="J3428" s="23" t="s">
        <v>24</v>
      </c>
      <c r="K3428" s="23" t="s">
        <v>203</v>
      </c>
      <c r="L3428" s="23" t="s">
        <v>25</v>
      </c>
      <c r="M3428" s="23" t="s">
        <v>190</v>
      </c>
      <c r="N3428" s="23" t="s">
        <v>27</v>
      </c>
      <c r="O3428" s="25" t="s">
        <v>312</v>
      </c>
      <c r="P3428" s="23" t="s">
        <v>89</v>
      </c>
      <c r="Q3428" s="23" t="s">
        <v>11166</v>
      </c>
      <c r="R3428" s="23"/>
    </row>
    <row r="3429" ht="30" customHeight="1" spans="1:18">
      <c r="A3429" s="23">
        <v>6.3</v>
      </c>
      <c r="B3429" s="23">
        <v>38</v>
      </c>
      <c r="C3429" s="23" t="s">
        <v>11053</v>
      </c>
      <c r="D3429" s="24">
        <v>2230</v>
      </c>
      <c r="E3429" s="24" t="s">
        <v>11530</v>
      </c>
      <c r="F3429" s="23" t="s">
        <v>11167</v>
      </c>
      <c r="G3429" s="23" t="s">
        <v>21</v>
      </c>
      <c r="H3429" s="23" t="s">
        <v>11168</v>
      </c>
      <c r="I3429" s="23" t="s">
        <v>23</v>
      </c>
      <c r="J3429" s="23" t="s">
        <v>24</v>
      </c>
      <c r="K3429" s="23" t="s">
        <v>203</v>
      </c>
      <c r="L3429" s="23" t="s">
        <v>25</v>
      </c>
      <c r="M3429" s="23" t="s">
        <v>110</v>
      </c>
      <c r="N3429" s="23" t="s">
        <v>7394</v>
      </c>
      <c r="O3429" s="25" t="s">
        <v>575</v>
      </c>
      <c r="P3429" s="23" t="s">
        <v>45</v>
      </c>
      <c r="Q3429" s="23" t="s">
        <v>11169</v>
      </c>
      <c r="R3429" s="23"/>
    </row>
    <row r="3430" ht="30" customHeight="1" spans="1:18">
      <c r="A3430" s="23">
        <v>6.3</v>
      </c>
      <c r="B3430" s="23">
        <v>39</v>
      </c>
      <c r="C3430" s="23" t="s">
        <v>11053</v>
      </c>
      <c r="D3430" s="24">
        <v>2230</v>
      </c>
      <c r="E3430" s="24" t="s">
        <v>11530</v>
      </c>
      <c r="F3430" s="23" t="s">
        <v>11170</v>
      </c>
      <c r="G3430" s="23" t="s">
        <v>21</v>
      </c>
      <c r="H3430" s="23" t="s">
        <v>11171</v>
      </c>
      <c r="I3430" s="23" t="s">
        <v>23</v>
      </c>
      <c r="J3430" s="23" t="s">
        <v>24</v>
      </c>
      <c r="K3430" s="23" t="s">
        <v>203</v>
      </c>
      <c r="L3430" s="23" t="s">
        <v>25</v>
      </c>
      <c r="M3430" s="23" t="s">
        <v>190</v>
      </c>
      <c r="N3430" s="23" t="s">
        <v>27</v>
      </c>
      <c r="O3430" s="25" t="s">
        <v>204</v>
      </c>
      <c r="P3430" s="23" t="s">
        <v>33</v>
      </c>
      <c r="Q3430" s="23" t="s">
        <v>11172</v>
      </c>
      <c r="R3430" s="23"/>
    </row>
    <row r="3431" ht="30" customHeight="1" spans="1:18">
      <c r="A3431" s="23">
        <v>6.3</v>
      </c>
      <c r="B3431" s="23">
        <v>40</v>
      </c>
      <c r="C3431" s="23" t="s">
        <v>11053</v>
      </c>
      <c r="D3431" s="24">
        <v>2230</v>
      </c>
      <c r="E3431" s="24" t="s">
        <v>11530</v>
      </c>
      <c r="F3431" s="23" t="s">
        <v>11173</v>
      </c>
      <c r="G3431" s="23" t="s">
        <v>21</v>
      </c>
      <c r="H3431" s="23" t="s">
        <v>11174</v>
      </c>
      <c r="I3431" s="23" t="s">
        <v>23</v>
      </c>
      <c r="J3431" s="23" t="s">
        <v>24</v>
      </c>
      <c r="K3431" s="23" t="s">
        <v>203</v>
      </c>
      <c r="L3431" s="23" t="s">
        <v>25</v>
      </c>
      <c r="M3431" s="23" t="s">
        <v>85</v>
      </c>
      <c r="N3431" s="23" t="s">
        <v>27</v>
      </c>
      <c r="O3431" s="25" t="s">
        <v>312</v>
      </c>
      <c r="P3431" s="23" t="s">
        <v>620</v>
      </c>
      <c r="Q3431" s="23" t="s">
        <v>11175</v>
      </c>
      <c r="R3431" s="23"/>
    </row>
    <row r="3432" ht="30" customHeight="1" spans="1:18">
      <c r="A3432" s="23">
        <v>6.3</v>
      </c>
      <c r="B3432" s="23">
        <v>41</v>
      </c>
      <c r="C3432" s="23" t="s">
        <v>11053</v>
      </c>
      <c r="D3432" s="24">
        <v>2230</v>
      </c>
      <c r="E3432" s="24" t="s">
        <v>11530</v>
      </c>
      <c r="F3432" s="23" t="s">
        <v>11176</v>
      </c>
      <c r="G3432" s="23" t="s">
        <v>36</v>
      </c>
      <c r="H3432" s="23" t="s">
        <v>11177</v>
      </c>
      <c r="I3432" s="23" t="s">
        <v>23</v>
      </c>
      <c r="J3432" s="23" t="s">
        <v>24</v>
      </c>
      <c r="K3432" s="23" t="s">
        <v>203</v>
      </c>
      <c r="L3432" s="23" t="s">
        <v>25</v>
      </c>
      <c r="M3432" s="23" t="s">
        <v>32</v>
      </c>
      <c r="N3432" s="23" t="s">
        <v>27</v>
      </c>
      <c r="O3432" s="25" t="s">
        <v>1699</v>
      </c>
      <c r="P3432" s="23" t="s">
        <v>61</v>
      </c>
      <c r="Q3432" s="23" t="s">
        <v>11178</v>
      </c>
      <c r="R3432" s="23"/>
    </row>
    <row r="3433" ht="30" customHeight="1" spans="1:18">
      <c r="A3433" s="23">
        <v>6.3</v>
      </c>
      <c r="B3433" s="23">
        <v>42</v>
      </c>
      <c r="C3433" s="23" t="s">
        <v>11053</v>
      </c>
      <c r="D3433" s="24">
        <v>2230</v>
      </c>
      <c r="E3433" s="24" t="s">
        <v>11530</v>
      </c>
      <c r="F3433" s="23" t="s">
        <v>11179</v>
      </c>
      <c r="G3433" s="23" t="s">
        <v>21</v>
      </c>
      <c r="H3433" s="27" t="s">
        <v>11180</v>
      </c>
      <c r="I3433" s="23" t="s">
        <v>23</v>
      </c>
      <c r="J3433" s="23" t="s">
        <v>24</v>
      </c>
      <c r="K3433" s="23" t="s">
        <v>203</v>
      </c>
      <c r="L3433" s="23" t="s">
        <v>25</v>
      </c>
      <c r="M3433" s="23" t="s">
        <v>7387</v>
      </c>
      <c r="N3433" s="23" t="s">
        <v>27</v>
      </c>
      <c r="O3433" s="25">
        <v>2015.07</v>
      </c>
      <c r="P3433" s="23" t="s">
        <v>434</v>
      </c>
      <c r="Q3433" s="23">
        <v>15087162479</v>
      </c>
      <c r="R3433" s="23"/>
    </row>
    <row r="3434" ht="30" customHeight="1" spans="1:18">
      <c r="A3434" s="23">
        <v>6.3</v>
      </c>
      <c r="B3434" s="23">
        <v>43</v>
      </c>
      <c r="C3434" s="23" t="s">
        <v>11053</v>
      </c>
      <c r="D3434" s="24">
        <v>2230</v>
      </c>
      <c r="E3434" s="24" t="s">
        <v>11530</v>
      </c>
      <c r="F3434" s="23" t="s">
        <v>11181</v>
      </c>
      <c r="G3434" s="23" t="s">
        <v>21</v>
      </c>
      <c r="H3434" s="27" t="s">
        <v>11182</v>
      </c>
      <c r="I3434" s="23" t="s">
        <v>23</v>
      </c>
      <c r="J3434" s="23" t="s">
        <v>72</v>
      </c>
      <c r="K3434" s="23">
        <v>2</v>
      </c>
      <c r="L3434" s="23" t="s">
        <v>25</v>
      </c>
      <c r="M3434" s="23" t="s">
        <v>121</v>
      </c>
      <c r="N3434" s="23" t="s">
        <v>27</v>
      </c>
      <c r="O3434" s="25">
        <v>2022.07</v>
      </c>
      <c r="P3434" s="23" t="s">
        <v>33</v>
      </c>
      <c r="Q3434" s="23">
        <v>18224975581</v>
      </c>
      <c r="R3434" s="23"/>
    </row>
    <row r="3435" ht="30" customHeight="1" spans="1:18">
      <c r="A3435" s="23">
        <v>6.1</v>
      </c>
      <c r="B3435" s="23">
        <v>1</v>
      </c>
      <c r="C3435" s="23" t="s">
        <v>11183</v>
      </c>
      <c r="D3435" s="24">
        <v>2230</v>
      </c>
      <c r="E3435" s="24" t="s">
        <v>11531</v>
      </c>
      <c r="F3435" s="23" t="s">
        <v>11184</v>
      </c>
      <c r="G3435" s="23" t="s">
        <v>21</v>
      </c>
      <c r="H3435" s="23" t="s">
        <v>11185</v>
      </c>
      <c r="I3435" s="23" t="s">
        <v>23</v>
      </c>
      <c r="J3435" s="23" t="s">
        <v>98</v>
      </c>
      <c r="K3435" s="23"/>
      <c r="L3435" s="23" t="s">
        <v>25</v>
      </c>
      <c r="M3435" s="23" t="s">
        <v>11186</v>
      </c>
      <c r="N3435" s="23" t="s">
        <v>5801</v>
      </c>
      <c r="O3435" s="25">
        <v>44348</v>
      </c>
      <c r="P3435" s="23" t="s">
        <v>156</v>
      </c>
      <c r="Q3435" s="23" t="s">
        <v>11187</v>
      </c>
      <c r="R3435" s="23"/>
    </row>
    <row r="3436" ht="30" customHeight="1" spans="1:18">
      <c r="A3436" s="23">
        <v>6.1</v>
      </c>
      <c r="B3436" s="23">
        <v>2</v>
      </c>
      <c r="C3436" s="23" t="s">
        <v>11183</v>
      </c>
      <c r="D3436" s="24">
        <v>2230</v>
      </c>
      <c r="E3436" s="24" t="s">
        <v>11531</v>
      </c>
      <c r="F3436" s="23" t="s">
        <v>11188</v>
      </c>
      <c r="G3436" s="23" t="s">
        <v>21</v>
      </c>
      <c r="H3436" s="23" t="s">
        <v>11189</v>
      </c>
      <c r="I3436" s="23" t="s">
        <v>23</v>
      </c>
      <c r="J3436" s="23" t="s">
        <v>98</v>
      </c>
      <c r="K3436" s="23"/>
      <c r="L3436" s="23" t="s">
        <v>25</v>
      </c>
      <c r="M3436" s="23" t="s">
        <v>56</v>
      </c>
      <c r="N3436" s="23" t="s">
        <v>5801</v>
      </c>
      <c r="O3436" s="25">
        <v>44743</v>
      </c>
      <c r="P3436" s="23" t="s">
        <v>131</v>
      </c>
      <c r="Q3436" s="23" t="s">
        <v>11190</v>
      </c>
      <c r="R3436" s="23"/>
    </row>
    <row r="3437" ht="30" customHeight="1" spans="1:18">
      <c r="A3437" s="23">
        <v>6.1</v>
      </c>
      <c r="B3437" s="23">
        <v>3</v>
      </c>
      <c r="C3437" s="23" t="s">
        <v>11183</v>
      </c>
      <c r="D3437" s="24">
        <v>2230</v>
      </c>
      <c r="E3437" s="24" t="s">
        <v>11531</v>
      </c>
      <c r="F3437" s="23" t="s">
        <v>11191</v>
      </c>
      <c r="G3437" s="23" t="s">
        <v>21</v>
      </c>
      <c r="H3437" s="23" t="s">
        <v>11192</v>
      </c>
      <c r="I3437" s="23" t="s">
        <v>23</v>
      </c>
      <c r="J3437" s="23" t="s">
        <v>98</v>
      </c>
      <c r="K3437" s="23"/>
      <c r="L3437" s="23" t="s">
        <v>25</v>
      </c>
      <c r="M3437" s="23" t="s">
        <v>68</v>
      </c>
      <c r="N3437" s="23" t="s">
        <v>5801</v>
      </c>
      <c r="O3437" s="25">
        <v>44013</v>
      </c>
      <c r="P3437" s="23" t="s">
        <v>1101</v>
      </c>
      <c r="Q3437" s="23" t="s">
        <v>11193</v>
      </c>
      <c r="R3437" s="23"/>
    </row>
    <row r="3438" ht="30" customHeight="1" spans="1:18">
      <c r="A3438" s="23">
        <v>6.1</v>
      </c>
      <c r="B3438" s="23">
        <v>4</v>
      </c>
      <c r="C3438" s="23" t="s">
        <v>11183</v>
      </c>
      <c r="D3438" s="24">
        <v>2230</v>
      </c>
      <c r="E3438" s="24" t="s">
        <v>11531</v>
      </c>
      <c r="F3438" s="23" t="s">
        <v>11194</v>
      </c>
      <c r="G3438" s="23" t="s">
        <v>36</v>
      </c>
      <c r="H3438" s="23" t="s">
        <v>11195</v>
      </c>
      <c r="I3438" s="23" t="s">
        <v>23</v>
      </c>
      <c r="J3438" s="23" t="s">
        <v>130</v>
      </c>
      <c r="K3438" s="23" t="s">
        <v>50</v>
      </c>
      <c r="L3438" s="23" t="s">
        <v>25</v>
      </c>
      <c r="M3438" s="23" t="s">
        <v>56</v>
      </c>
      <c r="N3438" s="23" t="s">
        <v>5801</v>
      </c>
      <c r="O3438" s="25">
        <v>44743</v>
      </c>
      <c r="P3438" s="23" t="s">
        <v>131</v>
      </c>
      <c r="Q3438" s="23" t="s">
        <v>11196</v>
      </c>
      <c r="R3438" s="23"/>
    </row>
    <row r="3439" ht="30" customHeight="1" spans="1:18">
      <c r="A3439" s="23">
        <v>6.1</v>
      </c>
      <c r="B3439" s="23">
        <v>5</v>
      </c>
      <c r="C3439" s="23" t="s">
        <v>11183</v>
      </c>
      <c r="D3439" s="24">
        <v>2230</v>
      </c>
      <c r="E3439" s="24" t="s">
        <v>11531</v>
      </c>
      <c r="F3439" s="23" t="s">
        <v>11197</v>
      </c>
      <c r="G3439" s="23" t="s">
        <v>21</v>
      </c>
      <c r="H3439" s="23" t="s">
        <v>11198</v>
      </c>
      <c r="I3439" s="23" t="s">
        <v>23</v>
      </c>
      <c r="J3439" s="23" t="s">
        <v>98</v>
      </c>
      <c r="K3439" s="23"/>
      <c r="L3439" s="23" t="s">
        <v>25</v>
      </c>
      <c r="M3439" s="23" t="s">
        <v>110</v>
      </c>
      <c r="N3439" s="23" t="s">
        <v>5801</v>
      </c>
      <c r="O3439" s="25">
        <v>44743</v>
      </c>
      <c r="P3439" s="23" t="s">
        <v>156</v>
      </c>
      <c r="Q3439" s="23" t="s">
        <v>11199</v>
      </c>
      <c r="R3439" s="23"/>
    </row>
    <row r="3440" ht="30" customHeight="1" spans="1:18">
      <c r="A3440" s="23">
        <v>6.1</v>
      </c>
      <c r="B3440" s="23">
        <v>6</v>
      </c>
      <c r="C3440" s="23" t="s">
        <v>11183</v>
      </c>
      <c r="D3440" s="24">
        <v>2230</v>
      </c>
      <c r="E3440" s="24" t="s">
        <v>11531</v>
      </c>
      <c r="F3440" s="23" t="s">
        <v>11200</v>
      </c>
      <c r="G3440" s="23" t="s">
        <v>21</v>
      </c>
      <c r="H3440" s="23" t="s">
        <v>11201</v>
      </c>
      <c r="I3440" s="23" t="s">
        <v>23</v>
      </c>
      <c r="J3440" s="23" t="s">
        <v>130</v>
      </c>
      <c r="K3440" s="23" t="s">
        <v>50</v>
      </c>
      <c r="L3440" s="23" t="s">
        <v>25</v>
      </c>
      <c r="M3440" s="23" t="s">
        <v>190</v>
      </c>
      <c r="N3440" s="23" t="s">
        <v>5801</v>
      </c>
      <c r="O3440" s="25">
        <v>44378</v>
      </c>
      <c r="P3440" s="23" t="s">
        <v>156</v>
      </c>
      <c r="Q3440" s="23" t="s">
        <v>11202</v>
      </c>
      <c r="R3440" s="23"/>
    </row>
    <row r="3441" ht="30" customHeight="1" spans="1:18">
      <c r="A3441" s="23">
        <v>6.1</v>
      </c>
      <c r="B3441" s="23">
        <v>7</v>
      </c>
      <c r="C3441" s="23" t="s">
        <v>11183</v>
      </c>
      <c r="D3441" s="24">
        <v>2230</v>
      </c>
      <c r="E3441" s="24" t="s">
        <v>11531</v>
      </c>
      <c r="F3441" s="23" t="s">
        <v>11203</v>
      </c>
      <c r="G3441" s="23" t="s">
        <v>21</v>
      </c>
      <c r="H3441" s="23" t="s">
        <v>11204</v>
      </c>
      <c r="I3441" s="23" t="s">
        <v>23</v>
      </c>
      <c r="J3441" s="23" t="s">
        <v>98</v>
      </c>
      <c r="K3441" s="23"/>
      <c r="L3441" s="23" t="s">
        <v>25</v>
      </c>
      <c r="M3441" s="23" t="s">
        <v>85</v>
      </c>
      <c r="N3441" s="23" t="s">
        <v>5801</v>
      </c>
      <c r="O3441" s="25">
        <v>44013</v>
      </c>
      <c r="P3441" s="23" t="s">
        <v>1134</v>
      </c>
      <c r="Q3441" s="23" t="s">
        <v>11205</v>
      </c>
      <c r="R3441" s="23"/>
    </row>
    <row r="3442" ht="30" customHeight="1" spans="1:18">
      <c r="A3442" s="23">
        <v>6.1</v>
      </c>
      <c r="B3442" s="23">
        <v>8</v>
      </c>
      <c r="C3442" s="23" t="s">
        <v>11183</v>
      </c>
      <c r="D3442" s="24">
        <v>2230</v>
      </c>
      <c r="E3442" s="24" t="s">
        <v>11531</v>
      </c>
      <c r="F3442" s="23" t="s">
        <v>11206</v>
      </c>
      <c r="G3442" s="23" t="s">
        <v>21</v>
      </c>
      <c r="H3442" s="23" t="s">
        <v>11207</v>
      </c>
      <c r="I3442" s="23" t="s">
        <v>23</v>
      </c>
      <c r="J3442" s="23" t="s">
        <v>109</v>
      </c>
      <c r="K3442" s="23" t="s">
        <v>50</v>
      </c>
      <c r="L3442" s="23" t="s">
        <v>25</v>
      </c>
      <c r="M3442" s="23" t="s">
        <v>73</v>
      </c>
      <c r="N3442" s="23" t="s">
        <v>5801</v>
      </c>
      <c r="O3442" s="25">
        <v>44743</v>
      </c>
      <c r="P3442" s="23" t="s">
        <v>111</v>
      </c>
      <c r="Q3442" s="23" t="s">
        <v>11208</v>
      </c>
      <c r="R3442" s="23"/>
    </row>
    <row r="3443" ht="30" customHeight="1" spans="1:18">
      <c r="A3443" s="23">
        <v>6.1</v>
      </c>
      <c r="B3443" s="23">
        <v>9</v>
      </c>
      <c r="C3443" s="23" t="s">
        <v>11183</v>
      </c>
      <c r="D3443" s="24">
        <v>2230</v>
      </c>
      <c r="E3443" s="24" t="s">
        <v>11531</v>
      </c>
      <c r="F3443" s="23" t="s">
        <v>11209</v>
      </c>
      <c r="G3443" s="23" t="s">
        <v>21</v>
      </c>
      <c r="H3443" s="23" t="s">
        <v>11210</v>
      </c>
      <c r="I3443" s="23" t="s">
        <v>23</v>
      </c>
      <c r="J3443" s="23" t="s">
        <v>98</v>
      </c>
      <c r="K3443" s="23"/>
      <c r="L3443" s="23" t="s">
        <v>25</v>
      </c>
      <c r="M3443" s="23" t="s">
        <v>190</v>
      </c>
      <c r="N3443" s="23" t="s">
        <v>5801</v>
      </c>
      <c r="O3443" s="25">
        <v>44378</v>
      </c>
      <c r="P3443" s="23" t="s">
        <v>1134</v>
      </c>
      <c r="Q3443" s="23" t="s">
        <v>11211</v>
      </c>
      <c r="R3443" s="23"/>
    </row>
    <row r="3444" ht="30" customHeight="1" spans="1:18">
      <c r="A3444" s="23">
        <v>6.1</v>
      </c>
      <c r="B3444" s="23">
        <v>10</v>
      </c>
      <c r="C3444" s="23" t="s">
        <v>11183</v>
      </c>
      <c r="D3444" s="24">
        <v>2230</v>
      </c>
      <c r="E3444" s="24" t="s">
        <v>11531</v>
      </c>
      <c r="F3444" s="23" t="s">
        <v>11212</v>
      </c>
      <c r="G3444" s="23" t="s">
        <v>21</v>
      </c>
      <c r="H3444" s="23" t="s">
        <v>11213</v>
      </c>
      <c r="I3444" s="23" t="s">
        <v>23</v>
      </c>
      <c r="J3444" s="23" t="s">
        <v>98</v>
      </c>
      <c r="K3444" s="23"/>
      <c r="L3444" s="23" t="s">
        <v>25</v>
      </c>
      <c r="M3444" s="23" t="s">
        <v>73</v>
      </c>
      <c r="N3444" s="23" t="s">
        <v>5801</v>
      </c>
      <c r="O3444" s="25">
        <v>44013</v>
      </c>
      <c r="P3444" s="23" t="s">
        <v>111</v>
      </c>
      <c r="Q3444" s="23" t="s">
        <v>11214</v>
      </c>
      <c r="R3444" s="23"/>
    </row>
    <row r="3445" ht="30" customHeight="1" spans="1:18">
      <c r="A3445" s="23">
        <v>6.1</v>
      </c>
      <c r="B3445" s="23">
        <v>11</v>
      </c>
      <c r="C3445" s="23" t="s">
        <v>11183</v>
      </c>
      <c r="D3445" s="24">
        <v>2230</v>
      </c>
      <c r="E3445" s="24" t="s">
        <v>11531</v>
      </c>
      <c r="F3445" s="23" t="s">
        <v>11215</v>
      </c>
      <c r="G3445" s="23" t="s">
        <v>36</v>
      </c>
      <c r="H3445" s="23" t="s">
        <v>11216</v>
      </c>
      <c r="I3445" s="23" t="s">
        <v>23</v>
      </c>
      <c r="J3445" s="23" t="s">
        <v>109</v>
      </c>
      <c r="K3445" s="23" t="s">
        <v>50</v>
      </c>
      <c r="L3445" s="23" t="s">
        <v>25</v>
      </c>
      <c r="M3445" s="23" t="s">
        <v>190</v>
      </c>
      <c r="N3445" s="23" t="s">
        <v>5801</v>
      </c>
      <c r="O3445" s="25">
        <v>44378</v>
      </c>
      <c r="P3445" s="23" t="s">
        <v>111</v>
      </c>
      <c r="Q3445" s="23" t="s">
        <v>11217</v>
      </c>
      <c r="R3445" s="23"/>
    </row>
    <row r="3446" ht="30" customHeight="1" spans="1:18">
      <c r="A3446" s="23">
        <v>6.1</v>
      </c>
      <c r="B3446" s="23">
        <v>12</v>
      </c>
      <c r="C3446" s="23" t="s">
        <v>11183</v>
      </c>
      <c r="D3446" s="24">
        <v>2230</v>
      </c>
      <c r="E3446" s="24" t="s">
        <v>11531</v>
      </c>
      <c r="F3446" s="23" t="s">
        <v>11218</v>
      </c>
      <c r="G3446" s="23" t="s">
        <v>21</v>
      </c>
      <c r="H3446" s="23" t="s">
        <v>11219</v>
      </c>
      <c r="I3446" s="23" t="s">
        <v>23</v>
      </c>
      <c r="J3446" s="23" t="s">
        <v>98</v>
      </c>
      <c r="K3446" s="23"/>
      <c r="L3446" s="23" t="s">
        <v>25</v>
      </c>
      <c r="M3446" s="23" t="s">
        <v>477</v>
      </c>
      <c r="N3446" s="23" t="s">
        <v>5801</v>
      </c>
      <c r="O3446" s="25">
        <v>43983</v>
      </c>
      <c r="P3446" s="23" t="s">
        <v>1134</v>
      </c>
      <c r="Q3446" s="23" t="s">
        <v>11220</v>
      </c>
      <c r="R3446" s="23"/>
    </row>
    <row r="3447" ht="30" customHeight="1" spans="1:18">
      <c r="A3447" s="23">
        <v>6.1</v>
      </c>
      <c r="B3447" s="23">
        <v>13</v>
      </c>
      <c r="C3447" s="23" t="s">
        <v>11183</v>
      </c>
      <c r="D3447" s="24">
        <v>2230</v>
      </c>
      <c r="E3447" s="24" t="s">
        <v>11531</v>
      </c>
      <c r="F3447" s="23" t="s">
        <v>11221</v>
      </c>
      <c r="G3447" s="23" t="s">
        <v>21</v>
      </c>
      <c r="H3447" s="23" t="s">
        <v>11222</v>
      </c>
      <c r="I3447" s="23" t="s">
        <v>23</v>
      </c>
      <c r="J3447" s="23" t="s">
        <v>98</v>
      </c>
      <c r="K3447" s="23"/>
      <c r="L3447" s="23" t="s">
        <v>25</v>
      </c>
      <c r="M3447" s="23" t="s">
        <v>110</v>
      </c>
      <c r="N3447" s="23" t="s">
        <v>5801</v>
      </c>
      <c r="O3447" s="25">
        <v>44743</v>
      </c>
      <c r="P3447" s="23" t="s">
        <v>131</v>
      </c>
      <c r="Q3447" s="23" t="s">
        <v>11223</v>
      </c>
      <c r="R3447" s="23"/>
    </row>
    <row r="3448" ht="30" customHeight="1" spans="1:18">
      <c r="A3448" s="23">
        <v>6.1</v>
      </c>
      <c r="B3448" s="23">
        <v>14</v>
      </c>
      <c r="C3448" s="23" t="s">
        <v>11183</v>
      </c>
      <c r="D3448" s="24">
        <v>2230</v>
      </c>
      <c r="E3448" s="24" t="s">
        <v>11531</v>
      </c>
      <c r="F3448" s="23" t="s">
        <v>11224</v>
      </c>
      <c r="G3448" s="23" t="s">
        <v>21</v>
      </c>
      <c r="H3448" s="23" t="s">
        <v>11225</v>
      </c>
      <c r="I3448" s="23" t="s">
        <v>23</v>
      </c>
      <c r="J3448" s="23" t="s">
        <v>98</v>
      </c>
      <c r="K3448" s="23"/>
      <c r="L3448" s="23" t="s">
        <v>25</v>
      </c>
      <c r="M3448" s="23" t="s">
        <v>110</v>
      </c>
      <c r="N3448" s="23" t="s">
        <v>5801</v>
      </c>
      <c r="O3448" s="25">
        <v>44743</v>
      </c>
      <c r="P3448" s="23" t="s">
        <v>1134</v>
      </c>
      <c r="Q3448" s="23" t="s">
        <v>11226</v>
      </c>
      <c r="R3448" s="23"/>
    </row>
    <row r="3449" ht="30" customHeight="1" spans="1:18">
      <c r="A3449" s="23">
        <v>6.1</v>
      </c>
      <c r="B3449" s="23">
        <v>15</v>
      </c>
      <c r="C3449" s="23" t="s">
        <v>11183</v>
      </c>
      <c r="D3449" s="24">
        <v>2230</v>
      </c>
      <c r="E3449" s="24" t="s">
        <v>11531</v>
      </c>
      <c r="F3449" s="23" t="s">
        <v>11227</v>
      </c>
      <c r="G3449" s="23" t="s">
        <v>21</v>
      </c>
      <c r="H3449" s="23" t="s">
        <v>11228</v>
      </c>
      <c r="I3449" s="23" t="s">
        <v>23</v>
      </c>
      <c r="J3449" s="23" t="s">
        <v>130</v>
      </c>
      <c r="K3449" s="23" t="s">
        <v>50</v>
      </c>
      <c r="L3449" s="23" t="s">
        <v>25</v>
      </c>
      <c r="M3449" s="23" t="s">
        <v>68</v>
      </c>
      <c r="N3449" s="23" t="s">
        <v>5801</v>
      </c>
      <c r="O3449" s="25">
        <v>42917</v>
      </c>
      <c r="P3449" s="23" t="s">
        <v>156</v>
      </c>
      <c r="Q3449" s="23" t="s">
        <v>11229</v>
      </c>
      <c r="R3449" s="23"/>
    </row>
    <row r="3450" ht="30" customHeight="1" spans="1:18">
      <c r="A3450" s="23">
        <v>6.1</v>
      </c>
      <c r="B3450" s="23">
        <v>16</v>
      </c>
      <c r="C3450" s="23" t="s">
        <v>11183</v>
      </c>
      <c r="D3450" s="24">
        <v>2230</v>
      </c>
      <c r="E3450" s="24" t="s">
        <v>11531</v>
      </c>
      <c r="F3450" s="23" t="s">
        <v>11230</v>
      </c>
      <c r="G3450" s="23" t="s">
        <v>21</v>
      </c>
      <c r="H3450" s="23" t="s">
        <v>11231</v>
      </c>
      <c r="I3450" s="23" t="s">
        <v>23</v>
      </c>
      <c r="J3450" s="23" t="s">
        <v>98</v>
      </c>
      <c r="K3450" s="23"/>
      <c r="L3450" s="23" t="s">
        <v>25</v>
      </c>
      <c r="M3450" s="23" t="s">
        <v>983</v>
      </c>
      <c r="N3450" s="23" t="s">
        <v>5801</v>
      </c>
      <c r="O3450" s="25">
        <v>43647</v>
      </c>
      <c r="P3450" s="23" t="s">
        <v>3259</v>
      </c>
      <c r="Q3450" s="23" t="s">
        <v>11232</v>
      </c>
      <c r="R3450" s="23"/>
    </row>
    <row r="3451" ht="30" customHeight="1" spans="1:18">
      <c r="A3451" s="23">
        <v>6.1</v>
      </c>
      <c r="B3451" s="23">
        <v>17</v>
      </c>
      <c r="C3451" s="23" t="s">
        <v>11183</v>
      </c>
      <c r="D3451" s="24">
        <v>2230</v>
      </c>
      <c r="E3451" s="24" t="s">
        <v>11531</v>
      </c>
      <c r="F3451" s="23" t="s">
        <v>11233</v>
      </c>
      <c r="G3451" s="23" t="s">
        <v>21</v>
      </c>
      <c r="H3451" s="23" t="s">
        <v>11234</v>
      </c>
      <c r="I3451" s="23" t="s">
        <v>23</v>
      </c>
      <c r="J3451" s="23" t="s">
        <v>150</v>
      </c>
      <c r="K3451" s="23" t="s">
        <v>50</v>
      </c>
      <c r="L3451" s="23" t="s">
        <v>25</v>
      </c>
      <c r="M3451" s="23" t="s">
        <v>970</v>
      </c>
      <c r="N3451" s="23" t="s">
        <v>5801</v>
      </c>
      <c r="O3451" s="25">
        <v>43647</v>
      </c>
      <c r="P3451" s="23" t="s">
        <v>1134</v>
      </c>
      <c r="Q3451" s="23" t="s">
        <v>11235</v>
      </c>
      <c r="R3451" s="23"/>
    </row>
    <row r="3452" ht="30" customHeight="1" spans="1:18">
      <c r="A3452" s="23">
        <v>6.2</v>
      </c>
      <c r="B3452" s="23">
        <v>18</v>
      </c>
      <c r="C3452" s="23" t="s">
        <v>11183</v>
      </c>
      <c r="D3452" s="24">
        <v>2230</v>
      </c>
      <c r="E3452" s="24" t="s">
        <v>11531</v>
      </c>
      <c r="F3452" s="23" t="s">
        <v>11236</v>
      </c>
      <c r="G3452" s="23" t="s">
        <v>21</v>
      </c>
      <c r="H3452" s="23" t="s">
        <v>11237</v>
      </c>
      <c r="I3452" s="23" t="s">
        <v>23</v>
      </c>
      <c r="J3452" s="23" t="s">
        <v>98</v>
      </c>
      <c r="K3452" s="23" t="s">
        <v>2168</v>
      </c>
      <c r="L3452" s="23" t="s">
        <v>25</v>
      </c>
      <c r="M3452" s="23" t="s">
        <v>56</v>
      </c>
      <c r="N3452" s="23" t="s">
        <v>5801</v>
      </c>
      <c r="O3452" s="25" t="s">
        <v>2204</v>
      </c>
      <c r="P3452" s="23" t="s">
        <v>45</v>
      </c>
      <c r="Q3452" s="23" t="s">
        <v>11238</v>
      </c>
      <c r="R3452" s="23"/>
    </row>
    <row r="3453" ht="30" customHeight="1" spans="1:18">
      <c r="A3453" s="23">
        <v>6.2</v>
      </c>
      <c r="B3453" s="23">
        <v>19</v>
      </c>
      <c r="C3453" s="23" t="s">
        <v>11183</v>
      </c>
      <c r="D3453" s="24">
        <v>2230</v>
      </c>
      <c r="E3453" s="24" t="s">
        <v>11531</v>
      </c>
      <c r="F3453" s="23" t="s">
        <v>11239</v>
      </c>
      <c r="G3453" s="23" t="s">
        <v>21</v>
      </c>
      <c r="H3453" s="23" t="s">
        <v>11240</v>
      </c>
      <c r="I3453" s="23" t="s">
        <v>23</v>
      </c>
      <c r="J3453" s="23" t="s">
        <v>248</v>
      </c>
      <c r="K3453" s="23" t="s">
        <v>50</v>
      </c>
      <c r="L3453" s="23" t="s">
        <v>25</v>
      </c>
      <c r="M3453" s="23" t="s">
        <v>1544</v>
      </c>
      <c r="N3453" s="23" t="s">
        <v>5801</v>
      </c>
      <c r="O3453" s="25" t="s">
        <v>2169</v>
      </c>
      <c r="P3453" s="23" t="s">
        <v>45</v>
      </c>
      <c r="Q3453" s="23" t="s">
        <v>11241</v>
      </c>
      <c r="R3453" s="23"/>
    </row>
    <row r="3454" ht="30" customHeight="1" spans="1:18">
      <c r="A3454" s="23">
        <v>6.2</v>
      </c>
      <c r="B3454" s="23">
        <v>20</v>
      </c>
      <c r="C3454" s="23" t="s">
        <v>11183</v>
      </c>
      <c r="D3454" s="24">
        <v>2230</v>
      </c>
      <c r="E3454" s="24" t="s">
        <v>11531</v>
      </c>
      <c r="F3454" s="23" t="s">
        <v>11242</v>
      </c>
      <c r="G3454" s="23" t="s">
        <v>21</v>
      </c>
      <c r="H3454" s="23" t="s">
        <v>11243</v>
      </c>
      <c r="I3454" s="23" t="s">
        <v>23</v>
      </c>
      <c r="J3454" s="23" t="s">
        <v>98</v>
      </c>
      <c r="K3454" s="23" t="s">
        <v>2168</v>
      </c>
      <c r="L3454" s="23" t="s">
        <v>25</v>
      </c>
      <c r="M3454" s="23" t="s">
        <v>877</v>
      </c>
      <c r="N3454" s="23" t="s">
        <v>5801</v>
      </c>
      <c r="O3454" s="25" t="s">
        <v>2710</v>
      </c>
      <c r="P3454" s="23" t="s">
        <v>652</v>
      </c>
      <c r="Q3454" s="23" t="s">
        <v>11244</v>
      </c>
      <c r="R3454" s="23"/>
    </row>
    <row r="3455" ht="30" customHeight="1" spans="1:18">
      <c r="A3455" s="23">
        <v>6.2</v>
      </c>
      <c r="B3455" s="23">
        <v>21</v>
      </c>
      <c r="C3455" s="23" t="s">
        <v>11183</v>
      </c>
      <c r="D3455" s="24">
        <v>2230</v>
      </c>
      <c r="E3455" s="24" t="s">
        <v>11531</v>
      </c>
      <c r="F3455" s="23" t="s">
        <v>11245</v>
      </c>
      <c r="G3455" s="23" t="s">
        <v>21</v>
      </c>
      <c r="H3455" s="23" t="s">
        <v>11246</v>
      </c>
      <c r="I3455" s="23" t="s">
        <v>23</v>
      </c>
      <c r="J3455" s="23" t="s">
        <v>98</v>
      </c>
      <c r="K3455" s="23" t="s">
        <v>2168</v>
      </c>
      <c r="L3455" s="23" t="s">
        <v>25</v>
      </c>
      <c r="M3455" s="23" t="s">
        <v>11247</v>
      </c>
      <c r="N3455" s="23" t="s">
        <v>5801</v>
      </c>
      <c r="O3455" s="25" t="s">
        <v>2192</v>
      </c>
      <c r="P3455" s="23" t="s">
        <v>45</v>
      </c>
      <c r="Q3455" s="23" t="s">
        <v>11248</v>
      </c>
      <c r="R3455" s="23"/>
    </row>
    <row r="3456" ht="30" customHeight="1" spans="1:18">
      <c r="A3456" s="23">
        <v>6.2</v>
      </c>
      <c r="B3456" s="23">
        <v>22</v>
      </c>
      <c r="C3456" s="23" t="s">
        <v>11183</v>
      </c>
      <c r="D3456" s="24">
        <v>2230</v>
      </c>
      <c r="E3456" s="24" t="s">
        <v>11531</v>
      </c>
      <c r="F3456" s="23" t="s">
        <v>11249</v>
      </c>
      <c r="G3456" s="23" t="s">
        <v>36</v>
      </c>
      <c r="H3456" s="23" t="s">
        <v>11250</v>
      </c>
      <c r="I3456" s="23" t="s">
        <v>23</v>
      </c>
      <c r="J3456" s="23" t="s">
        <v>167</v>
      </c>
      <c r="K3456" s="23" t="s">
        <v>50</v>
      </c>
      <c r="L3456" s="23" t="s">
        <v>25</v>
      </c>
      <c r="M3456" s="23" t="s">
        <v>68</v>
      </c>
      <c r="N3456" s="23" t="s">
        <v>5801</v>
      </c>
      <c r="O3456" s="25" t="s">
        <v>2183</v>
      </c>
      <c r="P3456" s="23" t="s">
        <v>33</v>
      </c>
      <c r="Q3456" s="23" t="s">
        <v>11251</v>
      </c>
      <c r="R3456" s="23"/>
    </row>
    <row r="3457" ht="30" customHeight="1" spans="1:18">
      <c r="A3457" s="23">
        <v>6.2</v>
      </c>
      <c r="B3457" s="23">
        <v>23</v>
      </c>
      <c r="C3457" s="23" t="s">
        <v>11183</v>
      </c>
      <c r="D3457" s="24">
        <v>2230</v>
      </c>
      <c r="E3457" s="24" t="s">
        <v>11531</v>
      </c>
      <c r="F3457" s="23" t="s">
        <v>11252</v>
      </c>
      <c r="G3457" s="23" t="s">
        <v>21</v>
      </c>
      <c r="H3457" s="23" t="s">
        <v>11253</v>
      </c>
      <c r="I3457" s="23" t="s">
        <v>23</v>
      </c>
      <c r="J3457" s="23" t="s">
        <v>98</v>
      </c>
      <c r="K3457" s="23" t="s">
        <v>2168</v>
      </c>
      <c r="L3457" s="23" t="s">
        <v>11254</v>
      </c>
      <c r="M3457" s="23" t="s">
        <v>190</v>
      </c>
      <c r="N3457" s="23" t="s">
        <v>5801</v>
      </c>
      <c r="O3457" s="25" t="s">
        <v>2204</v>
      </c>
      <c r="P3457" s="23" t="s">
        <v>61</v>
      </c>
      <c r="Q3457" s="23" t="s">
        <v>11255</v>
      </c>
      <c r="R3457" s="23"/>
    </row>
    <row r="3458" ht="30" customHeight="1" spans="1:18">
      <c r="A3458" s="23">
        <v>6.2</v>
      </c>
      <c r="B3458" s="23">
        <v>24</v>
      </c>
      <c r="C3458" s="23" t="s">
        <v>11183</v>
      </c>
      <c r="D3458" s="24">
        <v>2230</v>
      </c>
      <c r="E3458" s="24" t="s">
        <v>11531</v>
      </c>
      <c r="F3458" s="23" t="s">
        <v>11256</v>
      </c>
      <c r="G3458" s="23" t="s">
        <v>21</v>
      </c>
      <c r="H3458" s="23" t="s">
        <v>11257</v>
      </c>
      <c r="I3458" s="23" t="s">
        <v>23</v>
      </c>
      <c r="J3458" s="23" t="s">
        <v>98</v>
      </c>
      <c r="K3458" s="23" t="s">
        <v>2168</v>
      </c>
      <c r="L3458" s="23" t="s">
        <v>25</v>
      </c>
      <c r="M3458" s="23" t="s">
        <v>11258</v>
      </c>
      <c r="N3458" s="23" t="s">
        <v>5801</v>
      </c>
      <c r="O3458" s="25" t="s">
        <v>2192</v>
      </c>
      <c r="P3458" s="23" t="s">
        <v>11259</v>
      </c>
      <c r="Q3458" s="23" t="s">
        <v>11260</v>
      </c>
      <c r="R3458" s="23"/>
    </row>
    <row r="3459" ht="30" customHeight="1" spans="1:18">
      <c r="A3459" s="23">
        <v>6.2</v>
      </c>
      <c r="B3459" s="23">
        <v>25</v>
      </c>
      <c r="C3459" s="23" t="s">
        <v>11183</v>
      </c>
      <c r="D3459" s="24">
        <v>2230</v>
      </c>
      <c r="E3459" s="24" t="s">
        <v>11531</v>
      </c>
      <c r="F3459" s="23" t="s">
        <v>11261</v>
      </c>
      <c r="G3459" s="23" t="s">
        <v>21</v>
      </c>
      <c r="H3459" s="23" t="s">
        <v>11262</v>
      </c>
      <c r="I3459" s="23" t="s">
        <v>23</v>
      </c>
      <c r="J3459" s="23" t="s">
        <v>130</v>
      </c>
      <c r="K3459" s="23" t="s">
        <v>50</v>
      </c>
      <c r="L3459" s="23" t="s">
        <v>25</v>
      </c>
      <c r="M3459" s="23" t="s">
        <v>721</v>
      </c>
      <c r="N3459" s="23" t="s">
        <v>5801</v>
      </c>
      <c r="O3459" s="25" t="s">
        <v>2710</v>
      </c>
      <c r="P3459" s="23" t="s">
        <v>61</v>
      </c>
      <c r="Q3459" s="23" t="s">
        <v>11263</v>
      </c>
      <c r="R3459" s="23"/>
    </row>
    <row r="3460" ht="30" customHeight="1" spans="1:18">
      <c r="A3460" s="23">
        <v>6.2</v>
      </c>
      <c r="B3460" s="23">
        <v>26</v>
      </c>
      <c r="C3460" s="23" t="s">
        <v>11183</v>
      </c>
      <c r="D3460" s="24">
        <v>2230</v>
      </c>
      <c r="E3460" s="24" t="s">
        <v>11531</v>
      </c>
      <c r="F3460" s="23" t="s">
        <v>11264</v>
      </c>
      <c r="G3460" s="23" t="s">
        <v>21</v>
      </c>
      <c r="H3460" s="23" t="s">
        <v>11265</v>
      </c>
      <c r="I3460" s="23" t="s">
        <v>23</v>
      </c>
      <c r="J3460" s="23" t="s">
        <v>167</v>
      </c>
      <c r="K3460" s="23" t="s">
        <v>50</v>
      </c>
      <c r="L3460" s="23" t="s">
        <v>25</v>
      </c>
      <c r="M3460" s="23" t="s">
        <v>7956</v>
      </c>
      <c r="N3460" s="23" t="s">
        <v>5801</v>
      </c>
      <c r="O3460" s="25" t="s">
        <v>2204</v>
      </c>
      <c r="P3460" s="23" t="s">
        <v>33</v>
      </c>
      <c r="Q3460" s="23" t="s">
        <v>11266</v>
      </c>
      <c r="R3460" s="23"/>
    </row>
    <row r="3461" ht="30" customHeight="1" spans="1:18">
      <c r="A3461" s="23">
        <v>6.2</v>
      </c>
      <c r="B3461" s="23">
        <v>27</v>
      </c>
      <c r="C3461" s="23" t="s">
        <v>11183</v>
      </c>
      <c r="D3461" s="24">
        <v>2230</v>
      </c>
      <c r="E3461" s="24" t="s">
        <v>11531</v>
      </c>
      <c r="F3461" s="23" t="s">
        <v>11267</v>
      </c>
      <c r="G3461" s="23" t="s">
        <v>36</v>
      </c>
      <c r="H3461" s="23" t="s">
        <v>11268</v>
      </c>
      <c r="I3461" s="23" t="s">
        <v>23</v>
      </c>
      <c r="J3461" s="23" t="s">
        <v>98</v>
      </c>
      <c r="K3461" s="23" t="s">
        <v>2168</v>
      </c>
      <c r="L3461" s="23" t="s">
        <v>25</v>
      </c>
      <c r="M3461" s="23" t="s">
        <v>11269</v>
      </c>
      <c r="N3461" s="23" t="s">
        <v>5801</v>
      </c>
      <c r="O3461" s="25" t="s">
        <v>2192</v>
      </c>
      <c r="P3461" s="23" t="s">
        <v>28</v>
      </c>
      <c r="Q3461" s="23" t="s">
        <v>11270</v>
      </c>
      <c r="R3461" s="23"/>
    </row>
    <row r="3462" ht="30" customHeight="1" spans="1:18">
      <c r="A3462" s="23">
        <v>6.2</v>
      </c>
      <c r="B3462" s="23">
        <v>28</v>
      </c>
      <c r="C3462" s="23" t="s">
        <v>11183</v>
      </c>
      <c r="D3462" s="24">
        <v>2230</v>
      </c>
      <c r="E3462" s="24" t="s">
        <v>11531</v>
      </c>
      <c r="F3462" s="23" t="s">
        <v>11271</v>
      </c>
      <c r="G3462" s="23" t="s">
        <v>21</v>
      </c>
      <c r="H3462" s="23" t="s">
        <v>11272</v>
      </c>
      <c r="I3462" s="23" t="s">
        <v>23</v>
      </c>
      <c r="J3462" s="23" t="s">
        <v>98</v>
      </c>
      <c r="K3462" s="23" t="s">
        <v>2168</v>
      </c>
      <c r="L3462" s="23" t="s">
        <v>25</v>
      </c>
      <c r="M3462" s="23" t="s">
        <v>190</v>
      </c>
      <c r="N3462" s="23" t="s">
        <v>5801</v>
      </c>
      <c r="O3462" s="25" t="s">
        <v>2169</v>
      </c>
      <c r="P3462" s="23" t="s">
        <v>33</v>
      </c>
      <c r="Q3462" s="23" t="s">
        <v>11273</v>
      </c>
      <c r="R3462" s="23"/>
    </row>
    <row r="3463" ht="30" customHeight="1" spans="1:18">
      <c r="A3463" s="23">
        <v>6.2</v>
      </c>
      <c r="B3463" s="23">
        <v>29</v>
      </c>
      <c r="C3463" s="23" t="s">
        <v>11183</v>
      </c>
      <c r="D3463" s="24">
        <v>2230</v>
      </c>
      <c r="E3463" s="24" t="s">
        <v>11531</v>
      </c>
      <c r="F3463" s="23" t="s">
        <v>11274</v>
      </c>
      <c r="G3463" s="23" t="s">
        <v>21</v>
      </c>
      <c r="H3463" s="23" t="s">
        <v>11275</v>
      </c>
      <c r="I3463" s="23" t="s">
        <v>23</v>
      </c>
      <c r="J3463" s="23" t="s">
        <v>98</v>
      </c>
      <c r="K3463" s="23" t="s">
        <v>2168</v>
      </c>
      <c r="L3463" s="23" t="s">
        <v>25</v>
      </c>
      <c r="M3463" s="23" t="s">
        <v>121</v>
      </c>
      <c r="N3463" s="23" t="s">
        <v>5801</v>
      </c>
      <c r="O3463" s="25" t="s">
        <v>2204</v>
      </c>
      <c r="P3463" s="23" t="s">
        <v>33</v>
      </c>
      <c r="Q3463" s="23" t="s">
        <v>11276</v>
      </c>
      <c r="R3463" s="23"/>
    </row>
    <row r="3464" ht="30" customHeight="1" spans="1:18">
      <c r="A3464" s="23">
        <v>6.2</v>
      </c>
      <c r="B3464" s="23">
        <v>30</v>
      </c>
      <c r="C3464" s="23" t="s">
        <v>11183</v>
      </c>
      <c r="D3464" s="24">
        <v>2230</v>
      </c>
      <c r="E3464" s="24" t="s">
        <v>11531</v>
      </c>
      <c r="F3464" s="23" t="s">
        <v>11277</v>
      </c>
      <c r="G3464" s="23" t="s">
        <v>21</v>
      </c>
      <c r="H3464" s="23" t="s">
        <v>11278</v>
      </c>
      <c r="I3464" s="23" t="s">
        <v>23</v>
      </c>
      <c r="J3464" s="23" t="s">
        <v>130</v>
      </c>
      <c r="K3464" s="23" t="s">
        <v>50</v>
      </c>
      <c r="L3464" s="23" t="s">
        <v>25</v>
      </c>
      <c r="M3464" s="23" t="s">
        <v>11279</v>
      </c>
      <c r="N3464" s="23" t="s">
        <v>5801</v>
      </c>
      <c r="O3464" s="25" t="s">
        <v>2710</v>
      </c>
      <c r="P3464" s="23" t="s">
        <v>45</v>
      </c>
      <c r="Q3464" s="23" t="s">
        <v>11280</v>
      </c>
      <c r="R3464" s="23"/>
    </row>
    <row r="3465" ht="30" customHeight="1" spans="1:18">
      <c r="A3465" s="23">
        <v>6.2</v>
      </c>
      <c r="B3465" s="23">
        <v>31</v>
      </c>
      <c r="C3465" s="23" t="s">
        <v>11183</v>
      </c>
      <c r="D3465" s="24">
        <v>2230</v>
      </c>
      <c r="E3465" s="24" t="s">
        <v>11531</v>
      </c>
      <c r="F3465" s="23" t="s">
        <v>11281</v>
      </c>
      <c r="G3465" s="23" t="s">
        <v>21</v>
      </c>
      <c r="H3465" s="23" t="s">
        <v>11282</v>
      </c>
      <c r="I3465" s="23" t="s">
        <v>23</v>
      </c>
      <c r="J3465" s="23" t="s">
        <v>167</v>
      </c>
      <c r="K3465" s="23" t="s">
        <v>50</v>
      </c>
      <c r="L3465" s="23" t="s">
        <v>25</v>
      </c>
      <c r="M3465" s="23" t="s">
        <v>73</v>
      </c>
      <c r="N3465" s="23" t="s">
        <v>5801</v>
      </c>
      <c r="O3465" s="25" t="s">
        <v>2183</v>
      </c>
      <c r="P3465" s="23" t="s">
        <v>269</v>
      </c>
      <c r="Q3465" s="23" t="s">
        <v>11283</v>
      </c>
      <c r="R3465" s="23"/>
    </row>
    <row r="3466" ht="30" customHeight="1" spans="1:18">
      <c r="A3466" s="23">
        <v>6.2</v>
      </c>
      <c r="B3466" s="23">
        <v>32</v>
      </c>
      <c r="C3466" s="23" t="s">
        <v>11183</v>
      </c>
      <c r="D3466" s="24">
        <v>2230</v>
      </c>
      <c r="E3466" s="24" t="s">
        <v>11531</v>
      </c>
      <c r="F3466" s="23" t="s">
        <v>11284</v>
      </c>
      <c r="G3466" s="23" t="s">
        <v>21</v>
      </c>
      <c r="H3466" s="23" t="s">
        <v>11285</v>
      </c>
      <c r="I3466" s="23" t="s">
        <v>23</v>
      </c>
      <c r="J3466" s="23" t="s">
        <v>98</v>
      </c>
      <c r="K3466" s="23" t="s">
        <v>2168</v>
      </c>
      <c r="L3466" s="23" t="s">
        <v>25</v>
      </c>
      <c r="M3466" s="23" t="s">
        <v>287</v>
      </c>
      <c r="N3466" s="23" t="s">
        <v>5801</v>
      </c>
      <c r="O3466" s="25" t="s">
        <v>2960</v>
      </c>
      <c r="P3466" s="23" t="s">
        <v>595</v>
      </c>
      <c r="Q3466" s="23" t="s">
        <v>11286</v>
      </c>
      <c r="R3466" s="23"/>
    </row>
    <row r="3467" ht="30" customHeight="1" spans="1:18">
      <c r="A3467" s="23">
        <v>6.2</v>
      </c>
      <c r="B3467" s="23">
        <v>33</v>
      </c>
      <c r="C3467" s="23" t="s">
        <v>11183</v>
      </c>
      <c r="D3467" s="24">
        <v>2230</v>
      </c>
      <c r="E3467" s="24" t="s">
        <v>11531</v>
      </c>
      <c r="F3467" s="23" t="s">
        <v>11287</v>
      </c>
      <c r="G3467" s="23" t="s">
        <v>21</v>
      </c>
      <c r="H3467" s="23" t="s">
        <v>11288</v>
      </c>
      <c r="I3467" s="23" t="s">
        <v>23</v>
      </c>
      <c r="J3467" s="23" t="s">
        <v>98</v>
      </c>
      <c r="K3467" s="23" t="s">
        <v>2168</v>
      </c>
      <c r="L3467" s="23" t="s">
        <v>25</v>
      </c>
      <c r="M3467" s="23" t="s">
        <v>11289</v>
      </c>
      <c r="N3467" s="23" t="s">
        <v>5801</v>
      </c>
      <c r="O3467" s="25" t="s">
        <v>2177</v>
      </c>
      <c r="P3467" s="23" t="s">
        <v>45</v>
      </c>
      <c r="Q3467" s="23" t="s">
        <v>11290</v>
      </c>
      <c r="R3467" s="23"/>
    </row>
    <row r="3468" ht="30" customHeight="1" spans="1:18">
      <c r="A3468" s="23">
        <v>6.2</v>
      </c>
      <c r="B3468" s="23">
        <v>34</v>
      </c>
      <c r="C3468" s="23" t="s">
        <v>11183</v>
      </c>
      <c r="D3468" s="24">
        <v>2230</v>
      </c>
      <c r="E3468" s="24" t="s">
        <v>11531</v>
      </c>
      <c r="F3468" s="23" t="s">
        <v>11291</v>
      </c>
      <c r="G3468" s="23" t="s">
        <v>21</v>
      </c>
      <c r="H3468" s="23" t="s">
        <v>11292</v>
      </c>
      <c r="I3468" s="23" t="s">
        <v>23</v>
      </c>
      <c r="J3468" s="23" t="s">
        <v>167</v>
      </c>
      <c r="K3468" s="23" t="s">
        <v>50</v>
      </c>
      <c r="L3468" s="23" t="s">
        <v>25</v>
      </c>
      <c r="M3468" s="23" t="s">
        <v>171</v>
      </c>
      <c r="N3468" s="23" t="s">
        <v>5801</v>
      </c>
      <c r="O3468" s="25" t="s">
        <v>2183</v>
      </c>
      <c r="P3468" s="23" t="s">
        <v>33</v>
      </c>
      <c r="Q3468" s="23" t="s">
        <v>11293</v>
      </c>
      <c r="R3468" s="23"/>
    </row>
    <row r="3469" ht="30" customHeight="1" spans="1:18">
      <c r="A3469" s="23">
        <v>6.2</v>
      </c>
      <c r="B3469" s="23">
        <v>35</v>
      </c>
      <c r="C3469" s="23" t="s">
        <v>11183</v>
      </c>
      <c r="D3469" s="24">
        <v>2230</v>
      </c>
      <c r="E3469" s="24" t="s">
        <v>11531</v>
      </c>
      <c r="F3469" s="23" t="s">
        <v>11294</v>
      </c>
      <c r="G3469" s="23" t="s">
        <v>21</v>
      </c>
      <c r="H3469" s="23" t="s">
        <v>11295</v>
      </c>
      <c r="I3469" s="23" t="s">
        <v>23</v>
      </c>
      <c r="J3469" s="23" t="s">
        <v>167</v>
      </c>
      <c r="K3469" s="23" t="s">
        <v>50</v>
      </c>
      <c r="L3469" s="23" t="s">
        <v>25</v>
      </c>
      <c r="M3469" s="23" t="s">
        <v>11296</v>
      </c>
      <c r="N3469" s="23" t="s">
        <v>5801</v>
      </c>
      <c r="O3469" s="25" t="s">
        <v>2177</v>
      </c>
      <c r="P3469" s="23" t="s">
        <v>28</v>
      </c>
      <c r="Q3469" s="23" t="s">
        <v>11297</v>
      </c>
      <c r="R3469" s="23"/>
    </row>
    <row r="3470" ht="30" customHeight="1" spans="1:18">
      <c r="A3470" s="23">
        <v>6.2</v>
      </c>
      <c r="B3470" s="23">
        <v>36</v>
      </c>
      <c r="C3470" s="23" t="s">
        <v>11183</v>
      </c>
      <c r="D3470" s="24">
        <v>2230</v>
      </c>
      <c r="E3470" s="24" t="s">
        <v>11531</v>
      </c>
      <c r="F3470" s="23" t="s">
        <v>11298</v>
      </c>
      <c r="G3470" s="23" t="s">
        <v>21</v>
      </c>
      <c r="H3470" s="23" t="s">
        <v>11299</v>
      </c>
      <c r="I3470" s="23" t="s">
        <v>23</v>
      </c>
      <c r="J3470" s="23" t="s">
        <v>130</v>
      </c>
      <c r="K3470" s="23" t="s">
        <v>50</v>
      </c>
      <c r="L3470" s="23" t="s">
        <v>25</v>
      </c>
      <c r="M3470" s="23" t="s">
        <v>5048</v>
      </c>
      <c r="N3470" s="23" t="s">
        <v>5801</v>
      </c>
      <c r="O3470" s="25" t="s">
        <v>2960</v>
      </c>
      <c r="P3470" s="23" t="s">
        <v>61</v>
      </c>
      <c r="Q3470" s="23" t="s">
        <v>11300</v>
      </c>
      <c r="R3470" s="23"/>
    </row>
    <row r="3471" ht="30" customHeight="1" spans="1:18">
      <c r="A3471" s="23">
        <v>6.2</v>
      </c>
      <c r="B3471" s="23">
        <v>37</v>
      </c>
      <c r="C3471" s="23" t="s">
        <v>11183</v>
      </c>
      <c r="D3471" s="24">
        <v>2230</v>
      </c>
      <c r="E3471" s="24" t="s">
        <v>11531</v>
      </c>
      <c r="F3471" s="23" t="s">
        <v>11301</v>
      </c>
      <c r="G3471" s="23" t="s">
        <v>21</v>
      </c>
      <c r="H3471" s="23" t="s">
        <v>11302</v>
      </c>
      <c r="I3471" s="23" t="s">
        <v>23</v>
      </c>
      <c r="J3471" s="23" t="s">
        <v>98</v>
      </c>
      <c r="K3471" s="23" t="s">
        <v>2168</v>
      </c>
      <c r="L3471" s="23" t="s">
        <v>25</v>
      </c>
      <c r="M3471" s="23" t="s">
        <v>970</v>
      </c>
      <c r="N3471" s="23" t="s">
        <v>5801</v>
      </c>
      <c r="O3471" s="25">
        <v>202107</v>
      </c>
      <c r="P3471" s="23" t="s">
        <v>89</v>
      </c>
      <c r="Q3471" s="23">
        <v>13007807313</v>
      </c>
      <c r="R3471" s="23"/>
    </row>
    <row r="3472" ht="30" customHeight="1" spans="1:18">
      <c r="A3472" s="23">
        <v>6.2</v>
      </c>
      <c r="B3472" s="23">
        <v>38</v>
      </c>
      <c r="C3472" s="23" t="s">
        <v>11183</v>
      </c>
      <c r="D3472" s="24">
        <v>2230</v>
      </c>
      <c r="E3472" s="24" t="s">
        <v>11531</v>
      </c>
      <c r="F3472" s="23" t="s">
        <v>11303</v>
      </c>
      <c r="G3472" s="23" t="s">
        <v>21</v>
      </c>
      <c r="H3472" s="27" t="s">
        <v>11304</v>
      </c>
      <c r="I3472" s="23" t="s">
        <v>23</v>
      </c>
      <c r="J3472" s="23" t="s">
        <v>98</v>
      </c>
      <c r="K3472" s="23" t="s">
        <v>2168</v>
      </c>
      <c r="L3472" s="23" t="s">
        <v>25</v>
      </c>
      <c r="M3472" s="23" t="s">
        <v>3017</v>
      </c>
      <c r="N3472" s="23" t="s">
        <v>5801</v>
      </c>
      <c r="O3472" s="25">
        <v>202007</v>
      </c>
      <c r="P3472" s="23" t="s">
        <v>595</v>
      </c>
      <c r="Q3472" s="23">
        <v>18208658768</v>
      </c>
      <c r="R3472" s="23"/>
    </row>
    <row r="3473" ht="30" customHeight="1" spans="1:18">
      <c r="A3473" s="23">
        <v>6.2</v>
      </c>
      <c r="B3473" s="23">
        <v>39</v>
      </c>
      <c r="C3473" s="23" t="s">
        <v>11183</v>
      </c>
      <c r="D3473" s="24">
        <v>2230</v>
      </c>
      <c r="E3473" s="24" t="s">
        <v>11531</v>
      </c>
      <c r="F3473" s="23" t="s">
        <v>11305</v>
      </c>
      <c r="G3473" s="23" t="s">
        <v>21</v>
      </c>
      <c r="H3473" s="27" t="s">
        <v>11306</v>
      </c>
      <c r="I3473" s="23" t="s">
        <v>23</v>
      </c>
      <c r="J3473" s="23" t="s">
        <v>98</v>
      </c>
      <c r="K3473" s="23" t="s">
        <v>2168</v>
      </c>
      <c r="L3473" s="23" t="s">
        <v>25</v>
      </c>
      <c r="M3473" s="23" t="s">
        <v>11307</v>
      </c>
      <c r="N3473" s="23" t="s">
        <v>5801</v>
      </c>
      <c r="O3473" s="25">
        <v>202007</v>
      </c>
      <c r="P3473" s="23" t="s">
        <v>61</v>
      </c>
      <c r="Q3473" s="23">
        <v>15008597440</v>
      </c>
      <c r="R3473" s="23"/>
    </row>
    <row r="3474" ht="30" customHeight="1" spans="1:18">
      <c r="A3474" s="23">
        <v>6.2</v>
      </c>
      <c r="B3474" s="23">
        <v>40</v>
      </c>
      <c r="C3474" s="23" t="s">
        <v>11183</v>
      </c>
      <c r="D3474" s="24">
        <v>2230</v>
      </c>
      <c r="E3474" s="24" t="s">
        <v>11531</v>
      </c>
      <c r="F3474" s="23" t="s">
        <v>11308</v>
      </c>
      <c r="G3474" s="23" t="s">
        <v>21</v>
      </c>
      <c r="H3474" s="27" t="s">
        <v>11309</v>
      </c>
      <c r="I3474" s="23" t="s">
        <v>23</v>
      </c>
      <c r="J3474" s="23" t="s">
        <v>98</v>
      </c>
      <c r="K3474" s="23" t="s">
        <v>2168</v>
      </c>
      <c r="L3474" s="23" t="s">
        <v>25</v>
      </c>
      <c r="M3474" s="23" t="s">
        <v>11310</v>
      </c>
      <c r="N3474" s="23" t="s">
        <v>5801</v>
      </c>
      <c r="O3474" s="25">
        <v>202006</v>
      </c>
      <c r="P3474" s="23" t="s">
        <v>45</v>
      </c>
      <c r="Q3474" s="23">
        <v>18296007487</v>
      </c>
      <c r="R3474" s="23"/>
    </row>
    <row r="3475" ht="30" customHeight="1" spans="1:18">
      <c r="A3475" s="23">
        <v>6.2</v>
      </c>
      <c r="B3475" s="23">
        <v>41</v>
      </c>
      <c r="C3475" s="23" t="s">
        <v>11183</v>
      </c>
      <c r="D3475" s="24">
        <v>2230</v>
      </c>
      <c r="E3475" s="24" t="s">
        <v>11531</v>
      </c>
      <c r="F3475" s="23" t="s">
        <v>11311</v>
      </c>
      <c r="G3475" s="23" t="s">
        <v>21</v>
      </c>
      <c r="H3475" s="27" t="s">
        <v>11312</v>
      </c>
      <c r="I3475" s="23" t="s">
        <v>23</v>
      </c>
      <c r="J3475" s="23" t="s">
        <v>98</v>
      </c>
      <c r="K3475" s="23" t="s">
        <v>2168</v>
      </c>
      <c r="L3475" s="23" t="s">
        <v>25</v>
      </c>
      <c r="M3475" s="23" t="s">
        <v>121</v>
      </c>
      <c r="N3475" s="23" t="s">
        <v>5801</v>
      </c>
      <c r="O3475" s="25">
        <v>202206</v>
      </c>
      <c r="P3475" s="23" t="s">
        <v>61</v>
      </c>
      <c r="Q3475" s="23">
        <v>18185912891</v>
      </c>
      <c r="R3475" s="23"/>
    </row>
    <row r="3476" ht="30" customHeight="1" spans="1:18">
      <c r="A3476" s="23">
        <v>6.2</v>
      </c>
      <c r="B3476" s="23">
        <v>42</v>
      </c>
      <c r="C3476" s="23" t="s">
        <v>11183</v>
      </c>
      <c r="D3476" s="24">
        <v>2230</v>
      </c>
      <c r="E3476" s="24" t="s">
        <v>11531</v>
      </c>
      <c r="F3476" s="23" t="s">
        <v>11313</v>
      </c>
      <c r="G3476" s="23" t="s">
        <v>21</v>
      </c>
      <c r="H3476" s="27" t="s">
        <v>11314</v>
      </c>
      <c r="I3476" s="23" t="s">
        <v>23</v>
      </c>
      <c r="J3476" s="23" t="s">
        <v>98</v>
      </c>
      <c r="K3476" s="23" t="s">
        <v>2168</v>
      </c>
      <c r="L3476" s="23" t="s">
        <v>25</v>
      </c>
      <c r="M3476" s="23" t="s">
        <v>1105</v>
      </c>
      <c r="N3476" s="23" t="s">
        <v>5801</v>
      </c>
      <c r="O3476" s="25">
        <v>202107</v>
      </c>
      <c r="P3476" s="23" t="s">
        <v>33</v>
      </c>
      <c r="Q3476" s="23">
        <v>17718045513</v>
      </c>
      <c r="R3476" s="23"/>
    </row>
    <row r="3477" ht="30" customHeight="1" spans="1:18">
      <c r="A3477" s="23">
        <v>6.2</v>
      </c>
      <c r="B3477" s="23">
        <v>43</v>
      </c>
      <c r="C3477" s="23" t="s">
        <v>11183</v>
      </c>
      <c r="D3477" s="24">
        <v>2230</v>
      </c>
      <c r="E3477" s="24" t="s">
        <v>11531</v>
      </c>
      <c r="F3477" s="23" t="s">
        <v>11315</v>
      </c>
      <c r="G3477" s="23" t="s">
        <v>21</v>
      </c>
      <c r="H3477" s="27" t="s">
        <v>11316</v>
      </c>
      <c r="I3477" s="23" t="s">
        <v>23</v>
      </c>
      <c r="J3477" s="23" t="s">
        <v>98</v>
      </c>
      <c r="K3477" s="23" t="s">
        <v>2168</v>
      </c>
      <c r="L3477" s="23" t="s">
        <v>25</v>
      </c>
      <c r="M3477" s="23" t="s">
        <v>121</v>
      </c>
      <c r="N3477" s="23" t="s">
        <v>5801</v>
      </c>
      <c r="O3477" s="25">
        <v>202207</v>
      </c>
      <c r="P3477" s="23" t="s">
        <v>28</v>
      </c>
      <c r="Q3477" s="23">
        <v>18885911223</v>
      </c>
      <c r="R3477" s="23"/>
    </row>
    <row r="3478" ht="30" customHeight="1" spans="1:18">
      <c r="A3478" s="23">
        <v>6.2</v>
      </c>
      <c r="B3478" s="23">
        <v>44</v>
      </c>
      <c r="C3478" s="23" t="s">
        <v>11183</v>
      </c>
      <c r="D3478" s="24">
        <v>2230</v>
      </c>
      <c r="E3478" s="24" t="s">
        <v>11531</v>
      </c>
      <c r="F3478" s="23" t="s">
        <v>9844</v>
      </c>
      <c r="G3478" s="23" t="s">
        <v>21</v>
      </c>
      <c r="H3478" s="27" t="s">
        <v>11317</v>
      </c>
      <c r="I3478" s="23" t="s">
        <v>23</v>
      </c>
      <c r="J3478" s="23" t="s">
        <v>130</v>
      </c>
      <c r="K3478" s="23">
        <v>2</v>
      </c>
      <c r="L3478" s="23" t="s">
        <v>25</v>
      </c>
      <c r="M3478" s="23" t="s">
        <v>1170</v>
      </c>
      <c r="N3478" s="23" t="s">
        <v>5801</v>
      </c>
      <c r="O3478" s="25">
        <v>201907</v>
      </c>
      <c r="P3478" s="23" t="s">
        <v>28</v>
      </c>
      <c r="Q3478" s="23">
        <v>18208674572</v>
      </c>
      <c r="R3478" s="23"/>
    </row>
    <row r="3479" ht="30" customHeight="1" spans="1:18">
      <c r="A3479" s="23">
        <v>6.2</v>
      </c>
      <c r="B3479" s="23">
        <v>45</v>
      </c>
      <c r="C3479" s="23" t="s">
        <v>11183</v>
      </c>
      <c r="D3479" s="24">
        <v>2230</v>
      </c>
      <c r="E3479" s="24" t="s">
        <v>11531</v>
      </c>
      <c r="F3479" s="23" t="s">
        <v>11318</v>
      </c>
      <c r="G3479" s="23" t="s">
        <v>21</v>
      </c>
      <c r="H3479" s="27" t="s">
        <v>11319</v>
      </c>
      <c r="I3479" s="23" t="s">
        <v>23</v>
      </c>
      <c r="J3479" s="23" t="s">
        <v>98</v>
      </c>
      <c r="K3479" s="23" t="s">
        <v>2168</v>
      </c>
      <c r="L3479" s="23" t="s">
        <v>25</v>
      </c>
      <c r="M3479" s="23" t="s">
        <v>190</v>
      </c>
      <c r="N3479" s="23" t="s">
        <v>5801</v>
      </c>
      <c r="O3479" s="25">
        <v>202206</v>
      </c>
      <c r="P3479" s="23" t="s">
        <v>33</v>
      </c>
      <c r="Q3479" s="23">
        <v>18286963420</v>
      </c>
      <c r="R3479" s="23"/>
    </row>
    <row r="3480" ht="30" customHeight="1" spans="1:18">
      <c r="A3480" s="23">
        <v>6.2</v>
      </c>
      <c r="B3480" s="23">
        <v>46</v>
      </c>
      <c r="C3480" s="23" t="s">
        <v>11183</v>
      </c>
      <c r="D3480" s="24">
        <v>2230</v>
      </c>
      <c r="E3480" s="24" t="s">
        <v>11531</v>
      </c>
      <c r="F3480" s="23" t="s">
        <v>11320</v>
      </c>
      <c r="G3480" s="23" t="s">
        <v>21</v>
      </c>
      <c r="H3480" s="27" t="s">
        <v>11321</v>
      </c>
      <c r="I3480" s="23" t="s">
        <v>23</v>
      </c>
      <c r="J3480" s="23" t="s">
        <v>98</v>
      </c>
      <c r="K3480" s="23" t="s">
        <v>2168</v>
      </c>
      <c r="L3480" s="23" t="s">
        <v>25</v>
      </c>
      <c r="M3480" s="23" t="s">
        <v>171</v>
      </c>
      <c r="N3480" s="23" t="s">
        <v>5801</v>
      </c>
      <c r="O3480" s="25">
        <v>201907</v>
      </c>
      <c r="P3480" s="23" t="s">
        <v>28</v>
      </c>
      <c r="Q3480" s="23">
        <v>15185358986</v>
      </c>
      <c r="R3480" s="23"/>
    </row>
    <row r="3481" ht="30" customHeight="1" spans="1:18">
      <c r="A3481" s="23">
        <v>6.2</v>
      </c>
      <c r="B3481" s="23">
        <v>47</v>
      </c>
      <c r="C3481" s="23" t="s">
        <v>11183</v>
      </c>
      <c r="D3481" s="24">
        <v>2230</v>
      </c>
      <c r="E3481" s="24" t="s">
        <v>11531</v>
      </c>
      <c r="F3481" s="23" t="s">
        <v>11322</v>
      </c>
      <c r="G3481" s="23" t="s">
        <v>21</v>
      </c>
      <c r="H3481" s="27" t="s">
        <v>11323</v>
      </c>
      <c r="I3481" s="23" t="s">
        <v>23</v>
      </c>
      <c r="J3481" s="23" t="s">
        <v>248</v>
      </c>
      <c r="K3481" s="23">
        <v>2</v>
      </c>
      <c r="L3481" s="23" t="s">
        <v>25</v>
      </c>
      <c r="M3481" s="23" t="s">
        <v>73</v>
      </c>
      <c r="N3481" s="23" t="s">
        <v>5801</v>
      </c>
      <c r="O3481" s="25">
        <v>201807</v>
      </c>
      <c r="P3481" s="23" t="s">
        <v>544</v>
      </c>
      <c r="Q3481" s="23">
        <v>15117382109</v>
      </c>
      <c r="R3481" s="23"/>
    </row>
    <row r="3482" ht="30" customHeight="1" spans="1:18">
      <c r="A3482" s="23">
        <v>6.3</v>
      </c>
      <c r="B3482" s="23">
        <v>48</v>
      </c>
      <c r="C3482" s="23" t="s">
        <v>11324</v>
      </c>
      <c r="D3482" s="24">
        <v>2230</v>
      </c>
      <c r="E3482" s="24" t="s">
        <v>11531</v>
      </c>
      <c r="F3482" s="23" t="s">
        <v>11325</v>
      </c>
      <c r="G3482" s="23" t="s">
        <v>21</v>
      </c>
      <c r="H3482" s="23" t="s">
        <v>11326</v>
      </c>
      <c r="I3482" s="23" t="s">
        <v>23</v>
      </c>
      <c r="J3482" s="23" t="s">
        <v>24</v>
      </c>
      <c r="K3482" s="23" t="s">
        <v>203</v>
      </c>
      <c r="L3482" s="23" t="s">
        <v>25</v>
      </c>
      <c r="M3482" s="23" t="s">
        <v>7032</v>
      </c>
      <c r="N3482" s="23" t="s">
        <v>5801</v>
      </c>
      <c r="O3482" s="25" t="s">
        <v>363</v>
      </c>
      <c r="P3482" s="23" t="s">
        <v>89</v>
      </c>
      <c r="Q3482" s="23" t="s">
        <v>11327</v>
      </c>
      <c r="R3482" s="23"/>
    </row>
    <row r="3483" ht="30" customHeight="1" spans="1:18">
      <c r="A3483" s="23">
        <v>6.3</v>
      </c>
      <c r="B3483" s="23">
        <v>49</v>
      </c>
      <c r="C3483" s="23" t="s">
        <v>11324</v>
      </c>
      <c r="D3483" s="24">
        <v>2230</v>
      </c>
      <c r="E3483" s="24" t="s">
        <v>11531</v>
      </c>
      <c r="F3483" s="23" t="s">
        <v>11328</v>
      </c>
      <c r="G3483" s="23" t="s">
        <v>21</v>
      </c>
      <c r="H3483" s="23" t="s">
        <v>11329</v>
      </c>
      <c r="I3483" s="23" t="s">
        <v>23</v>
      </c>
      <c r="J3483" s="23" t="s">
        <v>55</v>
      </c>
      <c r="K3483" s="23" t="s">
        <v>50</v>
      </c>
      <c r="L3483" s="23" t="s">
        <v>25</v>
      </c>
      <c r="M3483" s="23" t="s">
        <v>56</v>
      </c>
      <c r="N3483" s="23" t="s">
        <v>5801</v>
      </c>
      <c r="O3483" s="25" t="s">
        <v>204</v>
      </c>
      <c r="P3483" s="23" t="s">
        <v>45</v>
      </c>
      <c r="Q3483" s="23" t="s">
        <v>11330</v>
      </c>
      <c r="R3483" s="23"/>
    </row>
    <row r="3484" ht="30" customHeight="1" spans="1:18">
      <c r="A3484" s="23">
        <v>6.3</v>
      </c>
      <c r="B3484" s="23">
        <v>50</v>
      </c>
      <c r="C3484" s="23" t="s">
        <v>11324</v>
      </c>
      <c r="D3484" s="24">
        <v>2230</v>
      </c>
      <c r="E3484" s="24" t="s">
        <v>11531</v>
      </c>
      <c r="F3484" s="23" t="s">
        <v>11331</v>
      </c>
      <c r="G3484" s="23" t="s">
        <v>21</v>
      </c>
      <c r="H3484" s="23" t="s">
        <v>11332</v>
      </c>
      <c r="I3484" s="23" t="s">
        <v>23</v>
      </c>
      <c r="J3484" s="23" t="s">
        <v>24</v>
      </c>
      <c r="K3484" s="23" t="s">
        <v>203</v>
      </c>
      <c r="L3484" s="23" t="s">
        <v>25</v>
      </c>
      <c r="M3484" s="23" t="s">
        <v>11333</v>
      </c>
      <c r="N3484" s="23" t="s">
        <v>5801</v>
      </c>
      <c r="O3484" s="25" t="s">
        <v>225</v>
      </c>
      <c r="P3484" s="23" t="s">
        <v>269</v>
      </c>
      <c r="Q3484" s="23" t="s">
        <v>11334</v>
      </c>
      <c r="R3484" s="23"/>
    </row>
    <row r="3485" ht="30" customHeight="1" spans="1:18">
      <c r="A3485" s="23">
        <v>6.3</v>
      </c>
      <c r="B3485" s="23">
        <v>51</v>
      </c>
      <c r="C3485" s="23" t="s">
        <v>11324</v>
      </c>
      <c r="D3485" s="24">
        <v>2230</v>
      </c>
      <c r="E3485" s="24" t="s">
        <v>11531</v>
      </c>
      <c r="F3485" s="23" t="s">
        <v>11335</v>
      </c>
      <c r="G3485" s="23" t="s">
        <v>21</v>
      </c>
      <c r="H3485" s="23" t="s">
        <v>11336</v>
      </c>
      <c r="I3485" s="23" t="s">
        <v>23</v>
      </c>
      <c r="J3485" s="23" t="s">
        <v>24</v>
      </c>
      <c r="K3485" s="23" t="s">
        <v>673</v>
      </c>
      <c r="L3485" s="23" t="s">
        <v>25</v>
      </c>
      <c r="M3485" s="23" t="s">
        <v>171</v>
      </c>
      <c r="N3485" s="23" t="s">
        <v>5801</v>
      </c>
      <c r="O3485" s="25" t="s">
        <v>321</v>
      </c>
      <c r="P3485" s="23" t="s">
        <v>89</v>
      </c>
      <c r="Q3485" s="23" t="s">
        <v>11337</v>
      </c>
      <c r="R3485" s="23"/>
    </row>
    <row r="3486" ht="30" customHeight="1" spans="1:18">
      <c r="A3486" s="23">
        <v>6.3</v>
      </c>
      <c r="B3486" s="23">
        <v>52</v>
      </c>
      <c r="C3486" s="23" t="s">
        <v>11324</v>
      </c>
      <c r="D3486" s="24">
        <v>2230</v>
      </c>
      <c r="E3486" s="24" t="s">
        <v>11531</v>
      </c>
      <c r="F3486" s="23" t="s">
        <v>11338</v>
      </c>
      <c r="G3486" s="23" t="s">
        <v>21</v>
      </c>
      <c r="H3486" s="23" t="s">
        <v>11339</v>
      </c>
      <c r="I3486" s="23" t="s">
        <v>23</v>
      </c>
      <c r="J3486" s="23" t="s">
        <v>24</v>
      </c>
      <c r="K3486" s="23" t="s">
        <v>203</v>
      </c>
      <c r="L3486" s="23" t="s">
        <v>25</v>
      </c>
      <c r="M3486" s="23" t="s">
        <v>121</v>
      </c>
      <c r="N3486" s="23" t="s">
        <v>5801</v>
      </c>
      <c r="O3486" s="25" t="s">
        <v>312</v>
      </c>
      <c r="P3486" s="23" t="s">
        <v>742</v>
      </c>
      <c r="Q3486" s="23" t="s">
        <v>11340</v>
      </c>
      <c r="R3486" s="23"/>
    </row>
    <row r="3487" ht="30" customHeight="1" spans="1:18">
      <c r="A3487" s="23">
        <v>6.3</v>
      </c>
      <c r="B3487" s="23">
        <v>53</v>
      </c>
      <c r="C3487" s="23" t="s">
        <v>11324</v>
      </c>
      <c r="D3487" s="24">
        <v>2230</v>
      </c>
      <c r="E3487" s="24" t="s">
        <v>11531</v>
      </c>
      <c r="F3487" s="23" t="s">
        <v>11341</v>
      </c>
      <c r="G3487" s="23" t="s">
        <v>21</v>
      </c>
      <c r="H3487" s="23" t="s">
        <v>11342</v>
      </c>
      <c r="I3487" s="23" t="s">
        <v>23</v>
      </c>
      <c r="J3487" s="23" t="s">
        <v>55</v>
      </c>
      <c r="K3487" s="23" t="s">
        <v>50</v>
      </c>
      <c r="L3487" s="23" t="s">
        <v>25</v>
      </c>
      <c r="M3487" s="23" t="s">
        <v>11310</v>
      </c>
      <c r="N3487" s="23" t="s">
        <v>5801</v>
      </c>
      <c r="O3487" s="25" t="s">
        <v>321</v>
      </c>
      <c r="P3487" s="23" t="s">
        <v>89</v>
      </c>
      <c r="Q3487" s="23" t="s">
        <v>11343</v>
      </c>
      <c r="R3487" s="23"/>
    </row>
    <row r="3488" ht="30" customHeight="1" spans="1:18">
      <c r="A3488" s="23">
        <v>6.3</v>
      </c>
      <c r="B3488" s="23">
        <v>54</v>
      </c>
      <c r="C3488" s="23" t="s">
        <v>11324</v>
      </c>
      <c r="D3488" s="24">
        <v>2230</v>
      </c>
      <c r="E3488" s="24" t="s">
        <v>11531</v>
      </c>
      <c r="F3488" s="23" t="s">
        <v>11344</v>
      </c>
      <c r="G3488" s="23" t="s">
        <v>21</v>
      </c>
      <c r="H3488" s="23" t="s">
        <v>11345</v>
      </c>
      <c r="I3488" s="23" t="s">
        <v>23</v>
      </c>
      <c r="J3488" s="23" t="s">
        <v>24</v>
      </c>
      <c r="K3488" s="23" t="s">
        <v>203</v>
      </c>
      <c r="L3488" s="23" t="s">
        <v>25</v>
      </c>
      <c r="M3488" s="23" t="s">
        <v>11056</v>
      </c>
      <c r="N3488" s="23" t="s">
        <v>5801</v>
      </c>
      <c r="O3488" s="25" t="s">
        <v>575</v>
      </c>
      <c r="P3488" s="23" t="s">
        <v>441</v>
      </c>
      <c r="Q3488" s="23" t="s">
        <v>11346</v>
      </c>
      <c r="R3488" s="23"/>
    </row>
    <row r="3489" ht="30" customHeight="1" spans="1:18">
      <c r="A3489" s="23">
        <v>6.3</v>
      </c>
      <c r="B3489" s="23">
        <v>55</v>
      </c>
      <c r="C3489" s="23" t="s">
        <v>11324</v>
      </c>
      <c r="D3489" s="24">
        <v>2230</v>
      </c>
      <c r="E3489" s="24" t="s">
        <v>11531</v>
      </c>
      <c r="F3489" s="23" t="s">
        <v>11347</v>
      </c>
      <c r="G3489" s="23" t="s">
        <v>21</v>
      </c>
      <c r="H3489" s="23" t="s">
        <v>11348</v>
      </c>
      <c r="I3489" s="23" t="s">
        <v>23</v>
      </c>
      <c r="J3489" s="23" t="s">
        <v>24</v>
      </c>
      <c r="K3489" s="23" t="s">
        <v>203</v>
      </c>
      <c r="L3489" s="23" t="s">
        <v>25</v>
      </c>
      <c r="M3489" s="23" t="s">
        <v>2019</v>
      </c>
      <c r="N3489" s="23" t="s">
        <v>5801</v>
      </c>
      <c r="O3489" s="25" t="s">
        <v>575</v>
      </c>
      <c r="P3489" s="23" t="s">
        <v>61</v>
      </c>
      <c r="Q3489" s="23" t="s">
        <v>2582</v>
      </c>
      <c r="R3489" s="23"/>
    </row>
    <row r="3490" ht="30" customHeight="1" spans="1:18">
      <c r="A3490" s="23">
        <v>6.3</v>
      </c>
      <c r="B3490" s="23">
        <v>56</v>
      </c>
      <c r="C3490" s="23" t="s">
        <v>11324</v>
      </c>
      <c r="D3490" s="24">
        <v>2230</v>
      </c>
      <c r="E3490" s="24" t="s">
        <v>11531</v>
      </c>
      <c r="F3490" s="23" t="s">
        <v>11349</v>
      </c>
      <c r="G3490" s="23" t="s">
        <v>21</v>
      </c>
      <c r="H3490" s="23" t="s">
        <v>11350</v>
      </c>
      <c r="I3490" s="23" t="s">
        <v>23</v>
      </c>
      <c r="J3490" s="23" t="s">
        <v>24</v>
      </c>
      <c r="K3490" s="23" t="s">
        <v>203</v>
      </c>
      <c r="L3490" s="23" t="s">
        <v>25</v>
      </c>
      <c r="M3490" s="23" t="s">
        <v>1444</v>
      </c>
      <c r="N3490" s="23" t="s">
        <v>5801</v>
      </c>
      <c r="O3490" s="25" t="s">
        <v>321</v>
      </c>
      <c r="P3490" s="23" t="s">
        <v>89</v>
      </c>
      <c r="Q3490" s="23" t="s">
        <v>11351</v>
      </c>
      <c r="R3490" s="23"/>
    </row>
    <row r="3491" ht="30" customHeight="1" spans="1:18">
      <c r="A3491" s="23">
        <v>6.3</v>
      </c>
      <c r="B3491" s="23">
        <v>57</v>
      </c>
      <c r="C3491" s="23" t="s">
        <v>11324</v>
      </c>
      <c r="D3491" s="24">
        <v>2230</v>
      </c>
      <c r="E3491" s="24" t="s">
        <v>11531</v>
      </c>
      <c r="F3491" s="23" t="s">
        <v>11352</v>
      </c>
      <c r="G3491" s="23" t="s">
        <v>21</v>
      </c>
      <c r="H3491" s="23" t="s">
        <v>11353</v>
      </c>
      <c r="I3491" s="23" t="s">
        <v>23</v>
      </c>
      <c r="J3491" s="23" t="s">
        <v>24</v>
      </c>
      <c r="K3491" s="23" t="s">
        <v>203</v>
      </c>
      <c r="L3491" s="23" t="s">
        <v>25</v>
      </c>
      <c r="M3491" s="23" t="s">
        <v>121</v>
      </c>
      <c r="N3491" s="23" t="s">
        <v>5801</v>
      </c>
      <c r="O3491" s="25" t="s">
        <v>312</v>
      </c>
      <c r="P3491" s="23" t="s">
        <v>395</v>
      </c>
      <c r="Q3491" s="23" t="s">
        <v>11354</v>
      </c>
      <c r="R3491" s="23"/>
    </row>
    <row r="3492" ht="30" customHeight="1" spans="1:18">
      <c r="A3492" s="23">
        <v>6.3</v>
      </c>
      <c r="B3492" s="23">
        <v>58</v>
      </c>
      <c r="C3492" s="23" t="s">
        <v>11324</v>
      </c>
      <c r="D3492" s="24">
        <v>2230</v>
      </c>
      <c r="E3492" s="24" t="s">
        <v>11531</v>
      </c>
      <c r="F3492" s="23" t="s">
        <v>11355</v>
      </c>
      <c r="G3492" s="23" t="s">
        <v>21</v>
      </c>
      <c r="H3492" s="23" t="s">
        <v>11356</v>
      </c>
      <c r="I3492" s="23" t="s">
        <v>23</v>
      </c>
      <c r="J3492" s="23" t="s">
        <v>24</v>
      </c>
      <c r="K3492" s="23" t="s">
        <v>203</v>
      </c>
      <c r="L3492" s="23" t="s">
        <v>25</v>
      </c>
      <c r="M3492" s="23" t="s">
        <v>10574</v>
      </c>
      <c r="N3492" s="23" t="s">
        <v>5801</v>
      </c>
      <c r="O3492" s="25" t="s">
        <v>352</v>
      </c>
      <c r="P3492" s="23" t="s">
        <v>28</v>
      </c>
      <c r="Q3492" s="23" t="s">
        <v>11357</v>
      </c>
      <c r="R3492" s="23"/>
    </row>
    <row r="3493" ht="30" customHeight="1" spans="1:18">
      <c r="A3493" s="23">
        <v>6.3</v>
      </c>
      <c r="B3493" s="23">
        <v>59</v>
      </c>
      <c r="C3493" s="23" t="s">
        <v>11324</v>
      </c>
      <c r="D3493" s="24">
        <v>2230</v>
      </c>
      <c r="E3493" s="24" t="s">
        <v>11531</v>
      </c>
      <c r="F3493" s="23" t="s">
        <v>11358</v>
      </c>
      <c r="G3493" s="23" t="s">
        <v>21</v>
      </c>
      <c r="H3493" s="23" t="s">
        <v>11359</v>
      </c>
      <c r="I3493" s="23" t="s">
        <v>23</v>
      </c>
      <c r="J3493" s="23" t="s">
        <v>49</v>
      </c>
      <c r="K3493" s="23" t="s">
        <v>50</v>
      </c>
      <c r="L3493" s="23" t="s">
        <v>25</v>
      </c>
      <c r="M3493" s="23" t="s">
        <v>85</v>
      </c>
      <c r="N3493" s="23" t="s">
        <v>5801</v>
      </c>
      <c r="O3493" s="25" t="s">
        <v>321</v>
      </c>
      <c r="P3493" s="23" t="s">
        <v>45</v>
      </c>
      <c r="Q3493" s="23" t="s">
        <v>11360</v>
      </c>
      <c r="R3493" s="23"/>
    </row>
    <row r="3494" ht="30" customHeight="1" spans="1:18">
      <c r="A3494" s="23">
        <v>6.3</v>
      </c>
      <c r="B3494" s="23">
        <v>60</v>
      </c>
      <c r="C3494" s="23" t="s">
        <v>11324</v>
      </c>
      <c r="D3494" s="24">
        <v>2230</v>
      </c>
      <c r="E3494" s="24" t="s">
        <v>11531</v>
      </c>
      <c r="F3494" s="23" t="s">
        <v>11361</v>
      </c>
      <c r="G3494" s="23" t="s">
        <v>21</v>
      </c>
      <c r="H3494" s="23" t="s">
        <v>11362</v>
      </c>
      <c r="I3494" s="23" t="s">
        <v>23</v>
      </c>
      <c r="J3494" s="23" t="s">
        <v>24</v>
      </c>
      <c r="K3494" s="23" t="s">
        <v>203</v>
      </c>
      <c r="L3494" s="23" t="s">
        <v>25</v>
      </c>
      <c r="M3494" s="23" t="s">
        <v>1226</v>
      </c>
      <c r="N3494" s="23" t="s">
        <v>5801</v>
      </c>
      <c r="O3494" s="25" t="s">
        <v>321</v>
      </c>
      <c r="P3494" s="23" t="s">
        <v>61</v>
      </c>
      <c r="Q3494" s="23" t="s">
        <v>11363</v>
      </c>
      <c r="R3494" s="23"/>
    </row>
    <row r="3495" ht="30" customHeight="1" spans="1:18">
      <c r="A3495" s="23">
        <v>6.3</v>
      </c>
      <c r="B3495" s="23">
        <v>61</v>
      </c>
      <c r="C3495" s="23" t="s">
        <v>11324</v>
      </c>
      <c r="D3495" s="24">
        <v>2230</v>
      </c>
      <c r="E3495" s="24" t="s">
        <v>11531</v>
      </c>
      <c r="F3495" s="23" t="s">
        <v>11364</v>
      </c>
      <c r="G3495" s="23" t="s">
        <v>21</v>
      </c>
      <c r="H3495" s="23" t="s">
        <v>11365</v>
      </c>
      <c r="I3495" s="23" t="s">
        <v>23</v>
      </c>
      <c r="J3495" s="23" t="s">
        <v>24</v>
      </c>
      <c r="K3495" s="23" t="s">
        <v>203</v>
      </c>
      <c r="L3495" s="23" t="s">
        <v>25</v>
      </c>
      <c r="M3495" s="23" t="s">
        <v>1990</v>
      </c>
      <c r="N3495" s="23" t="s">
        <v>5801</v>
      </c>
      <c r="O3495" s="25" t="s">
        <v>321</v>
      </c>
      <c r="P3495" s="23" t="s">
        <v>89</v>
      </c>
      <c r="Q3495" s="23" t="s">
        <v>11366</v>
      </c>
      <c r="R3495" s="23"/>
    </row>
    <row r="3496" ht="30" customHeight="1" spans="1:18">
      <c r="A3496" s="23">
        <v>6.3</v>
      </c>
      <c r="B3496" s="23">
        <v>62</v>
      </c>
      <c r="C3496" s="23" t="s">
        <v>11324</v>
      </c>
      <c r="D3496" s="24">
        <v>2230</v>
      </c>
      <c r="E3496" s="24" t="s">
        <v>11531</v>
      </c>
      <c r="F3496" s="23" t="s">
        <v>11367</v>
      </c>
      <c r="G3496" s="23" t="s">
        <v>21</v>
      </c>
      <c r="H3496" s="23" t="s">
        <v>11368</v>
      </c>
      <c r="I3496" s="23" t="s">
        <v>23</v>
      </c>
      <c r="J3496" s="23" t="s">
        <v>24</v>
      </c>
      <c r="K3496" s="23" t="s">
        <v>203</v>
      </c>
      <c r="L3496" s="23" t="s">
        <v>25</v>
      </c>
      <c r="M3496" s="23" t="s">
        <v>11369</v>
      </c>
      <c r="N3496" s="23" t="s">
        <v>5801</v>
      </c>
      <c r="O3496" s="25" t="s">
        <v>357</v>
      </c>
      <c r="P3496" s="23" t="s">
        <v>61</v>
      </c>
      <c r="Q3496" s="23" t="s">
        <v>11370</v>
      </c>
      <c r="R3496" s="23"/>
    </row>
    <row r="3497" ht="30" customHeight="1" spans="1:18">
      <c r="A3497" s="23">
        <v>6.3</v>
      </c>
      <c r="B3497" s="23">
        <v>63</v>
      </c>
      <c r="C3497" s="23" t="s">
        <v>11324</v>
      </c>
      <c r="D3497" s="24">
        <v>2230</v>
      </c>
      <c r="E3497" s="24" t="s">
        <v>11531</v>
      </c>
      <c r="F3497" s="23" t="s">
        <v>11371</v>
      </c>
      <c r="G3497" s="23" t="s">
        <v>36</v>
      </c>
      <c r="H3497" s="23" t="s">
        <v>11372</v>
      </c>
      <c r="I3497" s="23" t="s">
        <v>23</v>
      </c>
      <c r="J3497" s="23" t="s">
        <v>24</v>
      </c>
      <c r="K3497" s="23" t="s">
        <v>203</v>
      </c>
      <c r="L3497" s="23" t="s">
        <v>25</v>
      </c>
      <c r="M3497" s="23" t="s">
        <v>110</v>
      </c>
      <c r="N3497" s="23" t="s">
        <v>5801</v>
      </c>
      <c r="O3497" s="25" t="s">
        <v>1699</v>
      </c>
      <c r="P3497" s="23" t="s">
        <v>441</v>
      </c>
      <c r="Q3497" s="23" t="s">
        <v>11373</v>
      </c>
      <c r="R3497" s="23"/>
    </row>
    <row r="3498" ht="30" customHeight="1" spans="1:18">
      <c r="A3498" s="23">
        <v>6.3</v>
      </c>
      <c r="B3498" s="23">
        <v>64</v>
      </c>
      <c r="C3498" s="23" t="s">
        <v>11324</v>
      </c>
      <c r="D3498" s="24">
        <v>2230</v>
      </c>
      <c r="E3498" s="24" t="s">
        <v>11531</v>
      </c>
      <c r="F3498" s="23" t="s">
        <v>11374</v>
      </c>
      <c r="G3498" s="23" t="s">
        <v>21</v>
      </c>
      <c r="H3498" s="23" t="s">
        <v>11375</v>
      </c>
      <c r="I3498" s="23" t="s">
        <v>23</v>
      </c>
      <c r="J3498" s="23" t="s">
        <v>24</v>
      </c>
      <c r="K3498" s="23" t="s">
        <v>203</v>
      </c>
      <c r="L3498" s="23" t="s">
        <v>25</v>
      </c>
      <c r="M3498" s="23" t="s">
        <v>5264</v>
      </c>
      <c r="N3498" s="23" t="s">
        <v>5801</v>
      </c>
      <c r="O3498" s="25" t="s">
        <v>575</v>
      </c>
      <c r="P3498" s="23" t="s">
        <v>61</v>
      </c>
      <c r="Q3498" s="23" t="s">
        <v>11376</v>
      </c>
      <c r="R3498" s="23"/>
    </row>
    <row r="3499" ht="30" customHeight="1" spans="1:18">
      <c r="A3499" s="23">
        <v>6.3</v>
      </c>
      <c r="B3499" s="23">
        <v>65</v>
      </c>
      <c r="C3499" s="23" t="s">
        <v>11324</v>
      </c>
      <c r="D3499" s="24">
        <v>2230</v>
      </c>
      <c r="E3499" s="24" t="s">
        <v>11531</v>
      </c>
      <c r="F3499" s="23" t="s">
        <v>11377</v>
      </c>
      <c r="G3499" s="23" t="s">
        <v>36</v>
      </c>
      <c r="H3499" s="23" t="s">
        <v>11378</v>
      </c>
      <c r="I3499" s="23" t="s">
        <v>23</v>
      </c>
      <c r="J3499" s="23" t="s">
        <v>24</v>
      </c>
      <c r="K3499" s="23" t="s">
        <v>203</v>
      </c>
      <c r="L3499" s="23" t="s">
        <v>25</v>
      </c>
      <c r="M3499" s="23" t="s">
        <v>73</v>
      </c>
      <c r="N3499" s="23" t="s">
        <v>5801</v>
      </c>
      <c r="O3499" s="25" t="s">
        <v>352</v>
      </c>
      <c r="P3499" s="23" t="s">
        <v>40</v>
      </c>
      <c r="Q3499" s="23" t="s">
        <v>11379</v>
      </c>
      <c r="R3499" s="23"/>
    </row>
    <row r="3500" ht="30" customHeight="1" spans="1:18">
      <c r="A3500" s="23">
        <v>6.3</v>
      </c>
      <c r="B3500" s="23">
        <v>66</v>
      </c>
      <c r="C3500" s="23" t="s">
        <v>11324</v>
      </c>
      <c r="D3500" s="24">
        <v>2230</v>
      </c>
      <c r="E3500" s="24" t="s">
        <v>11531</v>
      </c>
      <c r="F3500" s="23" t="s">
        <v>11380</v>
      </c>
      <c r="G3500" s="23" t="s">
        <v>21</v>
      </c>
      <c r="H3500" s="23" t="s">
        <v>11381</v>
      </c>
      <c r="I3500" s="23" t="s">
        <v>23</v>
      </c>
      <c r="J3500" s="23" t="s">
        <v>24</v>
      </c>
      <c r="K3500" s="23" t="s">
        <v>203</v>
      </c>
      <c r="L3500" s="23" t="s">
        <v>25</v>
      </c>
      <c r="M3500" s="23" t="s">
        <v>2407</v>
      </c>
      <c r="N3500" s="23" t="s">
        <v>5801</v>
      </c>
      <c r="O3500" s="25" t="s">
        <v>307</v>
      </c>
      <c r="P3500" s="23" t="s">
        <v>28</v>
      </c>
      <c r="Q3500" s="23" t="s">
        <v>11382</v>
      </c>
      <c r="R3500" s="23"/>
    </row>
    <row r="3501" ht="30" customHeight="1" spans="1:18">
      <c r="A3501" s="23">
        <v>6.1</v>
      </c>
      <c r="B3501" s="23">
        <v>1</v>
      </c>
      <c r="C3501" s="23" t="s">
        <v>11383</v>
      </c>
      <c r="D3501" s="24">
        <v>2230</v>
      </c>
      <c r="E3501" s="24" t="s">
        <v>11537</v>
      </c>
      <c r="F3501" s="23" t="s">
        <v>11384</v>
      </c>
      <c r="G3501" s="23" t="s">
        <v>21</v>
      </c>
      <c r="H3501" s="23" t="s">
        <v>11385</v>
      </c>
      <c r="I3501" s="23" t="s">
        <v>23</v>
      </c>
      <c r="J3501" s="23" t="s">
        <v>98</v>
      </c>
      <c r="K3501" s="23" t="s">
        <v>203</v>
      </c>
      <c r="L3501" s="23" t="s">
        <v>25</v>
      </c>
      <c r="M3501" s="23" t="s">
        <v>121</v>
      </c>
      <c r="N3501" s="23" t="s">
        <v>5801</v>
      </c>
      <c r="O3501" s="25">
        <v>44013</v>
      </c>
      <c r="P3501" s="23" t="s">
        <v>10125</v>
      </c>
      <c r="Q3501" s="23" t="s">
        <v>11386</v>
      </c>
      <c r="R3501" s="23"/>
    </row>
    <row r="3502" ht="30" customHeight="1" spans="1:18">
      <c r="A3502" s="23">
        <v>6.1</v>
      </c>
      <c r="B3502" s="23">
        <v>2</v>
      </c>
      <c r="C3502" s="23" t="s">
        <v>11383</v>
      </c>
      <c r="D3502" s="24">
        <v>2230</v>
      </c>
      <c r="E3502" s="24" t="s">
        <v>11537</v>
      </c>
      <c r="F3502" s="23" t="s">
        <v>11387</v>
      </c>
      <c r="G3502" s="23" t="s">
        <v>21</v>
      </c>
      <c r="H3502" s="23" t="s">
        <v>11388</v>
      </c>
      <c r="I3502" s="23" t="s">
        <v>23</v>
      </c>
      <c r="J3502" s="23" t="s">
        <v>150</v>
      </c>
      <c r="K3502" s="23" t="s">
        <v>50</v>
      </c>
      <c r="L3502" s="23" t="s">
        <v>25</v>
      </c>
      <c r="M3502" s="23" t="s">
        <v>2110</v>
      </c>
      <c r="N3502" s="23" t="s">
        <v>5801</v>
      </c>
      <c r="O3502" s="25">
        <v>44378</v>
      </c>
      <c r="P3502" s="23" t="s">
        <v>61</v>
      </c>
      <c r="Q3502" s="23" t="s">
        <v>11389</v>
      </c>
      <c r="R3502" s="23"/>
    </row>
    <row r="3503" ht="30" customHeight="1" spans="1:18">
      <c r="A3503" s="23">
        <v>6.1</v>
      </c>
      <c r="B3503" s="23">
        <v>3</v>
      </c>
      <c r="C3503" s="23" t="s">
        <v>11383</v>
      </c>
      <c r="D3503" s="24">
        <v>2230</v>
      </c>
      <c r="E3503" s="24" t="s">
        <v>11537</v>
      </c>
      <c r="F3503" s="23" t="s">
        <v>3136</v>
      </c>
      <c r="G3503" s="23" t="s">
        <v>21</v>
      </c>
      <c r="H3503" s="23" t="s">
        <v>11390</v>
      </c>
      <c r="I3503" s="23" t="s">
        <v>23</v>
      </c>
      <c r="J3503" s="23" t="s">
        <v>130</v>
      </c>
      <c r="K3503" s="23" t="s">
        <v>50</v>
      </c>
      <c r="L3503" s="23" t="s">
        <v>25</v>
      </c>
      <c r="M3503" s="23" t="s">
        <v>85</v>
      </c>
      <c r="N3503" s="23" t="s">
        <v>5801</v>
      </c>
      <c r="O3503" s="25">
        <v>44743</v>
      </c>
      <c r="P3503" s="23" t="s">
        <v>89</v>
      </c>
      <c r="Q3503" s="23" t="s">
        <v>11391</v>
      </c>
      <c r="R3503" s="23"/>
    </row>
    <row r="3504" ht="30" customHeight="1" spans="1:18">
      <c r="A3504" s="23">
        <v>6.1</v>
      </c>
      <c r="B3504" s="23">
        <v>4</v>
      </c>
      <c r="C3504" s="23" t="s">
        <v>11383</v>
      </c>
      <c r="D3504" s="24">
        <v>2230</v>
      </c>
      <c r="E3504" s="24" t="s">
        <v>11537</v>
      </c>
      <c r="F3504" s="23" t="s">
        <v>11392</v>
      </c>
      <c r="G3504" s="23" t="s">
        <v>21</v>
      </c>
      <c r="H3504" s="23" t="s">
        <v>11393</v>
      </c>
      <c r="I3504" s="23" t="s">
        <v>23</v>
      </c>
      <c r="J3504" s="23" t="s">
        <v>130</v>
      </c>
      <c r="K3504" s="23" t="s">
        <v>673</v>
      </c>
      <c r="L3504" s="23" t="s">
        <v>25</v>
      </c>
      <c r="M3504" s="23" t="s">
        <v>11394</v>
      </c>
      <c r="N3504" s="23" t="s">
        <v>5801</v>
      </c>
      <c r="O3504" s="25">
        <v>44743</v>
      </c>
      <c r="P3504" s="23" t="s">
        <v>269</v>
      </c>
      <c r="Q3504" s="23" t="s">
        <v>11395</v>
      </c>
      <c r="R3504" s="23"/>
    </row>
    <row r="3505" ht="30" customHeight="1" spans="1:18">
      <c r="A3505" s="23">
        <v>6.1</v>
      </c>
      <c r="B3505" s="23">
        <v>5</v>
      </c>
      <c r="C3505" s="23" t="s">
        <v>11383</v>
      </c>
      <c r="D3505" s="24">
        <v>2230</v>
      </c>
      <c r="E3505" s="24" t="s">
        <v>11537</v>
      </c>
      <c r="F3505" s="23" t="s">
        <v>11396</v>
      </c>
      <c r="G3505" s="23" t="s">
        <v>21</v>
      </c>
      <c r="H3505" s="23" t="s">
        <v>11397</v>
      </c>
      <c r="I3505" s="23" t="s">
        <v>23</v>
      </c>
      <c r="J3505" s="23" t="s">
        <v>167</v>
      </c>
      <c r="K3505" s="23" t="s">
        <v>50</v>
      </c>
      <c r="L3505" s="23" t="s">
        <v>25</v>
      </c>
      <c r="M3505" s="23" t="s">
        <v>85</v>
      </c>
      <c r="N3505" s="23" t="s">
        <v>5801</v>
      </c>
      <c r="O3505" s="25">
        <v>44743</v>
      </c>
      <c r="P3505" s="23" t="s">
        <v>5969</v>
      </c>
      <c r="Q3505" s="23" t="s">
        <v>11398</v>
      </c>
      <c r="R3505" s="23"/>
    </row>
    <row r="3506" ht="30" customHeight="1" spans="1:18">
      <c r="A3506" s="23">
        <v>6.1</v>
      </c>
      <c r="B3506" s="23">
        <v>6</v>
      </c>
      <c r="C3506" s="23" t="s">
        <v>11383</v>
      </c>
      <c r="D3506" s="24">
        <v>2230</v>
      </c>
      <c r="E3506" s="24" t="s">
        <v>11537</v>
      </c>
      <c r="F3506" s="23" t="s">
        <v>11399</v>
      </c>
      <c r="G3506" s="23" t="s">
        <v>21</v>
      </c>
      <c r="H3506" s="23" t="s">
        <v>11400</v>
      </c>
      <c r="I3506" s="23" t="s">
        <v>23</v>
      </c>
      <c r="J3506" s="23" t="s">
        <v>130</v>
      </c>
      <c r="K3506" s="23" t="s">
        <v>50</v>
      </c>
      <c r="L3506" s="23" t="s">
        <v>25</v>
      </c>
      <c r="M3506" s="23" t="s">
        <v>5001</v>
      </c>
      <c r="N3506" s="23" t="s">
        <v>11401</v>
      </c>
      <c r="O3506" s="25">
        <v>42917</v>
      </c>
      <c r="P3506" s="23" t="s">
        <v>269</v>
      </c>
      <c r="Q3506" s="23" t="s">
        <v>11402</v>
      </c>
      <c r="R3506" s="23"/>
    </row>
    <row r="3507" ht="30" customHeight="1" spans="1:18">
      <c r="A3507" s="23">
        <v>6.1</v>
      </c>
      <c r="B3507" s="23">
        <v>7</v>
      </c>
      <c r="C3507" s="23" t="s">
        <v>11383</v>
      </c>
      <c r="D3507" s="24">
        <v>2230</v>
      </c>
      <c r="E3507" s="24" t="s">
        <v>11537</v>
      </c>
      <c r="F3507" s="23" t="s">
        <v>5617</v>
      </c>
      <c r="G3507" s="23" t="s">
        <v>21</v>
      </c>
      <c r="H3507" s="23" t="s">
        <v>11403</v>
      </c>
      <c r="I3507" s="23" t="s">
        <v>23</v>
      </c>
      <c r="J3507" s="23" t="s">
        <v>914</v>
      </c>
      <c r="K3507" s="23" t="s">
        <v>50</v>
      </c>
      <c r="L3507" s="23" t="s">
        <v>25</v>
      </c>
      <c r="M3507" s="23" t="s">
        <v>110</v>
      </c>
      <c r="N3507" s="23" t="s">
        <v>5801</v>
      </c>
      <c r="O3507" s="25">
        <v>44743</v>
      </c>
      <c r="P3507" s="23" t="s">
        <v>774</v>
      </c>
      <c r="Q3507" s="23" t="s">
        <v>11404</v>
      </c>
      <c r="R3507" s="23"/>
    </row>
    <row r="3508" ht="30" customHeight="1" spans="1:18">
      <c r="A3508" s="23">
        <v>6.1</v>
      </c>
      <c r="B3508" s="23">
        <v>8</v>
      </c>
      <c r="C3508" s="23" t="s">
        <v>11383</v>
      </c>
      <c r="D3508" s="24">
        <v>2230</v>
      </c>
      <c r="E3508" s="24" t="s">
        <v>11537</v>
      </c>
      <c r="F3508" s="23" t="s">
        <v>11405</v>
      </c>
      <c r="G3508" s="23" t="s">
        <v>21</v>
      </c>
      <c r="H3508" s="23" t="s">
        <v>11406</v>
      </c>
      <c r="I3508" s="23" t="s">
        <v>23</v>
      </c>
      <c r="J3508" s="23" t="s">
        <v>150</v>
      </c>
      <c r="K3508" s="23" t="s">
        <v>673</v>
      </c>
      <c r="L3508" s="23" t="s">
        <v>25</v>
      </c>
      <c r="M3508" s="23" t="s">
        <v>190</v>
      </c>
      <c r="N3508" s="23" t="s">
        <v>5801</v>
      </c>
      <c r="O3508" s="25">
        <v>44743</v>
      </c>
      <c r="P3508" s="23" t="s">
        <v>45</v>
      </c>
      <c r="Q3508" s="23" t="s">
        <v>11407</v>
      </c>
      <c r="R3508" s="23"/>
    </row>
    <row r="3509" ht="30" customHeight="1" spans="1:18">
      <c r="A3509" s="23">
        <v>6.1</v>
      </c>
      <c r="B3509" s="23">
        <v>9</v>
      </c>
      <c r="C3509" s="23" t="s">
        <v>11383</v>
      </c>
      <c r="D3509" s="24">
        <v>2230</v>
      </c>
      <c r="E3509" s="24" t="s">
        <v>11537</v>
      </c>
      <c r="F3509" s="23" t="s">
        <v>11408</v>
      </c>
      <c r="G3509" s="23" t="s">
        <v>21</v>
      </c>
      <c r="H3509" s="23" t="s">
        <v>11409</v>
      </c>
      <c r="I3509" s="23" t="s">
        <v>23</v>
      </c>
      <c r="J3509" s="23" t="s">
        <v>98</v>
      </c>
      <c r="K3509" s="23" t="s">
        <v>203</v>
      </c>
      <c r="L3509" s="23" t="s">
        <v>25</v>
      </c>
      <c r="M3509" s="23" t="s">
        <v>56</v>
      </c>
      <c r="N3509" s="23" t="s">
        <v>5801</v>
      </c>
      <c r="O3509" s="25">
        <v>43282</v>
      </c>
      <c r="P3509" s="23" t="s">
        <v>4987</v>
      </c>
      <c r="Q3509" s="23" t="s">
        <v>11410</v>
      </c>
      <c r="R3509" s="23"/>
    </row>
    <row r="3510" ht="30" customHeight="1" spans="1:18">
      <c r="A3510" s="23">
        <v>6.1</v>
      </c>
      <c r="B3510" s="23">
        <v>10</v>
      </c>
      <c r="C3510" s="23" t="s">
        <v>11383</v>
      </c>
      <c r="D3510" s="24">
        <v>2230</v>
      </c>
      <c r="E3510" s="24" t="s">
        <v>11537</v>
      </c>
      <c r="F3510" s="23" t="s">
        <v>11411</v>
      </c>
      <c r="G3510" s="23" t="s">
        <v>21</v>
      </c>
      <c r="H3510" s="23" t="s">
        <v>11412</v>
      </c>
      <c r="I3510" s="23" t="s">
        <v>23</v>
      </c>
      <c r="J3510" s="23" t="s">
        <v>130</v>
      </c>
      <c r="K3510" s="23" t="s">
        <v>50</v>
      </c>
      <c r="L3510" s="23" t="s">
        <v>25</v>
      </c>
      <c r="M3510" s="23" t="s">
        <v>56</v>
      </c>
      <c r="N3510" s="23" t="s">
        <v>5801</v>
      </c>
      <c r="O3510" s="25">
        <v>42552</v>
      </c>
      <c r="P3510" s="23" t="s">
        <v>89</v>
      </c>
      <c r="Q3510" s="23" t="s">
        <v>11413</v>
      </c>
      <c r="R3510" s="23"/>
    </row>
    <row r="3511" ht="30" customHeight="1" spans="1:18">
      <c r="A3511" s="23">
        <v>6.1</v>
      </c>
      <c r="B3511" s="23">
        <v>11</v>
      </c>
      <c r="C3511" s="23" t="s">
        <v>11383</v>
      </c>
      <c r="D3511" s="24">
        <v>2230</v>
      </c>
      <c r="E3511" s="24" t="s">
        <v>11537</v>
      </c>
      <c r="F3511" s="23" t="s">
        <v>11414</v>
      </c>
      <c r="G3511" s="23" t="s">
        <v>21</v>
      </c>
      <c r="H3511" s="23" t="s">
        <v>11415</v>
      </c>
      <c r="I3511" s="23" t="s">
        <v>23</v>
      </c>
      <c r="J3511" s="23" t="s">
        <v>130</v>
      </c>
      <c r="K3511" s="23" t="s">
        <v>50</v>
      </c>
      <c r="L3511" s="23" t="s">
        <v>25</v>
      </c>
      <c r="M3511" s="23" t="s">
        <v>32</v>
      </c>
      <c r="N3511" s="23" t="s">
        <v>5801</v>
      </c>
      <c r="O3511" s="25">
        <v>44013</v>
      </c>
      <c r="P3511" s="23" t="s">
        <v>28</v>
      </c>
      <c r="Q3511" s="23" t="s">
        <v>11416</v>
      </c>
      <c r="R3511" s="23"/>
    </row>
    <row r="3512" ht="30" customHeight="1" spans="1:18">
      <c r="A3512" s="23">
        <v>6.2</v>
      </c>
      <c r="B3512" s="23">
        <v>12</v>
      </c>
      <c r="C3512" s="23" t="s">
        <v>11383</v>
      </c>
      <c r="D3512" s="24">
        <v>2230</v>
      </c>
      <c r="E3512" s="24" t="s">
        <v>11537</v>
      </c>
      <c r="F3512" s="23" t="s">
        <v>11417</v>
      </c>
      <c r="G3512" s="23" t="s">
        <v>21</v>
      </c>
      <c r="H3512" s="27" t="s">
        <v>11418</v>
      </c>
      <c r="I3512" s="23" t="s">
        <v>23</v>
      </c>
      <c r="J3512" s="23" t="s">
        <v>98</v>
      </c>
      <c r="K3512" s="23">
        <v>0</v>
      </c>
      <c r="L3512" s="23" t="s">
        <v>25</v>
      </c>
      <c r="M3512" s="23" t="s">
        <v>73</v>
      </c>
      <c r="N3512" s="23" t="s">
        <v>5801</v>
      </c>
      <c r="O3512" s="25">
        <v>20130701</v>
      </c>
      <c r="P3512" s="23" t="s">
        <v>11419</v>
      </c>
      <c r="Q3512" s="23">
        <v>15117382096</v>
      </c>
      <c r="R3512" s="23"/>
    </row>
    <row r="3513" ht="30" customHeight="1" spans="1:18">
      <c r="A3513" s="23">
        <v>6.2</v>
      </c>
      <c r="B3513" s="23">
        <v>13</v>
      </c>
      <c r="C3513" s="23" t="s">
        <v>11383</v>
      </c>
      <c r="D3513" s="24">
        <v>2230</v>
      </c>
      <c r="E3513" s="24" t="s">
        <v>11537</v>
      </c>
      <c r="F3513" s="23" t="s">
        <v>11420</v>
      </c>
      <c r="G3513" s="23" t="s">
        <v>21</v>
      </c>
      <c r="H3513" s="27" t="s">
        <v>11421</v>
      </c>
      <c r="I3513" s="23" t="s">
        <v>23</v>
      </c>
      <c r="J3513" s="23" t="s">
        <v>98</v>
      </c>
      <c r="K3513" s="23">
        <v>0</v>
      </c>
      <c r="L3513" s="23" t="s">
        <v>25</v>
      </c>
      <c r="M3513" s="23" t="s">
        <v>4154</v>
      </c>
      <c r="N3513" s="23" t="s">
        <v>5801</v>
      </c>
      <c r="O3513" s="25">
        <v>20200527</v>
      </c>
      <c r="P3513" s="23" t="s">
        <v>33</v>
      </c>
      <c r="Q3513" s="23">
        <v>19186948582</v>
      </c>
      <c r="R3513" s="23"/>
    </row>
    <row r="3514" ht="30" customHeight="1" spans="1:18">
      <c r="A3514" s="23">
        <v>6.2</v>
      </c>
      <c r="B3514" s="23">
        <v>14</v>
      </c>
      <c r="C3514" s="23" t="s">
        <v>11383</v>
      </c>
      <c r="D3514" s="24">
        <v>2230</v>
      </c>
      <c r="E3514" s="24" t="s">
        <v>11537</v>
      </c>
      <c r="F3514" s="23" t="s">
        <v>11422</v>
      </c>
      <c r="G3514" s="23" t="s">
        <v>21</v>
      </c>
      <c r="H3514" s="27" t="s">
        <v>11423</v>
      </c>
      <c r="I3514" s="23" t="s">
        <v>23</v>
      </c>
      <c r="J3514" s="23" t="s">
        <v>109</v>
      </c>
      <c r="K3514" s="23">
        <v>2</v>
      </c>
      <c r="L3514" s="23" t="s">
        <v>25</v>
      </c>
      <c r="M3514" s="23" t="s">
        <v>2276</v>
      </c>
      <c r="N3514" s="23" t="s">
        <v>5801</v>
      </c>
      <c r="O3514" s="25">
        <v>20210618</v>
      </c>
      <c r="P3514" s="23" t="s">
        <v>89</v>
      </c>
      <c r="Q3514" s="23">
        <v>15186555753</v>
      </c>
      <c r="R3514" s="23"/>
    </row>
    <row r="3515" ht="30" customHeight="1" spans="1:18">
      <c r="A3515" s="23">
        <v>6.2</v>
      </c>
      <c r="B3515" s="23">
        <v>15</v>
      </c>
      <c r="C3515" s="23" t="s">
        <v>11383</v>
      </c>
      <c r="D3515" s="24">
        <v>2230</v>
      </c>
      <c r="E3515" s="24" t="s">
        <v>11537</v>
      </c>
      <c r="F3515" s="23" t="s">
        <v>11424</v>
      </c>
      <c r="G3515" s="23" t="s">
        <v>21</v>
      </c>
      <c r="H3515" s="27" t="s">
        <v>11425</v>
      </c>
      <c r="I3515" s="23" t="s">
        <v>23</v>
      </c>
      <c r="J3515" s="23" t="s">
        <v>98</v>
      </c>
      <c r="K3515" s="23">
        <v>0</v>
      </c>
      <c r="L3515" s="23" t="s">
        <v>25</v>
      </c>
      <c r="M3515" s="23" t="s">
        <v>11426</v>
      </c>
      <c r="N3515" s="23" t="s">
        <v>11427</v>
      </c>
      <c r="O3515" s="25">
        <v>20210710</v>
      </c>
      <c r="P3515" s="23" t="s">
        <v>28</v>
      </c>
      <c r="Q3515" s="23">
        <v>18104083631</v>
      </c>
      <c r="R3515" s="23"/>
    </row>
    <row r="3516" ht="30" customHeight="1" spans="1:18">
      <c r="A3516" s="23">
        <v>6.2</v>
      </c>
      <c r="B3516" s="23">
        <v>16</v>
      </c>
      <c r="C3516" s="23" t="s">
        <v>11383</v>
      </c>
      <c r="D3516" s="24">
        <v>2230</v>
      </c>
      <c r="E3516" s="24" t="s">
        <v>11537</v>
      </c>
      <c r="F3516" s="23" t="s">
        <v>11428</v>
      </c>
      <c r="G3516" s="23" t="s">
        <v>21</v>
      </c>
      <c r="H3516" s="27" t="s">
        <v>11429</v>
      </c>
      <c r="I3516" s="23" t="s">
        <v>23</v>
      </c>
      <c r="J3516" s="23" t="s">
        <v>98</v>
      </c>
      <c r="K3516" s="23">
        <v>0</v>
      </c>
      <c r="L3516" s="23" t="s">
        <v>25</v>
      </c>
      <c r="M3516" s="23" t="s">
        <v>73</v>
      </c>
      <c r="N3516" s="23" t="s">
        <v>5801</v>
      </c>
      <c r="O3516" s="25">
        <v>20200701</v>
      </c>
      <c r="P3516" s="23" t="s">
        <v>269</v>
      </c>
      <c r="Q3516" s="23">
        <v>18208640282</v>
      </c>
      <c r="R3516" s="23"/>
    </row>
    <row r="3517" ht="30" customHeight="1" spans="1:18">
      <c r="A3517" s="23">
        <v>6.2</v>
      </c>
      <c r="B3517" s="23">
        <v>17</v>
      </c>
      <c r="C3517" s="23" t="s">
        <v>11383</v>
      </c>
      <c r="D3517" s="24">
        <v>2230</v>
      </c>
      <c r="E3517" s="24" t="s">
        <v>11537</v>
      </c>
      <c r="F3517" s="23" t="s">
        <v>11430</v>
      </c>
      <c r="G3517" s="23" t="s">
        <v>21</v>
      </c>
      <c r="H3517" s="27" t="s">
        <v>11431</v>
      </c>
      <c r="I3517" s="23" t="s">
        <v>23</v>
      </c>
      <c r="J3517" s="23" t="s">
        <v>98</v>
      </c>
      <c r="K3517" s="23">
        <v>0</v>
      </c>
      <c r="L3517" s="23" t="s">
        <v>25</v>
      </c>
      <c r="M3517" s="23" t="s">
        <v>608</v>
      </c>
      <c r="N3517" s="23" t="s">
        <v>5801</v>
      </c>
      <c r="O3517" s="25">
        <v>20160701</v>
      </c>
      <c r="P3517" s="23" t="s">
        <v>89</v>
      </c>
      <c r="Q3517" s="23">
        <v>18785186682</v>
      </c>
      <c r="R3517" s="23"/>
    </row>
    <row r="3518" ht="30" customHeight="1" spans="1:18">
      <c r="A3518" s="23">
        <v>6.2</v>
      </c>
      <c r="B3518" s="23">
        <v>18</v>
      </c>
      <c r="C3518" s="23" t="s">
        <v>11383</v>
      </c>
      <c r="D3518" s="24">
        <v>2230</v>
      </c>
      <c r="E3518" s="24" t="s">
        <v>11537</v>
      </c>
      <c r="F3518" s="23" t="s">
        <v>11432</v>
      </c>
      <c r="G3518" s="23" t="s">
        <v>21</v>
      </c>
      <c r="H3518" s="27" t="s">
        <v>11433</v>
      </c>
      <c r="I3518" s="23" t="s">
        <v>23</v>
      </c>
      <c r="J3518" s="23" t="s">
        <v>167</v>
      </c>
      <c r="K3518" s="23">
        <v>0</v>
      </c>
      <c r="L3518" s="23" t="s">
        <v>25</v>
      </c>
      <c r="M3518" s="23" t="s">
        <v>110</v>
      </c>
      <c r="N3518" s="23" t="s">
        <v>5801</v>
      </c>
      <c r="O3518" s="25">
        <v>20180701</v>
      </c>
      <c r="P3518" s="23" t="s">
        <v>28</v>
      </c>
      <c r="Q3518" s="23">
        <v>18748997715</v>
      </c>
      <c r="R3518" s="23"/>
    </row>
    <row r="3519" ht="30" customHeight="1" spans="1:18">
      <c r="A3519" s="23">
        <v>6.2</v>
      </c>
      <c r="B3519" s="23">
        <v>19</v>
      </c>
      <c r="C3519" s="23" t="s">
        <v>11383</v>
      </c>
      <c r="D3519" s="24">
        <v>2230</v>
      </c>
      <c r="E3519" s="24" t="s">
        <v>11537</v>
      </c>
      <c r="F3519" s="23" t="s">
        <v>11434</v>
      </c>
      <c r="G3519" s="23" t="s">
        <v>21</v>
      </c>
      <c r="H3519" s="27" t="s">
        <v>11435</v>
      </c>
      <c r="I3519" s="23" t="s">
        <v>23</v>
      </c>
      <c r="J3519" s="23" t="s">
        <v>98</v>
      </c>
      <c r="K3519" s="23">
        <v>0</v>
      </c>
      <c r="L3519" s="23" t="s">
        <v>25</v>
      </c>
      <c r="M3519" s="23" t="s">
        <v>171</v>
      </c>
      <c r="N3519" s="23" t="s">
        <v>5801</v>
      </c>
      <c r="O3519" s="25">
        <v>20210701</v>
      </c>
      <c r="P3519" s="23" t="s">
        <v>33</v>
      </c>
      <c r="Q3519" s="23">
        <v>18386409048</v>
      </c>
      <c r="R3519" s="23"/>
    </row>
    <row r="3520" ht="30" customHeight="1" spans="1:18">
      <c r="A3520" s="23">
        <v>6.2</v>
      </c>
      <c r="B3520" s="23">
        <v>20</v>
      </c>
      <c r="C3520" s="23" t="s">
        <v>11383</v>
      </c>
      <c r="D3520" s="24">
        <v>2230</v>
      </c>
      <c r="E3520" s="24" t="s">
        <v>11537</v>
      </c>
      <c r="F3520" s="23" t="s">
        <v>11436</v>
      </c>
      <c r="G3520" s="23" t="s">
        <v>21</v>
      </c>
      <c r="H3520" s="27" t="s">
        <v>11437</v>
      </c>
      <c r="I3520" s="23" t="s">
        <v>23</v>
      </c>
      <c r="J3520" s="23" t="s">
        <v>248</v>
      </c>
      <c r="K3520" s="23">
        <v>2</v>
      </c>
      <c r="L3520" s="23" t="s">
        <v>25</v>
      </c>
      <c r="M3520" s="23" t="s">
        <v>2110</v>
      </c>
      <c r="N3520" s="23" t="s">
        <v>5801</v>
      </c>
      <c r="O3520" s="25">
        <v>20190701</v>
      </c>
      <c r="P3520" s="23" t="s">
        <v>269</v>
      </c>
      <c r="Q3520" s="23">
        <v>15121587271</v>
      </c>
      <c r="R3520" s="23"/>
    </row>
    <row r="3521" ht="30" customHeight="1" spans="1:18">
      <c r="A3521" s="23">
        <v>6.2</v>
      </c>
      <c r="B3521" s="23">
        <v>21</v>
      </c>
      <c r="C3521" s="23" t="s">
        <v>11383</v>
      </c>
      <c r="D3521" s="24">
        <v>2230</v>
      </c>
      <c r="E3521" s="24" t="s">
        <v>11537</v>
      </c>
      <c r="F3521" s="23" t="s">
        <v>11438</v>
      </c>
      <c r="G3521" s="23" t="s">
        <v>21</v>
      </c>
      <c r="H3521" s="27" t="s">
        <v>11439</v>
      </c>
      <c r="I3521" s="23" t="s">
        <v>23</v>
      </c>
      <c r="J3521" s="23" t="s">
        <v>98</v>
      </c>
      <c r="K3521" s="23">
        <v>0</v>
      </c>
      <c r="L3521" s="23" t="s">
        <v>25</v>
      </c>
      <c r="M3521" s="23" t="s">
        <v>190</v>
      </c>
      <c r="N3521" s="23" t="s">
        <v>5801</v>
      </c>
      <c r="O3521" s="25">
        <v>20200701</v>
      </c>
      <c r="P3521" s="23" t="s">
        <v>441</v>
      </c>
      <c r="Q3521" s="23">
        <v>13595324047</v>
      </c>
      <c r="R3521" s="23"/>
    </row>
    <row r="3522" ht="30" customHeight="1" spans="1:18">
      <c r="A3522" s="23">
        <v>6.2</v>
      </c>
      <c r="B3522" s="23">
        <v>22</v>
      </c>
      <c r="C3522" s="23" t="s">
        <v>11383</v>
      </c>
      <c r="D3522" s="24">
        <v>2230</v>
      </c>
      <c r="E3522" s="24" t="s">
        <v>11537</v>
      </c>
      <c r="F3522" s="23" t="s">
        <v>11440</v>
      </c>
      <c r="G3522" s="23" t="s">
        <v>21</v>
      </c>
      <c r="H3522" s="27" t="s">
        <v>11441</v>
      </c>
      <c r="I3522" s="23" t="s">
        <v>23</v>
      </c>
      <c r="J3522" s="23" t="s">
        <v>98</v>
      </c>
      <c r="K3522" s="23">
        <v>0</v>
      </c>
      <c r="L3522" s="23" t="s">
        <v>25</v>
      </c>
      <c r="M3522" s="23" t="s">
        <v>608</v>
      </c>
      <c r="N3522" s="23" t="s">
        <v>5801</v>
      </c>
      <c r="O3522" s="25">
        <v>20210701</v>
      </c>
      <c r="P3522" s="23" t="s">
        <v>61</v>
      </c>
      <c r="Q3522" s="23">
        <v>15186487400</v>
      </c>
      <c r="R3522" s="23"/>
    </row>
    <row r="3523" ht="30" customHeight="1" spans="1:18">
      <c r="A3523" s="23">
        <v>6.2</v>
      </c>
      <c r="B3523" s="23">
        <v>23</v>
      </c>
      <c r="C3523" s="23" t="s">
        <v>11383</v>
      </c>
      <c r="D3523" s="24">
        <v>2230</v>
      </c>
      <c r="E3523" s="24" t="s">
        <v>11537</v>
      </c>
      <c r="F3523" s="23" t="s">
        <v>11442</v>
      </c>
      <c r="G3523" s="23" t="s">
        <v>21</v>
      </c>
      <c r="H3523" s="27" t="s">
        <v>11443</v>
      </c>
      <c r="I3523" s="23" t="s">
        <v>23</v>
      </c>
      <c r="J3523" s="23" t="s">
        <v>98</v>
      </c>
      <c r="K3523" s="23">
        <v>0</v>
      </c>
      <c r="L3523" s="23" t="s">
        <v>25</v>
      </c>
      <c r="M3523" s="23" t="s">
        <v>171</v>
      </c>
      <c r="N3523" s="23" t="s">
        <v>5801</v>
      </c>
      <c r="O3523" s="25">
        <v>20220701</v>
      </c>
      <c r="P3523" s="23" t="s">
        <v>269</v>
      </c>
      <c r="Q3523" s="23">
        <v>18188201241</v>
      </c>
      <c r="R3523" s="23"/>
    </row>
    <row r="3524" ht="30" customHeight="1" spans="1:18">
      <c r="A3524" s="23">
        <v>6.2</v>
      </c>
      <c r="B3524" s="23">
        <v>24</v>
      </c>
      <c r="C3524" s="23" t="s">
        <v>11383</v>
      </c>
      <c r="D3524" s="24">
        <v>2230</v>
      </c>
      <c r="E3524" s="24" t="s">
        <v>11537</v>
      </c>
      <c r="F3524" s="23" t="s">
        <v>11444</v>
      </c>
      <c r="G3524" s="23" t="s">
        <v>21</v>
      </c>
      <c r="H3524" s="27" t="s">
        <v>11445</v>
      </c>
      <c r="I3524" s="23" t="s">
        <v>23</v>
      </c>
      <c r="J3524" s="23" t="s">
        <v>98</v>
      </c>
      <c r="K3524" s="23">
        <v>0</v>
      </c>
      <c r="L3524" s="23" t="s">
        <v>25</v>
      </c>
      <c r="M3524" s="23" t="s">
        <v>121</v>
      </c>
      <c r="N3524" s="23" t="s">
        <v>5801</v>
      </c>
      <c r="O3524" s="25">
        <v>20210701</v>
      </c>
      <c r="P3524" s="23" t="s">
        <v>45</v>
      </c>
      <c r="Q3524" s="23">
        <v>16684796686</v>
      </c>
      <c r="R3524" s="23"/>
    </row>
    <row r="3525" ht="30" customHeight="1" spans="1:18">
      <c r="A3525" s="23">
        <v>6.2</v>
      </c>
      <c r="B3525" s="23">
        <v>25</v>
      </c>
      <c r="C3525" s="23" t="s">
        <v>11383</v>
      </c>
      <c r="D3525" s="24">
        <v>2230</v>
      </c>
      <c r="E3525" s="24" t="s">
        <v>11537</v>
      </c>
      <c r="F3525" s="23" t="s">
        <v>11446</v>
      </c>
      <c r="G3525" s="23" t="s">
        <v>21</v>
      </c>
      <c r="H3525" s="27" t="s">
        <v>11447</v>
      </c>
      <c r="I3525" s="23" t="s">
        <v>23</v>
      </c>
      <c r="J3525" s="23" t="s">
        <v>98</v>
      </c>
      <c r="K3525" s="23">
        <v>0</v>
      </c>
      <c r="L3525" s="23" t="s">
        <v>25</v>
      </c>
      <c r="M3525" s="23" t="s">
        <v>8289</v>
      </c>
      <c r="N3525" s="23" t="s">
        <v>5801</v>
      </c>
      <c r="O3525" s="25">
        <v>20200619</v>
      </c>
      <c r="P3525" s="23" t="s">
        <v>45</v>
      </c>
      <c r="Q3525" s="23">
        <v>15285495949</v>
      </c>
      <c r="R3525" s="23"/>
    </row>
    <row r="3526" ht="30" customHeight="1" spans="1:18">
      <c r="A3526" s="23">
        <v>6.2</v>
      </c>
      <c r="B3526" s="23">
        <v>26</v>
      </c>
      <c r="C3526" s="23" t="s">
        <v>11383</v>
      </c>
      <c r="D3526" s="24">
        <v>2230</v>
      </c>
      <c r="E3526" s="24" t="s">
        <v>11537</v>
      </c>
      <c r="F3526" s="23" t="s">
        <v>11448</v>
      </c>
      <c r="G3526" s="23" t="s">
        <v>21</v>
      </c>
      <c r="H3526" s="27" t="s">
        <v>11449</v>
      </c>
      <c r="I3526" s="23" t="s">
        <v>23</v>
      </c>
      <c r="J3526" s="23" t="s">
        <v>98</v>
      </c>
      <c r="K3526" s="23">
        <v>5</v>
      </c>
      <c r="L3526" s="23" t="s">
        <v>25</v>
      </c>
      <c r="M3526" s="23" t="s">
        <v>6194</v>
      </c>
      <c r="N3526" s="23" t="s">
        <v>5801</v>
      </c>
      <c r="O3526" s="25">
        <v>20180701</v>
      </c>
      <c r="P3526" s="23" t="s">
        <v>61</v>
      </c>
      <c r="Q3526" s="23">
        <v>13378590347</v>
      </c>
      <c r="R3526" s="23"/>
    </row>
    <row r="3527" ht="30" customHeight="1" spans="1:18">
      <c r="A3527" s="23">
        <v>6.2</v>
      </c>
      <c r="B3527" s="23">
        <v>27</v>
      </c>
      <c r="C3527" s="23" t="s">
        <v>11383</v>
      </c>
      <c r="D3527" s="24">
        <v>2230</v>
      </c>
      <c r="E3527" s="24" t="s">
        <v>11537</v>
      </c>
      <c r="F3527" s="23" t="s">
        <v>11450</v>
      </c>
      <c r="G3527" s="23" t="s">
        <v>21</v>
      </c>
      <c r="H3527" s="27" t="s">
        <v>11451</v>
      </c>
      <c r="I3527" s="23" t="s">
        <v>23</v>
      </c>
      <c r="J3527" s="23" t="s">
        <v>98</v>
      </c>
      <c r="K3527" s="23">
        <v>0</v>
      </c>
      <c r="L3527" s="23" t="s">
        <v>25</v>
      </c>
      <c r="M3527" s="23" t="s">
        <v>10562</v>
      </c>
      <c r="N3527" s="23" t="s">
        <v>5801</v>
      </c>
      <c r="O3527" s="25">
        <v>202006</v>
      </c>
      <c r="P3527" s="23" t="s">
        <v>89</v>
      </c>
      <c r="Q3527" s="23">
        <v>19385857075</v>
      </c>
      <c r="R3527" s="23"/>
    </row>
    <row r="3528" ht="30" customHeight="1" spans="1:18">
      <c r="A3528" s="23">
        <v>6.2</v>
      </c>
      <c r="B3528" s="23">
        <v>28</v>
      </c>
      <c r="C3528" s="23" t="s">
        <v>11383</v>
      </c>
      <c r="D3528" s="24">
        <v>2230</v>
      </c>
      <c r="E3528" s="24" t="s">
        <v>11537</v>
      </c>
      <c r="F3528" s="23" t="s">
        <v>11452</v>
      </c>
      <c r="G3528" s="23" t="s">
        <v>21</v>
      </c>
      <c r="H3528" s="23" t="s">
        <v>11453</v>
      </c>
      <c r="I3528" s="23" t="s">
        <v>23</v>
      </c>
      <c r="J3528" s="23" t="s">
        <v>98</v>
      </c>
      <c r="K3528" s="23">
        <v>0</v>
      </c>
      <c r="L3528" s="23" t="s">
        <v>25</v>
      </c>
      <c r="M3528" s="23" t="s">
        <v>126</v>
      </c>
      <c r="N3528" s="23" t="s">
        <v>5801</v>
      </c>
      <c r="O3528" s="25">
        <v>202007</v>
      </c>
      <c r="P3528" s="23" t="s">
        <v>61</v>
      </c>
      <c r="Q3528" s="23">
        <v>18286951231</v>
      </c>
      <c r="R3528" s="23"/>
    </row>
    <row r="3529" ht="30" customHeight="1" spans="1:18">
      <c r="A3529" s="23">
        <v>6.2</v>
      </c>
      <c r="B3529" s="23">
        <v>29</v>
      </c>
      <c r="C3529" s="23" t="s">
        <v>11383</v>
      </c>
      <c r="D3529" s="24">
        <v>2230</v>
      </c>
      <c r="E3529" s="24" t="s">
        <v>11537</v>
      </c>
      <c r="F3529" s="23" t="s">
        <v>11454</v>
      </c>
      <c r="G3529" s="23" t="s">
        <v>21</v>
      </c>
      <c r="H3529" s="27" t="s">
        <v>11455</v>
      </c>
      <c r="I3529" s="23" t="s">
        <v>23</v>
      </c>
      <c r="J3529" s="23" t="s">
        <v>98</v>
      </c>
      <c r="K3529" s="23">
        <v>0</v>
      </c>
      <c r="L3529" s="23" t="s">
        <v>25</v>
      </c>
      <c r="M3529" s="23" t="s">
        <v>11456</v>
      </c>
      <c r="N3529" s="23" t="s">
        <v>5801</v>
      </c>
      <c r="O3529" s="25">
        <v>202006</v>
      </c>
      <c r="P3529" s="23" t="s">
        <v>45</v>
      </c>
      <c r="Q3529" s="23">
        <v>18085933549</v>
      </c>
      <c r="R3529" s="23"/>
    </row>
    <row r="3530" ht="30" customHeight="1" spans="1:18">
      <c r="A3530" s="23">
        <v>6.2</v>
      </c>
      <c r="B3530" s="23">
        <v>30</v>
      </c>
      <c r="C3530" s="23" t="s">
        <v>11383</v>
      </c>
      <c r="D3530" s="24">
        <v>2230</v>
      </c>
      <c r="E3530" s="24" t="s">
        <v>11537</v>
      </c>
      <c r="F3530" s="23" t="s">
        <v>11457</v>
      </c>
      <c r="G3530" s="23" t="s">
        <v>21</v>
      </c>
      <c r="H3530" s="27" t="s">
        <v>11458</v>
      </c>
      <c r="I3530" s="23" t="s">
        <v>23</v>
      </c>
      <c r="J3530" s="23" t="s">
        <v>167</v>
      </c>
      <c r="K3530" s="23">
        <v>2</v>
      </c>
      <c r="L3530" s="23" t="s">
        <v>25</v>
      </c>
      <c r="M3530" s="23" t="s">
        <v>73</v>
      </c>
      <c r="N3530" s="23" t="s">
        <v>5801</v>
      </c>
      <c r="O3530" s="25">
        <v>202007</v>
      </c>
      <c r="P3530" s="23" t="s">
        <v>774</v>
      </c>
      <c r="Q3530" s="23">
        <v>18208642921</v>
      </c>
      <c r="R3530" s="23"/>
    </row>
    <row r="3531" ht="30" customHeight="1" spans="1:18">
      <c r="A3531" s="23">
        <v>6.2</v>
      </c>
      <c r="B3531" s="23">
        <v>31</v>
      </c>
      <c r="C3531" s="23" t="s">
        <v>11383</v>
      </c>
      <c r="D3531" s="24">
        <v>2230</v>
      </c>
      <c r="E3531" s="24" t="s">
        <v>11537</v>
      </c>
      <c r="F3531" s="23" t="s">
        <v>11459</v>
      </c>
      <c r="G3531" s="23" t="s">
        <v>21</v>
      </c>
      <c r="H3531" s="27" t="s">
        <v>11460</v>
      </c>
      <c r="I3531" s="23" t="s">
        <v>23</v>
      </c>
      <c r="J3531" s="23" t="s">
        <v>130</v>
      </c>
      <c r="K3531" s="23">
        <v>2</v>
      </c>
      <c r="L3531" s="23" t="s">
        <v>25</v>
      </c>
      <c r="M3531" s="23" t="s">
        <v>73</v>
      </c>
      <c r="N3531" s="23" t="s">
        <v>5801</v>
      </c>
      <c r="O3531" s="25">
        <v>202007</v>
      </c>
      <c r="P3531" s="23" t="s">
        <v>61</v>
      </c>
      <c r="Q3531" s="23">
        <v>13398595859</v>
      </c>
      <c r="R3531" s="23"/>
    </row>
    <row r="3532" ht="30" customHeight="1" spans="1:18">
      <c r="A3532" s="23">
        <v>6.2</v>
      </c>
      <c r="B3532" s="23">
        <v>32</v>
      </c>
      <c r="C3532" s="23" t="s">
        <v>11383</v>
      </c>
      <c r="D3532" s="24">
        <v>2230</v>
      </c>
      <c r="E3532" s="24" t="s">
        <v>11537</v>
      </c>
      <c r="F3532" s="23" t="s">
        <v>11461</v>
      </c>
      <c r="G3532" s="23" t="s">
        <v>21</v>
      </c>
      <c r="H3532" s="27" t="s">
        <v>11462</v>
      </c>
      <c r="I3532" s="23" t="s">
        <v>23</v>
      </c>
      <c r="J3532" s="23" t="s">
        <v>248</v>
      </c>
      <c r="K3532" s="23">
        <v>2</v>
      </c>
      <c r="L3532" s="23" t="s">
        <v>25</v>
      </c>
      <c r="M3532" s="23" t="s">
        <v>11463</v>
      </c>
      <c r="N3532" s="23" t="s">
        <v>5801</v>
      </c>
      <c r="O3532" s="25">
        <v>201707</v>
      </c>
      <c r="P3532" s="23" t="s">
        <v>434</v>
      </c>
      <c r="Q3532" s="23">
        <v>18586471287</v>
      </c>
      <c r="R3532" s="23"/>
    </row>
    <row r="3533" ht="30" customHeight="1" spans="1:18">
      <c r="A3533" s="23">
        <v>6.2</v>
      </c>
      <c r="B3533" s="23">
        <v>33</v>
      </c>
      <c r="C3533" s="23" t="s">
        <v>11383</v>
      </c>
      <c r="D3533" s="24">
        <v>2230</v>
      </c>
      <c r="E3533" s="24" t="s">
        <v>11537</v>
      </c>
      <c r="F3533" s="23" t="s">
        <v>11464</v>
      </c>
      <c r="G3533" s="23" t="s">
        <v>21</v>
      </c>
      <c r="H3533" s="27" t="s">
        <v>11465</v>
      </c>
      <c r="I3533" s="23" t="s">
        <v>23</v>
      </c>
      <c r="J3533" s="23" t="s">
        <v>98</v>
      </c>
      <c r="K3533" s="23">
        <v>0</v>
      </c>
      <c r="L3533" s="23" t="s">
        <v>25</v>
      </c>
      <c r="M3533" s="23" t="s">
        <v>1444</v>
      </c>
      <c r="N3533" s="23" t="s">
        <v>5801</v>
      </c>
      <c r="O3533" s="25">
        <v>202107</v>
      </c>
      <c r="P3533" s="23" t="s">
        <v>3352</v>
      </c>
      <c r="Q3533" s="23">
        <v>13007840825</v>
      </c>
      <c r="R3533" s="23"/>
    </row>
    <row r="3534" ht="30" customHeight="1" spans="1:18">
      <c r="A3534" s="23">
        <v>6.2</v>
      </c>
      <c r="B3534" s="23">
        <v>34</v>
      </c>
      <c r="C3534" s="23" t="s">
        <v>11383</v>
      </c>
      <c r="D3534" s="24">
        <v>2230</v>
      </c>
      <c r="E3534" s="24" t="s">
        <v>11537</v>
      </c>
      <c r="F3534" s="23" t="s">
        <v>11466</v>
      </c>
      <c r="G3534" s="23" t="s">
        <v>21</v>
      </c>
      <c r="H3534" s="23" t="s">
        <v>11467</v>
      </c>
      <c r="I3534" s="23" t="s">
        <v>23</v>
      </c>
      <c r="J3534" s="23" t="s">
        <v>98</v>
      </c>
      <c r="K3534" s="23">
        <v>0</v>
      </c>
      <c r="L3534" s="23" t="s">
        <v>25</v>
      </c>
      <c r="M3534" s="23" t="s">
        <v>393</v>
      </c>
      <c r="N3534" s="23" t="s">
        <v>5801</v>
      </c>
      <c r="O3534" s="25">
        <v>201807</v>
      </c>
      <c r="P3534" s="23" t="s">
        <v>479</v>
      </c>
      <c r="Q3534" s="23">
        <v>13595883442</v>
      </c>
      <c r="R3534" s="23"/>
    </row>
    <row r="3535" ht="30" customHeight="1" spans="1:18">
      <c r="A3535" s="23">
        <v>6.2</v>
      </c>
      <c r="B3535" s="23">
        <v>35</v>
      </c>
      <c r="C3535" s="23" t="s">
        <v>11383</v>
      </c>
      <c r="D3535" s="24">
        <v>2230</v>
      </c>
      <c r="E3535" s="24" t="s">
        <v>11537</v>
      </c>
      <c r="F3535" s="23" t="s">
        <v>11468</v>
      </c>
      <c r="G3535" s="23" t="s">
        <v>21</v>
      </c>
      <c r="H3535" s="27" t="s">
        <v>11469</v>
      </c>
      <c r="I3535" s="23" t="s">
        <v>23</v>
      </c>
      <c r="J3535" s="23" t="s">
        <v>98</v>
      </c>
      <c r="K3535" s="23">
        <v>0</v>
      </c>
      <c r="L3535" s="23" t="s">
        <v>25</v>
      </c>
      <c r="M3535" s="23" t="s">
        <v>110</v>
      </c>
      <c r="N3535" s="23" t="s">
        <v>5801</v>
      </c>
      <c r="O3535" s="25">
        <v>202107</v>
      </c>
      <c r="P3535" s="23" t="s">
        <v>28</v>
      </c>
      <c r="Q3535" s="23">
        <v>18748854217</v>
      </c>
      <c r="R3535" s="23"/>
    </row>
    <row r="3536" ht="30" customHeight="1" spans="1:18">
      <c r="A3536" s="23">
        <v>6.3</v>
      </c>
      <c r="B3536" s="23">
        <v>36</v>
      </c>
      <c r="C3536" s="23" t="s">
        <v>11383</v>
      </c>
      <c r="D3536" s="24">
        <v>2230</v>
      </c>
      <c r="E3536" s="24" t="s">
        <v>11537</v>
      </c>
      <c r="F3536" s="23" t="s">
        <v>9293</v>
      </c>
      <c r="G3536" s="23" t="s">
        <v>21</v>
      </c>
      <c r="H3536" s="23" t="s">
        <v>11470</v>
      </c>
      <c r="I3536" s="23" t="s">
        <v>23</v>
      </c>
      <c r="J3536" s="23" t="s">
        <v>24</v>
      </c>
      <c r="K3536" s="23" t="s">
        <v>203</v>
      </c>
      <c r="L3536" s="23" t="s">
        <v>25</v>
      </c>
      <c r="M3536" s="23" t="s">
        <v>190</v>
      </c>
      <c r="N3536" s="23" t="s">
        <v>5801</v>
      </c>
      <c r="O3536" s="25" t="s">
        <v>321</v>
      </c>
      <c r="P3536" s="23" t="s">
        <v>45</v>
      </c>
      <c r="Q3536" s="23" t="s">
        <v>11471</v>
      </c>
      <c r="R3536" s="23"/>
    </row>
    <row r="3537" ht="30" customHeight="1" spans="1:18">
      <c r="A3537" s="23">
        <v>6.3</v>
      </c>
      <c r="B3537" s="23">
        <v>37</v>
      </c>
      <c r="C3537" s="23" t="s">
        <v>11383</v>
      </c>
      <c r="D3537" s="24">
        <v>2230</v>
      </c>
      <c r="E3537" s="24" t="s">
        <v>11537</v>
      </c>
      <c r="F3537" s="23" t="s">
        <v>11472</v>
      </c>
      <c r="G3537" s="23" t="s">
        <v>36</v>
      </c>
      <c r="H3537" s="23" t="s">
        <v>11473</v>
      </c>
      <c r="I3537" s="23" t="s">
        <v>23</v>
      </c>
      <c r="J3537" s="23" t="s">
        <v>24</v>
      </c>
      <c r="K3537" s="23" t="s">
        <v>203</v>
      </c>
      <c r="L3537" s="23" t="s">
        <v>25</v>
      </c>
      <c r="M3537" s="23" t="s">
        <v>3017</v>
      </c>
      <c r="N3537" s="23" t="s">
        <v>5801</v>
      </c>
      <c r="O3537" s="25" t="s">
        <v>312</v>
      </c>
      <c r="P3537" s="23" t="s">
        <v>620</v>
      </c>
      <c r="Q3537" s="23" t="s">
        <v>11474</v>
      </c>
      <c r="R3537" s="23"/>
    </row>
    <row r="3538" ht="30" customHeight="1" spans="1:18">
      <c r="A3538" s="23">
        <v>6.3</v>
      </c>
      <c r="B3538" s="23">
        <v>38</v>
      </c>
      <c r="C3538" s="23" t="s">
        <v>11383</v>
      </c>
      <c r="D3538" s="24">
        <v>2230</v>
      </c>
      <c r="E3538" s="24" t="s">
        <v>11537</v>
      </c>
      <c r="F3538" s="23" t="s">
        <v>2014</v>
      </c>
      <c r="G3538" s="23" t="s">
        <v>36</v>
      </c>
      <c r="H3538" s="23" t="s">
        <v>11475</v>
      </c>
      <c r="I3538" s="23" t="s">
        <v>23</v>
      </c>
      <c r="J3538" s="23" t="s">
        <v>24</v>
      </c>
      <c r="K3538" s="23" t="s">
        <v>203</v>
      </c>
      <c r="L3538" s="23" t="s">
        <v>25</v>
      </c>
      <c r="M3538" s="23" t="s">
        <v>1587</v>
      </c>
      <c r="N3538" s="23" t="s">
        <v>5801</v>
      </c>
      <c r="O3538" s="25" t="s">
        <v>575</v>
      </c>
      <c r="P3538" s="23" t="s">
        <v>28</v>
      </c>
      <c r="Q3538" s="23" t="s">
        <v>11476</v>
      </c>
      <c r="R3538" s="23"/>
    </row>
    <row r="3539" ht="30" customHeight="1" spans="1:18">
      <c r="A3539" s="23">
        <v>6.3</v>
      </c>
      <c r="B3539" s="23">
        <v>39</v>
      </c>
      <c r="C3539" s="23" t="s">
        <v>11383</v>
      </c>
      <c r="D3539" s="24">
        <v>2230</v>
      </c>
      <c r="E3539" s="24" t="s">
        <v>11537</v>
      </c>
      <c r="F3539" s="23" t="s">
        <v>11477</v>
      </c>
      <c r="G3539" s="23" t="s">
        <v>21</v>
      </c>
      <c r="H3539" s="23" t="s">
        <v>11478</v>
      </c>
      <c r="I3539" s="23" t="s">
        <v>23</v>
      </c>
      <c r="J3539" s="23" t="s">
        <v>24</v>
      </c>
      <c r="K3539" s="23" t="s">
        <v>203</v>
      </c>
      <c r="L3539" s="23" t="s">
        <v>25</v>
      </c>
      <c r="M3539" s="23" t="s">
        <v>126</v>
      </c>
      <c r="N3539" s="23" t="s">
        <v>5801</v>
      </c>
      <c r="O3539" s="25" t="s">
        <v>352</v>
      </c>
      <c r="P3539" s="23" t="s">
        <v>544</v>
      </c>
      <c r="Q3539" s="23" t="s">
        <v>11479</v>
      </c>
      <c r="R3539" s="23"/>
    </row>
    <row r="3540" ht="30" customHeight="1" spans="1:18">
      <c r="A3540" s="23">
        <v>6.3</v>
      </c>
      <c r="B3540" s="23">
        <v>40</v>
      </c>
      <c r="C3540" s="23" t="s">
        <v>11383</v>
      </c>
      <c r="D3540" s="24">
        <v>2230</v>
      </c>
      <c r="E3540" s="24" t="s">
        <v>11537</v>
      </c>
      <c r="F3540" s="23" t="s">
        <v>11480</v>
      </c>
      <c r="G3540" s="23" t="s">
        <v>21</v>
      </c>
      <c r="H3540" s="23" t="s">
        <v>11481</v>
      </c>
      <c r="I3540" s="23" t="s">
        <v>23</v>
      </c>
      <c r="J3540" s="23" t="s">
        <v>55</v>
      </c>
      <c r="K3540" s="23" t="s">
        <v>50</v>
      </c>
      <c r="L3540" s="23" t="s">
        <v>25</v>
      </c>
      <c r="M3540" s="23" t="s">
        <v>171</v>
      </c>
      <c r="N3540" s="23" t="s">
        <v>5801</v>
      </c>
      <c r="O3540" s="25" t="s">
        <v>204</v>
      </c>
      <c r="P3540" s="23" t="s">
        <v>376</v>
      </c>
      <c r="Q3540" s="23" t="s">
        <v>11482</v>
      </c>
      <c r="R3540" s="23"/>
    </row>
    <row r="3541" ht="30" customHeight="1" spans="1:18">
      <c r="A3541" s="23">
        <v>6.3</v>
      </c>
      <c r="B3541" s="23">
        <v>41</v>
      </c>
      <c r="C3541" s="23" t="s">
        <v>11383</v>
      </c>
      <c r="D3541" s="24">
        <v>2230</v>
      </c>
      <c r="E3541" s="24" t="s">
        <v>11537</v>
      </c>
      <c r="F3541" s="23" t="s">
        <v>11483</v>
      </c>
      <c r="G3541" s="23" t="s">
        <v>21</v>
      </c>
      <c r="H3541" s="23" t="s">
        <v>11484</v>
      </c>
      <c r="I3541" s="23" t="s">
        <v>23</v>
      </c>
      <c r="J3541" s="23" t="s">
        <v>24</v>
      </c>
      <c r="K3541" s="23" t="s">
        <v>203</v>
      </c>
      <c r="L3541" s="23" t="s">
        <v>25</v>
      </c>
      <c r="M3541" s="23" t="s">
        <v>73</v>
      </c>
      <c r="N3541" s="23" t="s">
        <v>5801</v>
      </c>
      <c r="O3541" s="25" t="s">
        <v>216</v>
      </c>
      <c r="P3541" s="23" t="s">
        <v>9656</v>
      </c>
      <c r="Q3541" s="23" t="s">
        <v>11485</v>
      </c>
      <c r="R3541" s="23"/>
    </row>
    <row r="3542" ht="30" customHeight="1" spans="1:18">
      <c r="A3542" s="23">
        <v>6.3</v>
      </c>
      <c r="B3542" s="23">
        <v>42</v>
      </c>
      <c r="C3542" s="23" t="s">
        <v>11383</v>
      </c>
      <c r="D3542" s="24">
        <v>2230</v>
      </c>
      <c r="E3542" s="24" t="s">
        <v>11537</v>
      </c>
      <c r="F3542" s="23" t="s">
        <v>11486</v>
      </c>
      <c r="G3542" s="23" t="s">
        <v>21</v>
      </c>
      <c r="H3542" s="23" t="s">
        <v>11487</v>
      </c>
      <c r="I3542" s="23" t="s">
        <v>23</v>
      </c>
      <c r="J3542" s="23" t="s">
        <v>24</v>
      </c>
      <c r="K3542" s="23" t="s">
        <v>203</v>
      </c>
      <c r="L3542" s="23" t="s">
        <v>25</v>
      </c>
      <c r="M3542" s="23" t="s">
        <v>7679</v>
      </c>
      <c r="N3542" s="23" t="s">
        <v>5801</v>
      </c>
      <c r="O3542" s="25" t="s">
        <v>321</v>
      </c>
      <c r="P3542" s="23" t="s">
        <v>441</v>
      </c>
      <c r="Q3542" s="23" t="s">
        <v>11488</v>
      </c>
      <c r="R3542" s="23"/>
    </row>
    <row r="3543" ht="30" customHeight="1" spans="1:18">
      <c r="A3543" s="23">
        <v>6.3</v>
      </c>
      <c r="B3543" s="23">
        <v>43</v>
      </c>
      <c r="C3543" s="23" t="s">
        <v>11383</v>
      </c>
      <c r="D3543" s="24">
        <v>2230</v>
      </c>
      <c r="E3543" s="24" t="s">
        <v>11537</v>
      </c>
      <c r="F3543" s="23" t="s">
        <v>11489</v>
      </c>
      <c r="G3543" s="23" t="s">
        <v>21</v>
      </c>
      <c r="H3543" s="23" t="s">
        <v>11490</v>
      </c>
      <c r="I3543" s="23" t="s">
        <v>23</v>
      </c>
      <c r="J3543" s="23" t="s">
        <v>24</v>
      </c>
      <c r="K3543" s="23" t="s">
        <v>203</v>
      </c>
      <c r="L3543" s="23" t="s">
        <v>25</v>
      </c>
      <c r="M3543" s="23" t="s">
        <v>68</v>
      </c>
      <c r="N3543" s="23" t="s">
        <v>5801</v>
      </c>
      <c r="O3543" s="25" t="s">
        <v>400</v>
      </c>
      <c r="P3543" s="23" t="s">
        <v>61</v>
      </c>
      <c r="Q3543" s="23" t="s">
        <v>11491</v>
      </c>
      <c r="R3543" s="23"/>
    </row>
    <row r="3544" ht="30" customHeight="1" spans="1:18">
      <c r="A3544" s="23">
        <v>6.3</v>
      </c>
      <c r="B3544" s="23">
        <v>44</v>
      </c>
      <c r="C3544" s="23" t="s">
        <v>11383</v>
      </c>
      <c r="D3544" s="24">
        <v>2230</v>
      </c>
      <c r="E3544" s="24" t="s">
        <v>11537</v>
      </c>
      <c r="F3544" s="23" t="s">
        <v>11492</v>
      </c>
      <c r="G3544" s="23" t="s">
        <v>21</v>
      </c>
      <c r="H3544" s="23" t="s">
        <v>11493</v>
      </c>
      <c r="I3544" s="23" t="s">
        <v>23</v>
      </c>
      <c r="J3544" s="23" t="s">
        <v>24</v>
      </c>
      <c r="K3544" s="23" t="s">
        <v>203</v>
      </c>
      <c r="L3544" s="23" t="s">
        <v>25</v>
      </c>
      <c r="M3544" s="23" t="s">
        <v>110</v>
      </c>
      <c r="N3544" s="23" t="s">
        <v>5801</v>
      </c>
      <c r="O3544" s="25" t="s">
        <v>575</v>
      </c>
      <c r="P3544" s="23" t="s">
        <v>45</v>
      </c>
      <c r="Q3544" s="23" t="s">
        <v>11494</v>
      </c>
      <c r="R3544" s="23"/>
    </row>
    <row r="3545" ht="30" customHeight="1" spans="1:18">
      <c r="A3545" s="23">
        <v>6.3</v>
      </c>
      <c r="B3545" s="23">
        <v>45</v>
      </c>
      <c r="C3545" s="23" t="s">
        <v>11383</v>
      </c>
      <c r="D3545" s="24">
        <v>2230</v>
      </c>
      <c r="E3545" s="24" t="s">
        <v>11537</v>
      </c>
      <c r="F3545" s="23" t="s">
        <v>11495</v>
      </c>
      <c r="G3545" s="23" t="s">
        <v>21</v>
      </c>
      <c r="H3545" s="23" t="s">
        <v>11496</v>
      </c>
      <c r="I3545" s="23" t="s">
        <v>23</v>
      </c>
      <c r="J3545" s="23" t="s">
        <v>24</v>
      </c>
      <c r="K3545" s="23" t="s">
        <v>203</v>
      </c>
      <c r="L3545" s="23" t="s">
        <v>25</v>
      </c>
      <c r="M3545" s="23" t="s">
        <v>68</v>
      </c>
      <c r="N3545" s="23" t="s">
        <v>5801</v>
      </c>
      <c r="O3545" s="25" t="s">
        <v>312</v>
      </c>
      <c r="P3545" s="23" t="s">
        <v>45</v>
      </c>
      <c r="Q3545" s="23" t="s">
        <v>11497</v>
      </c>
      <c r="R3545" s="23"/>
    </row>
    <row r="3546" ht="30" customHeight="1" spans="1:18">
      <c r="A3546" s="23">
        <v>6.3</v>
      </c>
      <c r="B3546" s="23">
        <v>46</v>
      </c>
      <c r="C3546" s="23" t="s">
        <v>11383</v>
      </c>
      <c r="D3546" s="24">
        <v>2230</v>
      </c>
      <c r="E3546" s="24" t="s">
        <v>11537</v>
      </c>
      <c r="F3546" s="23" t="s">
        <v>11498</v>
      </c>
      <c r="G3546" s="23" t="s">
        <v>21</v>
      </c>
      <c r="H3546" s="23" t="s">
        <v>11499</v>
      </c>
      <c r="I3546" s="23" t="s">
        <v>23</v>
      </c>
      <c r="J3546" s="23" t="s">
        <v>24</v>
      </c>
      <c r="K3546" s="23" t="s">
        <v>203</v>
      </c>
      <c r="L3546" s="23" t="s">
        <v>25</v>
      </c>
      <c r="M3546" s="23" t="s">
        <v>5048</v>
      </c>
      <c r="N3546" s="23" t="s">
        <v>5801</v>
      </c>
      <c r="O3546" s="25" t="s">
        <v>312</v>
      </c>
      <c r="P3546" s="23" t="s">
        <v>3386</v>
      </c>
      <c r="Q3546" s="23" t="s">
        <v>11500</v>
      </c>
      <c r="R3546" s="23"/>
    </row>
    <row r="3547" ht="30" customHeight="1" spans="1:18">
      <c r="A3547" s="23">
        <v>6.3</v>
      </c>
      <c r="B3547" s="23">
        <v>47</v>
      </c>
      <c r="C3547" s="23" t="s">
        <v>11383</v>
      </c>
      <c r="D3547" s="24">
        <v>2230</v>
      </c>
      <c r="E3547" s="24" t="s">
        <v>11537</v>
      </c>
      <c r="F3547" s="23" t="s">
        <v>11501</v>
      </c>
      <c r="G3547" s="23" t="s">
        <v>21</v>
      </c>
      <c r="H3547" s="23" t="s">
        <v>11502</v>
      </c>
      <c r="I3547" s="23" t="s">
        <v>23</v>
      </c>
      <c r="J3547" s="23" t="s">
        <v>55</v>
      </c>
      <c r="K3547" s="23" t="s">
        <v>50</v>
      </c>
      <c r="L3547" s="23" t="s">
        <v>25</v>
      </c>
      <c r="M3547" s="23" t="s">
        <v>983</v>
      </c>
      <c r="N3547" s="23" t="s">
        <v>5801</v>
      </c>
      <c r="O3547" s="25" t="s">
        <v>575</v>
      </c>
      <c r="P3547" s="23" t="s">
        <v>269</v>
      </c>
      <c r="Q3547" s="23" t="s">
        <v>11503</v>
      </c>
      <c r="R3547" s="23"/>
    </row>
    <row r="3548" ht="30" customHeight="1" spans="1:18">
      <c r="A3548" s="23">
        <v>6.3</v>
      </c>
      <c r="B3548" s="23">
        <v>48</v>
      </c>
      <c r="C3548" s="23" t="s">
        <v>11383</v>
      </c>
      <c r="D3548" s="24">
        <v>2230</v>
      </c>
      <c r="E3548" s="24" t="s">
        <v>11537</v>
      </c>
      <c r="F3548" s="23" t="s">
        <v>11504</v>
      </c>
      <c r="G3548" s="23" t="s">
        <v>21</v>
      </c>
      <c r="H3548" s="23" t="s">
        <v>11505</v>
      </c>
      <c r="I3548" s="23" t="s">
        <v>23</v>
      </c>
      <c r="J3548" s="23" t="s">
        <v>24</v>
      </c>
      <c r="K3548" s="23" t="s">
        <v>203</v>
      </c>
      <c r="L3548" s="23" t="s">
        <v>25</v>
      </c>
      <c r="M3548" s="23" t="s">
        <v>11506</v>
      </c>
      <c r="N3548" s="23" t="s">
        <v>5801</v>
      </c>
      <c r="O3548" s="25" t="s">
        <v>400</v>
      </c>
      <c r="P3548" s="23" t="s">
        <v>89</v>
      </c>
      <c r="Q3548" s="23" t="s">
        <v>11507</v>
      </c>
      <c r="R3548" s="23"/>
    </row>
    <row r="3549" ht="30" customHeight="1" spans="1:18">
      <c r="A3549" s="23">
        <v>6.3</v>
      </c>
      <c r="B3549" s="23">
        <v>49</v>
      </c>
      <c r="C3549" s="23" t="s">
        <v>11383</v>
      </c>
      <c r="D3549" s="24">
        <v>2230</v>
      </c>
      <c r="E3549" s="24" t="s">
        <v>11537</v>
      </c>
      <c r="F3549" s="23" t="s">
        <v>11508</v>
      </c>
      <c r="G3549" s="23" t="s">
        <v>21</v>
      </c>
      <c r="H3549" s="23" t="s">
        <v>11509</v>
      </c>
      <c r="I3549" s="23" t="s">
        <v>23</v>
      </c>
      <c r="J3549" s="23" t="s">
        <v>55</v>
      </c>
      <c r="K3549" s="23" t="s">
        <v>50</v>
      </c>
      <c r="L3549" s="23" t="s">
        <v>25</v>
      </c>
      <c r="M3549" s="23" t="s">
        <v>603</v>
      </c>
      <c r="N3549" s="23" t="s">
        <v>5801</v>
      </c>
      <c r="O3549" s="25" t="s">
        <v>417</v>
      </c>
      <c r="P3549" s="23" t="s">
        <v>269</v>
      </c>
      <c r="Q3549" s="23" t="s">
        <v>11510</v>
      </c>
      <c r="R3549" s="23"/>
    </row>
    <row r="3550" ht="30" customHeight="1" spans="1:18">
      <c r="A3550" s="23">
        <v>6.3</v>
      </c>
      <c r="B3550" s="23">
        <v>50</v>
      </c>
      <c r="C3550" s="23" t="s">
        <v>11383</v>
      </c>
      <c r="D3550" s="24">
        <v>2230</v>
      </c>
      <c r="E3550" s="24" t="s">
        <v>11537</v>
      </c>
      <c r="F3550" s="23" t="s">
        <v>11511</v>
      </c>
      <c r="G3550" s="23" t="s">
        <v>21</v>
      </c>
      <c r="H3550" s="23" t="s">
        <v>11512</v>
      </c>
      <c r="I3550" s="23" t="s">
        <v>23</v>
      </c>
      <c r="J3550" s="23" t="s">
        <v>24</v>
      </c>
      <c r="K3550" s="23" t="s">
        <v>203</v>
      </c>
      <c r="L3550" s="23" t="s">
        <v>25</v>
      </c>
      <c r="M3550" s="23" t="s">
        <v>68</v>
      </c>
      <c r="N3550" s="23" t="s">
        <v>5801</v>
      </c>
      <c r="O3550" s="25" t="s">
        <v>312</v>
      </c>
      <c r="P3550" s="23" t="s">
        <v>45</v>
      </c>
      <c r="Q3550" s="23" t="s">
        <v>11513</v>
      </c>
      <c r="R3550" s="23"/>
    </row>
    <row r="3551" ht="30" customHeight="1" spans="1:18">
      <c r="A3551" s="23">
        <v>6.3</v>
      </c>
      <c r="B3551" s="23">
        <v>51</v>
      </c>
      <c r="C3551" s="23" t="s">
        <v>11383</v>
      </c>
      <c r="D3551" s="24">
        <v>2230</v>
      </c>
      <c r="E3551" s="24" t="s">
        <v>11537</v>
      </c>
      <c r="F3551" s="23" t="s">
        <v>11514</v>
      </c>
      <c r="G3551" s="23" t="s">
        <v>21</v>
      </c>
      <c r="H3551" s="23" t="s">
        <v>11515</v>
      </c>
      <c r="I3551" s="23" t="s">
        <v>23</v>
      </c>
      <c r="J3551" s="23" t="s">
        <v>24</v>
      </c>
      <c r="K3551" s="23" t="s">
        <v>203</v>
      </c>
      <c r="L3551" s="23" t="s">
        <v>25</v>
      </c>
      <c r="M3551" s="23" t="s">
        <v>73</v>
      </c>
      <c r="N3551" s="23" t="s">
        <v>5801</v>
      </c>
      <c r="O3551" s="25" t="s">
        <v>312</v>
      </c>
      <c r="P3551" s="23" t="s">
        <v>61</v>
      </c>
      <c r="Q3551" s="23" t="s">
        <v>11516</v>
      </c>
      <c r="R3551" s="23"/>
    </row>
    <row r="3552" ht="30" customHeight="1" spans="1:18">
      <c r="A3552" s="23">
        <v>6.3</v>
      </c>
      <c r="B3552" s="23">
        <v>52</v>
      </c>
      <c r="C3552" s="23" t="s">
        <v>11383</v>
      </c>
      <c r="D3552" s="24">
        <v>2230</v>
      </c>
      <c r="E3552" s="24" t="s">
        <v>11537</v>
      </c>
      <c r="F3552" s="23" t="s">
        <v>11517</v>
      </c>
      <c r="G3552" s="23" t="s">
        <v>21</v>
      </c>
      <c r="H3552" s="23" t="s">
        <v>11518</v>
      </c>
      <c r="I3552" s="23" t="s">
        <v>23</v>
      </c>
      <c r="J3552" s="23" t="s">
        <v>24</v>
      </c>
      <c r="K3552" s="23" t="s">
        <v>203</v>
      </c>
      <c r="L3552" s="23" t="s">
        <v>25</v>
      </c>
      <c r="M3552" s="23" t="s">
        <v>2110</v>
      </c>
      <c r="N3552" s="23" t="s">
        <v>5801</v>
      </c>
      <c r="O3552" s="25" t="s">
        <v>312</v>
      </c>
      <c r="P3552" s="23" t="s">
        <v>620</v>
      </c>
      <c r="Q3552" s="23" t="s">
        <v>11519</v>
      </c>
      <c r="R3552" s="23"/>
    </row>
    <row r="3553" ht="30" customHeight="1" spans="1:18">
      <c r="A3553" s="23">
        <v>6.3</v>
      </c>
      <c r="B3553" s="23">
        <v>53</v>
      </c>
      <c r="C3553" s="23" t="s">
        <v>11383</v>
      </c>
      <c r="D3553" s="24">
        <v>2230</v>
      </c>
      <c r="E3553" s="24" t="s">
        <v>11537</v>
      </c>
      <c r="F3553" s="23" t="s">
        <v>11520</v>
      </c>
      <c r="G3553" s="23" t="s">
        <v>21</v>
      </c>
      <c r="H3553" s="23" t="s">
        <v>11521</v>
      </c>
      <c r="I3553" s="23" t="s">
        <v>23</v>
      </c>
      <c r="J3553" s="23" t="s">
        <v>24</v>
      </c>
      <c r="K3553" s="23" t="s">
        <v>203</v>
      </c>
      <c r="L3553" s="23" t="s">
        <v>25</v>
      </c>
      <c r="M3553" s="23" t="s">
        <v>10510</v>
      </c>
      <c r="N3553" s="23" t="s">
        <v>5801</v>
      </c>
      <c r="O3553" s="25" t="s">
        <v>216</v>
      </c>
      <c r="P3553" s="23" t="s">
        <v>28</v>
      </c>
      <c r="Q3553" s="23" t="s">
        <v>11522</v>
      </c>
      <c r="R3553" s="23"/>
    </row>
  </sheetData>
  <autoFilter ref="A2:R3553">
    <extLst/>
  </autoFilter>
  <mergeCells count="1">
    <mergeCell ref="A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4"/>
  <sheetViews>
    <sheetView tabSelected="1" workbookViewId="0">
      <selection activeCell="S5" sqref="S5"/>
    </sheetView>
  </sheetViews>
  <sheetFormatPr defaultColWidth="9" defaultRowHeight="13.5"/>
  <cols>
    <col min="1" max="1" width="6.375" customWidth="1"/>
    <col min="2" max="2" width="17.875" customWidth="1"/>
    <col min="3" max="3" width="5.75" customWidth="1"/>
    <col min="4" max="4" width="25.25" customWidth="1"/>
    <col min="5" max="5" width="11.625" customWidth="1"/>
    <col min="6" max="6" width="8.75" customWidth="1"/>
    <col min="7" max="7" width="5.375" style="2" customWidth="1"/>
    <col min="8" max="8" width="5.125" customWidth="1"/>
    <col min="9" max="9" width="4.875" customWidth="1"/>
    <col min="10" max="10" width="9.625" customWidth="1"/>
    <col min="11" max="11" width="10" customWidth="1"/>
    <col min="12" max="12" width="9" customWidth="1"/>
    <col min="13" max="13" width="14.875" style="3" customWidth="1"/>
    <col min="14" max="14" width="6" customWidth="1"/>
  </cols>
  <sheetData>
    <row r="1" ht="46" customHeight="1" spans="1:18">
      <c r="A1" s="4" t="s">
        <v>11550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  <c r="N1" s="5"/>
      <c r="O1" s="1"/>
      <c r="P1" s="1"/>
      <c r="Q1" s="1"/>
      <c r="R1" s="1"/>
    </row>
    <row r="2" ht="40.5" spans="1:18">
      <c r="A2" s="6" t="s">
        <v>2</v>
      </c>
      <c r="B2" s="7" t="s">
        <v>11551</v>
      </c>
      <c r="C2" s="7" t="s">
        <v>4</v>
      </c>
      <c r="D2" s="7" t="s">
        <v>3</v>
      </c>
      <c r="E2" s="7" t="s">
        <v>5</v>
      </c>
      <c r="F2" s="7" t="s">
        <v>6</v>
      </c>
      <c r="G2" s="7" t="s">
        <v>7</v>
      </c>
      <c r="H2" s="7" t="s">
        <v>10</v>
      </c>
      <c r="I2" s="7" t="s">
        <v>11</v>
      </c>
      <c r="J2" s="16" t="s">
        <v>11552</v>
      </c>
      <c r="K2" s="7" t="s">
        <v>11553</v>
      </c>
      <c r="L2" s="7" t="s">
        <v>11554</v>
      </c>
      <c r="M2" s="17" t="s">
        <v>11555</v>
      </c>
      <c r="N2" s="7" t="s">
        <v>18</v>
      </c>
      <c r="O2" s="1"/>
      <c r="P2" s="1"/>
      <c r="Q2" s="1"/>
      <c r="R2" s="1"/>
    </row>
    <row r="3" ht="46" customHeight="1" spans="1:18">
      <c r="A3" s="6">
        <v>1</v>
      </c>
      <c r="B3" s="8" t="s">
        <v>11556</v>
      </c>
      <c r="C3" s="9">
        <v>2201</v>
      </c>
      <c r="D3" s="10" t="s">
        <v>95</v>
      </c>
      <c r="E3" s="9" t="s">
        <v>11523</v>
      </c>
      <c r="F3" s="7" t="s">
        <v>251</v>
      </c>
      <c r="G3" s="6" t="s">
        <v>36</v>
      </c>
      <c r="H3" s="7" t="s">
        <v>98</v>
      </c>
      <c r="I3" s="7">
        <v>0</v>
      </c>
      <c r="J3" s="16">
        <v>63</v>
      </c>
      <c r="K3" s="7">
        <v>63</v>
      </c>
      <c r="L3" s="13" t="s">
        <v>11557</v>
      </c>
      <c r="M3" s="17" t="s">
        <v>11557</v>
      </c>
      <c r="N3" s="7"/>
      <c r="O3" s="1"/>
      <c r="P3" s="1"/>
      <c r="Q3" s="1"/>
      <c r="R3" s="1"/>
    </row>
    <row r="4" ht="46" customHeight="1" spans="1:18">
      <c r="A4" s="6">
        <v>2</v>
      </c>
      <c r="B4" s="8" t="s">
        <v>11556</v>
      </c>
      <c r="C4" s="9">
        <v>2201</v>
      </c>
      <c r="D4" s="10" t="s">
        <v>95</v>
      </c>
      <c r="E4" s="9" t="s">
        <v>11523</v>
      </c>
      <c r="F4" s="7" t="s">
        <v>124</v>
      </c>
      <c r="G4" s="6" t="s">
        <v>36</v>
      </c>
      <c r="H4" s="7" t="s">
        <v>98</v>
      </c>
      <c r="I4" s="7">
        <v>0</v>
      </c>
      <c r="J4" s="16">
        <v>58.5</v>
      </c>
      <c r="K4" s="7">
        <v>58.5</v>
      </c>
      <c r="L4" s="16">
        <v>83.37</v>
      </c>
      <c r="M4" s="17">
        <f t="shared" ref="M4:M18" si="0">K4*0.5+L4*0.5</f>
        <v>70.935</v>
      </c>
      <c r="N4" s="7"/>
      <c r="O4" s="1"/>
      <c r="P4" s="1"/>
      <c r="Q4" s="1"/>
      <c r="R4" s="1"/>
    </row>
    <row r="5" ht="46" customHeight="1" spans="1:18">
      <c r="A5" s="6">
        <v>3</v>
      </c>
      <c r="B5" s="8" t="s">
        <v>429</v>
      </c>
      <c r="C5" s="9">
        <v>2202</v>
      </c>
      <c r="D5" s="11" t="s">
        <v>263</v>
      </c>
      <c r="E5" s="9" t="s">
        <v>11523</v>
      </c>
      <c r="F5" s="7" t="s">
        <v>296</v>
      </c>
      <c r="G5" s="6" t="s">
        <v>21</v>
      </c>
      <c r="H5" s="7" t="s">
        <v>783</v>
      </c>
      <c r="I5" s="7" t="s">
        <v>50</v>
      </c>
      <c r="J5" s="16">
        <v>56</v>
      </c>
      <c r="K5" s="7">
        <v>58</v>
      </c>
      <c r="L5" s="13" t="s">
        <v>11557</v>
      </c>
      <c r="M5" s="17" t="s">
        <v>11557</v>
      </c>
      <c r="N5" s="7"/>
      <c r="O5" s="1"/>
      <c r="P5" s="1"/>
      <c r="Q5" s="1"/>
      <c r="R5" s="1"/>
    </row>
    <row r="6" ht="46" customHeight="1" spans="1:18">
      <c r="A6" s="6">
        <v>4</v>
      </c>
      <c r="B6" s="8" t="s">
        <v>429</v>
      </c>
      <c r="C6" s="9">
        <v>2202</v>
      </c>
      <c r="D6" s="11" t="s">
        <v>263</v>
      </c>
      <c r="E6" s="9" t="s">
        <v>11523</v>
      </c>
      <c r="F6" s="7" t="s">
        <v>314</v>
      </c>
      <c r="G6" s="6" t="s">
        <v>36</v>
      </c>
      <c r="H6" s="7" t="s">
        <v>98</v>
      </c>
      <c r="I6" s="7">
        <v>0</v>
      </c>
      <c r="J6" s="16">
        <v>54.5</v>
      </c>
      <c r="K6" s="7">
        <v>54.5</v>
      </c>
      <c r="L6" s="16">
        <v>74.15</v>
      </c>
      <c r="M6" s="17">
        <f t="shared" si="0"/>
        <v>64.325</v>
      </c>
      <c r="N6" s="7"/>
      <c r="O6" s="1"/>
      <c r="P6" s="1"/>
      <c r="Q6" s="1"/>
      <c r="R6" s="1"/>
    </row>
    <row r="7" ht="46" customHeight="1" spans="1:18">
      <c r="A7" s="6">
        <v>5</v>
      </c>
      <c r="B7" s="8" t="s">
        <v>429</v>
      </c>
      <c r="C7" s="9">
        <v>2202</v>
      </c>
      <c r="D7" s="11" t="s">
        <v>263</v>
      </c>
      <c r="E7" s="9" t="s">
        <v>11525</v>
      </c>
      <c r="F7" s="7" t="s">
        <v>354</v>
      </c>
      <c r="G7" s="6" t="s">
        <v>36</v>
      </c>
      <c r="H7" s="7" t="s">
        <v>98</v>
      </c>
      <c r="I7" s="7">
        <v>0</v>
      </c>
      <c r="J7" s="16">
        <v>54.5</v>
      </c>
      <c r="K7" s="7">
        <v>54.5</v>
      </c>
      <c r="L7" s="13" t="s">
        <v>11557</v>
      </c>
      <c r="M7" s="17" t="s">
        <v>11557</v>
      </c>
      <c r="N7" s="7"/>
      <c r="O7" s="1"/>
      <c r="P7" s="1"/>
      <c r="Q7" s="1"/>
      <c r="R7" s="1"/>
    </row>
    <row r="8" ht="46" customHeight="1" spans="1:18">
      <c r="A8" s="6">
        <v>6</v>
      </c>
      <c r="B8" s="8" t="s">
        <v>429</v>
      </c>
      <c r="C8" s="9">
        <v>2202</v>
      </c>
      <c r="D8" s="11" t="s">
        <v>263</v>
      </c>
      <c r="E8" s="9" t="s">
        <v>11525</v>
      </c>
      <c r="F8" s="7" t="s">
        <v>323</v>
      </c>
      <c r="G8" s="6" t="s">
        <v>21</v>
      </c>
      <c r="H8" s="7" t="s">
        <v>98</v>
      </c>
      <c r="I8" s="7">
        <v>0</v>
      </c>
      <c r="J8" s="16">
        <v>49.5</v>
      </c>
      <c r="K8" s="7">
        <v>49.5</v>
      </c>
      <c r="L8" s="16">
        <v>81.52</v>
      </c>
      <c r="M8" s="17">
        <f t="shared" si="0"/>
        <v>65.51</v>
      </c>
      <c r="N8" s="7"/>
      <c r="O8" s="1"/>
      <c r="P8" s="1"/>
      <c r="Q8" s="1"/>
      <c r="R8" s="1"/>
    </row>
    <row r="9" ht="46" customHeight="1" spans="1:18">
      <c r="A9" s="6">
        <v>7</v>
      </c>
      <c r="B9" s="8" t="s">
        <v>429</v>
      </c>
      <c r="C9" s="9">
        <v>2202</v>
      </c>
      <c r="D9" s="11" t="s">
        <v>385</v>
      </c>
      <c r="E9" s="9" t="s">
        <v>11528</v>
      </c>
      <c r="F9" s="7" t="s">
        <v>424</v>
      </c>
      <c r="G9" s="6" t="s">
        <v>36</v>
      </c>
      <c r="H9" s="7" t="s">
        <v>248</v>
      </c>
      <c r="I9" s="7" t="s">
        <v>50</v>
      </c>
      <c r="J9" s="16">
        <v>50.5</v>
      </c>
      <c r="K9" s="7">
        <v>52.5</v>
      </c>
      <c r="L9" s="16">
        <v>76.15</v>
      </c>
      <c r="M9" s="17">
        <f t="shared" si="0"/>
        <v>64.325</v>
      </c>
      <c r="N9" s="7"/>
      <c r="O9" s="1"/>
      <c r="P9" s="1"/>
      <c r="Q9" s="1"/>
      <c r="R9" s="1"/>
    </row>
    <row r="10" ht="46" customHeight="1" spans="1:18">
      <c r="A10" s="6">
        <v>8</v>
      </c>
      <c r="B10" s="8" t="s">
        <v>429</v>
      </c>
      <c r="C10" s="9">
        <v>2202</v>
      </c>
      <c r="D10" s="11" t="s">
        <v>385</v>
      </c>
      <c r="E10" s="9" t="s">
        <v>11529</v>
      </c>
      <c r="F10" s="7" t="s">
        <v>540</v>
      </c>
      <c r="G10" s="6" t="s">
        <v>21</v>
      </c>
      <c r="H10" s="7" t="s">
        <v>98</v>
      </c>
      <c r="I10" s="7">
        <v>0</v>
      </c>
      <c r="J10" s="16">
        <v>68</v>
      </c>
      <c r="K10" s="7">
        <v>68</v>
      </c>
      <c r="L10" s="16">
        <v>82.93</v>
      </c>
      <c r="M10" s="17">
        <f t="shared" si="0"/>
        <v>75.465</v>
      </c>
      <c r="N10" s="7"/>
      <c r="O10" s="1"/>
      <c r="P10" s="1"/>
      <c r="Q10" s="1"/>
      <c r="R10" s="1"/>
    </row>
    <row r="11" ht="46" customHeight="1" spans="1:18">
      <c r="A11" s="6">
        <v>9</v>
      </c>
      <c r="B11" s="8" t="s">
        <v>429</v>
      </c>
      <c r="C11" s="9">
        <v>2202</v>
      </c>
      <c r="D11" s="11" t="s">
        <v>385</v>
      </c>
      <c r="E11" s="9" t="s">
        <v>11529</v>
      </c>
      <c r="F11" s="7" t="s">
        <v>475</v>
      </c>
      <c r="G11" s="6" t="s">
        <v>36</v>
      </c>
      <c r="H11" s="7" t="s">
        <v>98</v>
      </c>
      <c r="I11" s="7">
        <v>0</v>
      </c>
      <c r="J11" s="16">
        <v>62</v>
      </c>
      <c r="K11" s="7">
        <v>62</v>
      </c>
      <c r="L11" s="16">
        <v>77.82</v>
      </c>
      <c r="M11" s="17">
        <f t="shared" si="0"/>
        <v>69.91</v>
      </c>
      <c r="N11" s="7"/>
      <c r="O11" s="1"/>
      <c r="P11" s="1"/>
      <c r="Q11" s="1"/>
      <c r="R11" s="1"/>
    </row>
    <row r="12" ht="46" customHeight="1" spans="1:18">
      <c r="A12" s="6">
        <v>10</v>
      </c>
      <c r="B12" s="8" t="s">
        <v>429</v>
      </c>
      <c r="C12" s="9">
        <v>2202</v>
      </c>
      <c r="D12" s="11" t="s">
        <v>385</v>
      </c>
      <c r="E12" s="9" t="s">
        <v>11530</v>
      </c>
      <c r="F12" s="7" t="s">
        <v>637</v>
      </c>
      <c r="G12" s="6" t="s">
        <v>36</v>
      </c>
      <c r="H12" s="7" t="s">
        <v>98</v>
      </c>
      <c r="I12" s="7">
        <v>0</v>
      </c>
      <c r="J12" s="16">
        <v>65.5</v>
      </c>
      <c r="K12" s="7">
        <v>65.5</v>
      </c>
      <c r="L12" s="16">
        <v>80.37</v>
      </c>
      <c r="M12" s="17">
        <f t="shared" si="0"/>
        <v>72.935</v>
      </c>
      <c r="N12" s="7"/>
      <c r="O12" s="1"/>
      <c r="P12" s="1"/>
      <c r="Q12" s="1"/>
      <c r="R12" s="1"/>
    </row>
    <row r="13" ht="46" customHeight="1" spans="1:18">
      <c r="A13" s="6">
        <v>11</v>
      </c>
      <c r="B13" s="8" t="s">
        <v>429</v>
      </c>
      <c r="C13" s="9">
        <v>2202</v>
      </c>
      <c r="D13" s="11" t="s">
        <v>385</v>
      </c>
      <c r="E13" s="9" t="s">
        <v>11530</v>
      </c>
      <c r="F13" s="7" t="s">
        <v>759</v>
      </c>
      <c r="G13" s="6" t="s">
        <v>36</v>
      </c>
      <c r="H13" s="7" t="s">
        <v>130</v>
      </c>
      <c r="I13" s="7" t="s">
        <v>50</v>
      </c>
      <c r="J13" s="16">
        <v>60.5</v>
      </c>
      <c r="K13" s="7">
        <v>62.5</v>
      </c>
      <c r="L13" s="16">
        <v>80.52</v>
      </c>
      <c r="M13" s="17">
        <f t="shared" si="0"/>
        <v>71.51</v>
      </c>
      <c r="N13" s="7"/>
      <c r="O13" s="1"/>
      <c r="P13" s="1"/>
      <c r="Q13" s="1"/>
      <c r="R13" s="1"/>
    </row>
    <row r="14" ht="46" customHeight="1" spans="1:18">
      <c r="A14" s="6">
        <v>12</v>
      </c>
      <c r="B14" s="8" t="s">
        <v>429</v>
      </c>
      <c r="C14" s="9">
        <v>2202</v>
      </c>
      <c r="D14" s="10" t="s">
        <v>385</v>
      </c>
      <c r="E14" s="9" t="s">
        <v>11531</v>
      </c>
      <c r="F14" s="7" t="s">
        <v>981</v>
      </c>
      <c r="G14" s="6" t="s">
        <v>36</v>
      </c>
      <c r="H14" s="7" t="s">
        <v>98</v>
      </c>
      <c r="I14" s="7">
        <v>0</v>
      </c>
      <c r="J14" s="16">
        <v>50.5</v>
      </c>
      <c r="K14" s="7">
        <v>50.5</v>
      </c>
      <c r="L14" s="16">
        <v>72.25</v>
      </c>
      <c r="M14" s="17">
        <f t="shared" si="0"/>
        <v>61.375</v>
      </c>
      <c r="N14" s="7"/>
      <c r="O14" s="1"/>
      <c r="P14" s="1"/>
      <c r="Q14" s="1"/>
      <c r="R14" s="1"/>
    </row>
    <row r="15" ht="46" customHeight="1" spans="1:18">
      <c r="A15" s="6">
        <v>13</v>
      </c>
      <c r="B15" s="8" t="s">
        <v>429</v>
      </c>
      <c r="C15" s="9">
        <v>2202</v>
      </c>
      <c r="D15" s="10" t="s">
        <v>385</v>
      </c>
      <c r="E15" s="9" t="s">
        <v>11531</v>
      </c>
      <c r="F15" s="7" t="s">
        <v>975</v>
      </c>
      <c r="G15" s="6" t="s">
        <v>36</v>
      </c>
      <c r="H15" s="7" t="s">
        <v>98</v>
      </c>
      <c r="I15" s="7">
        <v>0</v>
      </c>
      <c r="J15" s="16">
        <v>48.5</v>
      </c>
      <c r="K15" s="7">
        <v>48.5</v>
      </c>
      <c r="L15" s="16">
        <v>81.79</v>
      </c>
      <c r="M15" s="17">
        <f t="shared" si="0"/>
        <v>65.145</v>
      </c>
      <c r="N15" s="7"/>
      <c r="O15" s="1"/>
      <c r="P15" s="1"/>
      <c r="Q15" s="1"/>
      <c r="R15" s="1"/>
    </row>
    <row r="16" ht="46" customHeight="1" spans="1:18">
      <c r="A16" s="6">
        <v>14</v>
      </c>
      <c r="B16" s="8" t="s">
        <v>429</v>
      </c>
      <c r="C16" s="9">
        <v>2202</v>
      </c>
      <c r="D16" s="10" t="s">
        <v>385</v>
      </c>
      <c r="E16" s="9" t="s">
        <v>11531</v>
      </c>
      <c r="F16" s="7" t="s">
        <v>978</v>
      </c>
      <c r="G16" s="6" t="s">
        <v>36</v>
      </c>
      <c r="H16" s="7" t="s">
        <v>98</v>
      </c>
      <c r="I16" s="7">
        <v>0</v>
      </c>
      <c r="J16" s="16">
        <v>48.5</v>
      </c>
      <c r="K16" s="7">
        <v>48.5</v>
      </c>
      <c r="L16" s="16">
        <v>79.8</v>
      </c>
      <c r="M16" s="17">
        <f t="shared" si="0"/>
        <v>64.15</v>
      </c>
      <c r="N16" s="7"/>
      <c r="O16" s="1"/>
      <c r="P16" s="1"/>
      <c r="Q16" s="1"/>
      <c r="R16" s="1"/>
    </row>
    <row r="17" ht="46" customHeight="1" spans="1:18">
      <c r="A17" s="6">
        <v>15</v>
      </c>
      <c r="B17" s="8" t="s">
        <v>429</v>
      </c>
      <c r="C17" s="9">
        <v>2202</v>
      </c>
      <c r="D17" s="10" t="s">
        <v>385</v>
      </c>
      <c r="E17" s="9" t="s">
        <v>11531</v>
      </c>
      <c r="F17" s="7" t="s">
        <v>968</v>
      </c>
      <c r="G17" s="6" t="s">
        <v>36</v>
      </c>
      <c r="H17" s="7" t="s">
        <v>98</v>
      </c>
      <c r="I17" s="7">
        <v>0</v>
      </c>
      <c r="J17" s="16">
        <v>48.5</v>
      </c>
      <c r="K17" s="7">
        <v>48.5</v>
      </c>
      <c r="L17" s="16">
        <v>76.24</v>
      </c>
      <c r="M17" s="17">
        <f t="shared" si="0"/>
        <v>62.37</v>
      </c>
      <c r="N17" s="7"/>
      <c r="O17" s="1"/>
      <c r="P17" s="1"/>
      <c r="Q17" s="1"/>
      <c r="R17" s="1"/>
    </row>
    <row r="18" ht="46" customHeight="1" spans="1:18">
      <c r="A18" s="6">
        <v>16</v>
      </c>
      <c r="B18" s="12" t="s">
        <v>1253</v>
      </c>
      <c r="C18" s="13">
        <v>2203</v>
      </c>
      <c r="D18" s="10" t="s">
        <v>985</v>
      </c>
      <c r="E18" s="9" t="s">
        <v>11523</v>
      </c>
      <c r="F18" s="13" t="s">
        <v>1049</v>
      </c>
      <c r="G18" s="14" t="s">
        <v>36</v>
      </c>
      <c r="H18" s="13" t="s">
        <v>167</v>
      </c>
      <c r="I18" s="13" t="s">
        <v>50</v>
      </c>
      <c r="J18" s="16">
        <v>65.5</v>
      </c>
      <c r="K18" s="7">
        <v>67.5</v>
      </c>
      <c r="L18" s="16">
        <v>83.21</v>
      </c>
      <c r="M18" s="17">
        <f t="shared" si="0"/>
        <v>75.355</v>
      </c>
      <c r="N18" s="7"/>
      <c r="O18" s="1"/>
      <c r="P18" s="1"/>
      <c r="Q18" s="1"/>
      <c r="R18" s="1"/>
    </row>
    <row r="19" ht="46" customHeight="1" spans="1:18">
      <c r="A19" s="6">
        <v>17</v>
      </c>
      <c r="B19" s="12" t="s">
        <v>1253</v>
      </c>
      <c r="C19" s="13">
        <v>2203</v>
      </c>
      <c r="D19" s="10" t="s">
        <v>985</v>
      </c>
      <c r="E19" s="9" t="s">
        <v>11523</v>
      </c>
      <c r="F19" s="13" t="s">
        <v>1017</v>
      </c>
      <c r="G19" s="14" t="s">
        <v>36</v>
      </c>
      <c r="H19" s="13" t="s">
        <v>98</v>
      </c>
      <c r="I19" s="13" t="s">
        <v>1019</v>
      </c>
      <c r="J19" s="16">
        <v>52</v>
      </c>
      <c r="K19" s="7">
        <v>62</v>
      </c>
      <c r="L19" s="13" t="s">
        <v>11557</v>
      </c>
      <c r="M19" s="17" t="s">
        <v>11557</v>
      </c>
      <c r="N19" s="7"/>
      <c r="O19" s="1"/>
      <c r="P19" s="1"/>
      <c r="Q19" s="1"/>
      <c r="R19" s="1"/>
    </row>
    <row r="20" ht="46" customHeight="1" spans="1:18">
      <c r="A20" s="6">
        <v>18</v>
      </c>
      <c r="B20" s="8" t="s">
        <v>1253</v>
      </c>
      <c r="C20" s="9">
        <v>2203</v>
      </c>
      <c r="D20" s="10" t="s">
        <v>1389</v>
      </c>
      <c r="E20" s="9" t="s">
        <v>11525</v>
      </c>
      <c r="F20" s="7" t="s">
        <v>1678</v>
      </c>
      <c r="G20" s="6" t="s">
        <v>21</v>
      </c>
      <c r="H20" s="7" t="s">
        <v>98</v>
      </c>
      <c r="I20" s="7">
        <v>0</v>
      </c>
      <c r="J20" s="16">
        <v>65.5</v>
      </c>
      <c r="K20" s="7">
        <v>65.5</v>
      </c>
      <c r="L20" s="16">
        <v>78.35</v>
      </c>
      <c r="M20" s="17">
        <f t="shared" ref="M20:M51" si="1">K20*0.5+L20*0.5</f>
        <v>71.925</v>
      </c>
      <c r="N20" s="7"/>
      <c r="O20" s="1"/>
      <c r="P20" s="1"/>
      <c r="Q20" s="1"/>
      <c r="R20" s="1"/>
    </row>
    <row r="21" ht="46" customHeight="1" spans="1:18">
      <c r="A21" s="6">
        <v>19</v>
      </c>
      <c r="B21" s="8" t="s">
        <v>1253</v>
      </c>
      <c r="C21" s="9">
        <v>2203</v>
      </c>
      <c r="D21" s="10" t="s">
        <v>1389</v>
      </c>
      <c r="E21" s="9" t="s">
        <v>11525</v>
      </c>
      <c r="F21" s="7" t="s">
        <v>1498</v>
      </c>
      <c r="G21" s="6" t="s">
        <v>21</v>
      </c>
      <c r="H21" s="7" t="s">
        <v>109</v>
      </c>
      <c r="I21" s="7" t="s">
        <v>50</v>
      </c>
      <c r="J21" s="16">
        <v>63</v>
      </c>
      <c r="K21" s="7">
        <v>65</v>
      </c>
      <c r="L21" s="16">
        <v>80.09</v>
      </c>
      <c r="M21" s="17">
        <f t="shared" si="1"/>
        <v>72.545</v>
      </c>
      <c r="N21" s="7"/>
      <c r="O21" s="1"/>
      <c r="P21" s="1"/>
      <c r="Q21" s="1"/>
      <c r="R21" s="1"/>
    </row>
    <row r="22" ht="46" customHeight="1" spans="1:18">
      <c r="A22" s="6">
        <v>20</v>
      </c>
      <c r="B22" s="8" t="s">
        <v>1253</v>
      </c>
      <c r="C22" s="9">
        <v>2203</v>
      </c>
      <c r="D22" s="10" t="s">
        <v>1778</v>
      </c>
      <c r="E22" s="9" t="s">
        <v>11526</v>
      </c>
      <c r="F22" s="7" t="s">
        <v>2008</v>
      </c>
      <c r="G22" s="6" t="s">
        <v>21</v>
      </c>
      <c r="H22" s="7" t="s">
        <v>98</v>
      </c>
      <c r="I22" s="7">
        <v>0</v>
      </c>
      <c r="J22" s="16">
        <v>64.5</v>
      </c>
      <c r="K22" s="7">
        <v>64.5</v>
      </c>
      <c r="L22" s="16">
        <v>80.46</v>
      </c>
      <c r="M22" s="17">
        <f t="shared" si="1"/>
        <v>72.48</v>
      </c>
      <c r="N22" s="7"/>
      <c r="O22" s="1"/>
      <c r="P22" s="1"/>
      <c r="Q22" s="1"/>
      <c r="R22" s="1"/>
    </row>
    <row r="23" ht="46" customHeight="1" spans="1:18">
      <c r="A23" s="6">
        <v>21</v>
      </c>
      <c r="B23" s="8" t="s">
        <v>1253</v>
      </c>
      <c r="C23" s="9">
        <v>2203</v>
      </c>
      <c r="D23" s="10" t="s">
        <v>1778</v>
      </c>
      <c r="E23" s="9" t="s">
        <v>11526</v>
      </c>
      <c r="F23" s="7" t="s">
        <v>2025</v>
      </c>
      <c r="G23" s="6" t="s">
        <v>36</v>
      </c>
      <c r="H23" s="7" t="s">
        <v>98</v>
      </c>
      <c r="I23" s="7">
        <v>0</v>
      </c>
      <c r="J23" s="16">
        <v>63.5</v>
      </c>
      <c r="K23" s="7">
        <v>63.5</v>
      </c>
      <c r="L23" s="16">
        <v>76.31</v>
      </c>
      <c r="M23" s="17">
        <f t="shared" si="1"/>
        <v>69.905</v>
      </c>
      <c r="N23" s="7"/>
      <c r="O23" s="1"/>
      <c r="P23" s="1"/>
      <c r="Q23" s="1"/>
      <c r="R23" s="1"/>
    </row>
    <row r="24" ht="46" customHeight="1" spans="1:18">
      <c r="A24" s="6">
        <v>22</v>
      </c>
      <c r="B24" s="8" t="s">
        <v>2240</v>
      </c>
      <c r="C24" s="9">
        <v>2204</v>
      </c>
      <c r="D24" s="10" t="s">
        <v>2133</v>
      </c>
      <c r="E24" s="9" t="s">
        <v>11523</v>
      </c>
      <c r="F24" s="7" t="s">
        <v>2157</v>
      </c>
      <c r="G24" s="6" t="s">
        <v>36</v>
      </c>
      <c r="H24" s="7" t="s">
        <v>98</v>
      </c>
      <c r="I24" s="7">
        <v>0</v>
      </c>
      <c r="J24" s="16">
        <v>56</v>
      </c>
      <c r="K24" s="7">
        <v>56</v>
      </c>
      <c r="L24" s="16">
        <v>75.97</v>
      </c>
      <c r="M24" s="17">
        <f t="shared" si="1"/>
        <v>65.985</v>
      </c>
      <c r="N24" s="7"/>
      <c r="O24" s="1"/>
      <c r="P24" s="1"/>
      <c r="Q24" s="1"/>
      <c r="R24" s="1"/>
    </row>
    <row r="25" ht="46" customHeight="1" spans="1:18">
      <c r="A25" s="6">
        <v>23</v>
      </c>
      <c r="B25" s="8" t="s">
        <v>2240</v>
      </c>
      <c r="C25" s="9">
        <v>2204</v>
      </c>
      <c r="D25" s="10" t="s">
        <v>2133</v>
      </c>
      <c r="E25" s="9" t="s">
        <v>11523</v>
      </c>
      <c r="F25" s="7" t="s">
        <v>2261</v>
      </c>
      <c r="G25" s="6" t="s">
        <v>36</v>
      </c>
      <c r="H25" s="7" t="s">
        <v>130</v>
      </c>
      <c r="I25" s="7" t="s">
        <v>50</v>
      </c>
      <c r="J25" s="16">
        <v>54</v>
      </c>
      <c r="K25" s="7">
        <v>56</v>
      </c>
      <c r="L25" s="16">
        <v>74.45</v>
      </c>
      <c r="M25" s="17">
        <f t="shared" si="1"/>
        <v>65.225</v>
      </c>
      <c r="N25" s="7"/>
      <c r="O25" s="1"/>
      <c r="P25" s="1"/>
      <c r="Q25" s="1"/>
      <c r="R25" s="1"/>
    </row>
    <row r="26" ht="46" customHeight="1" spans="1:18">
      <c r="A26" s="6">
        <v>24</v>
      </c>
      <c r="B26" s="8" t="s">
        <v>2240</v>
      </c>
      <c r="C26" s="9">
        <v>2204</v>
      </c>
      <c r="D26" s="10" t="s">
        <v>2308</v>
      </c>
      <c r="E26" s="9" t="s">
        <v>11525</v>
      </c>
      <c r="F26" s="7" t="s">
        <v>2349</v>
      </c>
      <c r="G26" s="6" t="s">
        <v>21</v>
      </c>
      <c r="H26" s="7" t="s">
        <v>98</v>
      </c>
      <c r="I26" s="7">
        <v>0</v>
      </c>
      <c r="J26" s="16">
        <v>66</v>
      </c>
      <c r="K26" s="7">
        <v>66</v>
      </c>
      <c r="L26" s="16">
        <v>78.82</v>
      </c>
      <c r="M26" s="17">
        <f t="shared" si="1"/>
        <v>72.41</v>
      </c>
      <c r="N26" s="7"/>
      <c r="O26" s="1"/>
      <c r="P26" s="1"/>
      <c r="Q26" s="1"/>
      <c r="R26" s="1"/>
    </row>
    <row r="27" ht="46" customHeight="1" spans="1:18">
      <c r="A27" s="6">
        <v>25</v>
      </c>
      <c r="B27" s="8" t="s">
        <v>2240</v>
      </c>
      <c r="C27" s="9">
        <v>2204</v>
      </c>
      <c r="D27" s="10" t="s">
        <v>2308</v>
      </c>
      <c r="E27" s="9" t="s">
        <v>11525</v>
      </c>
      <c r="F27" s="7" t="s">
        <v>2341</v>
      </c>
      <c r="G27" s="6" t="s">
        <v>21</v>
      </c>
      <c r="H27" s="7" t="s">
        <v>98</v>
      </c>
      <c r="I27" s="7">
        <v>0</v>
      </c>
      <c r="J27" s="16">
        <v>61.5</v>
      </c>
      <c r="K27" s="7">
        <v>61.5</v>
      </c>
      <c r="L27" s="16">
        <v>75.25</v>
      </c>
      <c r="M27" s="17">
        <f t="shared" si="1"/>
        <v>68.375</v>
      </c>
      <c r="N27" s="7"/>
      <c r="O27" s="1"/>
      <c r="P27" s="1"/>
      <c r="Q27" s="1"/>
      <c r="R27" s="1"/>
    </row>
    <row r="28" ht="46" customHeight="1" spans="1:18">
      <c r="A28" s="6">
        <v>26</v>
      </c>
      <c r="B28" s="8" t="s">
        <v>2240</v>
      </c>
      <c r="C28" s="9">
        <v>2204</v>
      </c>
      <c r="D28" s="10" t="s">
        <v>2503</v>
      </c>
      <c r="E28" s="9" t="s">
        <v>11526</v>
      </c>
      <c r="F28" s="7" t="s">
        <v>2530</v>
      </c>
      <c r="G28" s="6" t="s">
        <v>21</v>
      </c>
      <c r="H28" s="7" t="s">
        <v>130</v>
      </c>
      <c r="I28" s="7" t="s">
        <v>50</v>
      </c>
      <c r="J28" s="16">
        <v>57.5</v>
      </c>
      <c r="K28" s="7">
        <v>59.5</v>
      </c>
      <c r="L28" s="16">
        <v>80.63</v>
      </c>
      <c r="M28" s="17">
        <f t="shared" si="1"/>
        <v>70.065</v>
      </c>
      <c r="N28" s="7"/>
      <c r="O28" s="1"/>
      <c r="P28" s="1"/>
      <c r="Q28" s="1"/>
      <c r="R28" s="1"/>
    </row>
    <row r="29" ht="46" customHeight="1" spans="1:18">
      <c r="A29" s="6">
        <v>27</v>
      </c>
      <c r="B29" s="8" t="s">
        <v>2240</v>
      </c>
      <c r="C29" s="9">
        <v>2204</v>
      </c>
      <c r="D29" s="10" t="s">
        <v>2503</v>
      </c>
      <c r="E29" s="9" t="s">
        <v>11526</v>
      </c>
      <c r="F29" s="7" t="s">
        <v>2606</v>
      </c>
      <c r="G29" s="6" t="s">
        <v>21</v>
      </c>
      <c r="H29" s="7" t="s">
        <v>248</v>
      </c>
      <c r="I29" s="7" t="s">
        <v>50</v>
      </c>
      <c r="J29" s="16">
        <v>53</v>
      </c>
      <c r="K29" s="7">
        <v>55</v>
      </c>
      <c r="L29" s="16">
        <v>83.65</v>
      </c>
      <c r="M29" s="17">
        <f t="shared" si="1"/>
        <v>69.325</v>
      </c>
      <c r="N29" s="7"/>
      <c r="O29" s="1"/>
      <c r="P29" s="1"/>
      <c r="Q29" s="1"/>
      <c r="R29" s="1"/>
    </row>
    <row r="30" ht="46" customHeight="1" spans="1:18">
      <c r="A30" s="6">
        <v>28</v>
      </c>
      <c r="B30" s="8" t="s">
        <v>11558</v>
      </c>
      <c r="C30" s="9">
        <v>2205</v>
      </c>
      <c r="D30" s="10" t="s">
        <v>2612</v>
      </c>
      <c r="E30" s="9" t="s">
        <v>11525</v>
      </c>
      <c r="F30" s="7" t="s">
        <v>2707</v>
      </c>
      <c r="G30" s="6" t="s">
        <v>36</v>
      </c>
      <c r="H30" s="7" t="s">
        <v>98</v>
      </c>
      <c r="I30" s="7">
        <v>0</v>
      </c>
      <c r="J30" s="16">
        <v>68.5</v>
      </c>
      <c r="K30" s="7">
        <v>68.5</v>
      </c>
      <c r="L30" s="16">
        <v>81.63</v>
      </c>
      <c r="M30" s="17">
        <f t="shared" si="1"/>
        <v>75.065</v>
      </c>
      <c r="N30" s="7"/>
      <c r="O30" s="1"/>
      <c r="P30" s="1"/>
      <c r="Q30" s="1"/>
      <c r="R30" s="1"/>
    </row>
    <row r="31" ht="46" customHeight="1" spans="1:18">
      <c r="A31" s="6">
        <v>29</v>
      </c>
      <c r="B31" s="8" t="s">
        <v>11558</v>
      </c>
      <c r="C31" s="9">
        <v>2205</v>
      </c>
      <c r="D31" s="10" t="s">
        <v>2612</v>
      </c>
      <c r="E31" s="9" t="s">
        <v>11525</v>
      </c>
      <c r="F31" s="7" t="s">
        <v>2727</v>
      </c>
      <c r="G31" s="6" t="s">
        <v>36</v>
      </c>
      <c r="H31" s="7" t="s">
        <v>98</v>
      </c>
      <c r="I31" s="7">
        <v>0</v>
      </c>
      <c r="J31" s="16">
        <v>63</v>
      </c>
      <c r="K31" s="7">
        <v>63</v>
      </c>
      <c r="L31" s="16">
        <v>84.27</v>
      </c>
      <c r="M31" s="17">
        <f t="shared" si="1"/>
        <v>73.635</v>
      </c>
      <c r="N31" s="7"/>
      <c r="O31" s="1"/>
      <c r="P31" s="1"/>
      <c r="Q31" s="1"/>
      <c r="R31" s="1"/>
    </row>
    <row r="32" ht="46" customHeight="1" spans="1:18">
      <c r="A32" s="6">
        <v>30</v>
      </c>
      <c r="B32" s="8" t="s">
        <v>11558</v>
      </c>
      <c r="C32" s="9">
        <v>2205</v>
      </c>
      <c r="D32" s="10" t="s">
        <v>2845</v>
      </c>
      <c r="E32" s="9" t="s">
        <v>11526</v>
      </c>
      <c r="F32" s="7" t="s">
        <v>2883</v>
      </c>
      <c r="G32" s="6" t="s">
        <v>36</v>
      </c>
      <c r="H32" s="7" t="s">
        <v>98</v>
      </c>
      <c r="I32" s="7">
        <v>0</v>
      </c>
      <c r="J32" s="16">
        <v>59</v>
      </c>
      <c r="K32" s="7">
        <v>59</v>
      </c>
      <c r="L32" s="16">
        <v>79.91</v>
      </c>
      <c r="M32" s="17">
        <f t="shared" si="1"/>
        <v>69.455</v>
      </c>
      <c r="N32" s="7"/>
      <c r="O32" s="1"/>
      <c r="P32" s="1"/>
      <c r="Q32" s="1"/>
      <c r="R32" s="1"/>
    </row>
    <row r="33" ht="46" customHeight="1" spans="1:18">
      <c r="A33" s="6">
        <v>31</v>
      </c>
      <c r="B33" s="8" t="s">
        <v>11558</v>
      </c>
      <c r="C33" s="9">
        <v>2205</v>
      </c>
      <c r="D33" s="10" t="s">
        <v>2845</v>
      </c>
      <c r="E33" s="9" t="s">
        <v>11526</v>
      </c>
      <c r="F33" s="7" t="s">
        <v>2958</v>
      </c>
      <c r="G33" s="6" t="s">
        <v>36</v>
      </c>
      <c r="H33" s="7" t="s">
        <v>373</v>
      </c>
      <c r="I33" s="7" t="s">
        <v>50</v>
      </c>
      <c r="J33" s="16">
        <v>56</v>
      </c>
      <c r="K33" s="7">
        <v>58</v>
      </c>
      <c r="L33" s="16">
        <v>80</v>
      </c>
      <c r="M33" s="17">
        <f t="shared" si="1"/>
        <v>69</v>
      </c>
      <c r="N33" s="7"/>
      <c r="O33" s="1"/>
      <c r="P33" s="1"/>
      <c r="Q33" s="1"/>
      <c r="R33" s="1"/>
    </row>
    <row r="34" ht="46" customHeight="1" spans="1:18">
      <c r="A34" s="6">
        <v>32</v>
      </c>
      <c r="B34" s="8" t="s">
        <v>11559</v>
      </c>
      <c r="C34" s="9">
        <v>2206</v>
      </c>
      <c r="D34" s="10" t="s">
        <v>2962</v>
      </c>
      <c r="E34" s="9" t="s">
        <v>11523</v>
      </c>
      <c r="F34" s="7" t="s">
        <v>2963</v>
      </c>
      <c r="G34" s="6" t="s">
        <v>21</v>
      </c>
      <c r="H34" s="7" t="s">
        <v>150</v>
      </c>
      <c r="I34" s="7" t="s">
        <v>50</v>
      </c>
      <c r="J34" s="16">
        <v>59.5</v>
      </c>
      <c r="K34" s="7">
        <v>61.5</v>
      </c>
      <c r="L34" s="16">
        <v>83.7</v>
      </c>
      <c r="M34" s="17">
        <f t="shared" si="1"/>
        <v>72.6</v>
      </c>
      <c r="N34" s="7"/>
      <c r="O34" s="1"/>
      <c r="P34" s="1"/>
      <c r="Q34" s="1"/>
      <c r="R34" s="1"/>
    </row>
    <row r="35" ht="46" customHeight="1" spans="1:18">
      <c r="A35" s="6">
        <v>33</v>
      </c>
      <c r="B35" s="8" t="s">
        <v>11559</v>
      </c>
      <c r="C35" s="9">
        <v>2206</v>
      </c>
      <c r="D35" s="10" t="s">
        <v>2962</v>
      </c>
      <c r="E35" s="9" t="s">
        <v>11523</v>
      </c>
      <c r="F35" s="7" t="s">
        <v>2985</v>
      </c>
      <c r="G35" s="6" t="s">
        <v>21</v>
      </c>
      <c r="H35" s="7" t="s">
        <v>98</v>
      </c>
      <c r="I35" s="7">
        <v>0</v>
      </c>
      <c r="J35" s="16">
        <v>56</v>
      </c>
      <c r="K35" s="7">
        <v>56</v>
      </c>
      <c r="L35" s="16">
        <v>77.97</v>
      </c>
      <c r="M35" s="17">
        <f t="shared" si="1"/>
        <v>66.985</v>
      </c>
      <c r="N35" s="7"/>
      <c r="O35" s="1"/>
      <c r="P35" s="1"/>
      <c r="Q35" s="1"/>
      <c r="R35" s="1"/>
    </row>
    <row r="36" ht="46" customHeight="1" spans="1:18">
      <c r="A36" s="6">
        <v>34</v>
      </c>
      <c r="B36" s="8" t="s">
        <v>11559</v>
      </c>
      <c r="C36" s="9">
        <v>2206</v>
      </c>
      <c r="D36" s="10" t="s">
        <v>3031</v>
      </c>
      <c r="E36" s="9" t="s">
        <v>11525</v>
      </c>
      <c r="F36" s="7" t="s">
        <v>3038</v>
      </c>
      <c r="G36" s="6" t="s">
        <v>36</v>
      </c>
      <c r="H36" s="7" t="s">
        <v>98</v>
      </c>
      <c r="I36" s="7">
        <v>0</v>
      </c>
      <c r="J36" s="16">
        <v>62.5</v>
      </c>
      <c r="K36" s="7">
        <v>62.5</v>
      </c>
      <c r="L36" s="16">
        <v>80.15</v>
      </c>
      <c r="M36" s="17">
        <f t="shared" si="1"/>
        <v>71.325</v>
      </c>
      <c r="N36" s="7"/>
      <c r="O36" s="1"/>
      <c r="P36" s="1"/>
      <c r="Q36" s="1"/>
      <c r="R36" s="1"/>
    </row>
    <row r="37" ht="46" customHeight="1" spans="1:18">
      <c r="A37" s="6">
        <v>35</v>
      </c>
      <c r="B37" s="8" t="s">
        <v>11559</v>
      </c>
      <c r="C37" s="9">
        <v>2206</v>
      </c>
      <c r="D37" s="10" t="s">
        <v>3031</v>
      </c>
      <c r="E37" s="9" t="s">
        <v>11525</v>
      </c>
      <c r="F37" s="7" t="s">
        <v>3047</v>
      </c>
      <c r="G37" s="6" t="s">
        <v>36</v>
      </c>
      <c r="H37" s="7" t="s">
        <v>98</v>
      </c>
      <c r="I37" s="7">
        <v>0</v>
      </c>
      <c r="J37" s="16">
        <v>61.5</v>
      </c>
      <c r="K37" s="7">
        <v>61.5</v>
      </c>
      <c r="L37" s="16">
        <v>79.72</v>
      </c>
      <c r="M37" s="17">
        <f t="shared" si="1"/>
        <v>70.61</v>
      </c>
      <c r="N37" s="7"/>
      <c r="O37" s="1"/>
      <c r="P37" s="1"/>
      <c r="Q37" s="1"/>
      <c r="R37" s="1"/>
    </row>
    <row r="38" ht="46" customHeight="1" spans="1:18">
      <c r="A38" s="6">
        <v>36</v>
      </c>
      <c r="B38" s="8" t="s">
        <v>11559</v>
      </c>
      <c r="C38" s="9">
        <v>2206</v>
      </c>
      <c r="D38" s="10" t="s">
        <v>3086</v>
      </c>
      <c r="E38" s="9" t="s">
        <v>11526</v>
      </c>
      <c r="F38" s="7" t="s">
        <v>3126</v>
      </c>
      <c r="G38" s="6" t="s">
        <v>36</v>
      </c>
      <c r="H38" s="7" t="s">
        <v>98</v>
      </c>
      <c r="I38" s="7">
        <v>0</v>
      </c>
      <c r="J38" s="16">
        <v>67.5</v>
      </c>
      <c r="K38" s="7">
        <v>67.5</v>
      </c>
      <c r="L38" s="16" t="s">
        <v>11560</v>
      </c>
      <c r="M38" s="17">
        <f t="shared" si="1"/>
        <v>74.95</v>
      </c>
      <c r="N38" s="7"/>
      <c r="O38" s="1"/>
      <c r="P38" s="1"/>
      <c r="Q38" s="1"/>
      <c r="R38" s="1"/>
    </row>
    <row r="39" ht="46" customHeight="1" spans="1:18">
      <c r="A39" s="6">
        <v>37</v>
      </c>
      <c r="B39" s="8" t="s">
        <v>11559</v>
      </c>
      <c r="C39" s="9">
        <v>2206</v>
      </c>
      <c r="D39" s="10" t="s">
        <v>3086</v>
      </c>
      <c r="E39" s="9" t="s">
        <v>11526</v>
      </c>
      <c r="F39" s="7" t="s">
        <v>3090</v>
      </c>
      <c r="G39" s="6" t="s">
        <v>21</v>
      </c>
      <c r="H39" s="7" t="s">
        <v>98</v>
      </c>
      <c r="I39" s="7">
        <v>0</v>
      </c>
      <c r="J39" s="16">
        <v>51</v>
      </c>
      <c r="K39" s="7">
        <v>51</v>
      </c>
      <c r="L39" s="16" t="s">
        <v>11561</v>
      </c>
      <c r="M39" s="17">
        <f t="shared" si="1"/>
        <v>65.1</v>
      </c>
      <c r="N39" s="7"/>
      <c r="O39" s="1"/>
      <c r="P39" s="1"/>
      <c r="Q39" s="1"/>
      <c r="R39" s="1"/>
    </row>
    <row r="40" ht="46" customHeight="1" spans="1:18">
      <c r="A40" s="6">
        <v>38</v>
      </c>
      <c r="B40" s="8" t="s">
        <v>11559</v>
      </c>
      <c r="C40" s="9">
        <v>2206</v>
      </c>
      <c r="D40" s="10" t="s">
        <v>3143</v>
      </c>
      <c r="E40" s="9" t="s">
        <v>11527</v>
      </c>
      <c r="F40" s="7" t="s">
        <v>3144</v>
      </c>
      <c r="G40" s="6" t="s">
        <v>21</v>
      </c>
      <c r="H40" s="7" t="s">
        <v>5875</v>
      </c>
      <c r="I40" s="7" t="s">
        <v>50</v>
      </c>
      <c r="J40" s="16">
        <v>55.5</v>
      </c>
      <c r="K40" s="7">
        <v>57.5</v>
      </c>
      <c r="L40" s="16" t="s">
        <v>11562</v>
      </c>
      <c r="M40" s="17">
        <f t="shared" si="1"/>
        <v>67.85</v>
      </c>
      <c r="N40" s="7"/>
      <c r="O40" s="1"/>
      <c r="P40" s="1"/>
      <c r="Q40" s="1"/>
      <c r="R40" s="1"/>
    </row>
    <row r="41" ht="46" customHeight="1" spans="1:18">
      <c r="A41" s="6">
        <v>39</v>
      </c>
      <c r="B41" s="8" t="s">
        <v>11559</v>
      </c>
      <c r="C41" s="9">
        <v>2206</v>
      </c>
      <c r="D41" s="10" t="s">
        <v>3143</v>
      </c>
      <c r="E41" s="9" t="s">
        <v>11527</v>
      </c>
      <c r="F41" s="7" t="s">
        <v>3199</v>
      </c>
      <c r="G41" s="6" t="s">
        <v>21</v>
      </c>
      <c r="H41" s="7" t="s">
        <v>130</v>
      </c>
      <c r="I41" s="7" t="s">
        <v>50</v>
      </c>
      <c r="J41" s="16">
        <v>55</v>
      </c>
      <c r="K41" s="7">
        <v>57</v>
      </c>
      <c r="L41" s="16" t="s">
        <v>11563</v>
      </c>
      <c r="M41" s="17">
        <f t="shared" si="1"/>
        <v>66.5</v>
      </c>
      <c r="N41" s="7"/>
      <c r="O41" s="1"/>
      <c r="P41" s="1"/>
      <c r="Q41" s="1"/>
      <c r="R41" s="1"/>
    </row>
    <row r="42" ht="46" customHeight="1" spans="1:18">
      <c r="A42" s="6">
        <v>40</v>
      </c>
      <c r="B42" s="8" t="s">
        <v>11559</v>
      </c>
      <c r="C42" s="9">
        <v>2206</v>
      </c>
      <c r="D42" s="10" t="s">
        <v>3206</v>
      </c>
      <c r="E42" s="9" t="s">
        <v>11528</v>
      </c>
      <c r="F42" s="7" t="s">
        <v>3224</v>
      </c>
      <c r="G42" s="6" t="s">
        <v>36</v>
      </c>
      <c r="H42" s="7" t="s">
        <v>98</v>
      </c>
      <c r="I42" s="7">
        <v>0</v>
      </c>
      <c r="J42" s="16">
        <v>59.5</v>
      </c>
      <c r="K42" s="7">
        <v>59.5</v>
      </c>
      <c r="L42" s="16" t="s">
        <v>11564</v>
      </c>
      <c r="M42" s="17">
        <f t="shared" si="1"/>
        <v>70.25</v>
      </c>
      <c r="N42" s="7"/>
      <c r="O42" s="1"/>
      <c r="P42" s="1"/>
      <c r="Q42" s="1"/>
      <c r="R42" s="1"/>
    </row>
    <row r="43" ht="46" customHeight="1" spans="1:18">
      <c r="A43" s="6">
        <v>41</v>
      </c>
      <c r="B43" s="8" t="s">
        <v>11559</v>
      </c>
      <c r="C43" s="9">
        <v>2206</v>
      </c>
      <c r="D43" s="10" t="s">
        <v>3206</v>
      </c>
      <c r="E43" s="9" t="s">
        <v>11528</v>
      </c>
      <c r="F43" s="7" t="s">
        <v>3228</v>
      </c>
      <c r="G43" s="6" t="s">
        <v>36</v>
      </c>
      <c r="H43" s="7" t="s">
        <v>98</v>
      </c>
      <c r="I43" s="7">
        <v>0</v>
      </c>
      <c r="J43" s="16">
        <v>52.5</v>
      </c>
      <c r="K43" s="7">
        <v>52.5</v>
      </c>
      <c r="L43" s="16" t="s">
        <v>11565</v>
      </c>
      <c r="M43" s="17">
        <f t="shared" si="1"/>
        <v>64.05</v>
      </c>
      <c r="N43" s="7"/>
      <c r="O43" s="1"/>
      <c r="P43" s="1"/>
      <c r="Q43" s="1"/>
      <c r="R43" s="1"/>
    </row>
    <row r="44" ht="46" customHeight="1" spans="1:18">
      <c r="A44" s="6">
        <v>42</v>
      </c>
      <c r="B44" s="8" t="s">
        <v>3398</v>
      </c>
      <c r="C44" s="9">
        <v>2207</v>
      </c>
      <c r="D44" s="10" t="s">
        <v>3246</v>
      </c>
      <c r="E44" s="9" t="s">
        <v>11523</v>
      </c>
      <c r="F44" s="7" t="s">
        <v>3278</v>
      </c>
      <c r="G44" s="6" t="s">
        <v>21</v>
      </c>
      <c r="H44" s="7" t="s">
        <v>98</v>
      </c>
      <c r="I44" s="7">
        <v>0</v>
      </c>
      <c r="J44" s="16">
        <v>53</v>
      </c>
      <c r="K44" s="7">
        <v>53</v>
      </c>
      <c r="L44" s="16" t="s">
        <v>11566</v>
      </c>
      <c r="M44" s="17">
        <f t="shared" si="1"/>
        <v>65.5</v>
      </c>
      <c r="N44" s="7"/>
      <c r="O44" s="1"/>
      <c r="P44" s="1"/>
      <c r="Q44" s="1"/>
      <c r="R44" s="1"/>
    </row>
    <row r="45" ht="46" customHeight="1" spans="1:18">
      <c r="A45" s="6">
        <v>43</v>
      </c>
      <c r="B45" s="8" t="s">
        <v>3398</v>
      </c>
      <c r="C45" s="9">
        <v>2207</v>
      </c>
      <c r="D45" s="10" t="s">
        <v>3246</v>
      </c>
      <c r="E45" s="9" t="s">
        <v>11523</v>
      </c>
      <c r="F45" s="7" t="s">
        <v>3265</v>
      </c>
      <c r="G45" s="6" t="s">
        <v>21</v>
      </c>
      <c r="H45" s="7" t="s">
        <v>98</v>
      </c>
      <c r="I45" s="7">
        <v>0</v>
      </c>
      <c r="J45" s="16">
        <v>53</v>
      </c>
      <c r="K45" s="7">
        <v>53</v>
      </c>
      <c r="L45" s="16" t="s">
        <v>11567</v>
      </c>
      <c r="M45" s="17">
        <f t="shared" si="1"/>
        <v>65.8</v>
      </c>
      <c r="N45" s="7"/>
      <c r="O45" s="1"/>
      <c r="P45" s="1"/>
      <c r="Q45" s="1"/>
      <c r="R45" s="1"/>
    </row>
    <row r="46" ht="46" customHeight="1" spans="1:18">
      <c r="A46" s="6">
        <v>44</v>
      </c>
      <c r="B46" s="8" t="s">
        <v>3398</v>
      </c>
      <c r="C46" s="9">
        <v>2207</v>
      </c>
      <c r="D46" s="10" t="s">
        <v>3287</v>
      </c>
      <c r="E46" s="9" t="s">
        <v>11525</v>
      </c>
      <c r="F46" s="7" t="s">
        <v>3364</v>
      </c>
      <c r="G46" s="6" t="s">
        <v>36</v>
      </c>
      <c r="H46" s="7" t="s">
        <v>98</v>
      </c>
      <c r="I46" s="7">
        <v>0</v>
      </c>
      <c r="J46" s="16">
        <v>65</v>
      </c>
      <c r="K46" s="7">
        <v>65</v>
      </c>
      <c r="L46" s="16" t="s">
        <v>11568</v>
      </c>
      <c r="M46" s="17">
        <f t="shared" si="1"/>
        <v>68.3</v>
      </c>
      <c r="N46" s="7"/>
      <c r="O46" s="1"/>
      <c r="P46" s="1"/>
      <c r="Q46" s="1"/>
      <c r="R46" s="1"/>
    </row>
    <row r="47" ht="46" customHeight="1" spans="1:18">
      <c r="A47" s="6">
        <v>45</v>
      </c>
      <c r="B47" s="8" t="s">
        <v>3398</v>
      </c>
      <c r="C47" s="9">
        <v>2207</v>
      </c>
      <c r="D47" s="10" t="s">
        <v>3287</v>
      </c>
      <c r="E47" s="9" t="s">
        <v>11525</v>
      </c>
      <c r="F47" s="7" t="s">
        <v>11569</v>
      </c>
      <c r="G47" s="6" t="s">
        <v>36</v>
      </c>
      <c r="H47" s="7" t="s">
        <v>98</v>
      </c>
      <c r="I47" s="7">
        <v>0</v>
      </c>
      <c r="J47" s="16">
        <v>63</v>
      </c>
      <c r="K47" s="7">
        <v>63</v>
      </c>
      <c r="L47" s="16" t="s">
        <v>11567</v>
      </c>
      <c r="M47" s="17">
        <f t="shared" si="1"/>
        <v>70.8</v>
      </c>
      <c r="N47" s="7"/>
      <c r="O47" s="1"/>
      <c r="P47" s="1"/>
      <c r="Q47" s="1"/>
      <c r="R47" s="1"/>
    </row>
    <row r="48" ht="46" customHeight="1" spans="1:18">
      <c r="A48" s="6">
        <v>46</v>
      </c>
      <c r="B48" s="8" t="s">
        <v>3398</v>
      </c>
      <c r="C48" s="9">
        <v>2207</v>
      </c>
      <c r="D48" s="10" t="s">
        <v>3377</v>
      </c>
      <c r="E48" s="9" t="s">
        <v>11526</v>
      </c>
      <c r="F48" s="7" t="s">
        <v>3411</v>
      </c>
      <c r="G48" s="6" t="s">
        <v>21</v>
      </c>
      <c r="H48" s="7" t="s">
        <v>130</v>
      </c>
      <c r="I48" s="7" t="s">
        <v>50</v>
      </c>
      <c r="J48" s="16">
        <v>53</v>
      </c>
      <c r="K48" s="7">
        <v>55</v>
      </c>
      <c r="L48" s="16" t="s">
        <v>11570</v>
      </c>
      <c r="M48" s="17">
        <f t="shared" si="1"/>
        <v>63.55</v>
      </c>
      <c r="N48" s="7"/>
      <c r="O48" s="1"/>
      <c r="P48" s="1"/>
      <c r="Q48" s="1"/>
      <c r="R48" s="1"/>
    </row>
    <row r="49" ht="46" customHeight="1" spans="1:18">
      <c r="A49" s="6">
        <v>47</v>
      </c>
      <c r="B49" s="8" t="s">
        <v>3398</v>
      </c>
      <c r="C49" s="9">
        <v>2207</v>
      </c>
      <c r="D49" s="10" t="s">
        <v>3377</v>
      </c>
      <c r="E49" s="9" t="s">
        <v>11526</v>
      </c>
      <c r="F49" s="7" t="s">
        <v>3388</v>
      </c>
      <c r="G49" s="6" t="s">
        <v>36</v>
      </c>
      <c r="H49" s="7" t="s">
        <v>98</v>
      </c>
      <c r="I49" s="7">
        <v>0</v>
      </c>
      <c r="J49" s="16">
        <v>49.5</v>
      </c>
      <c r="K49" s="7">
        <v>49.5</v>
      </c>
      <c r="L49" s="16" t="s">
        <v>11571</v>
      </c>
      <c r="M49" s="17">
        <f t="shared" si="1"/>
        <v>62.15</v>
      </c>
      <c r="N49" s="7"/>
      <c r="O49" s="1"/>
      <c r="P49" s="1"/>
      <c r="Q49" s="1"/>
      <c r="R49" s="1"/>
    </row>
    <row r="50" ht="46" customHeight="1" spans="1:18">
      <c r="A50" s="6">
        <v>48</v>
      </c>
      <c r="B50" s="8" t="s">
        <v>3398</v>
      </c>
      <c r="C50" s="9">
        <v>2207</v>
      </c>
      <c r="D50" s="10" t="s">
        <v>3461</v>
      </c>
      <c r="E50" s="9" t="s">
        <v>11527</v>
      </c>
      <c r="F50" s="7" t="s">
        <v>3519</v>
      </c>
      <c r="G50" s="6" t="s">
        <v>21</v>
      </c>
      <c r="H50" s="7" t="s">
        <v>248</v>
      </c>
      <c r="I50" s="7" t="s">
        <v>50</v>
      </c>
      <c r="J50" s="16">
        <v>62</v>
      </c>
      <c r="K50" s="7">
        <v>64</v>
      </c>
      <c r="L50" s="16" t="s">
        <v>11564</v>
      </c>
      <c r="M50" s="17">
        <f t="shared" si="1"/>
        <v>72.5</v>
      </c>
      <c r="N50" s="7"/>
      <c r="O50" s="1"/>
      <c r="P50" s="1"/>
      <c r="Q50" s="1"/>
      <c r="R50" s="1"/>
    </row>
    <row r="51" ht="46" customHeight="1" spans="1:18">
      <c r="A51" s="6">
        <v>49</v>
      </c>
      <c r="B51" s="8" t="s">
        <v>3398</v>
      </c>
      <c r="C51" s="9">
        <v>2207</v>
      </c>
      <c r="D51" s="10" t="s">
        <v>3461</v>
      </c>
      <c r="E51" s="9" t="s">
        <v>11527</v>
      </c>
      <c r="F51" s="7" t="s">
        <v>3487</v>
      </c>
      <c r="G51" s="6" t="s">
        <v>21</v>
      </c>
      <c r="H51" s="7" t="s">
        <v>130</v>
      </c>
      <c r="I51" s="7" t="s">
        <v>50</v>
      </c>
      <c r="J51" s="16">
        <v>60.5</v>
      </c>
      <c r="K51" s="7">
        <v>62.5</v>
      </c>
      <c r="L51" s="16" t="s">
        <v>11572</v>
      </c>
      <c r="M51" s="17">
        <f t="shared" si="1"/>
        <v>70.65</v>
      </c>
      <c r="N51" s="7"/>
      <c r="O51" s="1"/>
      <c r="P51" s="1"/>
      <c r="Q51" s="1"/>
      <c r="R51" s="1"/>
    </row>
    <row r="52" ht="46" customHeight="1" spans="1:18">
      <c r="A52" s="6">
        <v>50</v>
      </c>
      <c r="B52" s="8" t="s">
        <v>3398</v>
      </c>
      <c r="C52" s="9">
        <v>2207</v>
      </c>
      <c r="D52" s="10" t="s">
        <v>3461</v>
      </c>
      <c r="E52" s="9" t="s">
        <v>11527</v>
      </c>
      <c r="F52" s="7" t="s">
        <v>3480</v>
      </c>
      <c r="G52" s="6" t="s">
        <v>36</v>
      </c>
      <c r="H52" s="7" t="s">
        <v>130</v>
      </c>
      <c r="I52" s="7" t="s">
        <v>50</v>
      </c>
      <c r="J52" s="16">
        <v>56.5</v>
      </c>
      <c r="K52" s="7">
        <v>58.5</v>
      </c>
      <c r="L52" s="16" t="s">
        <v>11557</v>
      </c>
      <c r="M52" s="17" t="s">
        <v>11557</v>
      </c>
      <c r="N52" s="7"/>
      <c r="O52" s="1"/>
      <c r="P52" s="1"/>
      <c r="Q52" s="1"/>
      <c r="R52" s="1"/>
    </row>
    <row r="53" ht="46" customHeight="1" spans="1:18">
      <c r="A53" s="6">
        <v>51</v>
      </c>
      <c r="B53" s="8" t="s">
        <v>3398</v>
      </c>
      <c r="C53" s="9">
        <v>2207</v>
      </c>
      <c r="D53" s="10" t="s">
        <v>3461</v>
      </c>
      <c r="E53" s="9" t="s">
        <v>11527</v>
      </c>
      <c r="F53" s="7" t="s">
        <v>3476</v>
      </c>
      <c r="G53" s="6" t="s">
        <v>36</v>
      </c>
      <c r="H53" s="7" t="s">
        <v>130</v>
      </c>
      <c r="I53" s="7" t="s">
        <v>50</v>
      </c>
      <c r="J53" s="16">
        <v>56</v>
      </c>
      <c r="K53" s="7">
        <v>58</v>
      </c>
      <c r="L53" s="16" t="s">
        <v>11573</v>
      </c>
      <c r="M53" s="17">
        <f t="shared" ref="M53:M55" si="2">K53*0.5+L53*0.5</f>
        <v>70.8</v>
      </c>
      <c r="N53" s="7"/>
      <c r="O53" s="1"/>
      <c r="P53" s="1"/>
      <c r="Q53" s="1"/>
      <c r="R53" s="1"/>
    </row>
    <row r="54" ht="46" customHeight="1" spans="1:18">
      <c r="A54" s="6">
        <v>52</v>
      </c>
      <c r="B54" s="8" t="s">
        <v>3398</v>
      </c>
      <c r="C54" s="9">
        <v>2207</v>
      </c>
      <c r="D54" s="10" t="s">
        <v>3461</v>
      </c>
      <c r="E54" s="9" t="s">
        <v>11527</v>
      </c>
      <c r="F54" s="7" t="s">
        <v>3512</v>
      </c>
      <c r="G54" s="6" t="s">
        <v>21</v>
      </c>
      <c r="H54" s="7" t="s">
        <v>130</v>
      </c>
      <c r="I54" s="7" t="s">
        <v>50</v>
      </c>
      <c r="J54" s="16">
        <v>56</v>
      </c>
      <c r="K54" s="7">
        <v>58</v>
      </c>
      <c r="L54" s="16" t="s">
        <v>11574</v>
      </c>
      <c r="M54" s="17">
        <f t="shared" si="2"/>
        <v>65.9</v>
      </c>
      <c r="N54" s="7"/>
      <c r="O54" s="1"/>
      <c r="P54" s="1"/>
      <c r="Q54" s="1"/>
      <c r="R54" s="1"/>
    </row>
    <row r="55" ht="46" customHeight="1" spans="1:18">
      <c r="A55" s="6">
        <v>53</v>
      </c>
      <c r="B55" s="8" t="s">
        <v>3398</v>
      </c>
      <c r="C55" s="9">
        <v>2207</v>
      </c>
      <c r="D55" s="10" t="s">
        <v>3754</v>
      </c>
      <c r="E55" s="9" t="s">
        <v>11528</v>
      </c>
      <c r="F55" s="7" t="s">
        <v>3747</v>
      </c>
      <c r="G55" s="6" t="s">
        <v>21</v>
      </c>
      <c r="H55" s="7" t="s">
        <v>130</v>
      </c>
      <c r="I55" s="7">
        <v>2</v>
      </c>
      <c r="J55" s="16">
        <v>63.5</v>
      </c>
      <c r="K55" s="7">
        <v>65.5</v>
      </c>
      <c r="L55" s="16" t="s">
        <v>11575</v>
      </c>
      <c r="M55" s="17">
        <f t="shared" si="2"/>
        <v>73.55</v>
      </c>
      <c r="N55" s="7"/>
      <c r="O55" s="1"/>
      <c r="P55" s="1"/>
      <c r="Q55" s="1"/>
      <c r="R55" s="1"/>
    </row>
    <row r="56" ht="46" customHeight="1" spans="1:18">
      <c r="A56" s="6">
        <v>54</v>
      </c>
      <c r="B56" s="8" t="s">
        <v>3398</v>
      </c>
      <c r="C56" s="9">
        <v>2207</v>
      </c>
      <c r="D56" s="10" t="s">
        <v>3754</v>
      </c>
      <c r="E56" s="9" t="s">
        <v>11528</v>
      </c>
      <c r="F56" s="7" t="s">
        <v>3738</v>
      </c>
      <c r="G56" s="6" t="s">
        <v>21</v>
      </c>
      <c r="H56" s="7" t="s">
        <v>98</v>
      </c>
      <c r="I56" s="7">
        <v>0</v>
      </c>
      <c r="J56" s="16">
        <v>62.5</v>
      </c>
      <c r="K56" s="7">
        <v>62.5</v>
      </c>
      <c r="L56" s="16" t="s">
        <v>11557</v>
      </c>
      <c r="M56" s="17" t="s">
        <v>11557</v>
      </c>
      <c r="N56" s="7"/>
      <c r="O56" s="1"/>
      <c r="P56" s="1"/>
      <c r="Q56" s="1"/>
      <c r="R56" s="1"/>
    </row>
    <row r="57" ht="46" customHeight="1" spans="1:18">
      <c r="A57" s="6">
        <v>55</v>
      </c>
      <c r="B57" s="8" t="s">
        <v>3398</v>
      </c>
      <c r="C57" s="9">
        <v>2207</v>
      </c>
      <c r="D57" s="10" t="s">
        <v>3754</v>
      </c>
      <c r="E57" s="9" t="s">
        <v>11528</v>
      </c>
      <c r="F57" s="7" t="s">
        <v>3735</v>
      </c>
      <c r="G57" s="6" t="s">
        <v>21</v>
      </c>
      <c r="H57" s="7" t="s">
        <v>98</v>
      </c>
      <c r="I57" s="7">
        <v>0</v>
      </c>
      <c r="J57" s="16">
        <v>61.5</v>
      </c>
      <c r="K57" s="7">
        <v>61.5</v>
      </c>
      <c r="L57" s="16" t="s">
        <v>11576</v>
      </c>
      <c r="M57" s="17">
        <f t="shared" ref="M57:M60" si="3">K57*0.5+L57*0.5</f>
        <v>69.45</v>
      </c>
      <c r="N57" s="7"/>
      <c r="O57" s="1"/>
      <c r="P57" s="1"/>
      <c r="Q57" s="1"/>
      <c r="R57" s="1"/>
    </row>
    <row r="58" ht="46" customHeight="1" spans="1:18">
      <c r="A58" s="6">
        <v>56</v>
      </c>
      <c r="B58" s="8" t="s">
        <v>3398</v>
      </c>
      <c r="C58" s="9">
        <v>2207</v>
      </c>
      <c r="D58" s="10" t="s">
        <v>3754</v>
      </c>
      <c r="E58" s="9" t="s">
        <v>11528</v>
      </c>
      <c r="F58" s="7" t="s">
        <v>3581</v>
      </c>
      <c r="G58" s="6" t="s">
        <v>21</v>
      </c>
      <c r="H58" s="7" t="s">
        <v>130</v>
      </c>
      <c r="I58" s="7" t="s">
        <v>50</v>
      </c>
      <c r="J58" s="16">
        <v>58.5</v>
      </c>
      <c r="K58" s="7">
        <v>60.5</v>
      </c>
      <c r="L58" s="16" t="s">
        <v>11557</v>
      </c>
      <c r="M58" s="17" t="s">
        <v>11557</v>
      </c>
      <c r="N58" s="7"/>
      <c r="O58" s="1"/>
      <c r="P58" s="1"/>
      <c r="Q58" s="1"/>
      <c r="R58" s="1"/>
    </row>
    <row r="59" ht="46" customHeight="1" spans="1:18">
      <c r="A59" s="6">
        <v>57</v>
      </c>
      <c r="B59" s="8" t="s">
        <v>3854</v>
      </c>
      <c r="C59" s="9">
        <v>2208</v>
      </c>
      <c r="D59" s="10" t="s">
        <v>3842</v>
      </c>
      <c r="E59" s="9" t="s">
        <v>11523</v>
      </c>
      <c r="F59" s="7" t="s">
        <v>3851</v>
      </c>
      <c r="G59" s="6" t="s">
        <v>21</v>
      </c>
      <c r="H59" s="7" t="s">
        <v>98</v>
      </c>
      <c r="I59" s="7">
        <v>0</v>
      </c>
      <c r="J59" s="16">
        <v>61</v>
      </c>
      <c r="K59" s="7">
        <v>61</v>
      </c>
      <c r="L59" s="16" t="s">
        <v>11564</v>
      </c>
      <c r="M59" s="17">
        <f t="shared" si="3"/>
        <v>71</v>
      </c>
      <c r="N59" s="7"/>
      <c r="O59" s="1"/>
      <c r="P59" s="1"/>
      <c r="Q59" s="1"/>
      <c r="R59" s="1"/>
    </row>
    <row r="60" ht="46" customHeight="1" spans="1:18">
      <c r="A60" s="6">
        <v>58</v>
      </c>
      <c r="B60" s="8" t="s">
        <v>3854</v>
      </c>
      <c r="C60" s="9">
        <v>2208</v>
      </c>
      <c r="D60" s="10" t="s">
        <v>3842</v>
      </c>
      <c r="E60" s="9" t="s">
        <v>11523</v>
      </c>
      <c r="F60" s="7" t="s">
        <v>3883</v>
      </c>
      <c r="G60" s="6" t="s">
        <v>36</v>
      </c>
      <c r="H60" s="7" t="s">
        <v>130</v>
      </c>
      <c r="I60" s="7" t="s">
        <v>50</v>
      </c>
      <c r="J60" s="16">
        <v>53.5</v>
      </c>
      <c r="K60" s="7">
        <v>55.5</v>
      </c>
      <c r="L60" s="16" t="s">
        <v>11562</v>
      </c>
      <c r="M60" s="17">
        <f t="shared" si="3"/>
        <v>66.85</v>
      </c>
      <c r="N60" s="7"/>
      <c r="O60" s="1"/>
      <c r="P60" s="1"/>
      <c r="Q60" s="1"/>
      <c r="R60" s="1"/>
    </row>
    <row r="61" ht="46" customHeight="1" spans="1:18">
      <c r="A61" s="6">
        <v>59</v>
      </c>
      <c r="B61" s="8" t="s">
        <v>4041</v>
      </c>
      <c r="C61" s="9">
        <v>2209</v>
      </c>
      <c r="D61" s="10" t="s">
        <v>3921</v>
      </c>
      <c r="E61" s="9" t="s">
        <v>11523</v>
      </c>
      <c r="F61" s="7" t="s">
        <v>4069</v>
      </c>
      <c r="G61" s="6" t="s">
        <v>21</v>
      </c>
      <c r="H61" s="7" t="s">
        <v>130</v>
      </c>
      <c r="I61" s="7" t="s">
        <v>50</v>
      </c>
      <c r="J61" s="16">
        <v>62</v>
      </c>
      <c r="K61" s="7">
        <v>64</v>
      </c>
      <c r="L61" s="16" t="s">
        <v>11557</v>
      </c>
      <c r="M61" s="17" t="s">
        <v>11557</v>
      </c>
      <c r="N61" s="7"/>
      <c r="O61" s="1"/>
      <c r="P61" s="1"/>
      <c r="Q61" s="1"/>
      <c r="R61" s="1"/>
    </row>
    <row r="62" ht="46" customHeight="1" spans="1:18">
      <c r="A62" s="6">
        <v>60</v>
      </c>
      <c r="B62" s="8" t="s">
        <v>4041</v>
      </c>
      <c r="C62" s="9">
        <v>2209</v>
      </c>
      <c r="D62" s="10" t="s">
        <v>3921</v>
      </c>
      <c r="E62" s="9" t="s">
        <v>11523</v>
      </c>
      <c r="F62" s="7" t="s">
        <v>3947</v>
      </c>
      <c r="G62" s="6" t="s">
        <v>21</v>
      </c>
      <c r="H62" s="7" t="s">
        <v>98</v>
      </c>
      <c r="I62" s="7">
        <v>0</v>
      </c>
      <c r="J62" s="16">
        <v>63.5</v>
      </c>
      <c r="K62" s="7">
        <v>63.5</v>
      </c>
      <c r="L62" s="16" t="s">
        <v>11575</v>
      </c>
      <c r="M62" s="17">
        <f t="shared" ref="M62:M71" si="4">K62*0.5+L62*0.5</f>
        <v>72.55</v>
      </c>
      <c r="N62" s="7"/>
      <c r="O62" s="1"/>
      <c r="P62" s="1"/>
      <c r="Q62" s="1"/>
      <c r="R62" s="1"/>
    </row>
    <row r="63" ht="46" customHeight="1" spans="1:18">
      <c r="A63" s="6">
        <v>61</v>
      </c>
      <c r="B63" s="8" t="s">
        <v>4384</v>
      </c>
      <c r="C63" s="9">
        <v>2210</v>
      </c>
      <c r="D63" s="10" t="s">
        <v>4367</v>
      </c>
      <c r="E63" s="9" t="s">
        <v>11523</v>
      </c>
      <c r="F63" s="7" t="s">
        <v>4397</v>
      </c>
      <c r="G63" s="6" t="s">
        <v>21</v>
      </c>
      <c r="H63" s="7" t="s">
        <v>109</v>
      </c>
      <c r="I63" s="7" t="s">
        <v>50</v>
      </c>
      <c r="J63" s="16">
        <v>55.5</v>
      </c>
      <c r="K63" s="7">
        <v>57.5</v>
      </c>
      <c r="L63" s="16" t="s">
        <v>11577</v>
      </c>
      <c r="M63" s="17">
        <f t="shared" si="4"/>
        <v>67.15</v>
      </c>
      <c r="N63" s="7"/>
      <c r="O63" s="1"/>
      <c r="P63" s="1"/>
      <c r="Q63" s="1"/>
      <c r="R63" s="1"/>
    </row>
    <row r="64" ht="46" customHeight="1" spans="1:18">
      <c r="A64" s="6">
        <v>62</v>
      </c>
      <c r="B64" s="8" t="s">
        <v>4384</v>
      </c>
      <c r="C64" s="9">
        <v>2210</v>
      </c>
      <c r="D64" s="10" t="s">
        <v>4367</v>
      </c>
      <c r="E64" s="9" t="s">
        <v>11523</v>
      </c>
      <c r="F64" s="7" t="s">
        <v>4392</v>
      </c>
      <c r="G64" s="6" t="s">
        <v>21</v>
      </c>
      <c r="H64" s="7" t="s">
        <v>130</v>
      </c>
      <c r="I64" s="7" t="s">
        <v>50</v>
      </c>
      <c r="J64" s="16">
        <v>54</v>
      </c>
      <c r="K64" s="7">
        <v>56</v>
      </c>
      <c r="L64" s="16" t="s">
        <v>11560</v>
      </c>
      <c r="M64" s="17">
        <f t="shared" si="4"/>
        <v>69.2</v>
      </c>
      <c r="N64" s="7"/>
      <c r="O64" s="1"/>
      <c r="P64" s="1"/>
      <c r="Q64" s="1"/>
      <c r="R64" s="1"/>
    </row>
    <row r="65" ht="46" customHeight="1" spans="1:18">
      <c r="A65" s="6">
        <v>63</v>
      </c>
      <c r="B65" s="8" t="s">
        <v>4433</v>
      </c>
      <c r="C65" s="9">
        <v>2211</v>
      </c>
      <c r="D65" s="10" t="s">
        <v>4477</v>
      </c>
      <c r="E65" s="9" t="s">
        <v>11523</v>
      </c>
      <c r="F65" s="7" t="s">
        <v>4540</v>
      </c>
      <c r="G65" s="6" t="s">
        <v>36</v>
      </c>
      <c r="H65" s="7" t="s">
        <v>109</v>
      </c>
      <c r="I65" s="7" t="s">
        <v>50</v>
      </c>
      <c r="J65" s="16">
        <v>62.5</v>
      </c>
      <c r="K65" s="7">
        <v>64.5</v>
      </c>
      <c r="L65" s="16" t="s">
        <v>11578</v>
      </c>
      <c r="M65" s="17">
        <f t="shared" si="4"/>
        <v>66.05</v>
      </c>
      <c r="N65" s="7"/>
      <c r="O65" s="1"/>
      <c r="P65" s="1"/>
      <c r="Q65" s="1"/>
      <c r="R65" s="1"/>
    </row>
    <row r="66" ht="46" customHeight="1" spans="1:18">
      <c r="A66" s="6">
        <v>64</v>
      </c>
      <c r="B66" s="8" t="s">
        <v>4433</v>
      </c>
      <c r="C66" s="9">
        <v>2211</v>
      </c>
      <c r="D66" s="10" t="s">
        <v>4477</v>
      </c>
      <c r="E66" s="9" t="s">
        <v>11523</v>
      </c>
      <c r="F66" s="7" t="s">
        <v>4490</v>
      </c>
      <c r="G66" s="6" t="s">
        <v>36</v>
      </c>
      <c r="H66" s="7" t="s">
        <v>150</v>
      </c>
      <c r="I66" s="7" t="s">
        <v>50</v>
      </c>
      <c r="J66" s="16">
        <v>57.5</v>
      </c>
      <c r="K66" s="7">
        <v>59.5</v>
      </c>
      <c r="L66" s="16" t="s">
        <v>11567</v>
      </c>
      <c r="M66" s="17">
        <f t="shared" si="4"/>
        <v>69.05</v>
      </c>
      <c r="N66" s="7"/>
      <c r="O66" s="1"/>
      <c r="P66" s="1"/>
      <c r="Q66" s="1"/>
      <c r="R66" s="1"/>
    </row>
    <row r="67" ht="46" customHeight="1" spans="1:18">
      <c r="A67" s="6">
        <v>65</v>
      </c>
      <c r="B67" s="8" t="s">
        <v>4433</v>
      </c>
      <c r="C67" s="9">
        <v>2211</v>
      </c>
      <c r="D67" s="10" t="s">
        <v>4477</v>
      </c>
      <c r="E67" s="9" t="s">
        <v>11523</v>
      </c>
      <c r="F67" s="7" t="s">
        <v>4517</v>
      </c>
      <c r="G67" s="6" t="s">
        <v>36</v>
      </c>
      <c r="H67" s="7" t="s">
        <v>2109</v>
      </c>
      <c r="I67" s="7" t="s">
        <v>50</v>
      </c>
      <c r="J67" s="16">
        <v>56.5</v>
      </c>
      <c r="K67" s="7">
        <v>58.5</v>
      </c>
      <c r="L67" s="16" t="s">
        <v>11579</v>
      </c>
      <c r="M67" s="17">
        <f t="shared" si="4"/>
        <v>64.75</v>
      </c>
      <c r="N67" s="7"/>
      <c r="O67" s="1"/>
      <c r="P67" s="1"/>
      <c r="Q67" s="1"/>
      <c r="R67" s="1"/>
    </row>
    <row r="68" ht="46" customHeight="1" spans="1:18">
      <c r="A68" s="6">
        <v>66</v>
      </c>
      <c r="B68" s="8" t="s">
        <v>4433</v>
      </c>
      <c r="C68" s="9">
        <v>2211</v>
      </c>
      <c r="D68" s="10" t="s">
        <v>4477</v>
      </c>
      <c r="E68" s="9" t="s">
        <v>11523</v>
      </c>
      <c r="F68" s="7" t="s">
        <v>4434</v>
      </c>
      <c r="G68" s="6" t="s">
        <v>36</v>
      </c>
      <c r="H68" s="7" t="s">
        <v>98</v>
      </c>
      <c r="I68" s="7">
        <v>0</v>
      </c>
      <c r="J68" s="16">
        <v>58</v>
      </c>
      <c r="K68" s="7">
        <v>58</v>
      </c>
      <c r="L68" s="16" t="s">
        <v>11580</v>
      </c>
      <c r="M68" s="17">
        <f t="shared" si="4"/>
        <v>70.25</v>
      </c>
      <c r="N68" s="7"/>
      <c r="O68" s="1"/>
      <c r="P68" s="1"/>
      <c r="Q68" s="1"/>
      <c r="R68" s="1"/>
    </row>
    <row r="69" ht="46" customHeight="1" spans="1:18">
      <c r="A69" s="6">
        <v>67</v>
      </c>
      <c r="B69" s="8" t="s">
        <v>4433</v>
      </c>
      <c r="C69" s="9">
        <v>2211</v>
      </c>
      <c r="D69" s="10" t="s">
        <v>4477</v>
      </c>
      <c r="E69" s="9" t="s">
        <v>11523</v>
      </c>
      <c r="F69" s="7" t="s">
        <v>4549</v>
      </c>
      <c r="G69" s="6" t="s">
        <v>36</v>
      </c>
      <c r="H69" s="7" t="s">
        <v>167</v>
      </c>
      <c r="I69" s="7" t="s">
        <v>50</v>
      </c>
      <c r="J69" s="16">
        <v>50.5</v>
      </c>
      <c r="K69" s="7">
        <v>52.5</v>
      </c>
      <c r="L69" s="16" t="s">
        <v>11581</v>
      </c>
      <c r="M69" s="17">
        <f t="shared" si="4"/>
        <v>65.15</v>
      </c>
      <c r="N69" s="7"/>
      <c r="O69" s="1"/>
      <c r="P69" s="1"/>
      <c r="Q69" s="1"/>
      <c r="R69" s="1"/>
    </row>
    <row r="70" ht="46" customHeight="1" spans="1:18">
      <c r="A70" s="6">
        <v>68</v>
      </c>
      <c r="B70" s="8" t="s">
        <v>4433</v>
      </c>
      <c r="C70" s="9">
        <v>2211</v>
      </c>
      <c r="D70" s="10" t="s">
        <v>4477</v>
      </c>
      <c r="E70" s="9" t="s">
        <v>11523</v>
      </c>
      <c r="F70" s="7" t="s">
        <v>4486</v>
      </c>
      <c r="G70" s="6" t="s">
        <v>36</v>
      </c>
      <c r="H70" s="7" t="s">
        <v>98</v>
      </c>
      <c r="I70" s="7">
        <v>0</v>
      </c>
      <c r="J70" s="16">
        <v>51.5</v>
      </c>
      <c r="K70" s="7">
        <v>51.5</v>
      </c>
      <c r="L70" s="16" t="s">
        <v>11582</v>
      </c>
      <c r="M70" s="17">
        <f t="shared" si="4"/>
        <v>60.05</v>
      </c>
      <c r="N70" s="7"/>
      <c r="O70" s="1"/>
      <c r="P70" s="1"/>
      <c r="Q70" s="1"/>
      <c r="R70" s="1"/>
    </row>
    <row r="71" ht="46" customHeight="1" spans="1:18">
      <c r="A71" s="6">
        <v>69</v>
      </c>
      <c r="B71" s="8" t="s">
        <v>4433</v>
      </c>
      <c r="C71" s="9">
        <v>2211</v>
      </c>
      <c r="D71" s="10" t="s">
        <v>4477</v>
      </c>
      <c r="E71" s="9" t="s">
        <v>11523</v>
      </c>
      <c r="F71" s="7" t="s">
        <v>4498</v>
      </c>
      <c r="G71" s="6" t="s">
        <v>36</v>
      </c>
      <c r="H71" s="7" t="s">
        <v>705</v>
      </c>
      <c r="I71" s="7" t="s">
        <v>50</v>
      </c>
      <c r="J71" s="16">
        <v>48.5</v>
      </c>
      <c r="K71" s="7">
        <v>50.5</v>
      </c>
      <c r="L71" s="16" t="s">
        <v>11583</v>
      </c>
      <c r="M71" s="17">
        <f t="shared" si="4"/>
        <v>62.35</v>
      </c>
      <c r="N71" s="7"/>
      <c r="O71" s="1"/>
      <c r="P71" s="1"/>
      <c r="Q71" s="1"/>
      <c r="R71" s="1"/>
    </row>
    <row r="72" ht="46" customHeight="1" spans="1:18">
      <c r="A72" s="6">
        <v>70</v>
      </c>
      <c r="B72" s="8" t="s">
        <v>4433</v>
      </c>
      <c r="C72" s="9">
        <v>2211</v>
      </c>
      <c r="D72" s="10" t="s">
        <v>4477</v>
      </c>
      <c r="E72" s="9" t="s">
        <v>11523</v>
      </c>
      <c r="F72" s="7" t="s">
        <v>4558</v>
      </c>
      <c r="G72" s="6" t="s">
        <v>36</v>
      </c>
      <c r="H72" s="7" t="s">
        <v>248</v>
      </c>
      <c r="I72" s="7" t="s">
        <v>50</v>
      </c>
      <c r="J72" s="16">
        <v>47.5</v>
      </c>
      <c r="K72" s="7">
        <v>49.5</v>
      </c>
      <c r="L72" s="16" t="s">
        <v>11557</v>
      </c>
      <c r="M72" s="17" t="s">
        <v>11557</v>
      </c>
      <c r="N72" s="7"/>
      <c r="O72" s="1"/>
      <c r="P72" s="1"/>
      <c r="Q72" s="1"/>
      <c r="R72" s="1"/>
    </row>
    <row r="73" ht="46" customHeight="1" spans="1:18">
      <c r="A73" s="6">
        <v>71</v>
      </c>
      <c r="B73" s="8" t="s">
        <v>4433</v>
      </c>
      <c r="C73" s="9">
        <v>2211</v>
      </c>
      <c r="D73" s="10" t="s">
        <v>4477</v>
      </c>
      <c r="E73" s="9" t="s">
        <v>11525</v>
      </c>
      <c r="F73" s="7" t="s">
        <v>4638</v>
      </c>
      <c r="G73" s="6" t="s">
        <v>36</v>
      </c>
      <c r="H73" s="7" t="s">
        <v>705</v>
      </c>
      <c r="I73" s="7" t="s">
        <v>50</v>
      </c>
      <c r="J73" s="16">
        <v>55</v>
      </c>
      <c r="K73" s="7">
        <v>57</v>
      </c>
      <c r="L73" s="16">
        <v>80.74</v>
      </c>
      <c r="M73" s="17">
        <f>K73*0.5+L73*0.5</f>
        <v>68.87</v>
      </c>
      <c r="N73" s="7"/>
      <c r="O73" s="1"/>
      <c r="P73" s="1"/>
      <c r="Q73" s="1"/>
      <c r="R73" s="1"/>
    </row>
    <row r="74" ht="46" customHeight="1" spans="1:18">
      <c r="A74" s="6">
        <v>72</v>
      </c>
      <c r="B74" s="8" t="s">
        <v>4433</v>
      </c>
      <c r="C74" s="9">
        <v>2211</v>
      </c>
      <c r="D74" s="10" t="s">
        <v>4477</v>
      </c>
      <c r="E74" s="9" t="s">
        <v>11525</v>
      </c>
      <c r="F74" s="7" t="s">
        <v>4603</v>
      </c>
      <c r="G74" s="6" t="s">
        <v>36</v>
      </c>
      <c r="H74" s="7" t="s">
        <v>98</v>
      </c>
      <c r="I74" s="7">
        <v>0</v>
      </c>
      <c r="J74" s="16">
        <v>50.5</v>
      </c>
      <c r="K74" s="7">
        <v>50.5</v>
      </c>
      <c r="L74" s="16">
        <v>76.52</v>
      </c>
      <c r="M74" s="17">
        <f>K74*0.5+L74*0.5</f>
        <v>63.51</v>
      </c>
      <c r="N74" s="7"/>
      <c r="O74" s="1"/>
      <c r="P74" s="1"/>
      <c r="Q74" s="1"/>
      <c r="R74" s="1"/>
    </row>
    <row r="75" ht="46" customHeight="1" spans="1:18">
      <c r="A75" s="6">
        <v>73</v>
      </c>
      <c r="B75" s="8" t="s">
        <v>4433</v>
      </c>
      <c r="C75" s="9">
        <v>2211</v>
      </c>
      <c r="D75" s="10" t="s">
        <v>4477</v>
      </c>
      <c r="E75" s="9" t="s">
        <v>11525</v>
      </c>
      <c r="F75" s="7" t="s">
        <v>4642</v>
      </c>
      <c r="G75" s="6" t="s">
        <v>36</v>
      </c>
      <c r="H75" s="7" t="s">
        <v>98</v>
      </c>
      <c r="I75" s="7">
        <v>0</v>
      </c>
      <c r="J75" s="16">
        <v>50</v>
      </c>
      <c r="K75" s="7">
        <v>50</v>
      </c>
      <c r="L75" s="16">
        <v>83.4</v>
      </c>
      <c r="M75" s="17">
        <f t="shared" ref="M74:M88" si="5">K75*0.5+L75*0.5</f>
        <v>66.7</v>
      </c>
      <c r="N75" s="7"/>
      <c r="O75" s="1"/>
      <c r="P75" s="1"/>
      <c r="Q75" s="1"/>
      <c r="R75" s="1"/>
    </row>
    <row r="76" ht="46" customHeight="1" spans="1:18">
      <c r="A76" s="6">
        <v>74</v>
      </c>
      <c r="B76" s="8" t="s">
        <v>4433</v>
      </c>
      <c r="C76" s="9">
        <v>2211</v>
      </c>
      <c r="D76" s="10" t="s">
        <v>4477</v>
      </c>
      <c r="E76" s="9" t="s">
        <v>11525</v>
      </c>
      <c r="F76" s="7" t="s">
        <v>4627</v>
      </c>
      <c r="G76" s="6" t="s">
        <v>36</v>
      </c>
      <c r="H76" s="7" t="s">
        <v>98</v>
      </c>
      <c r="I76" s="7">
        <v>0</v>
      </c>
      <c r="J76" s="16">
        <v>49.5</v>
      </c>
      <c r="K76" s="7">
        <v>49.5</v>
      </c>
      <c r="L76" s="16">
        <v>64.1</v>
      </c>
      <c r="M76" s="17">
        <f t="shared" si="5"/>
        <v>56.8</v>
      </c>
      <c r="N76" s="7"/>
      <c r="O76" s="1"/>
      <c r="P76" s="1"/>
      <c r="Q76" s="1"/>
      <c r="R76" s="1"/>
    </row>
    <row r="77" ht="46" customHeight="1" spans="1:18">
      <c r="A77" s="6">
        <v>75</v>
      </c>
      <c r="B77" s="8" t="s">
        <v>4433</v>
      </c>
      <c r="C77" s="9">
        <v>2211</v>
      </c>
      <c r="D77" s="10" t="s">
        <v>4477</v>
      </c>
      <c r="E77" s="9" t="s">
        <v>11525</v>
      </c>
      <c r="F77" s="7" t="s">
        <v>4570</v>
      </c>
      <c r="G77" s="6" t="s">
        <v>36</v>
      </c>
      <c r="H77" s="7" t="s">
        <v>98</v>
      </c>
      <c r="I77" s="7">
        <v>0</v>
      </c>
      <c r="J77" s="16">
        <v>49</v>
      </c>
      <c r="K77" s="7">
        <v>49</v>
      </c>
      <c r="L77" s="16">
        <v>75.54</v>
      </c>
      <c r="M77" s="17">
        <f t="shared" si="5"/>
        <v>62.27</v>
      </c>
      <c r="N77" s="7"/>
      <c r="O77" s="1"/>
      <c r="P77" s="1"/>
      <c r="Q77" s="1"/>
      <c r="R77" s="1"/>
    </row>
    <row r="78" ht="46" customHeight="1" spans="1:18">
      <c r="A78" s="6">
        <v>76</v>
      </c>
      <c r="B78" s="8" t="s">
        <v>4433</v>
      </c>
      <c r="C78" s="9">
        <v>2211</v>
      </c>
      <c r="D78" s="10" t="s">
        <v>4477</v>
      </c>
      <c r="E78" s="9" t="s">
        <v>11525</v>
      </c>
      <c r="F78" s="7" t="s">
        <v>4567</v>
      </c>
      <c r="G78" s="6" t="s">
        <v>36</v>
      </c>
      <c r="H78" s="7" t="s">
        <v>98</v>
      </c>
      <c r="I78" s="7">
        <v>0</v>
      </c>
      <c r="J78" s="16">
        <v>49</v>
      </c>
      <c r="K78" s="7">
        <v>49</v>
      </c>
      <c r="L78" s="16">
        <v>73.26</v>
      </c>
      <c r="M78" s="17">
        <f t="shared" si="5"/>
        <v>61.13</v>
      </c>
      <c r="N78" s="7"/>
      <c r="O78" s="1"/>
      <c r="P78" s="1"/>
      <c r="Q78" s="1"/>
      <c r="R78" s="1"/>
    </row>
    <row r="79" ht="46" customHeight="1" spans="1:18">
      <c r="A79" s="6">
        <v>77</v>
      </c>
      <c r="B79" s="8" t="s">
        <v>4433</v>
      </c>
      <c r="C79" s="9">
        <v>2211</v>
      </c>
      <c r="D79" s="10" t="s">
        <v>4477</v>
      </c>
      <c r="E79" s="9" t="s">
        <v>11525</v>
      </c>
      <c r="F79" s="7" t="s">
        <v>3745</v>
      </c>
      <c r="G79" s="6" t="s">
        <v>36</v>
      </c>
      <c r="H79" s="7" t="s">
        <v>248</v>
      </c>
      <c r="I79" s="7" t="s">
        <v>50</v>
      </c>
      <c r="J79" s="16">
        <v>47</v>
      </c>
      <c r="K79" s="7">
        <v>49</v>
      </c>
      <c r="L79" s="16" t="s">
        <v>11557</v>
      </c>
      <c r="M79" s="17" t="s">
        <v>11557</v>
      </c>
      <c r="N79" s="7"/>
      <c r="O79" s="1"/>
      <c r="P79" s="1"/>
      <c r="Q79" s="1"/>
      <c r="R79" s="1"/>
    </row>
    <row r="80" ht="46" customHeight="1" spans="1:18">
      <c r="A80" s="6">
        <v>78</v>
      </c>
      <c r="B80" s="8" t="s">
        <v>4433</v>
      </c>
      <c r="C80" s="9">
        <v>2211</v>
      </c>
      <c r="D80" s="10" t="s">
        <v>4477</v>
      </c>
      <c r="E80" s="9" t="s">
        <v>11526</v>
      </c>
      <c r="F80" s="7" t="s">
        <v>4671</v>
      </c>
      <c r="G80" s="6" t="s">
        <v>36</v>
      </c>
      <c r="H80" s="7" t="s">
        <v>130</v>
      </c>
      <c r="I80" s="7" t="s">
        <v>50</v>
      </c>
      <c r="J80" s="16">
        <v>68</v>
      </c>
      <c r="K80" s="7">
        <v>70</v>
      </c>
      <c r="L80" s="16">
        <v>75.28</v>
      </c>
      <c r="M80" s="17">
        <f t="shared" si="5"/>
        <v>72.64</v>
      </c>
      <c r="N80" s="7"/>
      <c r="O80" s="1"/>
      <c r="P80" s="1"/>
      <c r="Q80" s="1"/>
      <c r="R80" s="1"/>
    </row>
    <row r="81" ht="46" customHeight="1" spans="1:18">
      <c r="A81" s="6">
        <v>79</v>
      </c>
      <c r="B81" s="8" t="s">
        <v>4433</v>
      </c>
      <c r="C81" s="9">
        <v>2211</v>
      </c>
      <c r="D81" s="10" t="s">
        <v>4477</v>
      </c>
      <c r="E81" s="9" t="s">
        <v>11526</v>
      </c>
      <c r="F81" s="7" t="s">
        <v>4682</v>
      </c>
      <c r="G81" s="6" t="s">
        <v>36</v>
      </c>
      <c r="H81" s="7" t="s">
        <v>98</v>
      </c>
      <c r="I81" s="7">
        <v>0</v>
      </c>
      <c r="J81" s="16">
        <v>62</v>
      </c>
      <c r="K81" s="7">
        <v>62</v>
      </c>
      <c r="L81" s="16">
        <v>54.9</v>
      </c>
      <c r="M81" s="17">
        <f t="shared" si="5"/>
        <v>58.45</v>
      </c>
      <c r="N81" s="7"/>
      <c r="O81" s="1"/>
      <c r="P81" s="1"/>
      <c r="Q81" s="1"/>
      <c r="R81" s="1"/>
    </row>
    <row r="82" ht="46" customHeight="1" spans="1:18">
      <c r="A82" s="6">
        <v>80</v>
      </c>
      <c r="B82" s="8" t="s">
        <v>4433</v>
      </c>
      <c r="C82" s="9">
        <v>2211</v>
      </c>
      <c r="D82" s="10" t="s">
        <v>4477</v>
      </c>
      <c r="E82" s="9" t="s">
        <v>11526</v>
      </c>
      <c r="F82" s="7" t="s">
        <v>4686</v>
      </c>
      <c r="G82" s="6" t="s">
        <v>36</v>
      </c>
      <c r="H82" s="7" t="s">
        <v>130</v>
      </c>
      <c r="I82" s="7">
        <v>2</v>
      </c>
      <c r="J82" s="16">
        <v>50</v>
      </c>
      <c r="K82" s="7">
        <v>52</v>
      </c>
      <c r="L82" s="16">
        <v>78.58</v>
      </c>
      <c r="M82" s="17">
        <f t="shared" si="5"/>
        <v>65.29</v>
      </c>
      <c r="N82" s="7"/>
      <c r="O82" s="1"/>
      <c r="P82" s="1"/>
      <c r="Q82" s="1"/>
      <c r="R82" s="1"/>
    </row>
    <row r="83" ht="46" customHeight="1" spans="1:18">
      <c r="A83" s="6">
        <v>81</v>
      </c>
      <c r="B83" s="8" t="s">
        <v>4433</v>
      </c>
      <c r="C83" s="9">
        <v>2211</v>
      </c>
      <c r="D83" s="10" t="s">
        <v>4477</v>
      </c>
      <c r="E83" s="9" t="s">
        <v>11526</v>
      </c>
      <c r="F83" s="7" t="s">
        <v>4663</v>
      </c>
      <c r="G83" s="6" t="s">
        <v>36</v>
      </c>
      <c r="H83" s="7" t="s">
        <v>98</v>
      </c>
      <c r="I83" s="7">
        <v>0</v>
      </c>
      <c r="J83" s="16">
        <v>51.5</v>
      </c>
      <c r="K83" s="7">
        <v>51.5</v>
      </c>
      <c r="L83" s="16">
        <v>85.68</v>
      </c>
      <c r="M83" s="17">
        <f t="shared" si="5"/>
        <v>68.59</v>
      </c>
      <c r="N83" s="7"/>
      <c r="O83" s="1"/>
      <c r="P83" s="1"/>
      <c r="Q83" s="1"/>
      <c r="R83" s="1"/>
    </row>
    <row r="84" ht="46" customHeight="1" spans="1:18">
      <c r="A84" s="6">
        <v>82</v>
      </c>
      <c r="B84" s="8" t="s">
        <v>4433</v>
      </c>
      <c r="C84" s="9">
        <v>2211</v>
      </c>
      <c r="D84" s="10" t="s">
        <v>4477</v>
      </c>
      <c r="E84" s="9" t="s">
        <v>11526</v>
      </c>
      <c r="F84" s="7" t="s">
        <v>4675</v>
      </c>
      <c r="G84" s="6" t="s">
        <v>36</v>
      </c>
      <c r="H84" s="7" t="s">
        <v>98</v>
      </c>
      <c r="I84" s="7">
        <v>0</v>
      </c>
      <c r="J84" s="16">
        <v>45</v>
      </c>
      <c r="K84" s="7">
        <v>45</v>
      </c>
      <c r="L84" s="16">
        <v>80.34</v>
      </c>
      <c r="M84" s="17">
        <f t="shared" si="5"/>
        <v>62.67</v>
      </c>
      <c r="N84" s="7"/>
      <c r="O84" s="1"/>
      <c r="P84" s="1"/>
      <c r="Q84" s="1"/>
      <c r="R84" s="1"/>
    </row>
    <row r="85" ht="46" customHeight="1" spans="1:18">
      <c r="A85" s="6">
        <v>83</v>
      </c>
      <c r="B85" s="8" t="s">
        <v>4433</v>
      </c>
      <c r="C85" s="9">
        <v>2211</v>
      </c>
      <c r="D85" s="10" t="s">
        <v>4477</v>
      </c>
      <c r="E85" s="9" t="s">
        <v>11526</v>
      </c>
      <c r="F85" s="7" t="s">
        <v>4678</v>
      </c>
      <c r="G85" s="6" t="s">
        <v>36</v>
      </c>
      <c r="H85" s="7" t="s">
        <v>98</v>
      </c>
      <c r="I85" s="7">
        <v>0</v>
      </c>
      <c r="J85" s="16">
        <v>44</v>
      </c>
      <c r="K85" s="7">
        <v>44</v>
      </c>
      <c r="L85" s="16">
        <v>74.26</v>
      </c>
      <c r="M85" s="17">
        <f t="shared" si="5"/>
        <v>59.13</v>
      </c>
      <c r="N85" s="7"/>
      <c r="O85" s="1"/>
      <c r="P85" s="1"/>
      <c r="Q85" s="1"/>
      <c r="R85" s="1"/>
    </row>
    <row r="86" ht="46" customHeight="1" spans="1:18">
      <c r="A86" s="6">
        <v>84</v>
      </c>
      <c r="B86" s="8" t="s">
        <v>4848</v>
      </c>
      <c r="C86" s="9">
        <v>2212</v>
      </c>
      <c r="D86" s="10" t="s">
        <v>4688</v>
      </c>
      <c r="E86" s="9" t="s">
        <v>11523</v>
      </c>
      <c r="F86" s="7" t="s">
        <v>4915</v>
      </c>
      <c r="G86" s="6" t="s">
        <v>21</v>
      </c>
      <c r="H86" s="7" t="s">
        <v>130</v>
      </c>
      <c r="I86" s="7" t="s">
        <v>50</v>
      </c>
      <c r="J86" s="16">
        <v>59</v>
      </c>
      <c r="K86" s="7">
        <v>61</v>
      </c>
      <c r="L86" s="16">
        <v>81.53</v>
      </c>
      <c r="M86" s="17">
        <f t="shared" si="5"/>
        <v>71.265</v>
      </c>
      <c r="N86" s="7"/>
      <c r="O86" s="1"/>
      <c r="P86" s="1"/>
      <c r="Q86" s="1"/>
      <c r="R86" s="1"/>
    </row>
    <row r="87" ht="46" customHeight="1" spans="1:18">
      <c r="A87" s="6">
        <v>85</v>
      </c>
      <c r="B87" s="8" t="s">
        <v>4848</v>
      </c>
      <c r="C87" s="9">
        <v>2212</v>
      </c>
      <c r="D87" s="10" t="s">
        <v>4688</v>
      </c>
      <c r="E87" s="9" t="s">
        <v>11523</v>
      </c>
      <c r="F87" s="7" t="s">
        <v>5020</v>
      </c>
      <c r="G87" s="6" t="s">
        <v>21</v>
      </c>
      <c r="H87" s="7" t="s">
        <v>98</v>
      </c>
      <c r="I87" s="7">
        <v>0</v>
      </c>
      <c r="J87" s="16">
        <v>59.5</v>
      </c>
      <c r="K87" s="7">
        <v>59.5</v>
      </c>
      <c r="L87" s="16">
        <v>84.47</v>
      </c>
      <c r="M87" s="17">
        <f t="shared" si="5"/>
        <v>71.985</v>
      </c>
      <c r="N87" s="7"/>
      <c r="O87" s="1"/>
      <c r="P87" s="1"/>
      <c r="Q87" s="1"/>
      <c r="R87" s="1"/>
    </row>
    <row r="88" ht="46" customHeight="1" spans="1:18">
      <c r="A88" s="6">
        <v>86</v>
      </c>
      <c r="B88" s="8" t="s">
        <v>5216</v>
      </c>
      <c r="C88" s="9">
        <v>2213</v>
      </c>
      <c r="D88" s="10" t="s">
        <v>5153</v>
      </c>
      <c r="E88" s="9" t="s">
        <v>11523</v>
      </c>
      <c r="F88" s="7" t="s">
        <v>5310</v>
      </c>
      <c r="G88" s="6" t="s">
        <v>21</v>
      </c>
      <c r="H88" s="7" t="s">
        <v>98</v>
      </c>
      <c r="I88" s="7">
        <v>0</v>
      </c>
      <c r="J88" s="16">
        <v>60</v>
      </c>
      <c r="K88" s="7">
        <v>60</v>
      </c>
      <c r="L88" s="16">
        <v>80.77</v>
      </c>
      <c r="M88" s="17">
        <f t="shared" si="5"/>
        <v>70.385</v>
      </c>
      <c r="N88" s="7"/>
      <c r="O88" s="1"/>
      <c r="P88" s="1"/>
      <c r="Q88" s="1"/>
      <c r="R88" s="1"/>
    </row>
    <row r="89" ht="46" customHeight="1" spans="1:18">
      <c r="A89" s="6">
        <v>87</v>
      </c>
      <c r="B89" s="8" t="s">
        <v>5216</v>
      </c>
      <c r="C89" s="9">
        <v>2213</v>
      </c>
      <c r="D89" s="10" t="s">
        <v>5153</v>
      </c>
      <c r="E89" s="9" t="s">
        <v>11523</v>
      </c>
      <c r="F89" s="7" t="s">
        <v>5345</v>
      </c>
      <c r="G89" s="6" t="s">
        <v>21</v>
      </c>
      <c r="H89" s="7" t="s">
        <v>130</v>
      </c>
      <c r="I89" s="7">
        <v>2</v>
      </c>
      <c r="J89" s="16">
        <v>55</v>
      </c>
      <c r="K89" s="7">
        <v>57</v>
      </c>
      <c r="L89" s="16" t="s">
        <v>11557</v>
      </c>
      <c r="M89" s="17" t="s">
        <v>11557</v>
      </c>
      <c r="N89" s="7"/>
      <c r="O89" s="1"/>
      <c r="P89" s="1"/>
      <c r="Q89" s="1"/>
      <c r="R89" s="1"/>
    </row>
    <row r="90" ht="46" customHeight="1" spans="1:18">
      <c r="A90" s="6">
        <v>88</v>
      </c>
      <c r="B90" s="8" t="s">
        <v>5216</v>
      </c>
      <c r="C90" s="9">
        <v>2213</v>
      </c>
      <c r="D90" s="10" t="s">
        <v>5153</v>
      </c>
      <c r="E90" s="9" t="s">
        <v>11523</v>
      </c>
      <c r="F90" s="7" t="s">
        <v>5307</v>
      </c>
      <c r="G90" s="6" t="s">
        <v>21</v>
      </c>
      <c r="H90" s="7" t="s">
        <v>109</v>
      </c>
      <c r="I90" s="7" t="s">
        <v>50</v>
      </c>
      <c r="J90" s="16">
        <v>54.5</v>
      </c>
      <c r="K90" s="7">
        <v>56.5</v>
      </c>
      <c r="L90" s="16">
        <v>78.86</v>
      </c>
      <c r="M90" s="17">
        <f t="shared" ref="M90:M98" si="6">K90*0.5+L90*0.5</f>
        <v>67.68</v>
      </c>
      <c r="N90" s="7"/>
      <c r="O90" s="1"/>
      <c r="P90" s="1"/>
      <c r="Q90" s="1"/>
      <c r="R90" s="1"/>
    </row>
    <row r="91" ht="46" customHeight="1" spans="1:18">
      <c r="A91" s="6">
        <v>89</v>
      </c>
      <c r="B91" s="8" t="s">
        <v>5216</v>
      </c>
      <c r="C91" s="9">
        <v>2213</v>
      </c>
      <c r="D91" s="10" t="s">
        <v>5153</v>
      </c>
      <c r="E91" s="9" t="s">
        <v>11523</v>
      </c>
      <c r="F91" s="7" t="s">
        <v>5272</v>
      </c>
      <c r="G91" s="6" t="s">
        <v>36</v>
      </c>
      <c r="H91" s="7" t="s">
        <v>130</v>
      </c>
      <c r="I91" s="7">
        <v>2</v>
      </c>
      <c r="J91" s="16">
        <v>53.5</v>
      </c>
      <c r="K91" s="7">
        <v>55.5</v>
      </c>
      <c r="L91" s="16">
        <v>75.86</v>
      </c>
      <c r="M91" s="17">
        <f t="shared" si="6"/>
        <v>65.68</v>
      </c>
      <c r="N91" s="7"/>
      <c r="O91" s="1"/>
      <c r="P91" s="1"/>
      <c r="Q91" s="1"/>
      <c r="R91" s="1"/>
    </row>
    <row r="92" ht="46" customHeight="1" spans="1:18">
      <c r="A92" s="6">
        <v>90</v>
      </c>
      <c r="B92" s="8" t="s">
        <v>11584</v>
      </c>
      <c r="C92" s="9">
        <v>2214</v>
      </c>
      <c r="D92" s="10" t="s">
        <v>5365</v>
      </c>
      <c r="E92" s="9" t="s">
        <v>11523</v>
      </c>
      <c r="F92" s="7" t="s">
        <v>5441</v>
      </c>
      <c r="G92" s="6" t="s">
        <v>36</v>
      </c>
      <c r="H92" s="7" t="s">
        <v>98</v>
      </c>
      <c r="I92" s="7">
        <v>0</v>
      </c>
      <c r="J92" s="16">
        <v>62.5</v>
      </c>
      <c r="K92" s="7">
        <v>62.5</v>
      </c>
      <c r="L92" s="16">
        <v>78.82</v>
      </c>
      <c r="M92" s="17">
        <f t="shared" si="6"/>
        <v>70.66</v>
      </c>
      <c r="N92" s="7"/>
      <c r="O92" s="1"/>
      <c r="P92" s="1"/>
      <c r="Q92" s="1"/>
      <c r="R92" s="1"/>
    </row>
    <row r="93" ht="46" customHeight="1" spans="1:18">
      <c r="A93" s="6">
        <v>91</v>
      </c>
      <c r="B93" s="8" t="s">
        <v>11584</v>
      </c>
      <c r="C93" s="9">
        <v>2214</v>
      </c>
      <c r="D93" s="10" t="s">
        <v>5365</v>
      </c>
      <c r="E93" s="9" t="s">
        <v>11523</v>
      </c>
      <c r="F93" s="7" t="s">
        <v>5385</v>
      </c>
      <c r="G93" s="6" t="s">
        <v>36</v>
      </c>
      <c r="H93" s="7" t="s">
        <v>373</v>
      </c>
      <c r="I93" s="7" t="s">
        <v>50</v>
      </c>
      <c r="J93" s="16">
        <v>58.5</v>
      </c>
      <c r="K93" s="7">
        <v>60.5</v>
      </c>
      <c r="L93" s="16">
        <v>81.88</v>
      </c>
      <c r="M93" s="17">
        <f t="shared" si="6"/>
        <v>71.19</v>
      </c>
      <c r="N93" s="7"/>
      <c r="O93" s="1"/>
      <c r="P93" s="1"/>
      <c r="Q93" s="1"/>
      <c r="R93" s="1"/>
    </row>
    <row r="94" ht="46" customHeight="1" spans="1:18">
      <c r="A94" s="6">
        <v>92</v>
      </c>
      <c r="B94" s="8" t="s">
        <v>11584</v>
      </c>
      <c r="C94" s="9">
        <v>2214</v>
      </c>
      <c r="D94" s="10" t="s">
        <v>5498</v>
      </c>
      <c r="E94" s="9" t="s">
        <v>11525</v>
      </c>
      <c r="F94" s="7" t="s">
        <v>5495</v>
      </c>
      <c r="G94" s="6" t="s">
        <v>21</v>
      </c>
      <c r="H94" s="7" t="s">
        <v>98</v>
      </c>
      <c r="I94" s="7">
        <v>0</v>
      </c>
      <c r="J94" s="16">
        <v>61.5</v>
      </c>
      <c r="K94" s="7">
        <v>61.5</v>
      </c>
      <c r="L94" s="16">
        <v>75.9</v>
      </c>
      <c r="M94" s="17">
        <f t="shared" si="6"/>
        <v>68.7</v>
      </c>
      <c r="N94" s="7"/>
      <c r="O94" s="1"/>
      <c r="P94" s="1"/>
      <c r="Q94" s="1"/>
      <c r="R94" s="1"/>
    </row>
    <row r="95" ht="46" customHeight="1" spans="1:18">
      <c r="A95" s="6">
        <v>93</v>
      </c>
      <c r="B95" s="8" t="s">
        <v>11584</v>
      </c>
      <c r="C95" s="9">
        <v>2214</v>
      </c>
      <c r="D95" s="10" t="s">
        <v>5498</v>
      </c>
      <c r="E95" s="9" t="s">
        <v>11525</v>
      </c>
      <c r="F95" s="7" t="s">
        <v>5521</v>
      </c>
      <c r="G95" s="6" t="s">
        <v>21</v>
      </c>
      <c r="H95" s="7" t="s">
        <v>130</v>
      </c>
      <c r="I95" s="7" t="s">
        <v>50</v>
      </c>
      <c r="J95" s="16">
        <v>47</v>
      </c>
      <c r="K95" s="7">
        <v>49</v>
      </c>
      <c r="L95" s="16">
        <v>79.9</v>
      </c>
      <c r="M95" s="17">
        <f t="shared" si="6"/>
        <v>64.45</v>
      </c>
      <c r="N95" s="7"/>
      <c r="O95" s="1"/>
      <c r="P95" s="1"/>
      <c r="Q95" s="1"/>
      <c r="R95" s="1"/>
    </row>
    <row r="96" ht="46" customHeight="1" spans="1:18">
      <c r="A96" s="6">
        <v>94</v>
      </c>
      <c r="B96" s="8" t="s">
        <v>5530</v>
      </c>
      <c r="C96" s="9">
        <v>2215</v>
      </c>
      <c r="D96" s="10" t="s">
        <v>5549</v>
      </c>
      <c r="E96" s="9" t="s">
        <v>11523</v>
      </c>
      <c r="F96" s="7" t="s">
        <v>5564</v>
      </c>
      <c r="G96" s="6" t="s">
        <v>36</v>
      </c>
      <c r="H96" s="7" t="s">
        <v>98</v>
      </c>
      <c r="I96" s="7">
        <v>0</v>
      </c>
      <c r="J96" s="16">
        <v>55</v>
      </c>
      <c r="K96" s="7">
        <v>55</v>
      </c>
      <c r="L96" s="16">
        <v>76.93</v>
      </c>
      <c r="M96" s="17">
        <f t="shared" si="6"/>
        <v>65.965</v>
      </c>
      <c r="N96" s="7"/>
      <c r="O96" s="1"/>
      <c r="P96" s="1"/>
      <c r="Q96" s="1"/>
      <c r="R96" s="1"/>
    </row>
    <row r="97" ht="46" customHeight="1" spans="1:18">
      <c r="A97" s="6">
        <v>95</v>
      </c>
      <c r="B97" s="8" t="s">
        <v>5530</v>
      </c>
      <c r="C97" s="9">
        <v>2215</v>
      </c>
      <c r="D97" s="10" t="s">
        <v>5549</v>
      </c>
      <c r="E97" s="9" t="s">
        <v>11523</v>
      </c>
      <c r="F97" s="7" t="s">
        <v>5576</v>
      </c>
      <c r="G97" s="6" t="s">
        <v>21</v>
      </c>
      <c r="H97" s="7" t="s">
        <v>98</v>
      </c>
      <c r="I97" s="7">
        <v>0</v>
      </c>
      <c r="J97" s="16">
        <v>54.5</v>
      </c>
      <c r="K97" s="7">
        <v>54.5</v>
      </c>
      <c r="L97" s="16">
        <v>77.66</v>
      </c>
      <c r="M97" s="17">
        <f t="shared" si="6"/>
        <v>66.08</v>
      </c>
      <c r="N97" s="7"/>
      <c r="O97" s="1"/>
      <c r="P97" s="1"/>
      <c r="Q97" s="1"/>
      <c r="R97" s="1"/>
    </row>
    <row r="98" ht="46" customHeight="1" spans="1:18">
      <c r="A98" s="6">
        <v>96</v>
      </c>
      <c r="B98" s="8" t="s">
        <v>5530</v>
      </c>
      <c r="C98" s="9">
        <v>2215</v>
      </c>
      <c r="D98" s="10" t="s">
        <v>5549</v>
      </c>
      <c r="E98" s="9" t="s">
        <v>11523</v>
      </c>
      <c r="F98" s="7" t="s">
        <v>5584</v>
      </c>
      <c r="G98" s="6" t="s">
        <v>36</v>
      </c>
      <c r="H98" s="7" t="s">
        <v>98</v>
      </c>
      <c r="I98" s="7">
        <v>0</v>
      </c>
      <c r="J98" s="16">
        <v>52.5</v>
      </c>
      <c r="K98" s="7">
        <v>52.5</v>
      </c>
      <c r="L98" s="16">
        <v>79.22</v>
      </c>
      <c r="M98" s="17">
        <f t="shared" si="6"/>
        <v>65.86</v>
      </c>
      <c r="N98" s="7"/>
      <c r="O98" s="1"/>
      <c r="P98" s="1"/>
      <c r="Q98" s="1"/>
      <c r="R98" s="1"/>
    </row>
    <row r="99" ht="46" customHeight="1" spans="1:18">
      <c r="A99" s="6">
        <v>97</v>
      </c>
      <c r="B99" s="8" t="s">
        <v>5530</v>
      </c>
      <c r="C99" s="9">
        <v>2215</v>
      </c>
      <c r="D99" s="10" t="s">
        <v>5549</v>
      </c>
      <c r="E99" s="9" t="s">
        <v>11523</v>
      </c>
      <c r="F99" s="7" t="s">
        <v>5554</v>
      </c>
      <c r="G99" s="6" t="s">
        <v>21</v>
      </c>
      <c r="H99" s="7" t="s">
        <v>130</v>
      </c>
      <c r="I99" s="7" t="s">
        <v>50</v>
      </c>
      <c r="J99" s="16">
        <v>45</v>
      </c>
      <c r="K99" s="7">
        <v>47</v>
      </c>
      <c r="L99" s="16" t="s">
        <v>11557</v>
      </c>
      <c r="M99" s="17" t="s">
        <v>11557</v>
      </c>
      <c r="N99" s="7"/>
      <c r="O99" s="1"/>
      <c r="P99" s="1"/>
      <c r="Q99" s="1"/>
      <c r="R99" s="1"/>
    </row>
    <row r="100" ht="46" customHeight="1" spans="1:18">
      <c r="A100" s="6">
        <v>98</v>
      </c>
      <c r="B100" s="8" t="s">
        <v>5530</v>
      </c>
      <c r="C100" s="9">
        <v>2215</v>
      </c>
      <c r="D100" s="18" t="s">
        <v>5587</v>
      </c>
      <c r="E100" s="9" t="s">
        <v>11525</v>
      </c>
      <c r="F100" s="7" t="s">
        <v>5628</v>
      </c>
      <c r="G100" s="6" t="s">
        <v>21</v>
      </c>
      <c r="H100" s="7" t="s">
        <v>130</v>
      </c>
      <c r="I100" s="7" t="s">
        <v>50</v>
      </c>
      <c r="J100" s="16">
        <v>58.5</v>
      </c>
      <c r="K100" s="7">
        <v>60.5</v>
      </c>
      <c r="L100" s="16" t="s">
        <v>11557</v>
      </c>
      <c r="M100" s="17" t="s">
        <v>11557</v>
      </c>
      <c r="N100" s="7"/>
      <c r="O100" s="1"/>
      <c r="P100" s="1"/>
      <c r="Q100" s="1"/>
      <c r="R100" s="1"/>
    </row>
    <row r="101" ht="46" customHeight="1" spans="1:18">
      <c r="A101" s="6">
        <v>99</v>
      </c>
      <c r="B101" s="8" t="s">
        <v>5530</v>
      </c>
      <c r="C101" s="9">
        <v>2215</v>
      </c>
      <c r="D101" s="18" t="s">
        <v>5587</v>
      </c>
      <c r="E101" s="9" t="s">
        <v>11525</v>
      </c>
      <c r="F101" s="7" t="s">
        <v>5676</v>
      </c>
      <c r="G101" s="6" t="s">
        <v>21</v>
      </c>
      <c r="H101" s="7" t="s">
        <v>130</v>
      </c>
      <c r="I101" s="7">
        <v>2</v>
      </c>
      <c r="J101" s="16">
        <v>58.5</v>
      </c>
      <c r="K101" s="7">
        <v>60.5</v>
      </c>
      <c r="L101" s="16">
        <v>77.06</v>
      </c>
      <c r="M101" s="17">
        <f t="shared" ref="M101:M126" si="7">K101*0.5+L101*0.5</f>
        <v>68.78</v>
      </c>
      <c r="N101" s="7"/>
      <c r="O101" s="1"/>
      <c r="P101" s="1"/>
      <c r="Q101" s="1"/>
      <c r="R101" s="1"/>
    </row>
    <row r="102" ht="46" customHeight="1" spans="1:18">
      <c r="A102" s="6">
        <v>100</v>
      </c>
      <c r="B102" s="8" t="s">
        <v>5691</v>
      </c>
      <c r="C102" s="9">
        <v>2216</v>
      </c>
      <c r="D102" s="10" t="s">
        <v>5719</v>
      </c>
      <c r="E102" s="9" t="s">
        <v>11523</v>
      </c>
      <c r="F102" s="7" t="s">
        <v>5730</v>
      </c>
      <c r="G102" s="6" t="s">
        <v>21</v>
      </c>
      <c r="H102" s="7" t="s">
        <v>130</v>
      </c>
      <c r="I102" s="7" t="s">
        <v>50</v>
      </c>
      <c r="J102" s="16">
        <v>44.5</v>
      </c>
      <c r="K102" s="7">
        <v>46.5</v>
      </c>
      <c r="L102" s="16">
        <v>79.82</v>
      </c>
      <c r="M102" s="17">
        <f t="shared" si="7"/>
        <v>63.16</v>
      </c>
      <c r="N102" s="7"/>
      <c r="O102" s="1"/>
      <c r="P102" s="1"/>
      <c r="Q102" s="1"/>
      <c r="R102" s="1"/>
    </row>
    <row r="103" ht="46" customHeight="1" spans="1:18">
      <c r="A103" s="6">
        <v>101</v>
      </c>
      <c r="B103" s="8" t="s">
        <v>5691</v>
      </c>
      <c r="C103" s="9">
        <v>2216</v>
      </c>
      <c r="D103" s="10" t="s">
        <v>5719</v>
      </c>
      <c r="E103" s="9" t="s">
        <v>11523</v>
      </c>
      <c r="F103" s="7" t="s">
        <v>5692</v>
      </c>
      <c r="G103" s="6" t="s">
        <v>36</v>
      </c>
      <c r="H103" s="7" t="s">
        <v>98</v>
      </c>
      <c r="I103" s="7">
        <v>0</v>
      </c>
      <c r="J103" s="16">
        <v>44.5</v>
      </c>
      <c r="K103" s="7">
        <v>44.5</v>
      </c>
      <c r="L103" s="16">
        <v>75.68</v>
      </c>
      <c r="M103" s="17">
        <f t="shared" si="7"/>
        <v>60.09</v>
      </c>
      <c r="N103" s="7"/>
      <c r="O103" s="1"/>
      <c r="P103" s="1"/>
      <c r="Q103" s="1"/>
      <c r="R103" s="1"/>
    </row>
    <row r="104" ht="46" customHeight="1" spans="1:18">
      <c r="A104" s="6">
        <v>102</v>
      </c>
      <c r="B104" s="8" t="s">
        <v>5691</v>
      </c>
      <c r="C104" s="9">
        <v>2216</v>
      </c>
      <c r="D104" s="10" t="s">
        <v>5736</v>
      </c>
      <c r="E104" s="9" t="s">
        <v>11525</v>
      </c>
      <c r="F104" s="7" t="s">
        <v>11585</v>
      </c>
      <c r="G104" s="6" t="s">
        <v>36</v>
      </c>
      <c r="H104" s="7" t="s">
        <v>248</v>
      </c>
      <c r="I104" s="7" t="s">
        <v>50</v>
      </c>
      <c r="J104" s="16">
        <v>66.5</v>
      </c>
      <c r="K104" s="7">
        <v>68.5</v>
      </c>
      <c r="L104" s="16">
        <v>79.96</v>
      </c>
      <c r="M104" s="17">
        <f t="shared" si="7"/>
        <v>74.23</v>
      </c>
      <c r="N104" s="7"/>
      <c r="O104" s="1"/>
      <c r="P104" s="1"/>
      <c r="Q104" s="1"/>
      <c r="R104" s="1"/>
    </row>
    <row r="105" ht="46" customHeight="1" spans="1:18">
      <c r="A105" s="6">
        <v>103</v>
      </c>
      <c r="B105" s="8" t="s">
        <v>5691</v>
      </c>
      <c r="C105" s="9">
        <v>2216</v>
      </c>
      <c r="D105" s="18" t="s">
        <v>5736</v>
      </c>
      <c r="E105" s="9" t="s">
        <v>11525</v>
      </c>
      <c r="F105" s="7" t="s">
        <v>1057</v>
      </c>
      <c r="G105" s="6" t="s">
        <v>21</v>
      </c>
      <c r="H105" s="7" t="s">
        <v>98</v>
      </c>
      <c r="I105" s="7">
        <v>0</v>
      </c>
      <c r="J105" s="16">
        <v>53.5</v>
      </c>
      <c r="K105" s="7">
        <v>53.5</v>
      </c>
      <c r="L105" s="16">
        <v>80.96</v>
      </c>
      <c r="M105" s="17">
        <f t="shared" si="7"/>
        <v>67.23</v>
      </c>
      <c r="N105" s="7"/>
      <c r="O105" s="1"/>
      <c r="P105" s="1"/>
      <c r="Q105" s="1"/>
      <c r="R105" s="1"/>
    </row>
    <row r="106" ht="46" customHeight="1" spans="1:18">
      <c r="A106" s="6">
        <v>104</v>
      </c>
      <c r="B106" s="8" t="s">
        <v>5691</v>
      </c>
      <c r="C106" s="9">
        <v>2216</v>
      </c>
      <c r="D106" s="18" t="s">
        <v>5829</v>
      </c>
      <c r="E106" s="9" t="s">
        <v>11526</v>
      </c>
      <c r="F106" s="7" t="s">
        <v>5873</v>
      </c>
      <c r="G106" s="6" t="s">
        <v>21</v>
      </c>
      <c r="H106" s="7" t="s">
        <v>5875</v>
      </c>
      <c r="I106" s="7" t="s">
        <v>50</v>
      </c>
      <c r="J106" s="16">
        <v>59</v>
      </c>
      <c r="K106" s="7">
        <v>61</v>
      </c>
      <c r="L106" s="16">
        <v>73.94</v>
      </c>
      <c r="M106" s="17">
        <f t="shared" si="7"/>
        <v>67.47</v>
      </c>
      <c r="N106" s="7"/>
      <c r="O106" s="1"/>
      <c r="P106" s="1"/>
      <c r="Q106" s="1"/>
      <c r="R106" s="1"/>
    </row>
    <row r="107" ht="46" customHeight="1" spans="1:18">
      <c r="A107" s="6">
        <v>105</v>
      </c>
      <c r="B107" s="8" t="s">
        <v>5691</v>
      </c>
      <c r="C107" s="9">
        <v>2216</v>
      </c>
      <c r="D107" s="18" t="s">
        <v>5829</v>
      </c>
      <c r="E107" s="9" t="s">
        <v>11526</v>
      </c>
      <c r="F107" s="7" t="s">
        <v>5809</v>
      </c>
      <c r="G107" s="6" t="s">
        <v>36</v>
      </c>
      <c r="H107" s="7" t="s">
        <v>167</v>
      </c>
      <c r="I107" s="7" t="s">
        <v>50</v>
      </c>
      <c r="J107" s="16">
        <v>58.5</v>
      </c>
      <c r="K107" s="7">
        <v>60.5</v>
      </c>
      <c r="L107" s="16">
        <v>79.26</v>
      </c>
      <c r="M107" s="17">
        <f t="shared" si="7"/>
        <v>69.88</v>
      </c>
      <c r="N107" s="7"/>
      <c r="O107" s="1"/>
      <c r="P107" s="1"/>
      <c r="Q107" s="1"/>
      <c r="R107" s="1"/>
    </row>
    <row r="108" ht="46" customHeight="1" spans="1:18">
      <c r="A108" s="6">
        <v>106</v>
      </c>
      <c r="B108" s="8" t="s">
        <v>6087</v>
      </c>
      <c r="C108" s="9">
        <v>2217</v>
      </c>
      <c r="D108" s="18" t="s">
        <v>5880</v>
      </c>
      <c r="E108" s="9" t="s">
        <v>11523</v>
      </c>
      <c r="F108" s="7" t="s">
        <v>5884</v>
      </c>
      <c r="G108" s="6" t="s">
        <v>21</v>
      </c>
      <c r="H108" s="7" t="s">
        <v>130</v>
      </c>
      <c r="I108" s="7" t="s">
        <v>50</v>
      </c>
      <c r="J108" s="16">
        <v>57.5</v>
      </c>
      <c r="K108" s="7">
        <v>59.5</v>
      </c>
      <c r="L108" s="16">
        <v>74.6</v>
      </c>
      <c r="M108" s="17">
        <f t="shared" si="7"/>
        <v>67.05</v>
      </c>
      <c r="N108" s="7"/>
      <c r="O108" s="1"/>
      <c r="P108" s="1"/>
      <c r="Q108" s="1"/>
      <c r="R108" s="1"/>
    </row>
    <row r="109" ht="46" customHeight="1" spans="1:18">
      <c r="A109" s="6">
        <v>107</v>
      </c>
      <c r="B109" s="8" t="s">
        <v>6087</v>
      </c>
      <c r="C109" s="9">
        <v>2217</v>
      </c>
      <c r="D109" s="18" t="s">
        <v>5880</v>
      </c>
      <c r="E109" s="9" t="s">
        <v>11523</v>
      </c>
      <c r="F109" s="7" t="s">
        <v>2124</v>
      </c>
      <c r="G109" s="6" t="s">
        <v>21</v>
      </c>
      <c r="H109" s="7" t="s">
        <v>98</v>
      </c>
      <c r="I109" s="7">
        <v>0</v>
      </c>
      <c r="J109" s="16">
        <v>56</v>
      </c>
      <c r="K109" s="7">
        <v>56</v>
      </c>
      <c r="L109" s="16">
        <v>73</v>
      </c>
      <c r="M109" s="17">
        <f t="shared" si="7"/>
        <v>64.5</v>
      </c>
      <c r="N109" s="7"/>
      <c r="O109" s="1"/>
      <c r="P109" s="1"/>
      <c r="Q109" s="1"/>
      <c r="R109" s="1"/>
    </row>
    <row r="110" ht="46" customHeight="1" spans="1:18">
      <c r="A110" s="6">
        <v>108</v>
      </c>
      <c r="B110" s="8" t="s">
        <v>6087</v>
      </c>
      <c r="C110" s="9">
        <v>2217</v>
      </c>
      <c r="D110" s="18" t="s">
        <v>5971</v>
      </c>
      <c r="E110" s="9" t="s">
        <v>11525</v>
      </c>
      <c r="F110" s="7" t="s">
        <v>5988</v>
      </c>
      <c r="G110" s="6" t="s">
        <v>36</v>
      </c>
      <c r="H110" s="7" t="s">
        <v>167</v>
      </c>
      <c r="I110" s="7" t="s">
        <v>50</v>
      </c>
      <c r="J110" s="16">
        <v>56</v>
      </c>
      <c r="K110" s="7">
        <v>58</v>
      </c>
      <c r="L110" s="16">
        <v>74.6</v>
      </c>
      <c r="M110" s="17">
        <f t="shared" si="7"/>
        <v>66.3</v>
      </c>
      <c r="N110" s="7"/>
      <c r="O110" s="1"/>
      <c r="P110" s="1"/>
      <c r="Q110" s="1"/>
      <c r="R110" s="1"/>
    </row>
    <row r="111" ht="46" customHeight="1" spans="1:18">
      <c r="A111" s="6">
        <v>109</v>
      </c>
      <c r="B111" s="8" t="s">
        <v>6087</v>
      </c>
      <c r="C111" s="9">
        <v>2217</v>
      </c>
      <c r="D111" s="18" t="s">
        <v>5971</v>
      </c>
      <c r="E111" s="9" t="s">
        <v>11525</v>
      </c>
      <c r="F111" s="7" t="s">
        <v>6000</v>
      </c>
      <c r="G111" s="6" t="s">
        <v>21</v>
      </c>
      <c r="H111" s="7" t="s">
        <v>130</v>
      </c>
      <c r="I111" s="7" t="s">
        <v>50</v>
      </c>
      <c r="J111" s="16">
        <v>54.5</v>
      </c>
      <c r="K111" s="7">
        <v>56.5</v>
      </c>
      <c r="L111" s="16">
        <v>75.6</v>
      </c>
      <c r="M111" s="17">
        <f t="shared" si="7"/>
        <v>66.05</v>
      </c>
      <c r="N111" s="7"/>
      <c r="O111" s="1"/>
      <c r="P111" s="1"/>
      <c r="Q111" s="1"/>
      <c r="R111" s="1"/>
    </row>
    <row r="112" ht="46" customHeight="1" spans="1:18">
      <c r="A112" s="6">
        <v>110</v>
      </c>
      <c r="B112" s="8" t="s">
        <v>6087</v>
      </c>
      <c r="C112" s="9">
        <v>2217</v>
      </c>
      <c r="D112" s="18" t="s">
        <v>6053</v>
      </c>
      <c r="E112" s="9" t="s">
        <v>11526</v>
      </c>
      <c r="F112" s="7" t="s">
        <v>6099</v>
      </c>
      <c r="G112" s="6" t="s">
        <v>21</v>
      </c>
      <c r="H112" s="7" t="s">
        <v>248</v>
      </c>
      <c r="I112" s="7" t="s">
        <v>50</v>
      </c>
      <c r="J112" s="16">
        <v>55</v>
      </c>
      <c r="K112" s="7">
        <v>57</v>
      </c>
      <c r="L112" s="16">
        <v>78</v>
      </c>
      <c r="M112" s="17">
        <f t="shared" si="7"/>
        <v>67.5</v>
      </c>
      <c r="N112" s="7"/>
      <c r="O112" s="1"/>
      <c r="P112" s="1"/>
      <c r="Q112" s="1"/>
      <c r="R112" s="1"/>
    </row>
    <row r="113" ht="46" customHeight="1" spans="1:18">
      <c r="A113" s="6">
        <v>111</v>
      </c>
      <c r="B113" s="8" t="s">
        <v>6087</v>
      </c>
      <c r="C113" s="9">
        <v>2217</v>
      </c>
      <c r="D113" s="18" t="s">
        <v>6053</v>
      </c>
      <c r="E113" s="9" t="s">
        <v>11526</v>
      </c>
      <c r="F113" s="7" t="s">
        <v>6110</v>
      </c>
      <c r="G113" s="6" t="s">
        <v>21</v>
      </c>
      <c r="H113" s="7" t="s">
        <v>248</v>
      </c>
      <c r="I113" s="7" t="s">
        <v>50</v>
      </c>
      <c r="J113" s="16">
        <v>55</v>
      </c>
      <c r="K113" s="7">
        <v>57</v>
      </c>
      <c r="L113" s="16">
        <v>81.8</v>
      </c>
      <c r="M113" s="17">
        <f t="shared" si="7"/>
        <v>69.4</v>
      </c>
      <c r="N113" s="7"/>
      <c r="O113" s="1"/>
      <c r="P113" s="1"/>
      <c r="Q113" s="1"/>
      <c r="R113" s="1"/>
    </row>
    <row r="114" ht="46" customHeight="1" spans="1:18">
      <c r="A114" s="6">
        <v>112</v>
      </c>
      <c r="B114" s="8" t="s">
        <v>6288</v>
      </c>
      <c r="C114" s="9">
        <v>2218</v>
      </c>
      <c r="D114" s="18" t="s">
        <v>6144</v>
      </c>
      <c r="E114" s="9" t="s">
        <v>11523</v>
      </c>
      <c r="F114" s="7" t="s">
        <v>6208</v>
      </c>
      <c r="G114" s="6" t="s">
        <v>36</v>
      </c>
      <c r="H114" s="7" t="s">
        <v>130</v>
      </c>
      <c r="I114" s="7" t="s">
        <v>50</v>
      </c>
      <c r="J114" s="16">
        <v>61.5</v>
      </c>
      <c r="K114" s="7">
        <v>63.5</v>
      </c>
      <c r="L114" s="16">
        <v>75.4</v>
      </c>
      <c r="M114" s="17">
        <f t="shared" si="7"/>
        <v>69.45</v>
      </c>
      <c r="N114" s="7"/>
      <c r="O114" s="1"/>
      <c r="P114" s="1"/>
      <c r="Q114" s="1"/>
      <c r="R114" s="1"/>
    </row>
    <row r="115" ht="46" customHeight="1" spans="1:18">
      <c r="A115" s="6">
        <v>113</v>
      </c>
      <c r="B115" s="8" t="s">
        <v>6288</v>
      </c>
      <c r="C115" s="9">
        <v>2218</v>
      </c>
      <c r="D115" s="18" t="s">
        <v>6144</v>
      </c>
      <c r="E115" s="9" t="s">
        <v>11523</v>
      </c>
      <c r="F115" s="7" t="s">
        <v>6171</v>
      </c>
      <c r="G115" s="6" t="s">
        <v>21</v>
      </c>
      <c r="H115" s="7" t="s">
        <v>98</v>
      </c>
      <c r="I115" s="7">
        <v>0</v>
      </c>
      <c r="J115" s="16">
        <v>57</v>
      </c>
      <c r="K115" s="7">
        <v>57</v>
      </c>
      <c r="L115" s="16">
        <v>76.8</v>
      </c>
      <c r="M115" s="17">
        <f t="shared" si="7"/>
        <v>66.9</v>
      </c>
      <c r="N115" s="7"/>
      <c r="O115" s="1"/>
      <c r="P115" s="1"/>
      <c r="Q115" s="1"/>
      <c r="R115" s="1"/>
    </row>
    <row r="116" ht="46" customHeight="1" spans="1:18">
      <c r="A116" s="6">
        <v>114</v>
      </c>
      <c r="B116" s="8" t="s">
        <v>6288</v>
      </c>
      <c r="C116" s="9">
        <v>2218</v>
      </c>
      <c r="D116" s="18" t="s">
        <v>6239</v>
      </c>
      <c r="E116" s="9" t="s">
        <v>11525</v>
      </c>
      <c r="F116" s="7" t="s">
        <v>6240</v>
      </c>
      <c r="G116" s="6" t="s">
        <v>36</v>
      </c>
      <c r="H116" s="7" t="s">
        <v>98</v>
      </c>
      <c r="I116" s="7">
        <v>0</v>
      </c>
      <c r="J116" s="16">
        <v>55</v>
      </c>
      <c r="K116" s="7">
        <v>55</v>
      </c>
      <c r="L116" s="16">
        <v>80.4</v>
      </c>
      <c r="M116" s="17">
        <f t="shared" si="7"/>
        <v>67.7</v>
      </c>
      <c r="N116" s="7"/>
      <c r="O116" s="1"/>
      <c r="P116" s="1"/>
      <c r="Q116" s="1"/>
      <c r="R116" s="1"/>
    </row>
    <row r="117" ht="46" customHeight="1" spans="1:18">
      <c r="A117" s="6">
        <v>115</v>
      </c>
      <c r="B117" s="8" t="s">
        <v>6288</v>
      </c>
      <c r="C117" s="9">
        <v>2218</v>
      </c>
      <c r="D117" s="18" t="s">
        <v>6239</v>
      </c>
      <c r="E117" s="9" t="s">
        <v>11525</v>
      </c>
      <c r="F117" s="7" t="s">
        <v>6263</v>
      </c>
      <c r="G117" s="6" t="s">
        <v>21</v>
      </c>
      <c r="H117" s="7" t="s">
        <v>98</v>
      </c>
      <c r="I117" s="7">
        <v>0</v>
      </c>
      <c r="J117" s="16">
        <v>53</v>
      </c>
      <c r="K117" s="7">
        <v>53</v>
      </c>
      <c r="L117" s="16">
        <v>75.6</v>
      </c>
      <c r="M117" s="17">
        <f t="shared" si="7"/>
        <v>64.3</v>
      </c>
      <c r="N117" s="7"/>
      <c r="O117" s="1"/>
      <c r="P117" s="1"/>
      <c r="Q117" s="1"/>
      <c r="R117" s="1"/>
    </row>
    <row r="118" ht="46" customHeight="1" spans="1:18">
      <c r="A118" s="6">
        <v>116</v>
      </c>
      <c r="B118" s="8" t="s">
        <v>11586</v>
      </c>
      <c r="C118" s="9">
        <v>2219</v>
      </c>
      <c r="D118" s="19" t="s">
        <v>6310</v>
      </c>
      <c r="E118" s="9" t="s">
        <v>11523</v>
      </c>
      <c r="F118" s="7" t="s">
        <v>6322</v>
      </c>
      <c r="G118" s="6" t="s">
        <v>21</v>
      </c>
      <c r="H118" s="7" t="s">
        <v>130</v>
      </c>
      <c r="I118" s="7" t="s">
        <v>50</v>
      </c>
      <c r="J118" s="16">
        <v>60.5</v>
      </c>
      <c r="K118" s="7">
        <v>62.5</v>
      </c>
      <c r="L118" s="16">
        <v>82.2</v>
      </c>
      <c r="M118" s="17">
        <f t="shared" si="7"/>
        <v>72.35</v>
      </c>
      <c r="N118" s="7"/>
      <c r="O118" s="1"/>
      <c r="P118" s="1"/>
      <c r="Q118" s="1"/>
      <c r="R118" s="1"/>
    </row>
    <row r="119" ht="46" customHeight="1" spans="1:18">
      <c r="A119" s="6">
        <v>117</v>
      </c>
      <c r="B119" s="8" t="s">
        <v>11586</v>
      </c>
      <c r="C119" s="9">
        <v>2219</v>
      </c>
      <c r="D119" s="19" t="s">
        <v>6310</v>
      </c>
      <c r="E119" s="9" t="s">
        <v>11523</v>
      </c>
      <c r="F119" s="7" t="s">
        <v>6382</v>
      </c>
      <c r="G119" s="6" t="s">
        <v>21</v>
      </c>
      <c r="H119" s="7" t="s">
        <v>98</v>
      </c>
      <c r="I119" s="7">
        <v>0</v>
      </c>
      <c r="J119" s="16">
        <v>57.5</v>
      </c>
      <c r="K119" s="7">
        <v>57.5</v>
      </c>
      <c r="L119" s="16">
        <v>78.4</v>
      </c>
      <c r="M119" s="17">
        <f t="shared" si="7"/>
        <v>67.95</v>
      </c>
      <c r="N119" s="7"/>
      <c r="O119" s="1"/>
      <c r="P119" s="1"/>
      <c r="Q119" s="1"/>
      <c r="R119" s="1"/>
    </row>
    <row r="120" ht="46" customHeight="1" spans="1:18">
      <c r="A120" s="6">
        <v>118</v>
      </c>
      <c r="B120" s="8" t="s">
        <v>11586</v>
      </c>
      <c r="C120" s="9">
        <v>2219</v>
      </c>
      <c r="D120" s="19" t="s">
        <v>6406</v>
      </c>
      <c r="E120" s="9" t="s">
        <v>11526</v>
      </c>
      <c r="F120" s="7" t="s">
        <v>6421</v>
      </c>
      <c r="G120" s="6" t="s">
        <v>36</v>
      </c>
      <c r="H120" s="7" t="s">
        <v>98</v>
      </c>
      <c r="I120" s="7">
        <v>0</v>
      </c>
      <c r="J120" s="16">
        <v>45</v>
      </c>
      <c r="K120" s="7">
        <v>45</v>
      </c>
      <c r="L120" s="16">
        <v>72.8</v>
      </c>
      <c r="M120" s="17">
        <f t="shared" si="7"/>
        <v>58.9</v>
      </c>
      <c r="N120" s="7"/>
      <c r="O120" s="1"/>
      <c r="P120" s="1"/>
      <c r="Q120" s="1"/>
      <c r="R120" s="1"/>
    </row>
    <row r="121" ht="46" customHeight="1" spans="1:18">
      <c r="A121" s="6">
        <v>119</v>
      </c>
      <c r="B121" s="8" t="s">
        <v>11586</v>
      </c>
      <c r="C121" s="9">
        <v>2219</v>
      </c>
      <c r="D121" s="19" t="s">
        <v>6406</v>
      </c>
      <c r="E121" s="9" t="s">
        <v>11526</v>
      </c>
      <c r="F121" s="7" t="s">
        <v>6425</v>
      </c>
      <c r="G121" s="6" t="s">
        <v>36</v>
      </c>
      <c r="H121" s="7" t="s">
        <v>98</v>
      </c>
      <c r="I121" s="7">
        <v>0</v>
      </c>
      <c r="J121" s="16">
        <v>44.5</v>
      </c>
      <c r="K121" s="7">
        <v>44.5</v>
      </c>
      <c r="L121" s="16">
        <v>73</v>
      </c>
      <c r="M121" s="17">
        <f t="shared" si="7"/>
        <v>58.75</v>
      </c>
      <c r="N121" s="7"/>
      <c r="O121" s="1"/>
      <c r="P121" s="1"/>
      <c r="Q121" s="1"/>
      <c r="R121" s="1"/>
    </row>
    <row r="122" ht="46" customHeight="1" spans="1:18">
      <c r="A122" s="6">
        <v>120</v>
      </c>
      <c r="B122" s="8" t="s">
        <v>11587</v>
      </c>
      <c r="C122" s="9">
        <v>2220</v>
      </c>
      <c r="D122" s="18" t="s">
        <v>6429</v>
      </c>
      <c r="E122" s="9" t="s">
        <v>11523</v>
      </c>
      <c r="F122" s="7" t="s">
        <v>6481</v>
      </c>
      <c r="G122" s="6" t="s">
        <v>36</v>
      </c>
      <c r="H122" s="7" t="s">
        <v>167</v>
      </c>
      <c r="I122" s="7" t="s">
        <v>50</v>
      </c>
      <c r="J122" s="16">
        <v>56</v>
      </c>
      <c r="K122" s="7">
        <v>58</v>
      </c>
      <c r="L122" s="16">
        <v>81.4</v>
      </c>
      <c r="M122" s="17">
        <f t="shared" si="7"/>
        <v>69.7</v>
      </c>
      <c r="N122" s="7"/>
      <c r="O122" s="1"/>
      <c r="P122" s="1"/>
      <c r="Q122" s="1"/>
      <c r="R122" s="1"/>
    </row>
    <row r="123" ht="46" customHeight="1" spans="1:18">
      <c r="A123" s="6">
        <v>121</v>
      </c>
      <c r="B123" s="8" t="s">
        <v>11587</v>
      </c>
      <c r="C123" s="9">
        <v>2220</v>
      </c>
      <c r="D123" s="18" t="s">
        <v>6429</v>
      </c>
      <c r="E123" s="9" t="s">
        <v>11523</v>
      </c>
      <c r="F123" s="7" t="s">
        <v>6475</v>
      </c>
      <c r="G123" s="6" t="s">
        <v>36</v>
      </c>
      <c r="H123" s="7" t="s">
        <v>130</v>
      </c>
      <c r="I123" s="7" t="s">
        <v>50</v>
      </c>
      <c r="J123" s="16">
        <v>50</v>
      </c>
      <c r="K123" s="7">
        <v>52</v>
      </c>
      <c r="L123" s="16">
        <v>72.4</v>
      </c>
      <c r="M123" s="17">
        <f t="shared" si="7"/>
        <v>62.2</v>
      </c>
      <c r="N123" s="7"/>
      <c r="O123" s="1"/>
      <c r="P123" s="1"/>
      <c r="Q123" s="1"/>
      <c r="R123" s="1"/>
    </row>
    <row r="124" ht="46" customHeight="1" spans="1:18">
      <c r="A124" s="6">
        <v>122</v>
      </c>
      <c r="B124" s="8" t="s">
        <v>11587</v>
      </c>
      <c r="C124" s="9">
        <v>2220</v>
      </c>
      <c r="D124" s="18" t="s">
        <v>6512</v>
      </c>
      <c r="E124" s="9" t="s">
        <v>11525</v>
      </c>
      <c r="F124" s="7" t="s">
        <v>6591</v>
      </c>
      <c r="G124" s="6" t="s">
        <v>36</v>
      </c>
      <c r="H124" s="7" t="s">
        <v>109</v>
      </c>
      <c r="I124" s="7" t="s">
        <v>50</v>
      </c>
      <c r="J124" s="16">
        <v>59</v>
      </c>
      <c r="K124" s="7">
        <v>61</v>
      </c>
      <c r="L124" s="16">
        <v>73.4</v>
      </c>
      <c r="M124" s="17">
        <f t="shared" si="7"/>
        <v>67.2</v>
      </c>
      <c r="N124" s="7"/>
      <c r="O124" s="1"/>
      <c r="P124" s="1"/>
      <c r="Q124" s="1"/>
      <c r="R124" s="1"/>
    </row>
    <row r="125" ht="46" customHeight="1" spans="1:18">
      <c r="A125" s="6">
        <v>123</v>
      </c>
      <c r="B125" s="8" t="s">
        <v>11587</v>
      </c>
      <c r="C125" s="9">
        <v>2220</v>
      </c>
      <c r="D125" s="18" t="s">
        <v>6512</v>
      </c>
      <c r="E125" s="9" t="s">
        <v>11525</v>
      </c>
      <c r="F125" s="7" t="s">
        <v>6588</v>
      </c>
      <c r="G125" s="6" t="s">
        <v>36</v>
      </c>
      <c r="H125" s="7" t="s">
        <v>98</v>
      </c>
      <c r="I125" s="7">
        <v>0</v>
      </c>
      <c r="J125" s="16">
        <v>60.5</v>
      </c>
      <c r="K125" s="7">
        <v>60.5</v>
      </c>
      <c r="L125" s="16">
        <v>79</v>
      </c>
      <c r="M125" s="17">
        <f t="shared" si="7"/>
        <v>69.75</v>
      </c>
      <c r="N125" s="7"/>
      <c r="O125" s="1"/>
      <c r="P125" s="1"/>
      <c r="Q125" s="1"/>
      <c r="R125" s="1"/>
    </row>
    <row r="126" ht="46" customHeight="1" spans="1:18">
      <c r="A126" s="6">
        <v>124</v>
      </c>
      <c r="B126" s="8" t="s">
        <v>11587</v>
      </c>
      <c r="C126" s="9">
        <v>2220</v>
      </c>
      <c r="D126" s="18" t="s">
        <v>6636</v>
      </c>
      <c r="E126" s="9" t="s">
        <v>11526</v>
      </c>
      <c r="F126" s="7" t="s">
        <v>6649</v>
      </c>
      <c r="G126" s="6" t="s">
        <v>36</v>
      </c>
      <c r="H126" s="7" t="s">
        <v>98</v>
      </c>
      <c r="I126" s="7">
        <v>0</v>
      </c>
      <c r="J126" s="16">
        <v>62</v>
      </c>
      <c r="K126" s="7">
        <v>62</v>
      </c>
      <c r="L126" s="16">
        <v>79.4</v>
      </c>
      <c r="M126" s="17">
        <f t="shared" si="7"/>
        <v>70.7</v>
      </c>
      <c r="N126" s="7"/>
      <c r="O126" s="1"/>
      <c r="P126" s="1"/>
      <c r="Q126" s="1"/>
      <c r="R126" s="1"/>
    </row>
    <row r="127" ht="46" customHeight="1" spans="1:18">
      <c r="A127" s="6">
        <v>125</v>
      </c>
      <c r="B127" s="8" t="s">
        <v>11587</v>
      </c>
      <c r="C127" s="9">
        <v>2220</v>
      </c>
      <c r="D127" s="18" t="s">
        <v>6636</v>
      </c>
      <c r="E127" s="9" t="s">
        <v>11526</v>
      </c>
      <c r="F127" s="7" t="s">
        <v>6637</v>
      </c>
      <c r="G127" s="6" t="s">
        <v>21</v>
      </c>
      <c r="H127" s="7" t="s">
        <v>98</v>
      </c>
      <c r="I127" s="7">
        <v>0</v>
      </c>
      <c r="J127" s="16">
        <v>55</v>
      </c>
      <c r="K127" s="7">
        <v>55</v>
      </c>
      <c r="L127" s="13" t="s">
        <v>11557</v>
      </c>
      <c r="M127" s="17" t="s">
        <v>11557</v>
      </c>
      <c r="N127" s="7"/>
      <c r="O127" s="1"/>
      <c r="P127" s="1"/>
      <c r="Q127" s="1"/>
      <c r="R127" s="1"/>
    </row>
    <row r="128" ht="46" customHeight="1" spans="1:18">
      <c r="A128" s="6">
        <v>126</v>
      </c>
      <c r="B128" s="8" t="s">
        <v>11587</v>
      </c>
      <c r="C128" s="9">
        <v>2220</v>
      </c>
      <c r="D128" s="18" t="s">
        <v>6636</v>
      </c>
      <c r="E128" s="9" t="s">
        <v>11526</v>
      </c>
      <c r="F128" s="7" t="s">
        <v>6673</v>
      </c>
      <c r="G128" s="6" t="s">
        <v>21</v>
      </c>
      <c r="H128" s="7" t="s">
        <v>98</v>
      </c>
      <c r="I128" s="7">
        <v>0</v>
      </c>
      <c r="J128" s="16">
        <v>52</v>
      </c>
      <c r="K128" s="7">
        <v>52</v>
      </c>
      <c r="L128" s="16">
        <v>72.8</v>
      </c>
      <c r="M128" s="17">
        <f>K128*0.5+L128*0.5</f>
        <v>62.4</v>
      </c>
      <c r="N128" s="7"/>
      <c r="O128" s="1"/>
      <c r="P128" s="1"/>
      <c r="Q128" s="1"/>
      <c r="R128" s="1"/>
    </row>
    <row r="129" ht="46" customHeight="1" spans="1:18">
      <c r="A129" s="6">
        <v>127</v>
      </c>
      <c r="B129" s="8" t="s">
        <v>11587</v>
      </c>
      <c r="C129" s="9">
        <v>2220</v>
      </c>
      <c r="D129" s="18" t="s">
        <v>6636</v>
      </c>
      <c r="E129" s="9" t="s">
        <v>11526</v>
      </c>
      <c r="F129" s="7" t="s">
        <v>6663</v>
      </c>
      <c r="G129" s="6" t="s">
        <v>36</v>
      </c>
      <c r="H129" s="7" t="s">
        <v>130</v>
      </c>
      <c r="I129" s="7" t="s">
        <v>50</v>
      </c>
      <c r="J129" s="16">
        <v>47.5</v>
      </c>
      <c r="K129" s="7">
        <v>49.5</v>
      </c>
      <c r="L129" s="13" t="s">
        <v>11557</v>
      </c>
      <c r="M129" s="17" t="s">
        <v>11557</v>
      </c>
      <c r="N129" s="7"/>
      <c r="O129" s="1"/>
      <c r="P129" s="1"/>
      <c r="Q129" s="1"/>
      <c r="R129" s="1"/>
    </row>
    <row r="130" ht="46" customHeight="1" spans="1:18">
      <c r="A130" s="6">
        <v>128</v>
      </c>
      <c r="B130" s="8" t="s">
        <v>11587</v>
      </c>
      <c r="C130" s="9">
        <v>2220</v>
      </c>
      <c r="D130" s="18" t="s">
        <v>6636</v>
      </c>
      <c r="E130" s="9" t="s">
        <v>11526</v>
      </c>
      <c r="F130" s="7" t="s">
        <v>6652</v>
      </c>
      <c r="G130" s="6" t="s">
        <v>36</v>
      </c>
      <c r="H130" s="7" t="s">
        <v>150</v>
      </c>
      <c r="I130" s="7" t="s">
        <v>50</v>
      </c>
      <c r="J130" s="16">
        <v>47</v>
      </c>
      <c r="K130" s="7">
        <v>49</v>
      </c>
      <c r="L130" s="16">
        <v>67.8</v>
      </c>
      <c r="M130" s="17">
        <f>K130*0.5+L130*0.5</f>
        <v>58.4</v>
      </c>
      <c r="N130" s="7"/>
      <c r="O130" s="1"/>
      <c r="P130" s="1"/>
      <c r="Q130" s="1"/>
      <c r="R130" s="1"/>
    </row>
    <row r="131" ht="46" customHeight="1" spans="1:18">
      <c r="A131" s="6">
        <v>129</v>
      </c>
      <c r="B131" s="8" t="s">
        <v>11587</v>
      </c>
      <c r="C131" s="9">
        <v>2220</v>
      </c>
      <c r="D131" s="18" t="s">
        <v>6636</v>
      </c>
      <c r="E131" s="9" t="s">
        <v>11526</v>
      </c>
      <c r="F131" s="7" t="s">
        <v>6670</v>
      </c>
      <c r="G131" s="6" t="s">
        <v>36</v>
      </c>
      <c r="H131" s="7" t="s">
        <v>248</v>
      </c>
      <c r="I131" s="7">
        <v>2</v>
      </c>
      <c r="J131" s="16">
        <v>44.5</v>
      </c>
      <c r="K131" s="7">
        <v>46.5</v>
      </c>
      <c r="L131" s="13" t="s">
        <v>11557</v>
      </c>
      <c r="M131" s="17" t="s">
        <v>11557</v>
      </c>
      <c r="N131" s="7"/>
      <c r="O131" s="1"/>
      <c r="P131" s="1"/>
      <c r="Q131" s="1"/>
      <c r="R131" s="1"/>
    </row>
    <row r="132" ht="46" customHeight="1" spans="1:18">
      <c r="A132" s="6">
        <v>130</v>
      </c>
      <c r="B132" s="8" t="s">
        <v>11587</v>
      </c>
      <c r="C132" s="9">
        <v>2220</v>
      </c>
      <c r="D132" s="18" t="s">
        <v>6680</v>
      </c>
      <c r="E132" s="9" t="s">
        <v>11527</v>
      </c>
      <c r="F132" s="7" t="s">
        <v>6685</v>
      </c>
      <c r="G132" s="6" t="s">
        <v>36</v>
      </c>
      <c r="H132" s="7" t="s">
        <v>373</v>
      </c>
      <c r="I132" s="7" t="s">
        <v>50</v>
      </c>
      <c r="J132" s="16">
        <v>60</v>
      </c>
      <c r="K132" s="7">
        <v>62</v>
      </c>
      <c r="L132" s="16">
        <v>78.2</v>
      </c>
      <c r="M132" s="17">
        <f t="shared" ref="M129:M138" si="8">K132*0.5+L132*0.5</f>
        <v>70.1</v>
      </c>
      <c r="N132" s="7"/>
      <c r="O132" s="1"/>
      <c r="P132" s="1"/>
      <c r="Q132" s="1"/>
      <c r="R132" s="1"/>
    </row>
    <row r="133" ht="46" customHeight="1" spans="1:18">
      <c r="A133" s="6">
        <v>131</v>
      </c>
      <c r="B133" s="8" t="s">
        <v>11587</v>
      </c>
      <c r="C133" s="9">
        <v>2220</v>
      </c>
      <c r="D133" s="18" t="s">
        <v>6680</v>
      </c>
      <c r="E133" s="9" t="s">
        <v>11527</v>
      </c>
      <c r="F133" s="7" t="s">
        <v>6736</v>
      </c>
      <c r="G133" s="6" t="s">
        <v>21</v>
      </c>
      <c r="H133" s="7" t="s">
        <v>98</v>
      </c>
      <c r="I133" s="7">
        <v>0</v>
      </c>
      <c r="J133" s="16">
        <v>60</v>
      </c>
      <c r="K133" s="7">
        <v>60</v>
      </c>
      <c r="L133" s="16">
        <v>81.2</v>
      </c>
      <c r="M133" s="17">
        <f t="shared" si="8"/>
        <v>70.6</v>
      </c>
      <c r="N133" s="7"/>
      <c r="O133" s="1"/>
      <c r="P133" s="1"/>
      <c r="Q133" s="1"/>
      <c r="R133" s="1"/>
    </row>
    <row r="134" ht="46" customHeight="1" spans="1:18">
      <c r="A134" s="6">
        <v>132</v>
      </c>
      <c r="B134" s="8" t="s">
        <v>11587</v>
      </c>
      <c r="C134" s="9">
        <v>2220</v>
      </c>
      <c r="D134" s="18" t="s">
        <v>6768</v>
      </c>
      <c r="E134" s="9" t="s">
        <v>11528</v>
      </c>
      <c r="F134" s="7" t="s">
        <v>6850</v>
      </c>
      <c r="G134" s="6" t="s">
        <v>36</v>
      </c>
      <c r="H134" s="7" t="s">
        <v>98</v>
      </c>
      <c r="I134" s="7" t="s">
        <v>1019</v>
      </c>
      <c r="J134" s="16">
        <v>52.5</v>
      </c>
      <c r="K134" s="7">
        <v>62.5</v>
      </c>
      <c r="L134" s="16">
        <v>78.2</v>
      </c>
      <c r="M134" s="17">
        <f t="shared" si="8"/>
        <v>70.35</v>
      </c>
      <c r="N134" s="7"/>
      <c r="O134" s="1"/>
      <c r="P134" s="1"/>
      <c r="Q134" s="1"/>
      <c r="R134" s="1"/>
    </row>
    <row r="135" ht="46" customHeight="1" spans="1:18">
      <c r="A135" s="6">
        <v>133</v>
      </c>
      <c r="B135" s="8" t="s">
        <v>11587</v>
      </c>
      <c r="C135" s="9">
        <v>2220</v>
      </c>
      <c r="D135" s="18" t="s">
        <v>6768</v>
      </c>
      <c r="E135" s="9" t="s">
        <v>11528</v>
      </c>
      <c r="F135" s="7" t="s">
        <v>6793</v>
      </c>
      <c r="G135" s="6" t="s">
        <v>36</v>
      </c>
      <c r="H135" s="7" t="s">
        <v>98</v>
      </c>
      <c r="I135" s="7" t="s">
        <v>1019</v>
      </c>
      <c r="J135" s="16">
        <v>47</v>
      </c>
      <c r="K135" s="7">
        <v>57</v>
      </c>
      <c r="L135" s="16">
        <v>68.8</v>
      </c>
      <c r="M135" s="17">
        <f t="shared" si="8"/>
        <v>62.9</v>
      </c>
      <c r="N135" s="7"/>
      <c r="O135" s="1"/>
      <c r="P135" s="1"/>
      <c r="Q135" s="1"/>
      <c r="R135" s="1"/>
    </row>
    <row r="136" ht="46" customHeight="1" spans="1:18">
      <c r="A136" s="6">
        <v>134</v>
      </c>
      <c r="B136" s="8" t="s">
        <v>11587</v>
      </c>
      <c r="C136" s="9">
        <v>2220</v>
      </c>
      <c r="D136" s="18" t="s">
        <v>6866</v>
      </c>
      <c r="E136" s="9" t="s">
        <v>11529</v>
      </c>
      <c r="F136" s="7" t="s">
        <v>6903</v>
      </c>
      <c r="G136" s="6" t="s">
        <v>36</v>
      </c>
      <c r="H136" s="7" t="s">
        <v>98</v>
      </c>
      <c r="I136" s="7">
        <v>0</v>
      </c>
      <c r="J136" s="16">
        <v>57.5</v>
      </c>
      <c r="K136" s="7">
        <v>57.5</v>
      </c>
      <c r="L136" s="16">
        <v>76.6</v>
      </c>
      <c r="M136" s="17">
        <f t="shared" si="8"/>
        <v>67.05</v>
      </c>
      <c r="N136" s="7"/>
      <c r="O136" s="1"/>
      <c r="P136" s="1"/>
      <c r="Q136" s="1"/>
      <c r="R136" s="1"/>
    </row>
    <row r="137" ht="46" customHeight="1" spans="1:18">
      <c r="A137" s="6">
        <v>135</v>
      </c>
      <c r="B137" s="8" t="s">
        <v>11587</v>
      </c>
      <c r="C137" s="9">
        <v>2220</v>
      </c>
      <c r="D137" s="18" t="s">
        <v>6866</v>
      </c>
      <c r="E137" s="9" t="s">
        <v>11529</v>
      </c>
      <c r="F137" s="7" t="s">
        <v>6892</v>
      </c>
      <c r="G137" s="6" t="s">
        <v>36</v>
      </c>
      <c r="H137" s="7" t="s">
        <v>130</v>
      </c>
      <c r="I137" s="7" t="s">
        <v>50</v>
      </c>
      <c r="J137" s="16">
        <v>55</v>
      </c>
      <c r="K137" s="7">
        <v>57</v>
      </c>
      <c r="L137" s="16">
        <v>78.6</v>
      </c>
      <c r="M137" s="17">
        <f t="shared" si="8"/>
        <v>67.8</v>
      </c>
      <c r="N137" s="7"/>
      <c r="O137" s="1"/>
      <c r="P137" s="1"/>
      <c r="Q137" s="1"/>
      <c r="R137" s="1"/>
    </row>
    <row r="138" ht="46" customHeight="1" spans="1:18">
      <c r="A138" s="6">
        <v>136</v>
      </c>
      <c r="B138" s="8" t="s">
        <v>11588</v>
      </c>
      <c r="C138" s="9">
        <v>2221</v>
      </c>
      <c r="D138" s="18" t="s">
        <v>6977</v>
      </c>
      <c r="E138" s="9" t="s">
        <v>11523</v>
      </c>
      <c r="F138" s="7" t="s">
        <v>1164</v>
      </c>
      <c r="G138" s="6" t="s">
        <v>21</v>
      </c>
      <c r="H138" s="7" t="s">
        <v>98</v>
      </c>
      <c r="I138" s="7">
        <v>0</v>
      </c>
      <c r="J138" s="16">
        <v>58.5</v>
      </c>
      <c r="K138" s="7">
        <v>58.5</v>
      </c>
      <c r="L138" s="16">
        <v>75.8</v>
      </c>
      <c r="M138" s="17">
        <f t="shared" si="8"/>
        <v>67.15</v>
      </c>
      <c r="N138" s="7"/>
      <c r="O138" s="1"/>
      <c r="P138" s="1"/>
      <c r="Q138" s="1"/>
      <c r="R138" s="1"/>
    </row>
    <row r="139" ht="46" customHeight="1" spans="1:18">
      <c r="A139" s="6">
        <v>137</v>
      </c>
      <c r="B139" s="8" t="s">
        <v>11588</v>
      </c>
      <c r="C139" s="9">
        <v>2221</v>
      </c>
      <c r="D139" s="10" t="s">
        <v>6977</v>
      </c>
      <c r="E139" s="9" t="s">
        <v>11523</v>
      </c>
      <c r="F139" s="7" t="s">
        <v>6978</v>
      </c>
      <c r="G139" s="6" t="s">
        <v>21</v>
      </c>
      <c r="H139" s="7" t="s">
        <v>130</v>
      </c>
      <c r="I139" s="7" t="s">
        <v>50</v>
      </c>
      <c r="J139" s="16">
        <v>56</v>
      </c>
      <c r="K139" s="7">
        <v>58</v>
      </c>
      <c r="L139" s="13" t="s">
        <v>11557</v>
      </c>
      <c r="M139" s="17" t="s">
        <v>11557</v>
      </c>
      <c r="N139" s="7"/>
      <c r="O139" s="1"/>
      <c r="P139" s="1"/>
      <c r="Q139" s="1"/>
      <c r="R139" s="1"/>
    </row>
    <row r="140" ht="46" customHeight="1" spans="1:18">
      <c r="A140" s="6">
        <v>138</v>
      </c>
      <c r="B140" s="8" t="s">
        <v>11588</v>
      </c>
      <c r="C140" s="9">
        <v>2221</v>
      </c>
      <c r="D140" s="10" t="s">
        <v>6977</v>
      </c>
      <c r="E140" s="9" t="s">
        <v>11523</v>
      </c>
      <c r="F140" s="7" t="s">
        <v>6987</v>
      </c>
      <c r="G140" s="6" t="s">
        <v>21</v>
      </c>
      <c r="H140" s="7" t="s">
        <v>98</v>
      </c>
      <c r="I140" s="7">
        <v>0</v>
      </c>
      <c r="J140" s="16">
        <v>49.5</v>
      </c>
      <c r="K140" s="7">
        <v>49.5</v>
      </c>
      <c r="L140" s="16">
        <v>75.6</v>
      </c>
      <c r="M140" s="17">
        <f t="shared" ref="M140:M145" si="9">K140*0.5+L140*0.5</f>
        <v>62.55</v>
      </c>
      <c r="N140" s="7"/>
      <c r="O140" s="1"/>
      <c r="P140" s="1"/>
      <c r="Q140" s="1"/>
      <c r="R140" s="1"/>
    </row>
    <row r="141" ht="46" customHeight="1" spans="1:18">
      <c r="A141" s="6">
        <v>139</v>
      </c>
      <c r="B141" s="8" t="s">
        <v>11588</v>
      </c>
      <c r="C141" s="9">
        <v>2221</v>
      </c>
      <c r="D141" s="10" t="s">
        <v>6977</v>
      </c>
      <c r="E141" s="9" t="s">
        <v>11523</v>
      </c>
      <c r="F141" s="7" t="s">
        <v>6984</v>
      </c>
      <c r="G141" s="6" t="s">
        <v>21</v>
      </c>
      <c r="H141" s="7" t="s">
        <v>98</v>
      </c>
      <c r="I141" s="7">
        <v>0</v>
      </c>
      <c r="J141" s="16">
        <v>48.5</v>
      </c>
      <c r="K141" s="7">
        <v>48.5</v>
      </c>
      <c r="L141" s="16">
        <v>73.6</v>
      </c>
      <c r="M141" s="17">
        <f t="shared" si="9"/>
        <v>61.05</v>
      </c>
      <c r="N141" s="7"/>
      <c r="O141" s="1"/>
      <c r="P141" s="1"/>
      <c r="Q141" s="1"/>
      <c r="R141" s="1"/>
    </row>
    <row r="142" ht="46" customHeight="1" spans="1:18">
      <c r="A142" s="6">
        <v>140</v>
      </c>
      <c r="B142" s="8" t="s">
        <v>11588</v>
      </c>
      <c r="C142" s="9">
        <v>2221</v>
      </c>
      <c r="D142" s="10" t="s">
        <v>6999</v>
      </c>
      <c r="E142" s="9" t="s">
        <v>11525</v>
      </c>
      <c r="F142" s="7" t="s">
        <v>7012</v>
      </c>
      <c r="G142" s="6" t="s">
        <v>36</v>
      </c>
      <c r="H142" s="7" t="s">
        <v>167</v>
      </c>
      <c r="I142" s="7" t="s">
        <v>50</v>
      </c>
      <c r="J142" s="16">
        <v>60.5</v>
      </c>
      <c r="K142" s="7">
        <v>62.5</v>
      </c>
      <c r="L142" s="16">
        <v>77.2</v>
      </c>
      <c r="M142" s="17">
        <f t="shared" si="9"/>
        <v>69.85</v>
      </c>
      <c r="N142" s="7"/>
      <c r="O142" s="1"/>
      <c r="P142" s="1"/>
      <c r="Q142" s="1"/>
      <c r="R142" s="1"/>
    </row>
    <row r="143" ht="46" customHeight="1" spans="1:18">
      <c r="A143" s="6">
        <v>141</v>
      </c>
      <c r="B143" s="8" t="s">
        <v>11588</v>
      </c>
      <c r="C143" s="9">
        <v>2221</v>
      </c>
      <c r="D143" s="10" t="s">
        <v>6999</v>
      </c>
      <c r="E143" s="9" t="s">
        <v>11525</v>
      </c>
      <c r="F143" s="7" t="s">
        <v>7068</v>
      </c>
      <c r="G143" s="6" t="s">
        <v>21</v>
      </c>
      <c r="H143" s="7" t="s">
        <v>130</v>
      </c>
      <c r="I143" s="7" t="s">
        <v>50</v>
      </c>
      <c r="J143" s="16">
        <v>59.5</v>
      </c>
      <c r="K143" s="7">
        <v>61.5</v>
      </c>
      <c r="L143" s="16">
        <v>73.2</v>
      </c>
      <c r="M143" s="17">
        <f t="shared" si="9"/>
        <v>67.35</v>
      </c>
      <c r="N143" s="7"/>
      <c r="O143" s="1"/>
      <c r="P143" s="1"/>
      <c r="Q143" s="1"/>
      <c r="R143" s="1"/>
    </row>
    <row r="144" ht="46" customHeight="1" spans="1:18">
      <c r="A144" s="6">
        <v>142</v>
      </c>
      <c r="B144" s="8" t="s">
        <v>11588</v>
      </c>
      <c r="C144" s="9">
        <v>2221</v>
      </c>
      <c r="D144" s="10" t="s">
        <v>6999</v>
      </c>
      <c r="E144" s="9" t="s">
        <v>11525</v>
      </c>
      <c r="F144" s="7" t="s">
        <v>7018</v>
      </c>
      <c r="G144" s="6" t="s">
        <v>36</v>
      </c>
      <c r="H144" s="7" t="s">
        <v>130</v>
      </c>
      <c r="I144" s="7" t="s">
        <v>50</v>
      </c>
      <c r="J144" s="16">
        <v>58.5</v>
      </c>
      <c r="K144" s="7">
        <v>60.5</v>
      </c>
      <c r="L144" s="16">
        <v>75.8</v>
      </c>
      <c r="M144" s="17">
        <f t="shared" si="9"/>
        <v>68.15</v>
      </c>
      <c r="N144" s="7"/>
      <c r="O144" s="1"/>
      <c r="P144" s="1"/>
      <c r="Q144" s="1"/>
      <c r="R144" s="1"/>
    </row>
    <row r="145" ht="46" customHeight="1" spans="1:18">
      <c r="A145" s="6">
        <v>143</v>
      </c>
      <c r="B145" s="8" t="s">
        <v>11588</v>
      </c>
      <c r="C145" s="9">
        <v>2221</v>
      </c>
      <c r="D145" s="10" t="s">
        <v>6999</v>
      </c>
      <c r="E145" s="9" t="s">
        <v>11525</v>
      </c>
      <c r="F145" s="7" t="s">
        <v>7060</v>
      </c>
      <c r="G145" s="6" t="s">
        <v>36</v>
      </c>
      <c r="H145" s="7" t="s">
        <v>98</v>
      </c>
      <c r="I145" s="7">
        <v>0</v>
      </c>
      <c r="J145" s="16">
        <v>54.5</v>
      </c>
      <c r="K145" s="7">
        <v>54.5</v>
      </c>
      <c r="L145" s="16">
        <v>75.6</v>
      </c>
      <c r="M145" s="17">
        <f t="shared" si="9"/>
        <v>65.05</v>
      </c>
      <c r="N145" s="7"/>
      <c r="O145" s="1"/>
      <c r="P145" s="1"/>
      <c r="Q145" s="1"/>
      <c r="R145" s="1"/>
    </row>
    <row r="146" ht="46" customHeight="1" spans="1:18">
      <c r="A146" s="6">
        <v>144</v>
      </c>
      <c r="B146" s="8" t="s">
        <v>11588</v>
      </c>
      <c r="C146" s="9">
        <v>2221</v>
      </c>
      <c r="D146" s="10" t="s">
        <v>7087</v>
      </c>
      <c r="E146" s="9" t="s">
        <v>11529</v>
      </c>
      <c r="F146" s="7" t="s">
        <v>7099</v>
      </c>
      <c r="G146" s="6" t="s">
        <v>21</v>
      </c>
      <c r="H146" s="7" t="s">
        <v>98</v>
      </c>
      <c r="I146" s="7">
        <v>0</v>
      </c>
      <c r="J146" s="16">
        <v>44</v>
      </c>
      <c r="K146" s="7">
        <v>44</v>
      </c>
      <c r="L146" s="13" t="s">
        <v>11557</v>
      </c>
      <c r="M146" s="17" t="s">
        <v>11557</v>
      </c>
      <c r="N146" s="7"/>
      <c r="O146" s="1"/>
      <c r="P146" s="1"/>
      <c r="Q146" s="1"/>
      <c r="R146" s="1"/>
    </row>
    <row r="147" ht="46" customHeight="1" spans="1:18">
      <c r="A147" s="6">
        <v>145</v>
      </c>
      <c r="B147" s="8" t="s">
        <v>11588</v>
      </c>
      <c r="C147" s="9">
        <v>2221</v>
      </c>
      <c r="D147" s="20" t="s">
        <v>7118</v>
      </c>
      <c r="E147" s="9" t="s">
        <v>11530</v>
      </c>
      <c r="F147" s="7" t="s">
        <v>7127</v>
      </c>
      <c r="G147" s="6" t="s">
        <v>21</v>
      </c>
      <c r="H147" s="7" t="s">
        <v>130</v>
      </c>
      <c r="I147" s="7" t="s">
        <v>50</v>
      </c>
      <c r="J147" s="16">
        <v>64</v>
      </c>
      <c r="K147" s="7">
        <v>66</v>
      </c>
      <c r="L147" s="16">
        <v>83.7</v>
      </c>
      <c r="M147" s="17">
        <f t="shared" ref="M147:M165" si="10">K147*0.5+L147*0.5</f>
        <v>74.85</v>
      </c>
      <c r="N147" s="7"/>
      <c r="O147" s="1"/>
      <c r="P147" s="1"/>
      <c r="Q147" s="1"/>
      <c r="R147" s="1"/>
    </row>
    <row r="148" ht="46" customHeight="1" spans="1:18">
      <c r="A148" s="6">
        <v>146</v>
      </c>
      <c r="B148" s="8" t="s">
        <v>11588</v>
      </c>
      <c r="C148" s="9">
        <v>2221</v>
      </c>
      <c r="D148" s="20" t="s">
        <v>7118</v>
      </c>
      <c r="E148" s="9" t="s">
        <v>11530</v>
      </c>
      <c r="F148" s="7" t="s">
        <v>7243</v>
      </c>
      <c r="G148" s="6" t="s">
        <v>36</v>
      </c>
      <c r="H148" s="7" t="s">
        <v>98</v>
      </c>
      <c r="I148" s="7">
        <v>0</v>
      </c>
      <c r="J148" s="16">
        <v>66</v>
      </c>
      <c r="K148" s="7">
        <v>66</v>
      </c>
      <c r="L148" s="16">
        <v>82.1</v>
      </c>
      <c r="M148" s="17">
        <f t="shared" si="10"/>
        <v>74.05</v>
      </c>
      <c r="N148" s="7"/>
      <c r="O148" s="1"/>
      <c r="P148" s="1"/>
      <c r="Q148" s="1"/>
      <c r="R148" s="1"/>
    </row>
    <row r="149" ht="46" customHeight="1" spans="1:18">
      <c r="A149" s="6">
        <v>147</v>
      </c>
      <c r="B149" s="8" t="s">
        <v>11588</v>
      </c>
      <c r="C149" s="9">
        <v>2221</v>
      </c>
      <c r="D149" s="20" t="s">
        <v>7118</v>
      </c>
      <c r="E149" s="9" t="s">
        <v>11530</v>
      </c>
      <c r="F149" s="7" t="s">
        <v>7232</v>
      </c>
      <c r="G149" s="6" t="s">
        <v>36</v>
      </c>
      <c r="H149" s="7" t="s">
        <v>98</v>
      </c>
      <c r="I149" s="7">
        <v>0</v>
      </c>
      <c r="J149" s="16">
        <v>63</v>
      </c>
      <c r="K149" s="7">
        <v>63</v>
      </c>
      <c r="L149" s="16">
        <v>78.9</v>
      </c>
      <c r="M149" s="17">
        <f t="shared" si="10"/>
        <v>70.95</v>
      </c>
      <c r="N149" s="7"/>
      <c r="O149" s="1"/>
      <c r="P149" s="1"/>
      <c r="Q149" s="1"/>
      <c r="R149" s="1"/>
    </row>
    <row r="150" ht="46" customHeight="1" spans="1:18">
      <c r="A150" s="6">
        <v>148</v>
      </c>
      <c r="B150" s="8" t="s">
        <v>11588</v>
      </c>
      <c r="C150" s="9">
        <v>2221</v>
      </c>
      <c r="D150" s="20" t="s">
        <v>7118</v>
      </c>
      <c r="E150" s="9" t="s">
        <v>11530</v>
      </c>
      <c r="F150" s="7" t="s">
        <v>7214</v>
      </c>
      <c r="G150" s="6" t="s">
        <v>21</v>
      </c>
      <c r="H150" s="7" t="s">
        <v>130</v>
      </c>
      <c r="I150" s="7" t="s">
        <v>50</v>
      </c>
      <c r="J150" s="16">
        <v>54.5</v>
      </c>
      <c r="K150" s="7">
        <v>56.5</v>
      </c>
      <c r="L150" s="16">
        <v>80.7</v>
      </c>
      <c r="M150" s="17">
        <f t="shared" si="10"/>
        <v>68.6</v>
      </c>
      <c r="N150" s="7"/>
      <c r="O150" s="1"/>
      <c r="P150" s="1"/>
      <c r="Q150" s="1"/>
      <c r="R150" s="1"/>
    </row>
    <row r="151" ht="46" customHeight="1" spans="1:18">
      <c r="A151" s="6">
        <v>149</v>
      </c>
      <c r="B151" s="8" t="s">
        <v>7391</v>
      </c>
      <c r="C151" s="9">
        <v>2222</v>
      </c>
      <c r="D151" s="20" t="s">
        <v>7349</v>
      </c>
      <c r="E151" s="9" t="s">
        <v>11523</v>
      </c>
      <c r="F151" s="7" t="s">
        <v>7359</v>
      </c>
      <c r="G151" s="6" t="s">
        <v>21</v>
      </c>
      <c r="H151" s="7" t="s">
        <v>98</v>
      </c>
      <c r="I151" s="7">
        <v>0</v>
      </c>
      <c r="J151" s="16">
        <v>53</v>
      </c>
      <c r="K151" s="7">
        <v>53</v>
      </c>
      <c r="L151" s="16">
        <v>83.5</v>
      </c>
      <c r="M151" s="17">
        <f t="shared" si="10"/>
        <v>68.25</v>
      </c>
      <c r="N151" s="7"/>
      <c r="O151" s="1"/>
      <c r="P151" s="1"/>
      <c r="Q151" s="1"/>
      <c r="R151" s="1"/>
    </row>
    <row r="152" ht="46" customHeight="1" spans="1:18">
      <c r="A152" s="6">
        <v>150</v>
      </c>
      <c r="B152" s="8" t="s">
        <v>7391</v>
      </c>
      <c r="C152" s="9">
        <v>2222</v>
      </c>
      <c r="D152" s="20" t="s">
        <v>7349</v>
      </c>
      <c r="E152" s="9" t="s">
        <v>11523</v>
      </c>
      <c r="F152" s="7" t="s">
        <v>7356</v>
      </c>
      <c r="G152" s="6" t="s">
        <v>36</v>
      </c>
      <c r="H152" s="7" t="s">
        <v>98</v>
      </c>
      <c r="I152" s="7">
        <v>0</v>
      </c>
      <c r="J152" s="16">
        <v>51.5</v>
      </c>
      <c r="K152" s="7">
        <v>51.5</v>
      </c>
      <c r="L152" s="16">
        <v>81.6</v>
      </c>
      <c r="M152" s="17">
        <f t="shared" si="10"/>
        <v>66.55</v>
      </c>
      <c r="N152" s="7"/>
      <c r="O152" s="1"/>
      <c r="P152" s="1"/>
      <c r="Q152" s="1"/>
      <c r="R152" s="1"/>
    </row>
    <row r="153" ht="46" customHeight="1" spans="1:18">
      <c r="A153" s="6">
        <v>151</v>
      </c>
      <c r="B153" s="8" t="s">
        <v>7391</v>
      </c>
      <c r="C153" s="9">
        <v>2222</v>
      </c>
      <c r="D153" s="10" t="s">
        <v>7349</v>
      </c>
      <c r="E153" s="9" t="s">
        <v>11523</v>
      </c>
      <c r="F153" s="7" t="s">
        <v>795</v>
      </c>
      <c r="G153" s="6" t="s">
        <v>36</v>
      </c>
      <c r="H153" s="7" t="s">
        <v>98</v>
      </c>
      <c r="I153" s="7" t="s">
        <v>1019</v>
      </c>
      <c r="J153" s="16">
        <v>41</v>
      </c>
      <c r="K153" s="7">
        <v>51</v>
      </c>
      <c r="L153" s="16">
        <v>77.1</v>
      </c>
      <c r="M153" s="17">
        <f t="shared" si="10"/>
        <v>64.05</v>
      </c>
      <c r="N153" s="7"/>
      <c r="O153" s="1"/>
      <c r="P153" s="1"/>
      <c r="Q153" s="1"/>
      <c r="R153" s="1"/>
    </row>
    <row r="154" ht="46" customHeight="1" spans="1:18">
      <c r="A154" s="6">
        <v>152</v>
      </c>
      <c r="B154" s="8" t="s">
        <v>7391</v>
      </c>
      <c r="C154" s="9">
        <v>2222</v>
      </c>
      <c r="D154" s="10" t="s">
        <v>7349</v>
      </c>
      <c r="E154" s="9" t="s">
        <v>11523</v>
      </c>
      <c r="F154" s="7" t="s">
        <v>7363</v>
      </c>
      <c r="G154" s="6" t="s">
        <v>36</v>
      </c>
      <c r="H154" s="7" t="s">
        <v>130</v>
      </c>
      <c r="I154" s="7">
        <v>2</v>
      </c>
      <c r="J154" s="16">
        <v>46.5</v>
      </c>
      <c r="K154" s="7">
        <v>48.5</v>
      </c>
      <c r="L154" s="16">
        <v>78.9</v>
      </c>
      <c r="M154" s="17">
        <f t="shared" si="10"/>
        <v>63.7</v>
      </c>
      <c r="N154" s="7"/>
      <c r="O154" s="1"/>
      <c r="P154" s="1"/>
      <c r="Q154" s="1"/>
      <c r="R154" s="1"/>
    </row>
    <row r="155" ht="46" customHeight="1" spans="1:18">
      <c r="A155" s="6">
        <v>153</v>
      </c>
      <c r="B155" s="8" t="s">
        <v>7391</v>
      </c>
      <c r="C155" s="9">
        <v>2222</v>
      </c>
      <c r="D155" s="10" t="s">
        <v>7365</v>
      </c>
      <c r="E155" s="9" t="s">
        <v>11525</v>
      </c>
      <c r="F155" s="7" t="s">
        <v>7374</v>
      </c>
      <c r="G155" s="6" t="s">
        <v>36</v>
      </c>
      <c r="H155" s="7" t="s">
        <v>167</v>
      </c>
      <c r="I155" s="7">
        <v>2</v>
      </c>
      <c r="J155" s="16">
        <v>45</v>
      </c>
      <c r="K155" s="7">
        <v>47</v>
      </c>
      <c r="L155" s="16">
        <v>79.5</v>
      </c>
      <c r="M155" s="17">
        <f t="shared" si="10"/>
        <v>63.25</v>
      </c>
      <c r="N155" s="7"/>
      <c r="O155" s="1"/>
      <c r="P155" s="1"/>
      <c r="Q155" s="1"/>
      <c r="R155" s="1"/>
    </row>
    <row r="156" ht="46" customHeight="1" spans="1:18">
      <c r="A156" s="6">
        <v>154</v>
      </c>
      <c r="B156" s="8" t="s">
        <v>7391</v>
      </c>
      <c r="C156" s="9">
        <v>2222</v>
      </c>
      <c r="D156" s="10" t="s">
        <v>7365</v>
      </c>
      <c r="E156" s="9" t="s">
        <v>11525</v>
      </c>
      <c r="F156" s="7" t="s">
        <v>7369</v>
      </c>
      <c r="G156" s="6" t="s">
        <v>21</v>
      </c>
      <c r="H156" s="7" t="s">
        <v>130</v>
      </c>
      <c r="I156" s="7" t="s">
        <v>50</v>
      </c>
      <c r="J156" s="16">
        <v>40.5</v>
      </c>
      <c r="K156" s="7">
        <v>42.5</v>
      </c>
      <c r="L156" s="16">
        <v>79</v>
      </c>
      <c r="M156" s="17">
        <f t="shared" si="10"/>
        <v>60.75</v>
      </c>
      <c r="N156" s="7"/>
      <c r="O156" s="1"/>
      <c r="P156" s="1"/>
      <c r="Q156" s="1"/>
      <c r="R156" s="1"/>
    </row>
    <row r="157" ht="46" customHeight="1" spans="1:18">
      <c r="A157" s="6">
        <v>155</v>
      </c>
      <c r="B157" s="8" t="s">
        <v>7391</v>
      </c>
      <c r="C157" s="9">
        <v>2222</v>
      </c>
      <c r="D157" s="10" t="s">
        <v>7380</v>
      </c>
      <c r="E157" s="9" t="s">
        <v>11526</v>
      </c>
      <c r="F157" s="7" t="s">
        <v>7740</v>
      </c>
      <c r="G157" s="6" t="s">
        <v>21</v>
      </c>
      <c r="H157" s="7" t="s">
        <v>98</v>
      </c>
      <c r="I157" s="7">
        <v>0</v>
      </c>
      <c r="J157" s="16">
        <v>48.5</v>
      </c>
      <c r="K157" s="7">
        <v>48.5</v>
      </c>
      <c r="L157" s="16">
        <v>79.2</v>
      </c>
      <c r="M157" s="17">
        <f t="shared" si="10"/>
        <v>63.85</v>
      </c>
      <c r="N157" s="21"/>
      <c r="O157" s="1"/>
      <c r="P157" s="1"/>
      <c r="Q157" s="1"/>
      <c r="R157" s="1"/>
    </row>
    <row r="158" ht="46" customHeight="1" spans="1:18">
      <c r="A158" s="6">
        <v>156</v>
      </c>
      <c r="B158" s="8" t="s">
        <v>7391</v>
      </c>
      <c r="C158" s="9">
        <v>2222</v>
      </c>
      <c r="D158" s="10" t="s">
        <v>7380</v>
      </c>
      <c r="E158" s="9" t="s">
        <v>11526</v>
      </c>
      <c r="F158" s="7" t="s">
        <v>7381</v>
      </c>
      <c r="G158" s="6" t="s">
        <v>36</v>
      </c>
      <c r="H158" s="7" t="s">
        <v>98</v>
      </c>
      <c r="I158" s="7">
        <v>0</v>
      </c>
      <c r="J158" s="16">
        <v>42</v>
      </c>
      <c r="K158" s="7">
        <v>42</v>
      </c>
      <c r="L158" s="16">
        <v>80.3</v>
      </c>
      <c r="M158" s="17">
        <f t="shared" si="10"/>
        <v>61.15</v>
      </c>
      <c r="N158" s="7"/>
      <c r="O158" s="1"/>
      <c r="P158" s="1"/>
      <c r="Q158" s="1"/>
      <c r="R158" s="1"/>
    </row>
    <row r="159" ht="46" customHeight="1" spans="1:18">
      <c r="A159" s="6">
        <v>157</v>
      </c>
      <c r="B159" s="8" t="s">
        <v>7391</v>
      </c>
      <c r="C159" s="9">
        <v>2222</v>
      </c>
      <c r="D159" s="10" t="s">
        <v>7342</v>
      </c>
      <c r="E159" s="9" t="s">
        <v>11528</v>
      </c>
      <c r="F159" s="7" t="s">
        <v>828</v>
      </c>
      <c r="G159" s="6" t="s">
        <v>36</v>
      </c>
      <c r="H159" s="7" t="s">
        <v>130</v>
      </c>
      <c r="I159" s="7" t="s">
        <v>50</v>
      </c>
      <c r="J159" s="16">
        <v>67.5</v>
      </c>
      <c r="K159" s="7">
        <v>69.5</v>
      </c>
      <c r="L159" s="16">
        <v>85.4</v>
      </c>
      <c r="M159" s="17">
        <f t="shared" si="10"/>
        <v>77.45</v>
      </c>
      <c r="N159" s="7"/>
      <c r="O159" s="1"/>
      <c r="P159" s="1"/>
      <c r="Q159" s="1"/>
      <c r="R159" s="1"/>
    </row>
    <row r="160" ht="46" customHeight="1" spans="1:18">
      <c r="A160" s="6">
        <v>158</v>
      </c>
      <c r="B160" s="8" t="s">
        <v>7391</v>
      </c>
      <c r="C160" s="9">
        <v>2222</v>
      </c>
      <c r="D160" s="10" t="s">
        <v>7342</v>
      </c>
      <c r="E160" s="9" t="s">
        <v>11528</v>
      </c>
      <c r="F160" s="7" t="s">
        <v>7400</v>
      </c>
      <c r="G160" s="6" t="s">
        <v>21</v>
      </c>
      <c r="H160" s="7" t="s">
        <v>98</v>
      </c>
      <c r="I160" s="7">
        <v>0</v>
      </c>
      <c r="J160" s="16">
        <v>53.5</v>
      </c>
      <c r="K160" s="7">
        <v>53.5</v>
      </c>
      <c r="L160" s="16">
        <v>75</v>
      </c>
      <c r="M160" s="17">
        <f t="shared" si="10"/>
        <v>64.25</v>
      </c>
      <c r="N160" s="7"/>
      <c r="O160" s="1"/>
      <c r="P160" s="1"/>
      <c r="Q160" s="1"/>
      <c r="R160" s="1"/>
    </row>
    <row r="161" ht="46" customHeight="1" spans="1:18">
      <c r="A161" s="6">
        <v>159</v>
      </c>
      <c r="B161" s="8" t="s">
        <v>7391</v>
      </c>
      <c r="C161" s="9">
        <v>2222</v>
      </c>
      <c r="D161" s="10" t="s">
        <v>7428</v>
      </c>
      <c r="E161" s="9" t="s">
        <v>11529</v>
      </c>
      <c r="F161" s="7" t="s">
        <v>1439</v>
      </c>
      <c r="G161" s="6" t="s">
        <v>36</v>
      </c>
      <c r="H161" s="7" t="s">
        <v>98</v>
      </c>
      <c r="I161" s="7" t="s">
        <v>1019</v>
      </c>
      <c r="J161" s="16">
        <v>50.5</v>
      </c>
      <c r="K161" s="7">
        <v>60.5</v>
      </c>
      <c r="L161" s="16">
        <v>81</v>
      </c>
      <c r="M161" s="17">
        <f t="shared" si="10"/>
        <v>70.75</v>
      </c>
      <c r="N161" s="7"/>
      <c r="O161" s="1"/>
      <c r="P161" s="1"/>
      <c r="Q161" s="1"/>
      <c r="R161" s="1"/>
    </row>
    <row r="162" ht="46" customHeight="1" spans="1:18">
      <c r="A162" s="6">
        <v>160</v>
      </c>
      <c r="B162" s="8" t="s">
        <v>7391</v>
      </c>
      <c r="C162" s="9">
        <v>2222</v>
      </c>
      <c r="D162" s="10" t="s">
        <v>7428</v>
      </c>
      <c r="E162" s="9" t="s">
        <v>11529</v>
      </c>
      <c r="F162" s="7" t="s">
        <v>7437</v>
      </c>
      <c r="G162" s="6" t="s">
        <v>36</v>
      </c>
      <c r="H162" s="7" t="s">
        <v>130</v>
      </c>
      <c r="I162" s="7" t="s">
        <v>1019</v>
      </c>
      <c r="J162" s="16">
        <v>48</v>
      </c>
      <c r="K162" s="7">
        <v>58</v>
      </c>
      <c r="L162" s="16">
        <v>82.6</v>
      </c>
      <c r="M162" s="17">
        <f t="shared" si="10"/>
        <v>70.3</v>
      </c>
      <c r="N162" s="7"/>
      <c r="O162" s="1"/>
      <c r="P162" s="1"/>
      <c r="Q162" s="1"/>
      <c r="R162" s="1"/>
    </row>
    <row r="163" ht="46" customHeight="1" spans="1:18">
      <c r="A163" s="6">
        <v>161</v>
      </c>
      <c r="B163" s="8" t="s">
        <v>11589</v>
      </c>
      <c r="C163" s="9">
        <v>2223</v>
      </c>
      <c r="D163" s="10" t="s">
        <v>7510</v>
      </c>
      <c r="E163" s="9" t="s">
        <v>11523</v>
      </c>
      <c r="F163" s="7" t="s">
        <v>7620</v>
      </c>
      <c r="G163" s="6" t="s">
        <v>21</v>
      </c>
      <c r="H163" s="7" t="s">
        <v>150</v>
      </c>
      <c r="I163" s="7" t="s">
        <v>50</v>
      </c>
      <c r="J163" s="16">
        <v>74</v>
      </c>
      <c r="K163" s="7">
        <v>76</v>
      </c>
      <c r="L163" s="16">
        <v>75.6</v>
      </c>
      <c r="M163" s="17">
        <f t="shared" si="10"/>
        <v>75.8</v>
      </c>
      <c r="N163" s="7"/>
      <c r="O163" s="1"/>
      <c r="P163" s="1"/>
      <c r="Q163" s="1"/>
      <c r="R163" s="1"/>
    </row>
    <row r="164" ht="46" customHeight="1" spans="1:18">
      <c r="A164" s="6">
        <v>162</v>
      </c>
      <c r="B164" s="8" t="s">
        <v>11589</v>
      </c>
      <c r="C164" s="9">
        <v>2223</v>
      </c>
      <c r="D164" s="10" t="s">
        <v>7510</v>
      </c>
      <c r="E164" s="9" t="s">
        <v>11523</v>
      </c>
      <c r="F164" s="7" t="s">
        <v>7630</v>
      </c>
      <c r="G164" s="6" t="s">
        <v>21</v>
      </c>
      <c r="H164" s="7" t="s">
        <v>130</v>
      </c>
      <c r="I164" s="7" t="s">
        <v>50</v>
      </c>
      <c r="J164" s="16">
        <v>64</v>
      </c>
      <c r="K164" s="7">
        <v>66</v>
      </c>
      <c r="L164" s="16">
        <v>76.5</v>
      </c>
      <c r="M164" s="17">
        <f t="shared" si="10"/>
        <v>71.25</v>
      </c>
      <c r="N164" s="7"/>
      <c r="O164" s="1"/>
      <c r="P164" s="1"/>
      <c r="Q164" s="1"/>
      <c r="R164" s="1"/>
    </row>
    <row r="165" ht="46" customHeight="1" spans="1:18">
      <c r="A165" s="6">
        <v>163</v>
      </c>
      <c r="B165" s="8" t="s">
        <v>11589</v>
      </c>
      <c r="C165" s="9">
        <v>2223</v>
      </c>
      <c r="D165" s="10" t="s">
        <v>7681</v>
      </c>
      <c r="E165" s="9" t="s">
        <v>11525</v>
      </c>
      <c r="F165" s="7" t="s">
        <v>7688</v>
      </c>
      <c r="G165" s="6" t="s">
        <v>36</v>
      </c>
      <c r="H165" s="7" t="s">
        <v>130</v>
      </c>
      <c r="I165" s="7" t="s">
        <v>50</v>
      </c>
      <c r="J165" s="16">
        <v>44.5</v>
      </c>
      <c r="K165" s="7">
        <v>46.5</v>
      </c>
      <c r="L165" s="16">
        <v>76.2</v>
      </c>
      <c r="M165" s="17">
        <f t="shared" si="10"/>
        <v>61.35</v>
      </c>
      <c r="N165" s="7"/>
      <c r="O165" s="1"/>
      <c r="P165" s="1"/>
      <c r="Q165" s="1"/>
      <c r="R165" s="1"/>
    </row>
    <row r="166" ht="46" customHeight="1" spans="1:18">
      <c r="A166" s="6">
        <v>164</v>
      </c>
      <c r="B166" s="8" t="s">
        <v>11589</v>
      </c>
      <c r="C166" s="9">
        <v>2223</v>
      </c>
      <c r="D166" s="10" t="s">
        <v>7681</v>
      </c>
      <c r="E166" s="9" t="s">
        <v>11525</v>
      </c>
      <c r="F166" s="7" t="s">
        <v>7685</v>
      </c>
      <c r="G166" s="6" t="s">
        <v>36</v>
      </c>
      <c r="H166" s="7" t="s">
        <v>98</v>
      </c>
      <c r="I166" s="7">
        <v>0</v>
      </c>
      <c r="J166" s="16">
        <v>44</v>
      </c>
      <c r="K166" s="7">
        <v>44</v>
      </c>
      <c r="L166" s="13" t="s">
        <v>11557</v>
      </c>
      <c r="M166" s="17" t="s">
        <v>11557</v>
      </c>
      <c r="N166" s="7"/>
      <c r="O166" s="1"/>
      <c r="P166" s="1"/>
      <c r="Q166" s="1"/>
      <c r="R166" s="1"/>
    </row>
    <row r="167" ht="46" customHeight="1" spans="1:18">
      <c r="A167" s="6">
        <v>165</v>
      </c>
      <c r="B167" s="8" t="s">
        <v>11590</v>
      </c>
      <c r="C167" s="9">
        <v>2224</v>
      </c>
      <c r="D167" s="10" t="s">
        <v>7691</v>
      </c>
      <c r="E167" s="9" t="s">
        <v>11525</v>
      </c>
      <c r="F167" s="7" t="s">
        <v>7699</v>
      </c>
      <c r="G167" s="6" t="s">
        <v>21</v>
      </c>
      <c r="H167" s="7" t="s">
        <v>130</v>
      </c>
      <c r="I167" s="7" t="s">
        <v>50</v>
      </c>
      <c r="J167" s="16">
        <v>66</v>
      </c>
      <c r="K167" s="7">
        <v>68</v>
      </c>
      <c r="L167" s="16">
        <v>77.4</v>
      </c>
      <c r="M167" s="17">
        <f t="shared" ref="M167:M188" si="11">K167*0.5+L167*0.5</f>
        <v>72.7</v>
      </c>
      <c r="N167" s="7"/>
      <c r="O167" s="1"/>
      <c r="P167" s="1"/>
      <c r="Q167" s="1"/>
      <c r="R167" s="1"/>
    </row>
    <row r="168" ht="46" customHeight="1" spans="1:18">
      <c r="A168" s="6">
        <v>166</v>
      </c>
      <c r="B168" s="8" t="s">
        <v>11590</v>
      </c>
      <c r="C168" s="9">
        <v>2224</v>
      </c>
      <c r="D168" s="10" t="s">
        <v>7691</v>
      </c>
      <c r="E168" s="9" t="s">
        <v>11525</v>
      </c>
      <c r="F168" s="7" t="s">
        <v>7702</v>
      </c>
      <c r="G168" s="6" t="s">
        <v>21</v>
      </c>
      <c r="H168" s="7" t="s">
        <v>167</v>
      </c>
      <c r="I168" s="7" t="s">
        <v>50</v>
      </c>
      <c r="J168" s="16">
        <v>53.5</v>
      </c>
      <c r="K168" s="7">
        <v>55.5</v>
      </c>
      <c r="L168" s="13" t="s">
        <v>11557</v>
      </c>
      <c r="M168" s="17" t="s">
        <v>11557</v>
      </c>
      <c r="N168" s="7"/>
      <c r="O168" s="1"/>
      <c r="P168" s="1"/>
      <c r="Q168" s="1"/>
      <c r="R168" s="1"/>
    </row>
    <row r="169" ht="46" customHeight="1" spans="1:18">
      <c r="A169" s="6">
        <v>167</v>
      </c>
      <c r="B169" s="8" t="s">
        <v>11590</v>
      </c>
      <c r="C169" s="9">
        <v>2224</v>
      </c>
      <c r="D169" s="18" t="s">
        <v>7706</v>
      </c>
      <c r="E169" s="9" t="s">
        <v>11526</v>
      </c>
      <c r="F169" s="7" t="s">
        <v>7730</v>
      </c>
      <c r="G169" s="6" t="s">
        <v>36</v>
      </c>
      <c r="H169" s="7" t="s">
        <v>98</v>
      </c>
      <c r="I169" s="7" t="s">
        <v>1019</v>
      </c>
      <c r="J169" s="16">
        <v>61.5</v>
      </c>
      <c r="K169" s="7">
        <v>71.5</v>
      </c>
      <c r="L169" s="16">
        <v>79.6</v>
      </c>
      <c r="M169" s="17">
        <f t="shared" si="11"/>
        <v>75.55</v>
      </c>
      <c r="N169" s="7"/>
      <c r="O169" s="1"/>
      <c r="P169" s="1"/>
      <c r="Q169" s="1"/>
      <c r="R169" s="1"/>
    </row>
    <row r="170" ht="46" customHeight="1" spans="1:18">
      <c r="A170" s="6">
        <v>168</v>
      </c>
      <c r="B170" s="8" t="s">
        <v>11590</v>
      </c>
      <c r="C170" s="9">
        <v>2224</v>
      </c>
      <c r="D170" s="18" t="s">
        <v>7706</v>
      </c>
      <c r="E170" s="9" t="s">
        <v>11526</v>
      </c>
      <c r="F170" s="7" t="s">
        <v>7707</v>
      </c>
      <c r="G170" s="6" t="s">
        <v>36</v>
      </c>
      <c r="H170" s="7" t="s">
        <v>130</v>
      </c>
      <c r="I170" s="7" t="s">
        <v>50</v>
      </c>
      <c r="J170" s="16">
        <v>47</v>
      </c>
      <c r="K170" s="7">
        <v>49</v>
      </c>
      <c r="L170" s="16">
        <v>48.1</v>
      </c>
      <c r="M170" s="17">
        <f t="shared" si="11"/>
        <v>48.55</v>
      </c>
      <c r="N170" s="7"/>
      <c r="O170" s="1"/>
      <c r="P170" s="1"/>
      <c r="Q170" s="1"/>
      <c r="R170" s="1"/>
    </row>
    <row r="171" ht="46" customHeight="1" spans="1:18">
      <c r="A171" s="6">
        <v>169</v>
      </c>
      <c r="B171" s="8" t="s">
        <v>11590</v>
      </c>
      <c r="C171" s="9">
        <v>2224</v>
      </c>
      <c r="D171" s="20" t="s">
        <v>7744</v>
      </c>
      <c r="E171" s="9" t="s">
        <v>11528</v>
      </c>
      <c r="F171" s="7" t="s">
        <v>7748</v>
      </c>
      <c r="G171" s="6" t="s">
        <v>21</v>
      </c>
      <c r="H171" s="7" t="s">
        <v>167</v>
      </c>
      <c r="I171" s="7" t="s">
        <v>50</v>
      </c>
      <c r="J171" s="16">
        <v>56.5</v>
      </c>
      <c r="K171" s="7">
        <v>58.5</v>
      </c>
      <c r="L171" s="16">
        <v>82.9</v>
      </c>
      <c r="M171" s="17">
        <f t="shared" si="11"/>
        <v>70.7</v>
      </c>
      <c r="N171" s="7"/>
      <c r="O171" s="1"/>
      <c r="P171" s="1"/>
      <c r="Q171" s="1"/>
      <c r="R171" s="1"/>
    </row>
    <row r="172" ht="46" customHeight="1" spans="1:18">
      <c r="A172" s="6">
        <v>170</v>
      </c>
      <c r="B172" s="8" t="s">
        <v>11590</v>
      </c>
      <c r="C172" s="9">
        <v>2224</v>
      </c>
      <c r="D172" s="20" t="s">
        <v>7744</v>
      </c>
      <c r="E172" s="9" t="s">
        <v>11528</v>
      </c>
      <c r="F172" s="7" t="s">
        <v>7751</v>
      </c>
      <c r="G172" s="6" t="s">
        <v>21</v>
      </c>
      <c r="H172" s="7" t="s">
        <v>98</v>
      </c>
      <c r="I172" s="7">
        <v>0</v>
      </c>
      <c r="J172" s="16">
        <v>54.5</v>
      </c>
      <c r="K172" s="7">
        <v>54.5</v>
      </c>
      <c r="L172" s="16">
        <v>81.9</v>
      </c>
      <c r="M172" s="17">
        <f t="shared" si="11"/>
        <v>68.2</v>
      </c>
      <c r="N172" s="7"/>
      <c r="O172" s="1"/>
      <c r="P172" s="1"/>
      <c r="Q172" s="1"/>
      <c r="R172" s="1"/>
    </row>
    <row r="173" ht="46" customHeight="1" spans="1:18">
      <c r="A173" s="6">
        <v>171</v>
      </c>
      <c r="B173" s="8" t="s">
        <v>11590</v>
      </c>
      <c r="C173" s="9">
        <v>2224</v>
      </c>
      <c r="D173" s="19" t="s">
        <v>7770</v>
      </c>
      <c r="E173" s="9" t="s">
        <v>11530</v>
      </c>
      <c r="F173" s="7" t="s">
        <v>7771</v>
      </c>
      <c r="G173" s="6" t="s">
        <v>21</v>
      </c>
      <c r="H173" s="7" t="s">
        <v>130</v>
      </c>
      <c r="I173" s="7" t="s">
        <v>50</v>
      </c>
      <c r="J173" s="16">
        <v>57.5</v>
      </c>
      <c r="K173" s="7">
        <v>59.5</v>
      </c>
      <c r="L173" s="16">
        <v>79.1</v>
      </c>
      <c r="M173" s="17">
        <f t="shared" si="11"/>
        <v>69.3</v>
      </c>
      <c r="N173" s="7"/>
      <c r="O173" s="1"/>
      <c r="P173" s="1"/>
      <c r="Q173" s="1"/>
      <c r="R173" s="1"/>
    </row>
    <row r="174" ht="46" customHeight="1" spans="1:18">
      <c r="A174" s="6">
        <v>172</v>
      </c>
      <c r="B174" s="8" t="s">
        <v>11590</v>
      </c>
      <c r="C174" s="9">
        <v>2224</v>
      </c>
      <c r="D174" s="19" t="s">
        <v>7770</v>
      </c>
      <c r="E174" s="9" t="s">
        <v>11530</v>
      </c>
      <c r="F174" s="7" t="s">
        <v>7777</v>
      </c>
      <c r="G174" s="6" t="s">
        <v>36</v>
      </c>
      <c r="H174" s="7" t="s">
        <v>98</v>
      </c>
      <c r="I174" s="7">
        <v>0</v>
      </c>
      <c r="J174" s="16">
        <v>55.5</v>
      </c>
      <c r="K174" s="7">
        <v>55.5</v>
      </c>
      <c r="L174" s="16">
        <v>78.6</v>
      </c>
      <c r="M174" s="17">
        <f t="shared" si="11"/>
        <v>67.05</v>
      </c>
      <c r="N174" s="7"/>
      <c r="O174" s="1"/>
      <c r="P174" s="1"/>
      <c r="Q174" s="1"/>
      <c r="R174" s="1"/>
    </row>
    <row r="175" ht="46" customHeight="1" spans="1:18">
      <c r="A175" s="6">
        <v>173</v>
      </c>
      <c r="B175" s="8" t="s">
        <v>11591</v>
      </c>
      <c r="C175" s="9">
        <v>2225</v>
      </c>
      <c r="D175" s="18" t="s">
        <v>7808</v>
      </c>
      <c r="E175" s="9" t="s">
        <v>11525</v>
      </c>
      <c r="F175" s="7" t="s">
        <v>7820</v>
      </c>
      <c r="G175" s="6" t="s">
        <v>21</v>
      </c>
      <c r="H175" s="7" t="s">
        <v>98</v>
      </c>
      <c r="I175" s="7">
        <v>0</v>
      </c>
      <c r="J175" s="16">
        <v>56.5</v>
      </c>
      <c r="K175" s="7">
        <v>56.5</v>
      </c>
      <c r="L175" s="16">
        <v>85.9</v>
      </c>
      <c r="M175" s="17">
        <f t="shared" si="11"/>
        <v>71.2</v>
      </c>
      <c r="N175" s="7"/>
      <c r="O175" s="1"/>
      <c r="P175" s="1"/>
      <c r="Q175" s="1"/>
      <c r="R175" s="1"/>
    </row>
    <row r="176" ht="46" customHeight="1" spans="1:18">
      <c r="A176" s="6">
        <v>174</v>
      </c>
      <c r="B176" s="8" t="s">
        <v>11591</v>
      </c>
      <c r="C176" s="9">
        <v>2225</v>
      </c>
      <c r="D176" s="18" t="s">
        <v>7808</v>
      </c>
      <c r="E176" s="9" t="s">
        <v>11525</v>
      </c>
      <c r="F176" s="7" t="s">
        <v>8159</v>
      </c>
      <c r="G176" s="6" t="s">
        <v>21</v>
      </c>
      <c r="H176" s="7" t="s">
        <v>98</v>
      </c>
      <c r="I176" s="7">
        <v>0</v>
      </c>
      <c r="J176" s="16">
        <v>49</v>
      </c>
      <c r="K176" s="7">
        <v>49</v>
      </c>
      <c r="L176" s="16">
        <v>79</v>
      </c>
      <c r="M176" s="17">
        <f t="shared" si="11"/>
        <v>64</v>
      </c>
      <c r="N176" s="21"/>
      <c r="O176" s="1"/>
      <c r="P176" s="1"/>
      <c r="Q176" s="1"/>
      <c r="R176" s="1"/>
    </row>
    <row r="177" ht="46" customHeight="1" spans="1:18">
      <c r="A177" s="6">
        <v>175</v>
      </c>
      <c r="B177" s="8" t="s">
        <v>11591</v>
      </c>
      <c r="C177" s="9">
        <v>2225</v>
      </c>
      <c r="D177" s="18" t="s">
        <v>7808</v>
      </c>
      <c r="E177" s="9" t="s">
        <v>11525</v>
      </c>
      <c r="F177" s="7" t="s">
        <v>7813</v>
      </c>
      <c r="G177" s="6" t="s">
        <v>36</v>
      </c>
      <c r="H177" s="7" t="s">
        <v>130</v>
      </c>
      <c r="I177" s="7" t="s">
        <v>50</v>
      </c>
      <c r="J177" s="16">
        <v>46.5</v>
      </c>
      <c r="K177" s="7">
        <v>48.5</v>
      </c>
      <c r="L177" s="16">
        <v>74</v>
      </c>
      <c r="M177" s="17">
        <f t="shared" si="11"/>
        <v>61.25</v>
      </c>
      <c r="N177" s="7"/>
      <c r="O177" s="1"/>
      <c r="P177" s="1"/>
      <c r="Q177" s="1"/>
      <c r="R177" s="1"/>
    </row>
    <row r="178" ht="46" customHeight="1" spans="1:18">
      <c r="A178" s="6">
        <v>176</v>
      </c>
      <c r="B178" s="8" t="s">
        <v>11591</v>
      </c>
      <c r="C178" s="9">
        <v>2225</v>
      </c>
      <c r="D178" s="18" t="s">
        <v>7808</v>
      </c>
      <c r="E178" s="9" t="s">
        <v>11525</v>
      </c>
      <c r="F178" s="7" t="s">
        <v>7817</v>
      </c>
      <c r="G178" s="6" t="s">
        <v>36</v>
      </c>
      <c r="H178" s="7" t="s">
        <v>98</v>
      </c>
      <c r="I178" s="7">
        <v>0</v>
      </c>
      <c r="J178" s="16">
        <v>44</v>
      </c>
      <c r="K178" s="7">
        <v>44</v>
      </c>
      <c r="L178" s="16">
        <v>80.3</v>
      </c>
      <c r="M178" s="17">
        <f t="shared" si="11"/>
        <v>62.15</v>
      </c>
      <c r="N178" s="7"/>
      <c r="O178" s="1"/>
      <c r="P178" s="1"/>
      <c r="Q178" s="1"/>
      <c r="R178" s="1"/>
    </row>
    <row r="179" ht="46" customHeight="1" spans="1:18">
      <c r="A179" s="6">
        <v>177</v>
      </c>
      <c r="B179" s="8" t="s">
        <v>11591</v>
      </c>
      <c r="C179" s="9">
        <v>2225</v>
      </c>
      <c r="D179" s="18" t="s">
        <v>7823</v>
      </c>
      <c r="E179" s="9" t="s">
        <v>11526</v>
      </c>
      <c r="F179" s="7" t="s">
        <v>7831</v>
      </c>
      <c r="G179" s="6" t="s">
        <v>36</v>
      </c>
      <c r="H179" s="7" t="s">
        <v>98</v>
      </c>
      <c r="I179" s="7">
        <v>0</v>
      </c>
      <c r="J179" s="16">
        <v>45.5</v>
      </c>
      <c r="K179" s="7">
        <v>45.5</v>
      </c>
      <c r="L179" s="16">
        <v>74.2</v>
      </c>
      <c r="M179" s="17">
        <f t="shared" si="11"/>
        <v>59.85</v>
      </c>
      <c r="N179" s="7"/>
      <c r="O179" s="1"/>
      <c r="P179" s="1"/>
      <c r="Q179" s="1"/>
      <c r="R179" s="1"/>
    </row>
    <row r="180" ht="46" customHeight="1" spans="1:18">
      <c r="A180" s="6">
        <v>178</v>
      </c>
      <c r="B180" s="8" t="s">
        <v>11591</v>
      </c>
      <c r="C180" s="9">
        <v>2225</v>
      </c>
      <c r="D180" s="20" t="s">
        <v>7847</v>
      </c>
      <c r="E180" s="9" t="s">
        <v>11528</v>
      </c>
      <c r="F180" s="7" t="s">
        <v>7856</v>
      </c>
      <c r="G180" s="6" t="s">
        <v>36</v>
      </c>
      <c r="H180" s="7" t="s">
        <v>167</v>
      </c>
      <c r="I180" s="7" t="s">
        <v>50</v>
      </c>
      <c r="J180" s="16">
        <v>61.5</v>
      </c>
      <c r="K180" s="7">
        <v>63.5</v>
      </c>
      <c r="L180" s="16">
        <v>78.5</v>
      </c>
      <c r="M180" s="17">
        <f t="shared" si="11"/>
        <v>71</v>
      </c>
      <c r="N180" s="7"/>
      <c r="O180" s="1"/>
      <c r="P180" s="1"/>
      <c r="Q180" s="1"/>
      <c r="R180" s="1"/>
    </row>
    <row r="181" ht="46" customHeight="1" spans="1:18">
      <c r="A181" s="6">
        <v>179</v>
      </c>
      <c r="B181" s="8" t="s">
        <v>11591</v>
      </c>
      <c r="C181" s="9">
        <v>2225</v>
      </c>
      <c r="D181" s="20" t="s">
        <v>7847</v>
      </c>
      <c r="E181" s="9" t="s">
        <v>11528</v>
      </c>
      <c r="F181" s="7" t="s">
        <v>7072</v>
      </c>
      <c r="G181" s="6" t="s">
        <v>36</v>
      </c>
      <c r="H181" s="7" t="s">
        <v>130</v>
      </c>
      <c r="I181" s="7" t="s">
        <v>50</v>
      </c>
      <c r="J181" s="16">
        <v>44</v>
      </c>
      <c r="K181" s="7">
        <v>46</v>
      </c>
      <c r="L181" s="16">
        <v>68.7</v>
      </c>
      <c r="M181" s="17">
        <f t="shared" si="11"/>
        <v>57.35</v>
      </c>
      <c r="N181" s="21"/>
      <c r="O181" s="1"/>
      <c r="P181" s="1"/>
      <c r="Q181" s="1"/>
      <c r="R181" s="1"/>
    </row>
    <row r="182" ht="46" customHeight="1" spans="1:18">
      <c r="A182" s="6">
        <v>180</v>
      </c>
      <c r="B182" s="8" t="s">
        <v>11591</v>
      </c>
      <c r="C182" s="9">
        <v>2225</v>
      </c>
      <c r="D182" s="18" t="s">
        <v>7865</v>
      </c>
      <c r="E182" s="9" t="s">
        <v>11529</v>
      </c>
      <c r="F182" s="7" t="s">
        <v>7902</v>
      </c>
      <c r="G182" s="6" t="s">
        <v>21</v>
      </c>
      <c r="H182" s="7" t="s">
        <v>98</v>
      </c>
      <c r="I182" s="7">
        <v>0</v>
      </c>
      <c r="J182" s="16">
        <v>52</v>
      </c>
      <c r="K182" s="7">
        <v>52</v>
      </c>
      <c r="L182" s="16">
        <v>71.8</v>
      </c>
      <c r="M182" s="17">
        <f t="shared" si="11"/>
        <v>61.9</v>
      </c>
      <c r="N182" s="7"/>
      <c r="O182" s="1"/>
      <c r="P182" s="1"/>
      <c r="Q182" s="1"/>
      <c r="R182" s="1"/>
    </row>
    <row r="183" ht="46" customHeight="1" spans="1:18">
      <c r="A183" s="6">
        <v>181</v>
      </c>
      <c r="B183" s="8" t="s">
        <v>11591</v>
      </c>
      <c r="C183" s="9">
        <v>2225</v>
      </c>
      <c r="D183" s="20" t="s">
        <v>7865</v>
      </c>
      <c r="E183" s="9" t="s">
        <v>11529</v>
      </c>
      <c r="F183" s="7" t="s">
        <v>7899</v>
      </c>
      <c r="G183" s="6" t="s">
        <v>36</v>
      </c>
      <c r="H183" s="7" t="s">
        <v>98</v>
      </c>
      <c r="I183" s="7">
        <v>0</v>
      </c>
      <c r="J183" s="16">
        <v>49.5</v>
      </c>
      <c r="K183" s="7">
        <v>49.5</v>
      </c>
      <c r="L183" s="16">
        <v>75.8</v>
      </c>
      <c r="M183" s="17">
        <f t="shared" si="11"/>
        <v>62.65</v>
      </c>
      <c r="N183" s="7"/>
      <c r="O183" s="1"/>
      <c r="P183" s="1"/>
      <c r="Q183" s="1"/>
      <c r="R183" s="1"/>
    </row>
    <row r="184" ht="46" customHeight="1" spans="1:18">
      <c r="A184" s="6">
        <v>182</v>
      </c>
      <c r="B184" s="8" t="s">
        <v>11591</v>
      </c>
      <c r="C184" s="9">
        <v>2225</v>
      </c>
      <c r="D184" s="20" t="s">
        <v>7958</v>
      </c>
      <c r="E184" s="9" t="s">
        <v>11531</v>
      </c>
      <c r="F184" s="7" t="s">
        <v>7976</v>
      </c>
      <c r="G184" s="6" t="s">
        <v>36</v>
      </c>
      <c r="H184" s="7" t="s">
        <v>167</v>
      </c>
      <c r="I184" s="7" t="s">
        <v>50</v>
      </c>
      <c r="J184" s="16">
        <v>46</v>
      </c>
      <c r="K184" s="7">
        <v>48</v>
      </c>
      <c r="L184" s="16">
        <v>77.2</v>
      </c>
      <c r="M184" s="17">
        <f t="shared" si="11"/>
        <v>62.6</v>
      </c>
      <c r="N184" s="7"/>
      <c r="O184" s="1"/>
      <c r="P184" s="1"/>
      <c r="Q184" s="1"/>
      <c r="R184" s="1"/>
    </row>
    <row r="185" ht="46" customHeight="1" spans="1:18">
      <c r="A185" s="6">
        <v>183</v>
      </c>
      <c r="B185" s="8" t="s">
        <v>11591</v>
      </c>
      <c r="C185" s="9">
        <v>2225</v>
      </c>
      <c r="D185" s="20" t="s">
        <v>7958</v>
      </c>
      <c r="E185" s="9" t="s">
        <v>11531</v>
      </c>
      <c r="F185" s="7" t="s">
        <v>7979</v>
      </c>
      <c r="G185" s="6" t="s">
        <v>21</v>
      </c>
      <c r="H185" s="7" t="s">
        <v>98</v>
      </c>
      <c r="I185" s="7">
        <v>0</v>
      </c>
      <c r="J185" s="16">
        <v>47</v>
      </c>
      <c r="K185" s="7">
        <v>47</v>
      </c>
      <c r="L185" s="16">
        <v>84</v>
      </c>
      <c r="M185" s="17">
        <f t="shared" si="11"/>
        <v>65.5</v>
      </c>
      <c r="N185" s="7"/>
      <c r="O185" s="1"/>
      <c r="P185" s="1"/>
      <c r="Q185" s="1"/>
      <c r="R185" s="1"/>
    </row>
    <row r="186" ht="46" customHeight="1" spans="1:18">
      <c r="A186" s="6">
        <v>184</v>
      </c>
      <c r="B186" s="8" t="s">
        <v>11591</v>
      </c>
      <c r="C186" s="9">
        <v>2225</v>
      </c>
      <c r="D186" s="20" t="s">
        <v>7958</v>
      </c>
      <c r="E186" s="9" t="s">
        <v>11531</v>
      </c>
      <c r="F186" s="7" t="s">
        <v>7971</v>
      </c>
      <c r="G186" s="6" t="s">
        <v>21</v>
      </c>
      <c r="H186" s="7" t="s">
        <v>98</v>
      </c>
      <c r="I186" s="7">
        <v>0</v>
      </c>
      <c r="J186" s="16">
        <v>47</v>
      </c>
      <c r="K186" s="7">
        <v>47</v>
      </c>
      <c r="L186" s="16">
        <v>82.4</v>
      </c>
      <c r="M186" s="17">
        <f t="shared" si="11"/>
        <v>64.7</v>
      </c>
      <c r="N186" s="7"/>
      <c r="O186" s="1"/>
      <c r="P186" s="1"/>
      <c r="Q186" s="1"/>
      <c r="R186" s="1"/>
    </row>
    <row r="187" ht="46" customHeight="1" spans="1:18">
      <c r="A187" s="6">
        <v>185</v>
      </c>
      <c r="B187" s="8" t="s">
        <v>11591</v>
      </c>
      <c r="C187" s="9">
        <v>2225</v>
      </c>
      <c r="D187" s="18" t="s">
        <v>7958</v>
      </c>
      <c r="E187" s="9" t="s">
        <v>11531</v>
      </c>
      <c r="F187" s="7" t="s">
        <v>7968</v>
      </c>
      <c r="G187" s="6" t="s">
        <v>21</v>
      </c>
      <c r="H187" s="7" t="s">
        <v>98</v>
      </c>
      <c r="I187" s="7">
        <v>0</v>
      </c>
      <c r="J187" s="16">
        <v>46</v>
      </c>
      <c r="K187" s="7">
        <v>46</v>
      </c>
      <c r="L187" s="16">
        <v>80.4</v>
      </c>
      <c r="M187" s="17">
        <f t="shared" si="11"/>
        <v>63.2</v>
      </c>
      <c r="N187" s="7"/>
      <c r="O187" s="1"/>
      <c r="P187" s="1"/>
      <c r="Q187" s="1"/>
      <c r="R187" s="1"/>
    </row>
    <row r="188" ht="46" customHeight="1" spans="1:18">
      <c r="A188" s="6">
        <v>186</v>
      </c>
      <c r="B188" s="8" t="s">
        <v>11591</v>
      </c>
      <c r="C188" s="9">
        <v>2225</v>
      </c>
      <c r="D188" s="18" t="s">
        <v>7986</v>
      </c>
      <c r="E188" s="9" t="s">
        <v>11537</v>
      </c>
      <c r="F188" s="7" t="s">
        <v>8011</v>
      </c>
      <c r="G188" s="6" t="s">
        <v>21</v>
      </c>
      <c r="H188" s="7" t="s">
        <v>167</v>
      </c>
      <c r="I188" s="7" t="s">
        <v>50</v>
      </c>
      <c r="J188" s="16">
        <v>58</v>
      </c>
      <c r="K188" s="7">
        <v>60</v>
      </c>
      <c r="L188" s="16">
        <v>73.6</v>
      </c>
      <c r="M188" s="17">
        <f t="shared" si="11"/>
        <v>66.8</v>
      </c>
      <c r="N188" s="7"/>
      <c r="O188" s="1"/>
      <c r="P188" s="1"/>
      <c r="Q188" s="1"/>
      <c r="R188" s="1"/>
    </row>
    <row r="189" ht="46" customHeight="1" spans="1:18">
      <c r="A189" s="6">
        <v>187</v>
      </c>
      <c r="B189" s="8" t="s">
        <v>11591</v>
      </c>
      <c r="C189" s="9">
        <v>2225</v>
      </c>
      <c r="D189" s="18" t="s">
        <v>7986</v>
      </c>
      <c r="E189" s="9" t="s">
        <v>11537</v>
      </c>
      <c r="F189" s="7" t="s">
        <v>8003</v>
      </c>
      <c r="G189" s="6" t="s">
        <v>21</v>
      </c>
      <c r="H189" s="7" t="s">
        <v>98</v>
      </c>
      <c r="I189" s="7">
        <v>0</v>
      </c>
      <c r="J189" s="16">
        <v>43</v>
      </c>
      <c r="K189" s="7">
        <v>43</v>
      </c>
      <c r="L189" s="13" t="s">
        <v>11557</v>
      </c>
      <c r="M189" s="17" t="s">
        <v>11557</v>
      </c>
      <c r="N189" s="7"/>
      <c r="O189" s="1"/>
      <c r="P189" s="1"/>
      <c r="Q189" s="1"/>
      <c r="R189" s="1"/>
    </row>
    <row r="190" ht="46" customHeight="1" spans="1:18">
      <c r="A190" s="6">
        <v>188</v>
      </c>
      <c r="B190" s="8" t="s">
        <v>11592</v>
      </c>
      <c r="C190" s="9">
        <v>2226</v>
      </c>
      <c r="D190" s="10" t="s">
        <v>8027</v>
      </c>
      <c r="E190" s="9" t="s">
        <v>11523</v>
      </c>
      <c r="F190" s="7" t="s">
        <v>8043</v>
      </c>
      <c r="G190" s="6" t="s">
        <v>36</v>
      </c>
      <c r="H190" s="7" t="s">
        <v>98</v>
      </c>
      <c r="I190" s="7">
        <v>0</v>
      </c>
      <c r="J190" s="16">
        <v>66</v>
      </c>
      <c r="K190" s="7">
        <v>66</v>
      </c>
      <c r="L190" s="16">
        <v>79</v>
      </c>
      <c r="M190" s="17">
        <f>K190*0.5+L190*0.5</f>
        <v>72.5</v>
      </c>
      <c r="N190" s="7"/>
      <c r="O190" s="1"/>
      <c r="P190" s="1"/>
      <c r="Q190" s="1"/>
      <c r="R190" s="1"/>
    </row>
    <row r="191" ht="46" customHeight="1" spans="1:18">
      <c r="A191" s="6">
        <v>189</v>
      </c>
      <c r="B191" s="8" t="s">
        <v>11592</v>
      </c>
      <c r="C191" s="9">
        <v>2226</v>
      </c>
      <c r="D191" s="10" t="s">
        <v>8027</v>
      </c>
      <c r="E191" s="9" t="s">
        <v>11523</v>
      </c>
      <c r="F191" s="7" t="s">
        <v>8031</v>
      </c>
      <c r="G191" s="6" t="s">
        <v>21</v>
      </c>
      <c r="H191" s="7" t="s">
        <v>130</v>
      </c>
      <c r="I191" s="7" t="s">
        <v>50</v>
      </c>
      <c r="J191" s="16">
        <v>55</v>
      </c>
      <c r="K191" s="7">
        <v>57</v>
      </c>
      <c r="L191" s="16">
        <v>75.4</v>
      </c>
      <c r="M191" s="17">
        <f>K191*0.5+L191*0.5</f>
        <v>66.2</v>
      </c>
      <c r="N191" s="7"/>
      <c r="O191" s="1"/>
      <c r="P191" s="1"/>
      <c r="Q191" s="1"/>
      <c r="R191" s="1"/>
    </row>
    <row r="192" ht="46" customHeight="1" spans="1:18">
      <c r="A192" s="6">
        <v>190</v>
      </c>
      <c r="B192" s="8" t="s">
        <v>11592</v>
      </c>
      <c r="C192" s="9">
        <v>2226</v>
      </c>
      <c r="D192" s="10" t="s">
        <v>8027</v>
      </c>
      <c r="E192" s="9" t="s">
        <v>11523</v>
      </c>
      <c r="F192" s="7" t="s">
        <v>11538</v>
      </c>
      <c r="G192" s="6" t="s">
        <v>21</v>
      </c>
      <c r="H192" s="7" t="s">
        <v>130</v>
      </c>
      <c r="I192" s="7" t="s">
        <v>50</v>
      </c>
      <c r="J192" s="16">
        <v>53.5</v>
      </c>
      <c r="K192" s="7">
        <v>55.5</v>
      </c>
      <c r="L192" s="16">
        <v>55.5</v>
      </c>
      <c r="M192" s="17">
        <f>K192*0.5+L192*0.5</f>
        <v>55.5</v>
      </c>
      <c r="N192" s="7"/>
      <c r="O192" s="1"/>
      <c r="P192" s="1"/>
      <c r="Q192" s="1"/>
      <c r="R192" s="1"/>
    </row>
    <row r="193" ht="46" customHeight="1" spans="1:18">
      <c r="A193" s="6">
        <v>191</v>
      </c>
      <c r="B193" s="8" t="s">
        <v>11592</v>
      </c>
      <c r="C193" s="9">
        <v>2226</v>
      </c>
      <c r="D193" s="10" t="s">
        <v>8027</v>
      </c>
      <c r="E193" s="9" t="s">
        <v>11523</v>
      </c>
      <c r="F193" s="7" t="s">
        <v>8073</v>
      </c>
      <c r="G193" s="6" t="s">
        <v>21</v>
      </c>
      <c r="H193" s="7" t="s">
        <v>98</v>
      </c>
      <c r="I193" s="7">
        <v>0</v>
      </c>
      <c r="J193" s="16">
        <v>49.5</v>
      </c>
      <c r="K193" s="7">
        <v>49.5</v>
      </c>
      <c r="L193" s="16">
        <v>78.6</v>
      </c>
      <c r="M193" s="17">
        <f t="shared" ref="M190:M210" si="12">K193*0.5+L193*0.5</f>
        <v>64.05</v>
      </c>
      <c r="N193" s="7"/>
      <c r="O193" s="1"/>
      <c r="P193" s="1"/>
      <c r="Q193" s="1"/>
      <c r="R193" s="1"/>
    </row>
    <row r="194" ht="46" customHeight="1" spans="1:18">
      <c r="A194" s="6">
        <v>192</v>
      </c>
      <c r="B194" s="8" t="s">
        <v>11592</v>
      </c>
      <c r="C194" s="9">
        <v>2226</v>
      </c>
      <c r="D194" s="10" t="s">
        <v>8027</v>
      </c>
      <c r="E194" s="9" t="s">
        <v>11523</v>
      </c>
      <c r="F194" s="7" t="s">
        <v>8053</v>
      </c>
      <c r="G194" s="6" t="s">
        <v>21</v>
      </c>
      <c r="H194" s="7" t="s">
        <v>130</v>
      </c>
      <c r="I194" s="7" t="s">
        <v>50</v>
      </c>
      <c r="J194" s="16">
        <v>47.5</v>
      </c>
      <c r="K194" s="7">
        <v>49.5</v>
      </c>
      <c r="L194" s="16">
        <v>74</v>
      </c>
      <c r="M194" s="17">
        <f t="shared" si="12"/>
        <v>61.75</v>
      </c>
      <c r="N194" s="7"/>
      <c r="O194" s="1"/>
      <c r="P194" s="1"/>
      <c r="Q194" s="1"/>
      <c r="R194" s="1"/>
    </row>
    <row r="195" ht="46" customHeight="1" spans="1:18">
      <c r="A195" s="6">
        <v>193</v>
      </c>
      <c r="B195" s="8" t="s">
        <v>11592</v>
      </c>
      <c r="C195" s="9">
        <v>2226</v>
      </c>
      <c r="D195" s="10" t="s">
        <v>8027</v>
      </c>
      <c r="E195" s="9" t="s">
        <v>11523</v>
      </c>
      <c r="F195" s="7" t="s">
        <v>8076</v>
      </c>
      <c r="G195" s="6" t="s">
        <v>21</v>
      </c>
      <c r="H195" s="7" t="s">
        <v>130</v>
      </c>
      <c r="I195" s="7" t="s">
        <v>50</v>
      </c>
      <c r="J195" s="16">
        <v>47.5</v>
      </c>
      <c r="K195" s="7">
        <v>49.5</v>
      </c>
      <c r="L195" s="16">
        <v>78</v>
      </c>
      <c r="M195" s="17">
        <f t="shared" si="12"/>
        <v>63.75</v>
      </c>
      <c r="N195" s="7"/>
      <c r="O195" s="1"/>
      <c r="P195" s="1"/>
      <c r="Q195" s="1"/>
      <c r="R195" s="1"/>
    </row>
    <row r="196" ht="46" customHeight="1" spans="1:18">
      <c r="A196" s="6">
        <v>194</v>
      </c>
      <c r="B196" s="8" t="s">
        <v>11592</v>
      </c>
      <c r="C196" s="9">
        <v>2226</v>
      </c>
      <c r="D196" s="10" t="s">
        <v>8083</v>
      </c>
      <c r="E196" s="9" t="s">
        <v>11525</v>
      </c>
      <c r="F196" s="7" t="s">
        <v>8097</v>
      </c>
      <c r="G196" s="6" t="s">
        <v>36</v>
      </c>
      <c r="H196" s="7" t="s">
        <v>98</v>
      </c>
      <c r="I196" s="7">
        <v>0</v>
      </c>
      <c r="J196" s="16">
        <v>54</v>
      </c>
      <c r="K196" s="7">
        <v>54</v>
      </c>
      <c r="L196" s="16">
        <v>74.9</v>
      </c>
      <c r="M196" s="17">
        <f t="shared" si="12"/>
        <v>64.45</v>
      </c>
      <c r="N196" s="7"/>
      <c r="O196" s="1"/>
      <c r="P196" s="1"/>
      <c r="Q196" s="1"/>
      <c r="R196" s="1"/>
    </row>
    <row r="197" ht="46" customHeight="1" spans="1:18">
      <c r="A197" s="6">
        <v>195</v>
      </c>
      <c r="B197" s="8" t="s">
        <v>11592</v>
      </c>
      <c r="C197" s="9">
        <v>2226</v>
      </c>
      <c r="D197" s="10" t="s">
        <v>8083</v>
      </c>
      <c r="E197" s="9" t="s">
        <v>11525</v>
      </c>
      <c r="F197" s="7" t="s">
        <v>8087</v>
      </c>
      <c r="G197" s="6" t="s">
        <v>21</v>
      </c>
      <c r="H197" s="7" t="s">
        <v>98</v>
      </c>
      <c r="I197" s="7">
        <v>0</v>
      </c>
      <c r="J197" s="16">
        <v>49.5</v>
      </c>
      <c r="K197" s="7">
        <v>49.5</v>
      </c>
      <c r="L197" s="16">
        <v>74.7</v>
      </c>
      <c r="M197" s="17">
        <f t="shared" si="12"/>
        <v>62.1</v>
      </c>
      <c r="N197" s="7"/>
      <c r="O197" s="1"/>
      <c r="P197" s="1"/>
      <c r="Q197" s="1"/>
      <c r="R197" s="1"/>
    </row>
    <row r="198" ht="46" customHeight="1" spans="1:18">
      <c r="A198" s="6">
        <v>196</v>
      </c>
      <c r="B198" s="8" t="s">
        <v>11592</v>
      </c>
      <c r="C198" s="9">
        <v>2226</v>
      </c>
      <c r="D198" s="10" t="s">
        <v>8116</v>
      </c>
      <c r="E198" s="9" t="s">
        <v>11526</v>
      </c>
      <c r="F198" s="7" t="s">
        <v>8123</v>
      </c>
      <c r="G198" s="6" t="s">
        <v>21</v>
      </c>
      <c r="H198" s="7" t="s">
        <v>98</v>
      </c>
      <c r="I198" s="7">
        <v>0</v>
      </c>
      <c r="J198" s="16">
        <v>57.5</v>
      </c>
      <c r="K198" s="7">
        <v>57.5</v>
      </c>
      <c r="L198" s="16">
        <v>76.6</v>
      </c>
      <c r="M198" s="17">
        <f t="shared" si="12"/>
        <v>67.05</v>
      </c>
      <c r="N198" s="7"/>
      <c r="O198" s="1"/>
      <c r="P198" s="1"/>
      <c r="Q198" s="1"/>
      <c r="R198" s="1"/>
    </row>
    <row r="199" ht="46" customHeight="1" spans="1:18">
      <c r="A199" s="6">
        <v>197</v>
      </c>
      <c r="B199" s="8" t="s">
        <v>11592</v>
      </c>
      <c r="C199" s="9">
        <v>2226</v>
      </c>
      <c r="D199" s="10" t="s">
        <v>8116</v>
      </c>
      <c r="E199" s="9" t="s">
        <v>11526</v>
      </c>
      <c r="F199" s="7" t="s">
        <v>8155</v>
      </c>
      <c r="G199" s="6" t="s">
        <v>36</v>
      </c>
      <c r="H199" s="7" t="s">
        <v>98</v>
      </c>
      <c r="I199" s="7" t="s">
        <v>1019</v>
      </c>
      <c r="J199" s="16">
        <v>35.5</v>
      </c>
      <c r="K199" s="7">
        <v>45.5</v>
      </c>
      <c r="L199" s="16">
        <v>67.2</v>
      </c>
      <c r="M199" s="17">
        <f t="shared" si="12"/>
        <v>56.35</v>
      </c>
      <c r="N199" s="7"/>
      <c r="O199" s="1"/>
      <c r="P199" s="1"/>
      <c r="Q199" s="1"/>
      <c r="R199" s="1"/>
    </row>
    <row r="200" ht="46" customHeight="1" spans="1:18">
      <c r="A200" s="6">
        <v>198</v>
      </c>
      <c r="B200" s="8" t="s">
        <v>11592</v>
      </c>
      <c r="C200" s="9">
        <v>2226</v>
      </c>
      <c r="D200" s="20" t="s">
        <v>8165</v>
      </c>
      <c r="E200" s="9" t="s">
        <v>11529</v>
      </c>
      <c r="F200" s="7" t="s">
        <v>8173</v>
      </c>
      <c r="G200" s="6" t="s">
        <v>36</v>
      </c>
      <c r="H200" s="7" t="s">
        <v>98</v>
      </c>
      <c r="I200" s="7" t="s">
        <v>1019</v>
      </c>
      <c r="J200" s="16">
        <v>50.5</v>
      </c>
      <c r="K200" s="7">
        <v>60.5</v>
      </c>
      <c r="L200" s="16">
        <v>75.4</v>
      </c>
      <c r="M200" s="17">
        <f t="shared" si="12"/>
        <v>67.95</v>
      </c>
      <c r="N200" s="7"/>
      <c r="O200" s="1"/>
      <c r="P200" s="1"/>
      <c r="Q200" s="1"/>
      <c r="R200" s="1"/>
    </row>
    <row r="201" ht="46" customHeight="1" spans="1:18">
      <c r="A201" s="6">
        <v>199</v>
      </c>
      <c r="B201" s="8" t="s">
        <v>11592</v>
      </c>
      <c r="C201" s="9">
        <v>2226</v>
      </c>
      <c r="D201" s="20" t="s">
        <v>8165</v>
      </c>
      <c r="E201" s="9" t="s">
        <v>11529</v>
      </c>
      <c r="F201" s="7" t="s">
        <v>8176</v>
      </c>
      <c r="G201" s="6" t="s">
        <v>21</v>
      </c>
      <c r="H201" s="7" t="s">
        <v>130</v>
      </c>
      <c r="I201" s="7" t="s">
        <v>50</v>
      </c>
      <c r="J201" s="16">
        <v>54.5</v>
      </c>
      <c r="K201" s="7">
        <v>56.5</v>
      </c>
      <c r="L201" s="16">
        <v>74.3</v>
      </c>
      <c r="M201" s="17">
        <f t="shared" si="12"/>
        <v>65.4</v>
      </c>
      <c r="N201" s="7"/>
      <c r="O201" s="1"/>
      <c r="P201" s="1"/>
      <c r="Q201" s="1"/>
      <c r="R201" s="1"/>
    </row>
    <row r="202" ht="46" customHeight="1" spans="1:18">
      <c r="A202" s="6">
        <v>200</v>
      </c>
      <c r="B202" s="8" t="s">
        <v>11592</v>
      </c>
      <c r="C202" s="9">
        <v>2226</v>
      </c>
      <c r="D202" s="18" t="s">
        <v>8192</v>
      </c>
      <c r="E202" s="9" t="s">
        <v>11530</v>
      </c>
      <c r="F202" s="7" t="s">
        <v>8202</v>
      </c>
      <c r="G202" s="6" t="s">
        <v>21</v>
      </c>
      <c r="H202" s="7" t="s">
        <v>98</v>
      </c>
      <c r="I202" s="7">
        <v>0</v>
      </c>
      <c r="J202" s="16">
        <v>42</v>
      </c>
      <c r="K202" s="7">
        <v>42</v>
      </c>
      <c r="L202" s="16">
        <v>71.4</v>
      </c>
      <c r="M202" s="17">
        <f t="shared" si="12"/>
        <v>56.7</v>
      </c>
      <c r="N202" s="7"/>
      <c r="O202" s="1"/>
      <c r="P202" s="1"/>
      <c r="Q202" s="1"/>
      <c r="R202" s="1"/>
    </row>
    <row r="203" ht="46" customHeight="1" spans="1:18">
      <c r="A203" s="6">
        <v>201</v>
      </c>
      <c r="B203" s="8" t="s">
        <v>11592</v>
      </c>
      <c r="C203" s="9">
        <v>2226</v>
      </c>
      <c r="D203" s="10" t="s">
        <v>8249</v>
      </c>
      <c r="E203" s="9" t="s">
        <v>11531</v>
      </c>
      <c r="F203" s="7" t="s">
        <v>8269</v>
      </c>
      <c r="G203" s="6" t="s">
        <v>36</v>
      </c>
      <c r="H203" s="7" t="s">
        <v>98</v>
      </c>
      <c r="I203" s="7">
        <v>10</v>
      </c>
      <c r="J203" s="16">
        <v>48</v>
      </c>
      <c r="K203" s="7">
        <v>58</v>
      </c>
      <c r="L203" s="16">
        <v>72.3</v>
      </c>
      <c r="M203" s="17">
        <f t="shared" si="12"/>
        <v>65.15</v>
      </c>
      <c r="N203" s="7"/>
      <c r="O203" s="1"/>
      <c r="P203" s="1"/>
      <c r="Q203" s="1"/>
      <c r="R203" s="1"/>
    </row>
    <row r="204" ht="46" customHeight="1" spans="1:18">
      <c r="A204" s="6">
        <v>202</v>
      </c>
      <c r="B204" s="8" t="s">
        <v>11592</v>
      </c>
      <c r="C204" s="9">
        <v>2226</v>
      </c>
      <c r="D204" s="10" t="s">
        <v>8249</v>
      </c>
      <c r="E204" s="9" t="s">
        <v>11531</v>
      </c>
      <c r="F204" s="7" t="s">
        <v>8272</v>
      </c>
      <c r="G204" s="6" t="s">
        <v>36</v>
      </c>
      <c r="H204" s="7" t="s">
        <v>98</v>
      </c>
      <c r="I204" s="7">
        <v>10</v>
      </c>
      <c r="J204" s="16">
        <v>38</v>
      </c>
      <c r="K204" s="7">
        <v>48</v>
      </c>
      <c r="L204" s="16">
        <v>72.2</v>
      </c>
      <c r="M204" s="17">
        <f t="shared" si="12"/>
        <v>60.1</v>
      </c>
      <c r="N204" s="7"/>
      <c r="O204" s="1"/>
      <c r="P204" s="1"/>
      <c r="Q204" s="1"/>
      <c r="R204" s="1"/>
    </row>
    <row r="205" ht="46" customHeight="1" spans="1:18">
      <c r="A205" s="6">
        <v>203</v>
      </c>
      <c r="B205" s="8" t="s">
        <v>11592</v>
      </c>
      <c r="C205" s="9">
        <v>2226</v>
      </c>
      <c r="D205" s="10" t="s">
        <v>8334</v>
      </c>
      <c r="E205" s="9" t="s">
        <v>11537</v>
      </c>
      <c r="F205" s="7" t="s">
        <v>8343</v>
      </c>
      <c r="G205" s="6" t="s">
        <v>21</v>
      </c>
      <c r="H205" s="7" t="s">
        <v>130</v>
      </c>
      <c r="I205" s="7" t="s">
        <v>50</v>
      </c>
      <c r="J205" s="16">
        <v>60</v>
      </c>
      <c r="K205" s="7">
        <v>62</v>
      </c>
      <c r="L205" s="16">
        <v>71.4</v>
      </c>
      <c r="M205" s="17">
        <f t="shared" si="12"/>
        <v>66.7</v>
      </c>
      <c r="N205" s="7"/>
      <c r="O205" s="1"/>
      <c r="P205" s="1"/>
      <c r="Q205" s="1"/>
      <c r="R205" s="1"/>
    </row>
    <row r="206" ht="46" customHeight="1" spans="1:18">
      <c r="A206" s="6">
        <v>204</v>
      </c>
      <c r="B206" s="8" t="s">
        <v>11592</v>
      </c>
      <c r="C206" s="9">
        <v>2226</v>
      </c>
      <c r="D206" s="10" t="s">
        <v>8334</v>
      </c>
      <c r="E206" s="9" t="s">
        <v>11537</v>
      </c>
      <c r="F206" s="7" t="s">
        <v>8351</v>
      </c>
      <c r="G206" s="6" t="s">
        <v>21</v>
      </c>
      <c r="H206" s="7" t="s">
        <v>167</v>
      </c>
      <c r="I206" s="7" t="s">
        <v>50</v>
      </c>
      <c r="J206" s="16">
        <v>55</v>
      </c>
      <c r="K206" s="7">
        <v>57</v>
      </c>
      <c r="L206" s="16">
        <v>79.6</v>
      </c>
      <c r="M206" s="17">
        <f t="shared" si="12"/>
        <v>68.3</v>
      </c>
      <c r="N206" s="7"/>
      <c r="O206" s="1"/>
      <c r="P206" s="1"/>
      <c r="Q206" s="1"/>
      <c r="R206" s="1"/>
    </row>
    <row r="207" ht="46" customHeight="1" spans="1:18">
      <c r="A207" s="6">
        <v>205</v>
      </c>
      <c r="B207" s="8" t="s">
        <v>8423</v>
      </c>
      <c r="C207" s="9">
        <v>2227</v>
      </c>
      <c r="D207" s="10" t="s">
        <v>8360</v>
      </c>
      <c r="E207" s="9" t="s">
        <v>11523</v>
      </c>
      <c r="F207" s="7" t="s">
        <v>8389</v>
      </c>
      <c r="G207" s="6" t="s">
        <v>21</v>
      </c>
      <c r="H207" s="7" t="s">
        <v>98</v>
      </c>
      <c r="I207" s="7">
        <v>0</v>
      </c>
      <c r="J207" s="16">
        <v>55.5</v>
      </c>
      <c r="K207" s="7">
        <v>55.5</v>
      </c>
      <c r="L207" s="16">
        <v>72.8</v>
      </c>
      <c r="M207" s="17">
        <f t="shared" si="12"/>
        <v>64.15</v>
      </c>
      <c r="N207" s="7"/>
      <c r="O207" s="1"/>
      <c r="P207" s="1"/>
      <c r="Q207" s="1"/>
      <c r="R207" s="1"/>
    </row>
    <row r="208" ht="46" customHeight="1" spans="1:18">
      <c r="A208" s="6">
        <v>206</v>
      </c>
      <c r="B208" s="8" t="s">
        <v>8423</v>
      </c>
      <c r="C208" s="9">
        <v>2227</v>
      </c>
      <c r="D208" s="10" t="s">
        <v>8360</v>
      </c>
      <c r="E208" s="9" t="s">
        <v>11523</v>
      </c>
      <c r="F208" s="7" t="s">
        <v>8400</v>
      </c>
      <c r="G208" s="6" t="s">
        <v>21</v>
      </c>
      <c r="H208" s="7" t="s">
        <v>130</v>
      </c>
      <c r="I208" s="7">
        <v>2</v>
      </c>
      <c r="J208" s="16">
        <v>46.5</v>
      </c>
      <c r="K208" s="7">
        <v>48.5</v>
      </c>
      <c r="L208" s="16">
        <v>76.4</v>
      </c>
      <c r="M208" s="17">
        <f t="shared" si="12"/>
        <v>62.45</v>
      </c>
      <c r="N208" s="7"/>
      <c r="O208" s="1"/>
      <c r="P208" s="1"/>
      <c r="Q208" s="1"/>
      <c r="R208" s="1"/>
    </row>
    <row r="209" ht="46" customHeight="1" spans="1:18">
      <c r="A209" s="6">
        <v>207</v>
      </c>
      <c r="B209" s="8" t="s">
        <v>8423</v>
      </c>
      <c r="C209" s="9">
        <v>2227</v>
      </c>
      <c r="D209" s="10" t="s">
        <v>8411</v>
      </c>
      <c r="E209" s="9" t="s">
        <v>11525</v>
      </c>
      <c r="F209" s="7" t="s">
        <v>8465</v>
      </c>
      <c r="G209" s="6" t="s">
        <v>21</v>
      </c>
      <c r="H209" s="7" t="s">
        <v>130</v>
      </c>
      <c r="I209" s="7">
        <v>2</v>
      </c>
      <c r="J209" s="16">
        <v>48.5</v>
      </c>
      <c r="K209" s="7">
        <v>50.5</v>
      </c>
      <c r="L209" s="16">
        <v>74.5</v>
      </c>
      <c r="M209" s="17">
        <f t="shared" si="12"/>
        <v>62.5</v>
      </c>
      <c r="N209" s="7"/>
      <c r="O209" s="1"/>
      <c r="P209" s="1"/>
      <c r="Q209" s="1"/>
      <c r="R209" s="1"/>
    </row>
    <row r="210" ht="46" customHeight="1" spans="1:18">
      <c r="A210" s="6">
        <v>208</v>
      </c>
      <c r="B210" s="8" t="s">
        <v>8423</v>
      </c>
      <c r="C210" s="9">
        <v>2227</v>
      </c>
      <c r="D210" s="10" t="s">
        <v>8411</v>
      </c>
      <c r="E210" s="9" t="s">
        <v>11525</v>
      </c>
      <c r="F210" s="7" t="s">
        <v>8444</v>
      </c>
      <c r="G210" s="6" t="s">
        <v>21</v>
      </c>
      <c r="H210" s="7" t="s">
        <v>98</v>
      </c>
      <c r="I210" s="7">
        <v>0</v>
      </c>
      <c r="J210" s="16">
        <v>48</v>
      </c>
      <c r="K210" s="7">
        <v>48</v>
      </c>
      <c r="L210" s="16">
        <v>72.5</v>
      </c>
      <c r="M210" s="17">
        <f t="shared" si="12"/>
        <v>60.25</v>
      </c>
      <c r="N210" s="7"/>
      <c r="O210" s="1"/>
      <c r="P210" s="1"/>
      <c r="Q210" s="1"/>
      <c r="R210" s="1"/>
    </row>
    <row r="211" ht="46" customHeight="1" spans="1:18">
      <c r="A211" s="6">
        <v>209</v>
      </c>
      <c r="B211" s="8" t="s">
        <v>8423</v>
      </c>
      <c r="C211" s="9">
        <v>2227</v>
      </c>
      <c r="D211" s="10" t="s">
        <v>8411</v>
      </c>
      <c r="E211" s="9" t="s">
        <v>11525</v>
      </c>
      <c r="F211" s="7" t="s">
        <v>8539</v>
      </c>
      <c r="G211" s="6" t="s">
        <v>36</v>
      </c>
      <c r="H211" s="7" t="s">
        <v>98</v>
      </c>
      <c r="I211" s="7">
        <v>0</v>
      </c>
      <c r="J211" s="16">
        <v>47.5</v>
      </c>
      <c r="K211" s="7">
        <v>47.5</v>
      </c>
      <c r="L211" s="13" t="s">
        <v>11557</v>
      </c>
      <c r="M211" s="17" t="s">
        <v>11557</v>
      </c>
      <c r="N211" s="7"/>
      <c r="O211" s="1"/>
      <c r="P211" s="1"/>
      <c r="Q211" s="1"/>
      <c r="R211" s="1"/>
    </row>
    <row r="212" ht="46" customHeight="1" spans="1:18">
      <c r="A212" s="6">
        <v>210</v>
      </c>
      <c r="B212" s="8" t="s">
        <v>8423</v>
      </c>
      <c r="C212" s="9">
        <v>2227</v>
      </c>
      <c r="D212" s="10" t="s">
        <v>8411</v>
      </c>
      <c r="E212" s="9" t="s">
        <v>11525</v>
      </c>
      <c r="F212" s="7" t="s">
        <v>8447</v>
      </c>
      <c r="G212" s="6" t="s">
        <v>36</v>
      </c>
      <c r="H212" s="7" t="s">
        <v>98</v>
      </c>
      <c r="I212" s="7">
        <v>0</v>
      </c>
      <c r="J212" s="16">
        <v>47</v>
      </c>
      <c r="K212" s="7">
        <v>47</v>
      </c>
      <c r="L212" s="16">
        <v>65.7</v>
      </c>
      <c r="M212" s="17">
        <f t="shared" ref="M212:M228" si="13">K212*0.5+L212*0.5</f>
        <v>56.35</v>
      </c>
      <c r="N212" s="7"/>
      <c r="O212" s="1"/>
      <c r="P212" s="1"/>
      <c r="Q212" s="1"/>
      <c r="R212" s="1"/>
    </row>
    <row r="213" ht="46" customHeight="1" spans="1:18">
      <c r="A213" s="6">
        <v>211</v>
      </c>
      <c r="B213" s="8" t="s">
        <v>8423</v>
      </c>
      <c r="C213" s="9">
        <v>2227</v>
      </c>
      <c r="D213" s="10" t="s">
        <v>8550</v>
      </c>
      <c r="E213" s="9" t="s">
        <v>11526</v>
      </c>
      <c r="F213" s="7" t="s">
        <v>8560</v>
      </c>
      <c r="G213" s="6" t="s">
        <v>36</v>
      </c>
      <c r="H213" s="7" t="s">
        <v>98</v>
      </c>
      <c r="I213" s="7">
        <v>0</v>
      </c>
      <c r="J213" s="16">
        <v>58</v>
      </c>
      <c r="K213" s="7">
        <v>58</v>
      </c>
      <c r="L213" s="16">
        <v>83</v>
      </c>
      <c r="M213" s="17">
        <f t="shared" si="13"/>
        <v>70.5</v>
      </c>
      <c r="N213" s="7"/>
      <c r="O213" s="1"/>
      <c r="P213" s="1"/>
      <c r="Q213" s="1"/>
      <c r="R213" s="1"/>
    </row>
    <row r="214" ht="46" customHeight="1" spans="1:18">
      <c r="A214" s="6">
        <v>212</v>
      </c>
      <c r="B214" s="8" t="s">
        <v>8423</v>
      </c>
      <c r="C214" s="9">
        <v>2227</v>
      </c>
      <c r="D214" s="10" t="s">
        <v>8550</v>
      </c>
      <c r="E214" s="9" t="s">
        <v>11526</v>
      </c>
      <c r="F214" s="7" t="s">
        <v>8551</v>
      </c>
      <c r="G214" s="6" t="s">
        <v>36</v>
      </c>
      <c r="H214" s="7" t="s">
        <v>98</v>
      </c>
      <c r="I214" s="7">
        <v>10</v>
      </c>
      <c r="J214" s="16">
        <v>34</v>
      </c>
      <c r="K214" s="7">
        <v>44</v>
      </c>
      <c r="L214" s="13" t="s">
        <v>11557</v>
      </c>
      <c r="M214" s="17" t="s">
        <v>11557</v>
      </c>
      <c r="N214" s="7"/>
      <c r="O214" s="1"/>
      <c r="P214" s="1"/>
      <c r="Q214" s="1"/>
      <c r="R214" s="1"/>
    </row>
    <row r="215" ht="46" customHeight="1" spans="1:18">
      <c r="A215" s="6">
        <v>213</v>
      </c>
      <c r="B215" s="8" t="s">
        <v>8423</v>
      </c>
      <c r="C215" s="9">
        <v>2227</v>
      </c>
      <c r="D215" s="20" t="s">
        <v>8564</v>
      </c>
      <c r="E215" s="9" t="s">
        <v>11527</v>
      </c>
      <c r="F215" s="7" t="s">
        <v>8162</v>
      </c>
      <c r="G215" s="6" t="s">
        <v>36</v>
      </c>
      <c r="H215" s="7" t="s">
        <v>130</v>
      </c>
      <c r="I215" s="7">
        <v>2</v>
      </c>
      <c r="J215" s="16">
        <v>51</v>
      </c>
      <c r="K215" s="7">
        <v>53</v>
      </c>
      <c r="L215" s="16">
        <v>69.6</v>
      </c>
      <c r="M215" s="17">
        <f t="shared" si="13"/>
        <v>61.3</v>
      </c>
      <c r="N215" s="21"/>
      <c r="O215" s="1"/>
      <c r="P215" s="1"/>
      <c r="Q215" s="1"/>
      <c r="R215" s="1"/>
    </row>
    <row r="216" ht="46" customHeight="1" spans="1:18">
      <c r="A216" s="6">
        <v>214</v>
      </c>
      <c r="B216" s="8" t="s">
        <v>8423</v>
      </c>
      <c r="C216" s="9">
        <v>2227</v>
      </c>
      <c r="D216" s="10" t="s">
        <v>8571</v>
      </c>
      <c r="E216" s="9" t="s">
        <v>11528</v>
      </c>
      <c r="F216" s="7" t="s">
        <v>8579</v>
      </c>
      <c r="G216" s="6" t="s">
        <v>21</v>
      </c>
      <c r="H216" s="7" t="s">
        <v>98</v>
      </c>
      <c r="I216" s="7">
        <v>0</v>
      </c>
      <c r="J216" s="16">
        <v>53.5</v>
      </c>
      <c r="K216" s="7">
        <v>53.5</v>
      </c>
      <c r="L216" s="16">
        <v>72.8</v>
      </c>
      <c r="M216" s="17">
        <f t="shared" si="13"/>
        <v>63.15</v>
      </c>
      <c r="N216" s="7"/>
      <c r="O216" s="1"/>
      <c r="P216" s="1"/>
      <c r="Q216" s="1"/>
      <c r="R216" s="1"/>
    </row>
    <row r="217" ht="46" customHeight="1" spans="1:18">
      <c r="A217" s="6">
        <v>215</v>
      </c>
      <c r="B217" s="8" t="s">
        <v>8423</v>
      </c>
      <c r="C217" s="9">
        <v>2227</v>
      </c>
      <c r="D217" s="10" t="s">
        <v>8571</v>
      </c>
      <c r="E217" s="9" t="s">
        <v>11528</v>
      </c>
      <c r="F217" s="7" t="s">
        <v>8634</v>
      </c>
      <c r="G217" s="6" t="s">
        <v>36</v>
      </c>
      <c r="H217" s="7" t="s">
        <v>98</v>
      </c>
      <c r="I217" s="7">
        <v>0</v>
      </c>
      <c r="J217" s="16">
        <v>50</v>
      </c>
      <c r="K217" s="7">
        <v>50</v>
      </c>
      <c r="L217" s="16">
        <v>71.2</v>
      </c>
      <c r="M217" s="17">
        <f t="shared" si="13"/>
        <v>60.6</v>
      </c>
      <c r="N217" s="7"/>
      <c r="O217" s="1"/>
      <c r="P217" s="1"/>
      <c r="Q217" s="1"/>
      <c r="R217" s="1"/>
    </row>
    <row r="218" ht="46" customHeight="1" spans="1:18">
      <c r="A218" s="6">
        <v>216</v>
      </c>
      <c r="B218" s="8" t="s">
        <v>8423</v>
      </c>
      <c r="C218" s="9">
        <v>2227</v>
      </c>
      <c r="D218" s="18" t="s">
        <v>8662</v>
      </c>
      <c r="E218" s="9" t="s">
        <v>11529</v>
      </c>
      <c r="F218" s="7" t="s">
        <v>8667</v>
      </c>
      <c r="G218" s="6" t="s">
        <v>21</v>
      </c>
      <c r="H218" s="7" t="s">
        <v>98</v>
      </c>
      <c r="I218" s="7">
        <v>0</v>
      </c>
      <c r="J218" s="16">
        <v>68</v>
      </c>
      <c r="K218" s="7">
        <v>68</v>
      </c>
      <c r="L218" s="16">
        <v>79.8</v>
      </c>
      <c r="M218" s="17">
        <f t="shared" si="13"/>
        <v>73.9</v>
      </c>
      <c r="N218" s="7"/>
      <c r="O218" s="1"/>
      <c r="P218" s="1"/>
      <c r="Q218" s="1"/>
      <c r="R218" s="1"/>
    </row>
    <row r="219" ht="46" customHeight="1" spans="1:18">
      <c r="A219" s="6">
        <v>217</v>
      </c>
      <c r="B219" s="8" t="s">
        <v>8423</v>
      </c>
      <c r="C219" s="9">
        <v>2227</v>
      </c>
      <c r="D219" s="18" t="s">
        <v>8662</v>
      </c>
      <c r="E219" s="9" t="s">
        <v>11529</v>
      </c>
      <c r="F219" s="7" t="s">
        <v>8671</v>
      </c>
      <c r="G219" s="6" t="s">
        <v>36</v>
      </c>
      <c r="H219" s="7" t="s">
        <v>248</v>
      </c>
      <c r="I219" s="7" t="s">
        <v>50</v>
      </c>
      <c r="J219" s="16">
        <v>48</v>
      </c>
      <c r="K219" s="7">
        <v>50</v>
      </c>
      <c r="L219" s="16">
        <v>68.1</v>
      </c>
      <c r="M219" s="17">
        <f t="shared" si="13"/>
        <v>59.05</v>
      </c>
      <c r="N219" s="7"/>
      <c r="O219" s="1"/>
      <c r="P219" s="1"/>
      <c r="Q219" s="1"/>
      <c r="R219" s="1"/>
    </row>
    <row r="220" ht="46" customHeight="1" spans="1:18">
      <c r="A220" s="6">
        <v>218</v>
      </c>
      <c r="B220" s="8" t="s">
        <v>8808</v>
      </c>
      <c r="C220" s="9">
        <v>2228</v>
      </c>
      <c r="D220" s="10" t="s">
        <v>8696</v>
      </c>
      <c r="E220" s="9" t="s">
        <v>11525</v>
      </c>
      <c r="F220" s="7" t="s">
        <v>11593</v>
      </c>
      <c r="G220" s="6" t="s">
        <v>36</v>
      </c>
      <c r="H220" s="7" t="s">
        <v>98</v>
      </c>
      <c r="I220" s="7">
        <v>0</v>
      </c>
      <c r="J220" s="16">
        <v>56.5</v>
      </c>
      <c r="K220" s="7">
        <v>56.5</v>
      </c>
      <c r="L220" s="16">
        <v>78.3</v>
      </c>
      <c r="M220" s="17">
        <f t="shared" si="13"/>
        <v>67.4</v>
      </c>
      <c r="N220" s="7"/>
      <c r="O220" s="1"/>
      <c r="P220" s="1"/>
      <c r="Q220" s="1"/>
      <c r="R220" s="1"/>
    </row>
    <row r="221" ht="46" customHeight="1" spans="1:18">
      <c r="A221" s="6">
        <v>219</v>
      </c>
      <c r="B221" s="8" t="s">
        <v>8808</v>
      </c>
      <c r="C221" s="9">
        <v>2228</v>
      </c>
      <c r="D221" s="10" t="s">
        <v>8696</v>
      </c>
      <c r="E221" s="9" t="s">
        <v>11525</v>
      </c>
      <c r="F221" s="7" t="s">
        <v>8738</v>
      </c>
      <c r="G221" s="6" t="s">
        <v>21</v>
      </c>
      <c r="H221" s="7" t="s">
        <v>98</v>
      </c>
      <c r="I221" s="7">
        <v>0</v>
      </c>
      <c r="J221" s="16">
        <v>53.5</v>
      </c>
      <c r="K221" s="7">
        <v>53.5</v>
      </c>
      <c r="L221" s="16">
        <v>81.8</v>
      </c>
      <c r="M221" s="17">
        <f t="shared" si="13"/>
        <v>67.65</v>
      </c>
      <c r="N221" s="7"/>
      <c r="O221" s="1"/>
      <c r="P221" s="1"/>
      <c r="Q221" s="1"/>
      <c r="R221" s="1"/>
    </row>
    <row r="222" ht="46" customHeight="1" spans="1:18">
      <c r="A222" s="6">
        <v>220</v>
      </c>
      <c r="B222" s="8" t="s">
        <v>8808</v>
      </c>
      <c r="C222" s="9">
        <v>2228</v>
      </c>
      <c r="D222" s="10" t="s">
        <v>8757</v>
      </c>
      <c r="E222" s="9" t="s">
        <v>11526</v>
      </c>
      <c r="F222" s="7" t="s">
        <v>8843</v>
      </c>
      <c r="G222" s="6" t="s">
        <v>36</v>
      </c>
      <c r="H222" s="7" t="s">
        <v>130</v>
      </c>
      <c r="I222" s="7" t="s">
        <v>50</v>
      </c>
      <c r="J222" s="16">
        <v>50.5</v>
      </c>
      <c r="K222" s="7">
        <v>52.5</v>
      </c>
      <c r="L222" s="16">
        <v>77.2</v>
      </c>
      <c r="M222" s="17">
        <f t="shared" si="13"/>
        <v>64.85</v>
      </c>
      <c r="N222" s="7"/>
      <c r="O222" s="1"/>
      <c r="P222" s="1"/>
      <c r="Q222" s="1"/>
      <c r="R222" s="1"/>
    </row>
    <row r="223" ht="46" customHeight="1" spans="1:18">
      <c r="A223" s="6">
        <v>221</v>
      </c>
      <c r="B223" s="8" t="s">
        <v>8808</v>
      </c>
      <c r="C223" s="9">
        <v>2228</v>
      </c>
      <c r="D223" s="10" t="s">
        <v>8757</v>
      </c>
      <c r="E223" s="9" t="s">
        <v>11526</v>
      </c>
      <c r="F223" s="7" t="s">
        <v>8762</v>
      </c>
      <c r="G223" s="6" t="s">
        <v>21</v>
      </c>
      <c r="H223" s="7" t="s">
        <v>130</v>
      </c>
      <c r="I223" s="7" t="s">
        <v>50</v>
      </c>
      <c r="J223" s="16">
        <v>50.5</v>
      </c>
      <c r="K223" s="7">
        <v>52.5</v>
      </c>
      <c r="L223" s="16">
        <v>77.8</v>
      </c>
      <c r="M223" s="17">
        <f t="shared" si="13"/>
        <v>65.15</v>
      </c>
      <c r="N223" s="7"/>
      <c r="O223" s="1"/>
      <c r="P223" s="1"/>
      <c r="Q223" s="1"/>
      <c r="R223" s="1"/>
    </row>
    <row r="224" ht="46" customHeight="1" spans="1:18">
      <c r="A224" s="6">
        <v>222</v>
      </c>
      <c r="B224" s="8" t="s">
        <v>8808</v>
      </c>
      <c r="C224" s="9">
        <v>2228</v>
      </c>
      <c r="D224" s="10" t="s">
        <v>8757</v>
      </c>
      <c r="E224" s="9" t="s">
        <v>11526</v>
      </c>
      <c r="F224" s="7" t="s">
        <v>8831</v>
      </c>
      <c r="G224" s="6" t="s">
        <v>21</v>
      </c>
      <c r="H224" s="7" t="s">
        <v>130</v>
      </c>
      <c r="I224" s="7" t="s">
        <v>50</v>
      </c>
      <c r="J224" s="16">
        <v>50.5</v>
      </c>
      <c r="K224" s="7">
        <v>52.5</v>
      </c>
      <c r="L224" s="16">
        <v>80</v>
      </c>
      <c r="M224" s="17">
        <f t="shared" si="13"/>
        <v>66.25</v>
      </c>
      <c r="N224" s="7"/>
      <c r="O224" s="1"/>
      <c r="P224" s="1"/>
      <c r="Q224" s="1"/>
      <c r="R224" s="1"/>
    </row>
    <row r="225" ht="46" customHeight="1" spans="1:18">
      <c r="A225" s="6">
        <v>223</v>
      </c>
      <c r="B225" s="8" t="s">
        <v>8808</v>
      </c>
      <c r="C225" s="9">
        <v>2228</v>
      </c>
      <c r="D225" s="10" t="s">
        <v>8862</v>
      </c>
      <c r="E225" s="9" t="s">
        <v>11527</v>
      </c>
      <c r="F225" s="7" t="s">
        <v>8905</v>
      </c>
      <c r="G225" s="6" t="s">
        <v>36</v>
      </c>
      <c r="H225" s="7" t="s">
        <v>167</v>
      </c>
      <c r="I225" s="7" t="s">
        <v>50</v>
      </c>
      <c r="J225" s="16">
        <v>58.5</v>
      </c>
      <c r="K225" s="7">
        <v>60.5</v>
      </c>
      <c r="L225" s="16">
        <v>75.4</v>
      </c>
      <c r="M225" s="17">
        <f t="shared" si="13"/>
        <v>67.95</v>
      </c>
      <c r="N225" s="7"/>
      <c r="O225" s="1"/>
      <c r="P225" s="1"/>
      <c r="Q225" s="1"/>
      <c r="R225" s="1"/>
    </row>
    <row r="226" ht="46" customHeight="1" spans="1:18">
      <c r="A226" s="6">
        <v>224</v>
      </c>
      <c r="B226" s="8" t="s">
        <v>8808</v>
      </c>
      <c r="C226" s="9">
        <v>2228</v>
      </c>
      <c r="D226" s="10" t="s">
        <v>8862</v>
      </c>
      <c r="E226" s="9" t="s">
        <v>11527</v>
      </c>
      <c r="F226" s="7" t="s">
        <v>8888</v>
      </c>
      <c r="G226" s="6" t="s">
        <v>21</v>
      </c>
      <c r="H226" s="7" t="s">
        <v>98</v>
      </c>
      <c r="I226" s="7">
        <v>0</v>
      </c>
      <c r="J226" s="16">
        <v>54.5</v>
      </c>
      <c r="K226" s="7">
        <v>54.5</v>
      </c>
      <c r="L226" s="16">
        <v>72.1</v>
      </c>
      <c r="M226" s="17">
        <f t="shared" si="13"/>
        <v>63.3</v>
      </c>
      <c r="N226" s="7"/>
      <c r="O226" s="1"/>
      <c r="P226" s="1"/>
      <c r="Q226" s="1"/>
      <c r="R226" s="1"/>
    </row>
    <row r="227" ht="46" customHeight="1" spans="1:18">
      <c r="A227" s="6">
        <v>225</v>
      </c>
      <c r="B227" s="8" t="s">
        <v>8808</v>
      </c>
      <c r="C227" s="9">
        <v>2228</v>
      </c>
      <c r="D227" s="18" t="s">
        <v>8936</v>
      </c>
      <c r="E227" s="9" t="s">
        <v>11528</v>
      </c>
      <c r="F227" s="7" t="s">
        <v>8941</v>
      </c>
      <c r="G227" s="6" t="s">
        <v>36</v>
      </c>
      <c r="H227" s="7" t="s">
        <v>98</v>
      </c>
      <c r="I227" s="7">
        <v>0</v>
      </c>
      <c r="J227" s="16">
        <v>59</v>
      </c>
      <c r="K227" s="7">
        <v>59</v>
      </c>
      <c r="L227" s="16">
        <v>79.4</v>
      </c>
      <c r="M227" s="17">
        <f t="shared" si="13"/>
        <v>69.2</v>
      </c>
      <c r="N227" s="7"/>
      <c r="O227" s="1"/>
      <c r="P227" s="1"/>
      <c r="Q227" s="1"/>
      <c r="R227" s="1"/>
    </row>
    <row r="228" ht="46" customHeight="1" spans="1:18">
      <c r="A228" s="6">
        <v>226</v>
      </c>
      <c r="B228" s="8" t="s">
        <v>8808</v>
      </c>
      <c r="C228" s="9">
        <v>2228</v>
      </c>
      <c r="D228" s="18" t="s">
        <v>8936</v>
      </c>
      <c r="E228" s="9" t="s">
        <v>11528</v>
      </c>
      <c r="F228" s="7" t="s">
        <v>9055</v>
      </c>
      <c r="G228" s="6" t="s">
        <v>21</v>
      </c>
      <c r="H228" s="7" t="s">
        <v>98</v>
      </c>
      <c r="I228" s="7">
        <v>0</v>
      </c>
      <c r="J228" s="16">
        <v>57.5</v>
      </c>
      <c r="K228" s="7">
        <v>57.5</v>
      </c>
      <c r="L228" s="16">
        <v>73.4</v>
      </c>
      <c r="M228" s="17">
        <f t="shared" si="13"/>
        <v>65.45</v>
      </c>
      <c r="N228" s="7"/>
      <c r="O228" s="1"/>
      <c r="P228" s="1"/>
      <c r="Q228" s="1"/>
      <c r="R228" s="1"/>
    </row>
    <row r="229" ht="46" customHeight="1" spans="1:18">
      <c r="A229" s="6">
        <v>227</v>
      </c>
      <c r="B229" s="8" t="s">
        <v>8808</v>
      </c>
      <c r="C229" s="9">
        <v>2228</v>
      </c>
      <c r="D229" s="10" t="s">
        <v>9099</v>
      </c>
      <c r="E229" s="9" t="s">
        <v>11529</v>
      </c>
      <c r="F229" s="7" t="s">
        <v>9124</v>
      </c>
      <c r="G229" s="6" t="s">
        <v>36</v>
      </c>
      <c r="H229" s="7" t="s">
        <v>98</v>
      </c>
      <c r="I229" s="7">
        <v>0</v>
      </c>
      <c r="J229" s="16">
        <v>65</v>
      </c>
      <c r="K229" s="7">
        <v>65</v>
      </c>
      <c r="L229" s="13" t="s">
        <v>11557</v>
      </c>
      <c r="M229" s="17" t="s">
        <v>11557</v>
      </c>
      <c r="N229" s="7"/>
      <c r="O229" s="1"/>
      <c r="P229" s="1"/>
      <c r="Q229" s="1"/>
      <c r="R229" s="1"/>
    </row>
    <row r="230" ht="46" customHeight="1" spans="1:18">
      <c r="A230" s="6">
        <v>228</v>
      </c>
      <c r="B230" s="8" t="s">
        <v>8808</v>
      </c>
      <c r="C230" s="9">
        <v>2228</v>
      </c>
      <c r="D230" s="10" t="s">
        <v>9099</v>
      </c>
      <c r="E230" s="9" t="s">
        <v>11529</v>
      </c>
      <c r="F230" s="7" t="s">
        <v>7079</v>
      </c>
      <c r="G230" s="6" t="s">
        <v>36</v>
      </c>
      <c r="H230" s="7" t="s">
        <v>98</v>
      </c>
      <c r="I230" s="7">
        <v>0</v>
      </c>
      <c r="J230" s="16">
        <v>51</v>
      </c>
      <c r="K230" s="7">
        <v>51</v>
      </c>
      <c r="L230" s="13" t="s">
        <v>11557</v>
      </c>
      <c r="M230" s="17" t="s">
        <v>11557</v>
      </c>
      <c r="N230" s="21"/>
      <c r="O230" s="1"/>
      <c r="P230" s="1"/>
      <c r="Q230" s="1"/>
      <c r="R230" s="1"/>
    </row>
    <row r="231" ht="46" customHeight="1" spans="1:18">
      <c r="A231" s="6">
        <v>229</v>
      </c>
      <c r="B231" s="8" t="s">
        <v>8808</v>
      </c>
      <c r="C231" s="9">
        <v>2228</v>
      </c>
      <c r="D231" s="10" t="s">
        <v>9099</v>
      </c>
      <c r="E231" s="9" t="s">
        <v>11529</v>
      </c>
      <c r="F231" s="7" t="s">
        <v>9103</v>
      </c>
      <c r="G231" s="6" t="s">
        <v>21</v>
      </c>
      <c r="H231" s="7" t="s">
        <v>130</v>
      </c>
      <c r="I231" s="7" t="s">
        <v>50</v>
      </c>
      <c r="J231" s="16">
        <v>49</v>
      </c>
      <c r="K231" s="7">
        <v>51</v>
      </c>
      <c r="L231" s="16">
        <v>76</v>
      </c>
      <c r="M231" s="17">
        <f t="shared" ref="M231:M236" si="14">K231*0.5+L231*0.5</f>
        <v>63.5</v>
      </c>
      <c r="N231" s="7"/>
      <c r="O231" s="1"/>
      <c r="P231" s="1"/>
      <c r="Q231" s="1"/>
      <c r="R231" s="1"/>
    </row>
    <row r="232" ht="46" customHeight="1" spans="1:18">
      <c r="A232" s="6">
        <v>230</v>
      </c>
      <c r="B232" s="8" t="s">
        <v>8808</v>
      </c>
      <c r="C232" s="9">
        <v>2228</v>
      </c>
      <c r="D232" s="10" t="s">
        <v>9099</v>
      </c>
      <c r="E232" s="9" t="s">
        <v>11530</v>
      </c>
      <c r="F232" s="7" t="s">
        <v>9136</v>
      </c>
      <c r="G232" s="6" t="s">
        <v>21</v>
      </c>
      <c r="H232" s="7" t="s">
        <v>98</v>
      </c>
      <c r="I232" s="7">
        <v>0</v>
      </c>
      <c r="J232" s="16">
        <v>54</v>
      </c>
      <c r="K232" s="7">
        <v>54</v>
      </c>
      <c r="L232" s="16">
        <v>73.7</v>
      </c>
      <c r="M232" s="17">
        <f t="shared" si="14"/>
        <v>63.85</v>
      </c>
      <c r="N232" s="7"/>
      <c r="O232" s="1"/>
      <c r="P232" s="1"/>
      <c r="Q232" s="1"/>
      <c r="R232" s="1"/>
    </row>
    <row r="233" ht="46" customHeight="1" spans="1:18">
      <c r="A233" s="6">
        <v>231</v>
      </c>
      <c r="B233" s="8" t="s">
        <v>8808</v>
      </c>
      <c r="C233" s="9">
        <v>2228</v>
      </c>
      <c r="D233" s="10" t="s">
        <v>9099</v>
      </c>
      <c r="E233" s="9" t="s">
        <v>11530</v>
      </c>
      <c r="F233" s="7" t="s">
        <v>9134</v>
      </c>
      <c r="G233" s="6" t="s">
        <v>36</v>
      </c>
      <c r="H233" s="7" t="s">
        <v>98</v>
      </c>
      <c r="I233" s="7">
        <v>0</v>
      </c>
      <c r="J233" s="16">
        <v>52.5</v>
      </c>
      <c r="K233" s="7">
        <v>52.5</v>
      </c>
      <c r="L233" s="16">
        <v>73.1</v>
      </c>
      <c r="M233" s="17">
        <f t="shared" si="14"/>
        <v>62.8</v>
      </c>
      <c r="N233" s="7"/>
      <c r="O233" s="1"/>
      <c r="P233" s="1"/>
      <c r="Q233" s="1"/>
      <c r="R233" s="1"/>
    </row>
    <row r="234" ht="46" customHeight="1" spans="1:18">
      <c r="A234" s="6">
        <v>232</v>
      </c>
      <c r="B234" s="8" t="s">
        <v>8808</v>
      </c>
      <c r="C234" s="9">
        <v>2228</v>
      </c>
      <c r="D234" s="10" t="s">
        <v>9145</v>
      </c>
      <c r="E234" s="9" t="s">
        <v>11537</v>
      </c>
      <c r="F234" s="7" t="s">
        <v>9155</v>
      </c>
      <c r="G234" s="6" t="s">
        <v>21</v>
      </c>
      <c r="H234" s="7" t="s">
        <v>2109</v>
      </c>
      <c r="I234" s="7" t="s">
        <v>50</v>
      </c>
      <c r="J234" s="16">
        <v>56.5</v>
      </c>
      <c r="K234" s="7">
        <v>58.5</v>
      </c>
      <c r="L234" s="16">
        <v>77.6</v>
      </c>
      <c r="M234" s="17">
        <f t="shared" si="14"/>
        <v>68.05</v>
      </c>
      <c r="N234" s="7"/>
      <c r="O234" s="1"/>
      <c r="P234" s="1"/>
      <c r="Q234" s="1"/>
      <c r="R234" s="1"/>
    </row>
    <row r="235" ht="46" customHeight="1" spans="1:18">
      <c r="A235" s="6">
        <v>233</v>
      </c>
      <c r="B235" s="8" t="s">
        <v>8808</v>
      </c>
      <c r="C235" s="9">
        <v>2228</v>
      </c>
      <c r="D235" s="10" t="s">
        <v>9145</v>
      </c>
      <c r="E235" s="9" t="s">
        <v>11537</v>
      </c>
      <c r="F235" s="7" t="s">
        <v>9183</v>
      </c>
      <c r="G235" s="6" t="s">
        <v>21</v>
      </c>
      <c r="H235" s="7" t="s">
        <v>167</v>
      </c>
      <c r="I235" s="7" t="s">
        <v>50</v>
      </c>
      <c r="J235" s="16">
        <v>53.5</v>
      </c>
      <c r="K235" s="7">
        <v>55.5</v>
      </c>
      <c r="L235" s="16">
        <v>74.7</v>
      </c>
      <c r="M235" s="17">
        <f t="shared" si="14"/>
        <v>65.1</v>
      </c>
      <c r="N235" s="7"/>
      <c r="O235" s="1"/>
      <c r="P235" s="1"/>
      <c r="Q235" s="1"/>
      <c r="R235" s="1"/>
    </row>
    <row r="236" ht="46" customHeight="1" spans="1:18">
      <c r="A236" s="6">
        <v>234</v>
      </c>
      <c r="B236" s="8" t="s">
        <v>8808</v>
      </c>
      <c r="C236" s="9">
        <v>2228</v>
      </c>
      <c r="D236" s="18" t="s">
        <v>9214</v>
      </c>
      <c r="E236" s="9">
        <v>10</v>
      </c>
      <c r="F236" s="7" t="s">
        <v>9376</v>
      </c>
      <c r="G236" s="6" t="s">
        <v>36</v>
      </c>
      <c r="H236" s="7" t="s">
        <v>98</v>
      </c>
      <c r="I236" s="7">
        <v>0</v>
      </c>
      <c r="J236" s="16">
        <v>66</v>
      </c>
      <c r="K236" s="7">
        <v>66</v>
      </c>
      <c r="L236" s="16">
        <v>78.5</v>
      </c>
      <c r="M236" s="17">
        <f t="shared" si="14"/>
        <v>72.25</v>
      </c>
      <c r="N236" s="7"/>
      <c r="O236" s="1"/>
      <c r="P236" s="1"/>
      <c r="Q236" s="1"/>
      <c r="R236" s="1"/>
    </row>
    <row r="237" ht="46" customHeight="1" spans="1:18">
      <c r="A237" s="6">
        <v>235</v>
      </c>
      <c r="B237" s="8" t="s">
        <v>8808</v>
      </c>
      <c r="C237" s="9">
        <v>2228</v>
      </c>
      <c r="D237" s="18" t="s">
        <v>9214</v>
      </c>
      <c r="E237" s="9">
        <v>10</v>
      </c>
      <c r="F237" s="7" t="s">
        <v>9343</v>
      </c>
      <c r="G237" s="6" t="s">
        <v>21</v>
      </c>
      <c r="H237" s="7" t="s">
        <v>167</v>
      </c>
      <c r="I237" s="7" t="s">
        <v>50</v>
      </c>
      <c r="J237" s="16">
        <v>61.5</v>
      </c>
      <c r="K237" s="7">
        <v>63.5</v>
      </c>
      <c r="L237" s="13" t="s">
        <v>11557</v>
      </c>
      <c r="M237" s="17" t="s">
        <v>11557</v>
      </c>
      <c r="N237" s="7"/>
      <c r="O237" s="1"/>
      <c r="P237" s="1"/>
      <c r="Q237" s="1"/>
      <c r="R237" s="1"/>
    </row>
    <row r="238" ht="46" customHeight="1" spans="1:18">
      <c r="A238" s="6">
        <v>236</v>
      </c>
      <c r="B238" s="8" t="s">
        <v>9381</v>
      </c>
      <c r="C238" s="9">
        <v>2229</v>
      </c>
      <c r="D238" s="10" t="s">
        <v>9385</v>
      </c>
      <c r="E238" s="9" t="s">
        <v>11523</v>
      </c>
      <c r="F238" s="7" t="s">
        <v>9437</v>
      </c>
      <c r="G238" s="6" t="s">
        <v>36</v>
      </c>
      <c r="H238" s="7" t="s">
        <v>130</v>
      </c>
      <c r="I238" s="7" t="s">
        <v>50</v>
      </c>
      <c r="J238" s="16">
        <v>59</v>
      </c>
      <c r="K238" s="7">
        <v>61</v>
      </c>
      <c r="L238" s="16">
        <v>73.6</v>
      </c>
      <c r="M238" s="17">
        <f t="shared" ref="M238:M240" si="15">K238*0.5+L238*0.5</f>
        <v>67.3</v>
      </c>
      <c r="N238" s="7"/>
      <c r="O238" s="1"/>
      <c r="P238" s="1"/>
      <c r="Q238" s="1"/>
      <c r="R238" s="1"/>
    </row>
    <row r="239" ht="46" customHeight="1" spans="1:18">
      <c r="A239" s="6">
        <v>237</v>
      </c>
      <c r="B239" s="8" t="s">
        <v>9381</v>
      </c>
      <c r="C239" s="9">
        <v>2229</v>
      </c>
      <c r="D239" s="10" t="s">
        <v>9385</v>
      </c>
      <c r="E239" s="9" t="s">
        <v>11523</v>
      </c>
      <c r="F239" s="7" t="s">
        <v>9429</v>
      </c>
      <c r="G239" s="6" t="s">
        <v>36</v>
      </c>
      <c r="H239" s="7" t="s">
        <v>98</v>
      </c>
      <c r="I239" s="7">
        <v>0</v>
      </c>
      <c r="J239" s="16">
        <v>59</v>
      </c>
      <c r="K239" s="7">
        <v>59</v>
      </c>
      <c r="L239" s="16">
        <v>73.2</v>
      </c>
      <c r="M239" s="17">
        <f t="shared" si="15"/>
        <v>66.1</v>
      </c>
      <c r="N239" s="7"/>
      <c r="O239" s="1"/>
      <c r="P239" s="1"/>
      <c r="Q239" s="1"/>
      <c r="R239" s="1"/>
    </row>
    <row r="240" ht="46" customHeight="1" spans="1:18">
      <c r="A240" s="6">
        <v>238</v>
      </c>
      <c r="B240" s="8" t="s">
        <v>9381</v>
      </c>
      <c r="C240" s="9">
        <v>2229</v>
      </c>
      <c r="D240" s="10" t="s">
        <v>9385</v>
      </c>
      <c r="E240" s="9" t="s">
        <v>11523</v>
      </c>
      <c r="F240" s="7" t="s">
        <v>9443</v>
      </c>
      <c r="G240" s="6" t="s">
        <v>36</v>
      </c>
      <c r="H240" s="7" t="s">
        <v>98</v>
      </c>
      <c r="I240" s="7">
        <v>0</v>
      </c>
      <c r="J240" s="16">
        <v>54</v>
      </c>
      <c r="K240" s="7">
        <v>54</v>
      </c>
      <c r="L240" s="16">
        <v>65.9</v>
      </c>
      <c r="M240" s="17">
        <f t="shared" si="15"/>
        <v>59.95</v>
      </c>
      <c r="N240" s="7"/>
      <c r="O240" s="1"/>
      <c r="P240" s="1"/>
      <c r="Q240" s="1"/>
      <c r="R240" s="1"/>
    </row>
    <row r="241" ht="46" customHeight="1" spans="1:18">
      <c r="A241" s="6">
        <v>239</v>
      </c>
      <c r="B241" s="8" t="s">
        <v>9381</v>
      </c>
      <c r="C241" s="9">
        <v>2229</v>
      </c>
      <c r="D241" s="10" t="s">
        <v>9385</v>
      </c>
      <c r="E241" s="9" t="s">
        <v>11523</v>
      </c>
      <c r="F241" s="7" t="s">
        <v>9399</v>
      </c>
      <c r="G241" s="6" t="s">
        <v>21</v>
      </c>
      <c r="H241" s="7" t="s">
        <v>109</v>
      </c>
      <c r="I241" s="7" t="s">
        <v>50</v>
      </c>
      <c r="J241" s="16">
        <v>48</v>
      </c>
      <c r="K241" s="7">
        <v>50</v>
      </c>
      <c r="L241" s="13" t="s">
        <v>11557</v>
      </c>
      <c r="M241" s="17" t="s">
        <v>11557</v>
      </c>
      <c r="N241" s="7"/>
      <c r="O241" s="1"/>
      <c r="P241" s="1"/>
      <c r="Q241" s="1"/>
      <c r="R241" s="1"/>
    </row>
    <row r="242" ht="46" customHeight="1" spans="1:18">
      <c r="A242" s="6">
        <v>240</v>
      </c>
      <c r="B242" s="8" t="s">
        <v>9381</v>
      </c>
      <c r="C242" s="9">
        <v>2229</v>
      </c>
      <c r="D242" s="10" t="s">
        <v>9472</v>
      </c>
      <c r="E242" s="9" t="s">
        <v>11525</v>
      </c>
      <c r="F242" s="7" t="s">
        <v>9625</v>
      </c>
      <c r="G242" s="6" t="s">
        <v>36</v>
      </c>
      <c r="H242" s="7" t="s">
        <v>98</v>
      </c>
      <c r="I242" s="7">
        <v>0</v>
      </c>
      <c r="J242" s="16">
        <v>64</v>
      </c>
      <c r="K242" s="7">
        <v>64</v>
      </c>
      <c r="L242" s="16">
        <v>76.8</v>
      </c>
      <c r="M242" s="17">
        <f t="shared" ref="M242:M248" si="16">K242*0.5+L242*0.5</f>
        <v>70.4</v>
      </c>
      <c r="N242" s="7"/>
      <c r="O242" s="1"/>
      <c r="P242" s="1"/>
      <c r="Q242" s="1"/>
      <c r="R242" s="1"/>
    </row>
    <row r="243" ht="46" customHeight="1" spans="1:18">
      <c r="A243" s="6">
        <v>241</v>
      </c>
      <c r="B243" s="8" t="s">
        <v>9381</v>
      </c>
      <c r="C243" s="9">
        <v>2229</v>
      </c>
      <c r="D243" s="10" t="s">
        <v>9472</v>
      </c>
      <c r="E243" s="9" t="s">
        <v>11525</v>
      </c>
      <c r="F243" s="7" t="s">
        <v>9590</v>
      </c>
      <c r="G243" s="6" t="s">
        <v>21</v>
      </c>
      <c r="H243" s="7" t="s">
        <v>98</v>
      </c>
      <c r="I243" s="7">
        <v>0</v>
      </c>
      <c r="J243" s="16">
        <v>63.5</v>
      </c>
      <c r="K243" s="7">
        <v>63.5</v>
      </c>
      <c r="L243" s="16">
        <v>78.8</v>
      </c>
      <c r="M243" s="17">
        <f t="shared" si="16"/>
        <v>71.15</v>
      </c>
      <c r="N243" s="7"/>
      <c r="O243" s="1"/>
      <c r="P243" s="1"/>
      <c r="Q243" s="1"/>
      <c r="R243" s="1"/>
    </row>
    <row r="244" ht="46" customHeight="1" spans="1:18">
      <c r="A244" s="6">
        <v>242</v>
      </c>
      <c r="B244" s="8" t="s">
        <v>9381</v>
      </c>
      <c r="C244" s="9">
        <v>2229</v>
      </c>
      <c r="D244" s="10" t="s">
        <v>9472</v>
      </c>
      <c r="E244" s="9" t="s">
        <v>11525</v>
      </c>
      <c r="F244" s="7" t="s">
        <v>9553</v>
      </c>
      <c r="G244" s="6" t="s">
        <v>36</v>
      </c>
      <c r="H244" s="7" t="s">
        <v>98</v>
      </c>
      <c r="I244" s="7">
        <v>0</v>
      </c>
      <c r="J244" s="16">
        <v>62.5</v>
      </c>
      <c r="K244" s="7">
        <v>62.5</v>
      </c>
      <c r="L244" s="16">
        <v>79.9</v>
      </c>
      <c r="M244" s="17">
        <f t="shared" si="16"/>
        <v>71.2</v>
      </c>
      <c r="N244" s="7"/>
      <c r="O244" s="1"/>
      <c r="P244" s="1"/>
      <c r="Q244" s="1"/>
      <c r="R244" s="1"/>
    </row>
    <row r="245" ht="46" customHeight="1" spans="1:18">
      <c r="A245" s="6">
        <v>243</v>
      </c>
      <c r="B245" s="8" t="s">
        <v>9381</v>
      </c>
      <c r="C245" s="9">
        <v>2229</v>
      </c>
      <c r="D245" s="10" t="s">
        <v>9472</v>
      </c>
      <c r="E245" s="9" t="s">
        <v>11525</v>
      </c>
      <c r="F245" s="7" t="s">
        <v>9579</v>
      </c>
      <c r="G245" s="6" t="s">
        <v>21</v>
      </c>
      <c r="H245" s="7" t="s">
        <v>130</v>
      </c>
      <c r="I245" s="7" t="s">
        <v>50</v>
      </c>
      <c r="J245" s="16">
        <v>56.5</v>
      </c>
      <c r="K245" s="7">
        <v>58.5</v>
      </c>
      <c r="L245" s="16">
        <v>70</v>
      </c>
      <c r="M245" s="17">
        <f t="shared" si="16"/>
        <v>64.25</v>
      </c>
      <c r="N245" s="7"/>
      <c r="O245" s="1"/>
      <c r="P245" s="1"/>
      <c r="Q245" s="1"/>
      <c r="R245" s="1"/>
    </row>
    <row r="246" ht="46" customHeight="1" spans="1:18">
      <c r="A246" s="6">
        <v>244</v>
      </c>
      <c r="B246" s="8" t="s">
        <v>9381</v>
      </c>
      <c r="C246" s="9">
        <v>2229</v>
      </c>
      <c r="D246" s="10" t="s">
        <v>9472</v>
      </c>
      <c r="E246" s="9" t="s">
        <v>11525</v>
      </c>
      <c r="F246" s="7" t="s">
        <v>9596</v>
      </c>
      <c r="G246" s="6" t="s">
        <v>36</v>
      </c>
      <c r="H246" s="7" t="s">
        <v>98</v>
      </c>
      <c r="I246" s="7">
        <v>0</v>
      </c>
      <c r="J246" s="16">
        <v>58.5</v>
      </c>
      <c r="K246" s="7">
        <v>58.5</v>
      </c>
      <c r="L246" s="16">
        <v>74.9</v>
      </c>
      <c r="M246" s="17">
        <f t="shared" si="16"/>
        <v>66.7</v>
      </c>
      <c r="N246" s="7"/>
      <c r="O246" s="1"/>
      <c r="P246" s="1"/>
      <c r="Q246" s="1"/>
      <c r="R246" s="1"/>
    </row>
    <row r="247" ht="46" customHeight="1" spans="1:18">
      <c r="A247" s="6">
        <v>245</v>
      </c>
      <c r="B247" s="8" t="s">
        <v>9381</v>
      </c>
      <c r="C247" s="9">
        <v>2229</v>
      </c>
      <c r="D247" s="10" t="s">
        <v>9770</v>
      </c>
      <c r="E247" s="9" t="s">
        <v>11526</v>
      </c>
      <c r="F247" s="7" t="s">
        <v>9776</v>
      </c>
      <c r="G247" s="6" t="s">
        <v>21</v>
      </c>
      <c r="H247" s="7" t="s">
        <v>130</v>
      </c>
      <c r="I247" s="7" t="s">
        <v>50</v>
      </c>
      <c r="J247" s="16">
        <v>68.5</v>
      </c>
      <c r="K247" s="7">
        <v>70.5</v>
      </c>
      <c r="L247" s="16">
        <v>75.1</v>
      </c>
      <c r="M247" s="17">
        <f t="shared" si="16"/>
        <v>72.8</v>
      </c>
      <c r="N247" s="7"/>
      <c r="O247" s="1"/>
      <c r="P247" s="1"/>
      <c r="Q247" s="1"/>
      <c r="R247" s="1"/>
    </row>
    <row r="248" ht="46" customHeight="1" spans="1:18">
      <c r="A248" s="6">
        <v>246</v>
      </c>
      <c r="B248" s="8" t="s">
        <v>9381</v>
      </c>
      <c r="C248" s="9">
        <v>2229</v>
      </c>
      <c r="D248" s="10" t="s">
        <v>9770</v>
      </c>
      <c r="E248" s="9" t="s">
        <v>11526</v>
      </c>
      <c r="F248" s="7" t="s">
        <v>9793</v>
      </c>
      <c r="G248" s="6" t="s">
        <v>21</v>
      </c>
      <c r="H248" s="7" t="s">
        <v>130</v>
      </c>
      <c r="I248" s="7" t="s">
        <v>50</v>
      </c>
      <c r="J248" s="16">
        <v>63</v>
      </c>
      <c r="K248" s="7">
        <v>65</v>
      </c>
      <c r="L248" s="16">
        <v>77.8</v>
      </c>
      <c r="M248" s="17">
        <f t="shared" si="16"/>
        <v>71.4</v>
      </c>
      <c r="N248" s="7"/>
      <c r="O248" s="1"/>
      <c r="P248" s="1"/>
      <c r="Q248" s="1"/>
      <c r="R248" s="1"/>
    </row>
    <row r="249" s="1" customFormat="1" ht="46" customHeight="1" spans="1:14">
      <c r="A249" s="6">
        <v>247</v>
      </c>
      <c r="B249" s="8" t="s">
        <v>9381</v>
      </c>
      <c r="C249" s="9">
        <v>2229</v>
      </c>
      <c r="D249" s="20" t="s">
        <v>9920</v>
      </c>
      <c r="E249" s="9" t="s">
        <v>11527</v>
      </c>
      <c r="F249" s="7" t="s">
        <v>9874</v>
      </c>
      <c r="G249" s="6" t="s">
        <v>36</v>
      </c>
      <c r="H249" s="7" t="s">
        <v>98</v>
      </c>
      <c r="I249" s="7">
        <v>0</v>
      </c>
      <c r="J249" s="16">
        <v>56</v>
      </c>
      <c r="K249" s="7">
        <v>56</v>
      </c>
      <c r="L249" s="13" t="s">
        <v>11557</v>
      </c>
      <c r="M249" s="17" t="s">
        <v>11557</v>
      </c>
      <c r="N249" s="7"/>
    </row>
    <row r="250" ht="46" customHeight="1" spans="1:18">
      <c r="A250" s="6">
        <v>248</v>
      </c>
      <c r="B250" s="8" t="s">
        <v>9381</v>
      </c>
      <c r="C250" s="9">
        <v>2229</v>
      </c>
      <c r="D250" s="20" t="s">
        <v>9920</v>
      </c>
      <c r="E250" s="9" t="s">
        <v>11527</v>
      </c>
      <c r="F250" s="7" t="s">
        <v>9884</v>
      </c>
      <c r="G250" s="6" t="s">
        <v>21</v>
      </c>
      <c r="H250" s="7" t="s">
        <v>130</v>
      </c>
      <c r="I250" s="7">
        <v>2</v>
      </c>
      <c r="J250" s="16">
        <v>52.5</v>
      </c>
      <c r="K250" s="7">
        <v>54.5</v>
      </c>
      <c r="L250" s="16">
        <v>80.3</v>
      </c>
      <c r="M250" s="17">
        <f t="shared" ref="M250:M255" si="17">K250*0.5+L250*0.5</f>
        <v>67.4</v>
      </c>
      <c r="N250" s="7"/>
      <c r="O250" s="1"/>
      <c r="P250" s="1"/>
      <c r="Q250" s="1"/>
      <c r="R250" s="1"/>
    </row>
    <row r="251" ht="46" customHeight="1" spans="1:18">
      <c r="A251" s="6">
        <v>249</v>
      </c>
      <c r="B251" s="8" t="s">
        <v>9381</v>
      </c>
      <c r="C251" s="9">
        <v>2229</v>
      </c>
      <c r="D251" s="20" t="s">
        <v>9979</v>
      </c>
      <c r="E251" s="9" t="s">
        <v>11528</v>
      </c>
      <c r="F251" s="7" t="s">
        <v>9980</v>
      </c>
      <c r="G251" s="6" t="s">
        <v>36</v>
      </c>
      <c r="H251" s="7" t="s">
        <v>98</v>
      </c>
      <c r="I251" s="7">
        <v>0</v>
      </c>
      <c r="J251" s="16">
        <v>53</v>
      </c>
      <c r="K251" s="7">
        <v>53</v>
      </c>
      <c r="L251" s="16">
        <v>83.2</v>
      </c>
      <c r="M251" s="17">
        <f t="shared" si="17"/>
        <v>68.1</v>
      </c>
      <c r="N251" s="7"/>
      <c r="O251" s="1"/>
      <c r="P251" s="1"/>
      <c r="Q251" s="1"/>
      <c r="R251" s="1"/>
    </row>
    <row r="252" ht="46" customHeight="1" spans="1:18">
      <c r="A252" s="6">
        <v>250</v>
      </c>
      <c r="B252" s="8" t="s">
        <v>9381</v>
      </c>
      <c r="C252" s="9">
        <v>2229</v>
      </c>
      <c r="D252" s="20" t="s">
        <v>9979</v>
      </c>
      <c r="E252" s="9" t="s">
        <v>11528</v>
      </c>
      <c r="F252" s="7" t="s">
        <v>9984</v>
      </c>
      <c r="G252" s="6" t="s">
        <v>36</v>
      </c>
      <c r="H252" s="7" t="s">
        <v>98</v>
      </c>
      <c r="I252" s="7">
        <v>0</v>
      </c>
      <c r="J252" s="16">
        <v>44</v>
      </c>
      <c r="K252" s="7">
        <v>44</v>
      </c>
      <c r="L252" s="13" t="s">
        <v>11557</v>
      </c>
      <c r="M252" s="17" t="s">
        <v>11557</v>
      </c>
      <c r="N252" s="7"/>
      <c r="O252" s="1"/>
      <c r="P252" s="1"/>
      <c r="Q252" s="1"/>
      <c r="R252" s="1"/>
    </row>
    <row r="253" ht="46" customHeight="1" spans="1:18">
      <c r="A253" s="6">
        <v>251</v>
      </c>
      <c r="B253" s="8" t="s">
        <v>9381</v>
      </c>
      <c r="C253" s="9">
        <v>2229</v>
      </c>
      <c r="D253" s="18" t="s">
        <v>10006</v>
      </c>
      <c r="E253" s="9" t="s">
        <v>11529</v>
      </c>
      <c r="F253" s="7" t="s">
        <v>11594</v>
      </c>
      <c r="G253" s="6" t="s">
        <v>21</v>
      </c>
      <c r="H253" s="7" t="s">
        <v>248</v>
      </c>
      <c r="I253" s="7" t="s">
        <v>50</v>
      </c>
      <c r="J253" s="16">
        <v>48</v>
      </c>
      <c r="K253" s="7">
        <v>50</v>
      </c>
      <c r="L253" s="16">
        <v>79.6</v>
      </c>
      <c r="M253" s="17">
        <f t="shared" si="17"/>
        <v>64.8</v>
      </c>
      <c r="N253" s="7"/>
      <c r="O253" s="1"/>
      <c r="P253" s="1"/>
      <c r="Q253" s="1"/>
      <c r="R253" s="1"/>
    </row>
    <row r="254" ht="46" customHeight="1" spans="1:18">
      <c r="A254" s="6">
        <v>252</v>
      </c>
      <c r="B254" s="8" t="s">
        <v>9381</v>
      </c>
      <c r="C254" s="9">
        <v>2229</v>
      </c>
      <c r="D254" s="18" t="s">
        <v>10006</v>
      </c>
      <c r="E254" s="9" t="s">
        <v>11529</v>
      </c>
      <c r="F254" s="7" t="s">
        <v>10033</v>
      </c>
      <c r="G254" s="6" t="s">
        <v>21</v>
      </c>
      <c r="H254" s="7" t="s">
        <v>167</v>
      </c>
      <c r="I254" s="7" t="s">
        <v>50</v>
      </c>
      <c r="J254" s="16">
        <v>46.5</v>
      </c>
      <c r="K254" s="7">
        <v>48.5</v>
      </c>
      <c r="L254" s="16">
        <v>78.6</v>
      </c>
      <c r="M254" s="17">
        <f t="shared" si="17"/>
        <v>63.55</v>
      </c>
      <c r="N254" s="7"/>
      <c r="O254" s="1"/>
      <c r="P254" s="1"/>
      <c r="Q254" s="1"/>
      <c r="R254" s="1"/>
    </row>
    <row r="255" ht="46" customHeight="1" spans="1:18">
      <c r="A255" s="6">
        <v>253</v>
      </c>
      <c r="B255" s="8" t="s">
        <v>10169</v>
      </c>
      <c r="C255" s="9">
        <v>2230</v>
      </c>
      <c r="D255" s="10" t="s">
        <v>10075</v>
      </c>
      <c r="E255" s="9" t="s">
        <v>11523</v>
      </c>
      <c r="F255" s="7" t="s">
        <v>10146</v>
      </c>
      <c r="G255" s="6" t="s">
        <v>21</v>
      </c>
      <c r="H255" s="7" t="s">
        <v>130</v>
      </c>
      <c r="I255" s="7" t="s">
        <v>50</v>
      </c>
      <c r="J255" s="16">
        <v>71.5</v>
      </c>
      <c r="K255" s="7">
        <v>73.5</v>
      </c>
      <c r="L255" s="16">
        <v>90.13</v>
      </c>
      <c r="M255" s="17">
        <f t="shared" si="17"/>
        <v>81.815</v>
      </c>
      <c r="N255" s="7"/>
      <c r="O255" s="1"/>
      <c r="P255" s="1"/>
      <c r="Q255" s="1"/>
      <c r="R255" s="1"/>
    </row>
    <row r="256" ht="46" customHeight="1" spans="1:18">
      <c r="A256" s="6">
        <v>254</v>
      </c>
      <c r="B256" s="8" t="s">
        <v>10169</v>
      </c>
      <c r="C256" s="9">
        <v>2230</v>
      </c>
      <c r="D256" s="10" t="s">
        <v>10075</v>
      </c>
      <c r="E256" s="9" t="s">
        <v>11523</v>
      </c>
      <c r="F256" s="7" t="s">
        <v>10120</v>
      </c>
      <c r="G256" s="6" t="s">
        <v>21</v>
      </c>
      <c r="H256" s="7" t="s">
        <v>98</v>
      </c>
      <c r="I256" s="7">
        <v>0</v>
      </c>
      <c r="J256" s="16">
        <v>63.5</v>
      </c>
      <c r="K256" s="7">
        <v>63.5</v>
      </c>
      <c r="L256" s="16" t="s">
        <v>11557</v>
      </c>
      <c r="M256" s="17" t="s">
        <v>11557</v>
      </c>
      <c r="N256" s="7"/>
      <c r="O256" s="1"/>
      <c r="P256" s="1"/>
      <c r="Q256" s="1"/>
      <c r="R256" s="1"/>
    </row>
    <row r="257" ht="46" customHeight="1" spans="1:18">
      <c r="A257" s="6">
        <v>255</v>
      </c>
      <c r="B257" s="8" t="s">
        <v>10169</v>
      </c>
      <c r="C257" s="9">
        <v>2230</v>
      </c>
      <c r="D257" s="10" t="s">
        <v>10191</v>
      </c>
      <c r="E257" s="9" t="s">
        <v>11525</v>
      </c>
      <c r="F257" s="7" t="s">
        <v>11595</v>
      </c>
      <c r="G257" s="6" t="s">
        <v>21</v>
      </c>
      <c r="H257" s="7" t="s">
        <v>98</v>
      </c>
      <c r="I257" s="7">
        <v>0</v>
      </c>
      <c r="J257" s="16">
        <v>67.5</v>
      </c>
      <c r="K257" s="7">
        <v>67.5</v>
      </c>
      <c r="L257" s="16" t="s">
        <v>11557</v>
      </c>
      <c r="M257" s="17" t="s">
        <v>11557</v>
      </c>
      <c r="N257" s="7"/>
      <c r="O257" s="1"/>
      <c r="P257" s="1"/>
      <c r="Q257" s="1"/>
      <c r="R257" s="1"/>
    </row>
    <row r="258" ht="46" customHeight="1" spans="1:18">
      <c r="A258" s="6">
        <v>256</v>
      </c>
      <c r="B258" s="8" t="s">
        <v>10169</v>
      </c>
      <c r="C258" s="9">
        <v>2230</v>
      </c>
      <c r="D258" s="10" t="s">
        <v>10191</v>
      </c>
      <c r="E258" s="9" t="s">
        <v>11525</v>
      </c>
      <c r="F258" s="7" t="s">
        <v>10258</v>
      </c>
      <c r="G258" s="6" t="s">
        <v>21</v>
      </c>
      <c r="H258" s="7" t="s">
        <v>914</v>
      </c>
      <c r="I258" s="7" t="s">
        <v>50</v>
      </c>
      <c r="J258" s="16">
        <v>64</v>
      </c>
      <c r="K258" s="7">
        <v>66</v>
      </c>
      <c r="L258" s="16">
        <v>84.44</v>
      </c>
      <c r="M258" s="17">
        <f t="shared" ref="M258:M262" si="18">K258*0.5+L258*0.5</f>
        <v>75.22</v>
      </c>
      <c r="N258" s="7"/>
      <c r="O258" s="1"/>
      <c r="P258" s="1"/>
      <c r="Q258" s="1"/>
      <c r="R258" s="1"/>
    </row>
    <row r="259" ht="46" customHeight="1" spans="1:18">
      <c r="A259" s="6">
        <v>257</v>
      </c>
      <c r="B259" s="8" t="s">
        <v>10169</v>
      </c>
      <c r="C259" s="9">
        <v>2230</v>
      </c>
      <c r="D259" s="10" t="s">
        <v>10329</v>
      </c>
      <c r="E259" s="9" t="s">
        <v>11526</v>
      </c>
      <c r="F259" s="7" t="s">
        <v>10342</v>
      </c>
      <c r="G259" s="6" t="s">
        <v>21</v>
      </c>
      <c r="H259" s="7" t="s">
        <v>130</v>
      </c>
      <c r="I259" s="7" t="s">
        <v>50</v>
      </c>
      <c r="J259" s="16">
        <v>72</v>
      </c>
      <c r="K259" s="7">
        <v>74</v>
      </c>
      <c r="L259" s="16">
        <v>92.75</v>
      </c>
      <c r="M259" s="17">
        <f t="shared" si="18"/>
        <v>83.375</v>
      </c>
      <c r="N259" s="7"/>
      <c r="O259" s="1"/>
      <c r="P259" s="1"/>
      <c r="Q259" s="1"/>
      <c r="R259" s="1"/>
    </row>
    <row r="260" ht="46" customHeight="1" spans="1:18">
      <c r="A260" s="6">
        <v>258</v>
      </c>
      <c r="B260" s="8" t="s">
        <v>10169</v>
      </c>
      <c r="C260" s="9">
        <v>2230</v>
      </c>
      <c r="D260" s="10" t="s">
        <v>10329</v>
      </c>
      <c r="E260" s="9" t="s">
        <v>11526</v>
      </c>
      <c r="F260" s="7" t="s">
        <v>10446</v>
      </c>
      <c r="G260" s="6" t="s">
        <v>21</v>
      </c>
      <c r="H260" s="7" t="s">
        <v>248</v>
      </c>
      <c r="I260" s="7">
        <v>2</v>
      </c>
      <c r="J260" s="16">
        <v>70</v>
      </c>
      <c r="K260" s="7">
        <v>72</v>
      </c>
      <c r="L260" s="16">
        <v>86.22</v>
      </c>
      <c r="M260" s="17">
        <f t="shared" si="18"/>
        <v>79.11</v>
      </c>
      <c r="N260" s="7"/>
      <c r="O260" s="1"/>
      <c r="P260" s="1"/>
      <c r="Q260" s="1"/>
      <c r="R260" s="1"/>
    </row>
    <row r="261" ht="46" customHeight="1" spans="1:18">
      <c r="A261" s="6">
        <v>259</v>
      </c>
      <c r="B261" s="8" t="s">
        <v>10169</v>
      </c>
      <c r="C261" s="9">
        <v>2230</v>
      </c>
      <c r="D261" s="10" t="s">
        <v>10482</v>
      </c>
      <c r="E261" s="9" t="s">
        <v>11527</v>
      </c>
      <c r="F261" s="7" t="s">
        <v>10588</v>
      </c>
      <c r="G261" s="6" t="s">
        <v>21</v>
      </c>
      <c r="H261" s="7" t="s">
        <v>98</v>
      </c>
      <c r="I261" s="7">
        <v>0</v>
      </c>
      <c r="J261" s="16">
        <v>74.5</v>
      </c>
      <c r="K261" s="7">
        <v>74.5</v>
      </c>
      <c r="L261" s="16">
        <v>93.11</v>
      </c>
      <c r="M261" s="17">
        <f t="shared" si="18"/>
        <v>83.805</v>
      </c>
      <c r="N261" s="7"/>
      <c r="O261" s="1"/>
      <c r="P261" s="1"/>
      <c r="Q261" s="1"/>
      <c r="R261" s="1"/>
    </row>
    <row r="262" ht="46" customHeight="1" spans="1:18">
      <c r="A262" s="6">
        <v>260</v>
      </c>
      <c r="B262" s="8" t="s">
        <v>10169</v>
      </c>
      <c r="C262" s="9">
        <v>2230</v>
      </c>
      <c r="D262" s="10" t="s">
        <v>10482</v>
      </c>
      <c r="E262" s="9" t="s">
        <v>11527</v>
      </c>
      <c r="F262" s="7" t="s">
        <v>10742</v>
      </c>
      <c r="G262" s="6" t="s">
        <v>21</v>
      </c>
      <c r="H262" s="7" t="s">
        <v>130</v>
      </c>
      <c r="I262" s="7">
        <v>2</v>
      </c>
      <c r="J262" s="16">
        <v>72</v>
      </c>
      <c r="K262" s="7">
        <v>74</v>
      </c>
      <c r="L262" s="16">
        <v>89.87</v>
      </c>
      <c r="M262" s="17">
        <f t="shared" si="18"/>
        <v>81.935</v>
      </c>
      <c r="N262" s="7"/>
      <c r="O262" s="1"/>
      <c r="P262" s="1"/>
      <c r="Q262" s="1"/>
      <c r="R262" s="1"/>
    </row>
    <row r="263" ht="46" customHeight="1" spans="1:18">
      <c r="A263" s="6">
        <v>261</v>
      </c>
      <c r="B263" s="8" t="s">
        <v>10169</v>
      </c>
      <c r="C263" s="9">
        <v>2230</v>
      </c>
      <c r="D263" s="10" t="s">
        <v>10482</v>
      </c>
      <c r="E263" s="9" t="s">
        <v>11527</v>
      </c>
      <c r="F263" s="7" t="s">
        <v>10631</v>
      </c>
      <c r="G263" s="6" t="s">
        <v>21</v>
      </c>
      <c r="H263" s="7" t="s">
        <v>109</v>
      </c>
      <c r="I263" s="7" t="s">
        <v>50</v>
      </c>
      <c r="J263" s="16">
        <v>69</v>
      </c>
      <c r="K263" s="7">
        <v>71</v>
      </c>
      <c r="L263" s="16" t="s">
        <v>11557</v>
      </c>
      <c r="M263" s="17" t="s">
        <v>11557</v>
      </c>
      <c r="N263" s="7"/>
      <c r="O263" s="1"/>
      <c r="P263" s="1"/>
      <c r="Q263" s="1"/>
      <c r="R263" s="1"/>
    </row>
    <row r="264" ht="46" customHeight="1" spans="1:18">
      <c r="A264" s="6">
        <v>262</v>
      </c>
      <c r="B264" s="8" t="s">
        <v>10169</v>
      </c>
      <c r="C264" s="9">
        <v>2230</v>
      </c>
      <c r="D264" s="10" t="s">
        <v>10482</v>
      </c>
      <c r="E264" s="9" t="s">
        <v>11527</v>
      </c>
      <c r="F264" s="7" t="s">
        <v>10688</v>
      </c>
      <c r="G264" s="6" t="s">
        <v>21</v>
      </c>
      <c r="H264" s="7" t="s">
        <v>705</v>
      </c>
      <c r="I264" s="7">
        <v>2</v>
      </c>
      <c r="J264" s="16">
        <v>68.5</v>
      </c>
      <c r="K264" s="7">
        <v>70.5</v>
      </c>
      <c r="L264" s="16" t="s">
        <v>11557</v>
      </c>
      <c r="M264" s="17" t="s">
        <v>11557</v>
      </c>
      <c r="N264" s="7"/>
      <c r="O264" s="1"/>
      <c r="P264" s="1"/>
      <c r="Q264" s="1"/>
      <c r="R264" s="1"/>
    </row>
    <row r="265" ht="46" customHeight="1" spans="1:18">
      <c r="A265" s="6">
        <v>263</v>
      </c>
      <c r="B265" s="8" t="s">
        <v>10169</v>
      </c>
      <c r="C265" s="9">
        <v>2230</v>
      </c>
      <c r="D265" s="10" t="s">
        <v>10482</v>
      </c>
      <c r="E265" s="9" t="s">
        <v>11528</v>
      </c>
      <c r="F265" s="7" t="s">
        <v>10815</v>
      </c>
      <c r="G265" s="6" t="s">
        <v>21</v>
      </c>
      <c r="H265" s="7" t="s">
        <v>914</v>
      </c>
      <c r="I265" s="7" t="s">
        <v>50</v>
      </c>
      <c r="J265" s="16">
        <v>74</v>
      </c>
      <c r="K265" s="7">
        <v>76</v>
      </c>
      <c r="L265" s="16" t="s">
        <v>11557</v>
      </c>
      <c r="M265" s="17" t="s">
        <v>11557</v>
      </c>
      <c r="N265" s="7"/>
      <c r="O265" s="1"/>
      <c r="P265" s="1"/>
      <c r="Q265" s="1"/>
      <c r="R265" s="1"/>
    </row>
    <row r="266" ht="46" customHeight="1" spans="1:18">
      <c r="A266" s="6">
        <v>264</v>
      </c>
      <c r="B266" s="8" t="s">
        <v>10169</v>
      </c>
      <c r="C266" s="9">
        <v>2230</v>
      </c>
      <c r="D266" s="10" t="s">
        <v>10482</v>
      </c>
      <c r="E266" s="9" t="s">
        <v>11528</v>
      </c>
      <c r="F266" s="7" t="s">
        <v>10794</v>
      </c>
      <c r="G266" s="6" t="s">
        <v>21</v>
      </c>
      <c r="H266" s="7" t="s">
        <v>98</v>
      </c>
      <c r="I266" s="7">
        <v>0</v>
      </c>
      <c r="J266" s="16">
        <v>67</v>
      </c>
      <c r="K266" s="7">
        <v>67</v>
      </c>
      <c r="L266" s="16" t="s">
        <v>11557</v>
      </c>
      <c r="M266" s="17" t="s">
        <v>11557</v>
      </c>
      <c r="N266" s="7"/>
      <c r="O266" s="1"/>
      <c r="P266" s="1"/>
      <c r="Q266" s="1"/>
      <c r="R266" s="1"/>
    </row>
    <row r="267" ht="46" customHeight="1" spans="1:18">
      <c r="A267" s="6">
        <v>265</v>
      </c>
      <c r="B267" s="8" t="s">
        <v>10169</v>
      </c>
      <c r="C267" s="9">
        <v>2230</v>
      </c>
      <c r="D267" s="10" t="s">
        <v>10482</v>
      </c>
      <c r="E267" s="9" t="s">
        <v>11529</v>
      </c>
      <c r="F267" s="7" t="s">
        <v>10957</v>
      </c>
      <c r="G267" s="6" t="s">
        <v>21</v>
      </c>
      <c r="H267" s="7" t="s">
        <v>167</v>
      </c>
      <c r="I267" s="7" t="s">
        <v>50</v>
      </c>
      <c r="J267" s="16">
        <v>76</v>
      </c>
      <c r="K267" s="7">
        <v>78</v>
      </c>
      <c r="L267" s="16">
        <v>88.61</v>
      </c>
      <c r="M267" s="17">
        <f t="shared" ref="M267:M270" si="19">K267*0.5+L267*0.5</f>
        <v>83.305</v>
      </c>
      <c r="N267" s="7"/>
      <c r="O267" s="1"/>
      <c r="P267" s="1"/>
      <c r="Q267" s="1"/>
      <c r="R267" s="1"/>
    </row>
    <row r="268" ht="46" customHeight="1" spans="1:18">
      <c r="A268" s="6">
        <v>266</v>
      </c>
      <c r="B268" s="8" t="s">
        <v>10169</v>
      </c>
      <c r="C268" s="9">
        <v>2230</v>
      </c>
      <c r="D268" s="10" t="s">
        <v>10482</v>
      </c>
      <c r="E268" s="9" t="s">
        <v>11529</v>
      </c>
      <c r="F268" s="7" t="s">
        <v>9167</v>
      </c>
      <c r="G268" s="6" t="s">
        <v>21</v>
      </c>
      <c r="H268" s="7" t="s">
        <v>130</v>
      </c>
      <c r="I268" s="7" t="s">
        <v>50</v>
      </c>
      <c r="J268" s="16">
        <v>69</v>
      </c>
      <c r="K268" s="7">
        <v>71</v>
      </c>
      <c r="L268" s="16">
        <v>88.24</v>
      </c>
      <c r="M268" s="17">
        <f t="shared" si="19"/>
        <v>79.62</v>
      </c>
      <c r="N268" s="7"/>
      <c r="O268" s="1"/>
      <c r="P268" s="1"/>
      <c r="Q268" s="1"/>
      <c r="R268" s="1"/>
    </row>
    <row r="269" ht="46" customHeight="1" spans="1:18">
      <c r="A269" s="6">
        <v>267</v>
      </c>
      <c r="B269" s="8" t="s">
        <v>10169</v>
      </c>
      <c r="C269" s="9">
        <v>2230</v>
      </c>
      <c r="D269" s="10" t="s">
        <v>11053</v>
      </c>
      <c r="E269" s="9" t="s">
        <v>11530</v>
      </c>
      <c r="F269" s="7" t="s">
        <v>11156</v>
      </c>
      <c r="G269" s="6" t="s">
        <v>21</v>
      </c>
      <c r="H269" s="7" t="s">
        <v>98</v>
      </c>
      <c r="I269" s="7">
        <v>0</v>
      </c>
      <c r="J269" s="16">
        <v>68.5</v>
      </c>
      <c r="K269" s="7">
        <v>68.5</v>
      </c>
      <c r="L269" s="16">
        <v>92.62</v>
      </c>
      <c r="M269" s="17">
        <f t="shared" si="19"/>
        <v>80.56</v>
      </c>
      <c r="N269" s="7"/>
      <c r="O269" s="1"/>
      <c r="P269" s="1"/>
      <c r="Q269" s="1"/>
      <c r="R269" s="1"/>
    </row>
    <row r="270" ht="46" customHeight="1" spans="1:18">
      <c r="A270" s="6">
        <v>268</v>
      </c>
      <c r="B270" s="8" t="s">
        <v>10169</v>
      </c>
      <c r="C270" s="9">
        <v>2230</v>
      </c>
      <c r="D270" s="10" t="s">
        <v>11053</v>
      </c>
      <c r="E270" s="9" t="s">
        <v>11530</v>
      </c>
      <c r="F270" s="7" t="s">
        <v>11106</v>
      </c>
      <c r="G270" s="6" t="s">
        <v>21</v>
      </c>
      <c r="H270" s="7" t="s">
        <v>130</v>
      </c>
      <c r="I270" s="7" t="s">
        <v>50</v>
      </c>
      <c r="J270" s="16">
        <v>66</v>
      </c>
      <c r="K270" s="7">
        <v>68</v>
      </c>
      <c r="L270" s="16">
        <v>86.03</v>
      </c>
      <c r="M270" s="17">
        <f t="shared" si="19"/>
        <v>77.015</v>
      </c>
      <c r="N270" s="7"/>
      <c r="O270" s="1"/>
      <c r="P270" s="1"/>
      <c r="Q270" s="1"/>
      <c r="R270" s="1"/>
    </row>
    <row r="271" ht="46" customHeight="1" spans="1:18">
      <c r="A271" s="6">
        <v>269</v>
      </c>
      <c r="B271" s="8" t="s">
        <v>10169</v>
      </c>
      <c r="C271" s="9">
        <v>2230</v>
      </c>
      <c r="D271" s="10" t="s">
        <v>11183</v>
      </c>
      <c r="E271" s="9" t="s">
        <v>11531</v>
      </c>
      <c r="F271" s="7" t="s">
        <v>11230</v>
      </c>
      <c r="G271" s="6" t="s">
        <v>21</v>
      </c>
      <c r="H271" s="7" t="s">
        <v>98</v>
      </c>
      <c r="I271" s="7">
        <v>0</v>
      </c>
      <c r="J271" s="16">
        <v>71.5</v>
      </c>
      <c r="K271" s="7">
        <v>71.5</v>
      </c>
      <c r="L271" s="16" t="s">
        <v>11557</v>
      </c>
      <c r="M271" s="17" t="s">
        <v>11557</v>
      </c>
      <c r="N271" s="7"/>
      <c r="O271" s="1"/>
      <c r="P271" s="1"/>
      <c r="Q271" s="1"/>
      <c r="R271" s="1"/>
    </row>
    <row r="272" ht="46" customHeight="1" spans="1:18">
      <c r="A272" s="6">
        <v>270</v>
      </c>
      <c r="B272" s="8" t="s">
        <v>10169</v>
      </c>
      <c r="C272" s="9">
        <v>2230</v>
      </c>
      <c r="D272" s="10" t="s">
        <v>11183</v>
      </c>
      <c r="E272" s="9" t="s">
        <v>11531</v>
      </c>
      <c r="F272" s="7" t="s">
        <v>11344</v>
      </c>
      <c r="G272" s="6" t="s">
        <v>21</v>
      </c>
      <c r="H272" s="7" t="s">
        <v>98</v>
      </c>
      <c r="I272" s="7">
        <v>0</v>
      </c>
      <c r="J272" s="16">
        <v>67.5</v>
      </c>
      <c r="K272" s="7">
        <v>67.5</v>
      </c>
      <c r="L272" s="16">
        <v>91.03</v>
      </c>
      <c r="M272" s="17">
        <f t="shared" ref="M272:M274" si="20">K272*0.5+L272*0.5</f>
        <v>79.265</v>
      </c>
      <c r="N272" s="7"/>
      <c r="O272" s="1"/>
      <c r="P272" s="1"/>
      <c r="Q272" s="1"/>
      <c r="R272" s="1"/>
    </row>
    <row r="273" ht="46" customHeight="1" spans="1:18">
      <c r="A273" s="6">
        <v>271</v>
      </c>
      <c r="B273" s="8" t="s">
        <v>10169</v>
      </c>
      <c r="C273" s="9">
        <v>2230</v>
      </c>
      <c r="D273" s="10" t="s">
        <v>11383</v>
      </c>
      <c r="E273" s="9" t="s">
        <v>11537</v>
      </c>
      <c r="F273" s="7" t="s">
        <v>11492</v>
      </c>
      <c r="G273" s="6" t="s">
        <v>21</v>
      </c>
      <c r="H273" s="7" t="s">
        <v>98</v>
      </c>
      <c r="I273" s="7">
        <v>0</v>
      </c>
      <c r="J273" s="16">
        <v>72</v>
      </c>
      <c r="K273" s="7">
        <v>72</v>
      </c>
      <c r="L273" s="16">
        <v>86.94</v>
      </c>
      <c r="M273" s="17">
        <f t="shared" si="20"/>
        <v>79.47</v>
      </c>
      <c r="N273" s="7"/>
      <c r="O273" s="1"/>
      <c r="P273" s="1"/>
      <c r="Q273" s="1"/>
      <c r="R273" s="1"/>
    </row>
    <row r="274" ht="46" customHeight="1" spans="1:18">
      <c r="A274" s="6">
        <v>272</v>
      </c>
      <c r="B274" s="8" t="s">
        <v>10169</v>
      </c>
      <c r="C274" s="9">
        <v>2230</v>
      </c>
      <c r="D274" s="10" t="s">
        <v>11383</v>
      </c>
      <c r="E274" s="9" t="s">
        <v>11537</v>
      </c>
      <c r="F274" s="7" t="s">
        <v>11520</v>
      </c>
      <c r="G274" s="6" t="s">
        <v>21</v>
      </c>
      <c r="H274" s="7" t="s">
        <v>98</v>
      </c>
      <c r="I274" s="7">
        <v>0</v>
      </c>
      <c r="J274" s="16">
        <v>69</v>
      </c>
      <c r="K274" s="7">
        <v>69</v>
      </c>
      <c r="L274" s="16">
        <v>93.39</v>
      </c>
      <c r="M274" s="17">
        <f t="shared" si="20"/>
        <v>81.195</v>
      </c>
      <c r="N274" s="7"/>
      <c r="O274" s="1"/>
      <c r="P274" s="1"/>
      <c r="Q274" s="1"/>
      <c r="R274" s="1"/>
    </row>
  </sheetData>
  <sheetProtection password="CE28" sheet="1" objects="1"/>
  <mergeCells count="1">
    <mergeCell ref="A1:N1"/>
  </mergeCells>
  <pageMargins left="0.314583333333333" right="0.275" top="0.275" bottom="0.0784722222222222" header="0.314583333333333" footer="0.118055555555556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1"/>
  <sheetViews>
    <sheetView topLeftCell="A2912" workbookViewId="0">
      <selection activeCell="A2955" sqref="A2955"/>
    </sheetView>
  </sheetViews>
  <sheetFormatPr defaultColWidth="9" defaultRowHeight="13.5" outlineLevelCol="2"/>
  <sheetData>
    <row r="1" spans="1:3">
      <c r="A1" t="s">
        <v>493</v>
      </c>
      <c r="B1" t="str">
        <f>LEFT(A1,6)</f>
        <v>2021.6</v>
      </c>
      <c r="C1">
        <v>2021.6</v>
      </c>
    </row>
    <row r="2" spans="1:3">
      <c r="A2" t="s">
        <v>1641</v>
      </c>
      <c r="B2" t="str">
        <f t="shared" ref="B2:B65" si="0">LEFT(A2,6)</f>
        <v>2021.7</v>
      </c>
      <c r="C2" t="s">
        <v>3413</v>
      </c>
    </row>
    <row r="3" spans="1:3">
      <c r="A3" t="s">
        <v>1673</v>
      </c>
      <c r="B3" t="str">
        <f t="shared" si="0"/>
        <v>2020.6</v>
      </c>
      <c r="C3" t="s">
        <v>3418</v>
      </c>
    </row>
    <row r="4" spans="1:3">
      <c r="A4" t="s">
        <v>493</v>
      </c>
      <c r="B4" t="str">
        <f t="shared" si="0"/>
        <v>2021.6</v>
      </c>
      <c r="C4" t="s">
        <v>1991</v>
      </c>
    </row>
    <row r="5" spans="1:3">
      <c r="A5" t="s">
        <v>523</v>
      </c>
      <c r="B5" t="str">
        <f t="shared" si="0"/>
        <v>2022.7</v>
      </c>
      <c r="C5" t="s">
        <v>8488</v>
      </c>
    </row>
    <row r="6" spans="1:3">
      <c r="A6" t="s">
        <v>523</v>
      </c>
      <c r="B6" t="str">
        <f t="shared" si="0"/>
        <v>2022.7</v>
      </c>
      <c r="C6" t="s">
        <v>8488</v>
      </c>
    </row>
    <row r="7" spans="1:3">
      <c r="A7" t="s">
        <v>493</v>
      </c>
      <c r="B7" t="str">
        <f t="shared" si="0"/>
        <v>2021.6</v>
      </c>
      <c r="C7" t="s">
        <v>1991</v>
      </c>
    </row>
    <row r="8" spans="1:3">
      <c r="A8" t="s">
        <v>3334</v>
      </c>
      <c r="B8" t="str">
        <f t="shared" si="0"/>
        <v>2022.6</v>
      </c>
      <c r="C8" t="s">
        <v>11596</v>
      </c>
    </row>
    <row r="9" spans="1:3">
      <c r="A9" t="s">
        <v>3334</v>
      </c>
      <c r="B9" t="str">
        <f t="shared" si="0"/>
        <v>2022.6</v>
      </c>
      <c r="C9" t="s">
        <v>11596</v>
      </c>
    </row>
    <row r="10" spans="1:3">
      <c r="A10" t="s">
        <v>523</v>
      </c>
      <c r="B10" t="str">
        <f t="shared" si="0"/>
        <v>2022.7</v>
      </c>
      <c r="C10" t="s">
        <v>8488</v>
      </c>
    </row>
    <row r="11" spans="1:3">
      <c r="A11" t="s">
        <v>493</v>
      </c>
      <c r="B11" t="str">
        <f t="shared" si="0"/>
        <v>2021.6</v>
      </c>
      <c r="C11" t="s">
        <v>1991</v>
      </c>
    </row>
    <row r="12" spans="1:3">
      <c r="A12" t="s">
        <v>1641</v>
      </c>
      <c r="B12" t="str">
        <f t="shared" si="0"/>
        <v>2021.7</v>
      </c>
      <c r="C12" t="s">
        <v>3413</v>
      </c>
    </row>
    <row r="13" spans="1:3">
      <c r="A13" t="s">
        <v>3334</v>
      </c>
      <c r="B13" t="str">
        <f t="shared" si="0"/>
        <v>2022.6</v>
      </c>
      <c r="C13" t="s">
        <v>11596</v>
      </c>
    </row>
    <row r="14" spans="1:3">
      <c r="A14" t="s">
        <v>1673</v>
      </c>
      <c r="B14" t="str">
        <f t="shared" si="0"/>
        <v>2020.6</v>
      </c>
      <c r="C14" t="s">
        <v>3418</v>
      </c>
    </row>
    <row r="15" spans="1:3">
      <c r="A15" t="s">
        <v>1641</v>
      </c>
      <c r="B15" t="str">
        <f t="shared" si="0"/>
        <v>2021.7</v>
      </c>
      <c r="C15" t="s">
        <v>3413</v>
      </c>
    </row>
    <row r="16" spans="1:3">
      <c r="A16" t="s">
        <v>510</v>
      </c>
      <c r="B16" t="str">
        <f t="shared" si="0"/>
        <v>2020.7</v>
      </c>
      <c r="C16" t="s">
        <v>5073</v>
      </c>
    </row>
    <row r="17" spans="1:3">
      <c r="A17" t="s">
        <v>1641</v>
      </c>
      <c r="B17" t="str">
        <f t="shared" si="0"/>
        <v>2021.7</v>
      </c>
      <c r="C17" t="s">
        <v>3413</v>
      </c>
    </row>
    <row r="18" spans="1:3">
      <c r="A18" t="s">
        <v>5269</v>
      </c>
      <c r="B18" t="str">
        <f t="shared" si="0"/>
        <v>2020.6</v>
      </c>
      <c r="C18" t="s">
        <v>3418</v>
      </c>
    </row>
    <row r="19" spans="1:3">
      <c r="A19" t="s">
        <v>523</v>
      </c>
      <c r="B19" t="str">
        <f t="shared" si="0"/>
        <v>2022.7</v>
      </c>
      <c r="C19" t="s">
        <v>8488</v>
      </c>
    </row>
    <row r="20" spans="1:3">
      <c r="A20" t="s">
        <v>510</v>
      </c>
      <c r="B20" t="str">
        <f t="shared" si="0"/>
        <v>2020.7</v>
      </c>
      <c r="C20" t="s">
        <v>5073</v>
      </c>
    </row>
    <row r="21" spans="1:3">
      <c r="A21" t="s">
        <v>1641</v>
      </c>
      <c r="B21" t="str">
        <f t="shared" si="0"/>
        <v>2021.7</v>
      </c>
      <c r="C21" t="s">
        <v>3413</v>
      </c>
    </row>
    <row r="22" spans="1:3">
      <c r="A22" t="s">
        <v>11597</v>
      </c>
      <c r="B22" t="str">
        <f t="shared" si="0"/>
        <v>2021.6</v>
      </c>
      <c r="C22" t="s">
        <v>1991</v>
      </c>
    </row>
    <row r="23" spans="1:3">
      <c r="A23" t="s">
        <v>523</v>
      </c>
      <c r="B23" t="str">
        <f t="shared" si="0"/>
        <v>2022.7</v>
      </c>
      <c r="C23" t="s">
        <v>8488</v>
      </c>
    </row>
    <row r="24" spans="1:3">
      <c r="A24" t="s">
        <v>11598</v>
      </c>
      <c r="B24" t="str">
        <f t="shared" si="0"/>
        <v>2021.6</v>
      </c>
      <c r="C24" t="s">
        <v>1991</v>
      </c>
    </row>
    <row r="25" spans="1:3">
      <c r="A25" t="s">
        <v>523</v>
      </c>
      <c r="B25" t="str">
        <f t="shared" si="0"/>
        <v>2022.7</v>
      </c>
      <c r="C25" t="s">
        <v>8488</v>
      </c>
    </row>
    <row r="26" spans="1:3">
      <c r="A26" t="s">
        <v>1928</v>
      </c>
      <c r="B26" t="str">
        <f t="shared" si="0"/>
        <v>2017.7</v>
      </c>
      <c r="C26" t="s">
        <v>8548</v>
      </c>
    </row>
    <row r="27" spans="1:3">
      <c r="A27" t="s">
        <v>1641</v>
      </c>
      <c r="B27" t="str">
        <f t="shared" si="0"/>
        <v>2021.7</v>
      </c>
      <c r="C27" t="s">
        <v>3413</v>
      </c>
    </row>
    <row r="28" spans="1:3">
      <c r="A28" t="s">
        <v>1928</v>
      </c>
      <c r="B28" t="str">
        <f t="shared" si="0"/>
        <v>2017.7</v>
      </c>
      <c r="C28" t="s">
        <v>8548</v>
      </c>
    </row>
    <row r="29" spans="1:3">
      <c r="A29" t="s">
        <v>523</v>
      </c>
      <c r="B29" t="str">
        <f t="shared" si="0"/>
        <v>2022.7</v>
      </c>
      <c r="C29" t="s">
        <v>8488</v>
      </c>
    </row>
    <row r="30" spans="1:3">
      <c r="A30" t="s">
        <v>510</v>
      </c>
      <c r="B30" t="str">
        <f t="shared" si="0"/>
        <v>2020.7</v>
      </c>
      <c r="C30" t="s">
        <v>5073</v>
      </c>
    </row>
    <row r="31" spans="1:3">
      <c r="A31" t="s">
        <v>538</v>
      </c>
      <c r="B31" t="str">
        <f t="shared" si="0"/>
        <v>2016.7</v>
      </c>
      <c r="C31" t="s">
        <v>5034</v>
      </c>
    </row>
    <row r="32" spans="1:3">
      <c r="A32" t="s">
        <v>11599</v>
      </c>
      <c r="B32" t="str">
        <f t="shared" si="0"/>
        <v>2018.6</v>
      </c>
      <c r="C32" t="s">
        <v>11600</v>
      </c>
    </row>
    <row r="33" spans="1:3">
      <c r="A33" t="s">
        <v>5254</v>
      </c>
      <c r="B33" t="str">
        <f t="shared" si="0"/>
        <v>2022.6</v>
      </c>
      <c r="C33" t="s">
        <v>11596</v>
      </c>
    </row>
    <row r="34" spans="1:3">
      <c r="A34" t="s">
        <v>11601</v>
      </c>
      <c r="B34" t="str">
        <f t="shared" si="0"/>
        <v>2022.6</v>
      </c>
      <c r="C34" t="s">
        <v>11596</v>
      </c>
    </row>
    <row r="35" spans="1:3">
      <c r="A35" t="s">
        <v>1641</v>
      </c>
      <c r="B35" t="str">
        <f t="shared" si="0"/>
        <v>2021.7</v>
      </c>
      <c r="C35" t="s">
        <v>3413</v>
      </c>
    </row>
    <row r="36" spans="1:3">
      <c r="A36" t="s">
        <v>1853</v>
      </c>
      <c r="B36" t="str">
        <f t="shared" si="0"/>
        <v>2019.6</v>
      </c>
      <c r="C36" t="s">
        <v>8520</v>
      </c>
    </row>
    <row r="37" spans="1:3">
      <c r="A37" t="s">
        <v>523</v>
      </c>
      <c r="B37" t="str">
        <f t="shared" si="0"/>
        <v>2022.7</v>
      </c>
      <c r="C37" t="s">
        <v>8488</v>
      </c>
    </row>
    <row r="38" spans="1:3">
      <c r="A38">
        <v>2021.7</v>
      </c>
      <c r="B38" t="str">
        <f t="shared" si="0"/>
        <v>2021.7</v>
      </c>
      <c r="C38" t="s">
        <v>3413</v>
      </c>
    </row>
    <row r="39" spans="1:3">
      <c r="A39">
        <v>2022.7</v>
      </c>
      <c r="B39" t="str">
        <f t="shared" si="0"/>
        <v>2022.7</v>
      </c>
      <c r="C39" t="s">
        <v>8488</v>
      </c>
    </row>
    <row r="40" spans="1:3">
      <c r="A40">
        <v>2021.7</v>
      </c>
      <c r="B40" t="str">
        <f t="shared" si="0"/>
        <v>2021.7</v>
      </c>
      <c r="C40" t="s">
        <v>3413</v>
      </c>
    </row>
    <row r="41" spans="1:3">
      <c r="A41">
        <v>2021.6</v>
      </c>
      <c r="B41" t="str">
        <f t="shared" si="0"/>
        <v>2021.6</v>
      </c>
      <c r="C41" t="s">
        <v>1991</v>
      </c>
    </row>
    <row r="42" spans="1:3">
      <c r="A42" t="s">
        <v>221</v>
      </c>
      <c r="B42" t="str">
        <f t="shared" si="0"/>
        <v>2019.1</v>
      </c>
      <c r="C42" t="s">
        <v>11602</v>
      </c>
    </row>
    <row r="43" spans="1:3">
      <c r="A43">
        <v>2015.6</v>
      </c>
      <c r="B43" t="str">
        <f t="shared" si="0"/>
        <v>2015.6</v>
      </c>
      <c r="C43" t="s">
        <v>11603</v>
      </c>
    </row>
    <row r="44" spans="1:3">
      <c r="A44">
        <v>2008.7</v>
      </c>
      <c r="B44" t="str">
        <f t="shared" si="0"/>
        <v>2008.7</v>
      </c>
      <c r="C44" t="s">
        <v>11604</v>
      </c>
    </row>
    <row r="45" spans="1:3">
      <c r="A45">
        <v>2022.6</v>
      </c>
      <c r="B45" t="str">
        <f t="shared" si="0"/>
        <v>2022.6</v>
      </c>
      <c r="C45" t="s">
        <v>11596</v>
      </c>
    </row>
    <row r="46" spans="1:3">
      <c r="A46">
        <v>2019.6</v>
      </c>
      <c r="B46" t="str">
        <f t="shared" si="0"/>
        <v>2019.6</v>
      </c>
      <c r="C46" t="s">
        <v>8520</v>
      </c>
    </row>
    <row r="47" spans="1:3">
      <c r="A47">
        <v>2013.7</v>
      </c>
      <c r="B47" t="str">
        <f t="shared" si="0"/>
        <v>2013.7</v>
      </c>
      <c r="C47" t="s">
        <v>11605</v>
      </c>
    </row>
    <row r="48" spans="1:3">
      <c r="A48">
        <v>2021.7</v>
      </c>
      <c r="B48" t="str">
        <f t="shared" si="0"/>
        <v>2021.7</v>
      </c>
      <c r="C48" t="s">
        <v>3413</v>
      </c>
    </row>
    <row r="49" spans="1:3">
      <c r="A49">
        <v>2021.6</v>
      </c>
      <c r="B49" t="str">
        <f t="shared" si="0"/>
        <v>2021.6</v>
      </c>
      <c r="C49" t="s">
        <v>1991</v>
      </c>
    </row>
    <row r="50" spans="1:3">
      <c r="A50">
        <v>2021.6</v>
      </c>
      <c r="B50" t="str">
        <f t="shared" si="0"/>
        <v>2021.6</v>
      </c>
      <c r="C50" t="s">
        <v>1991</v>
      </c>
    </row>
    <row r="51" spans="1:3">
      <c r="A51">
        <v>2022.6</v>
      </c>
      <c r="B51" t="str">
        <f t="shared" si="0"/>
        <v>2022.6</v>
      </c>
      <c r="C51" t="s">
        <v>11596</v>
      </c>
    </row>
    <row r="52" spans="1:3">
      <c r="A52" t="s">
        <v>11606</v>
      </c>
      <c r="B52" t="str">
        <f t="shared" si="0"/>
        <v>2021.6</v>
      </c>
      <c r="C52" t="s">
        <v>1991</v>
      </c>
    </row>
    <row r="53" spans="1:3">
      <c r="A53">
        <v>2019.6</v>
      </c>
      <c r="B53" t="str">
        <f t="shared" si="0"/>
        <v>2019.6</v>
      </c>
      <c r="C53" t="s">
        <v>8520</v>
      </c>
    </row>
    <row r="54" spans="1:3">
      <c r="A54">
        <v>2022.7</v>
      </c>
      <c r="B54" t="str">
        <f t="shared" si="0"/>
        <v>2022.7</v>
      </c>
      <c r="C54" t="s">
        <v>8488</v>
      </c>
    </row>
    <row r="55" spans="1:3">
      <c r="A55">
        <v>2021.6</v>
      </c>
      <c r="B55" t="str">
        <f t="shared" si="0"/>
        <v>2021.6</v>
      </c>
      <c r="C55" t="s">
        <v>1991</v>
      </c>
    </row>
    <row r="56" spans="1:3">
      <c r="A56">
        <v>2021.7</v>
      </c>
      <c r="B56" t="str">
        <f t="shared" si="0"/>
        <v>2021.7</v>
      </c>
      <c r="C56" t="s">
        <v>3413</v>
      </c>
    </row>
    <row r="57" spans="1:3">
      <c r="A57">
        <v>2021.6</v>
      </c>
      <c r="B57" t="str">
        <f t="shared" si="0"/>
        <v>2021.6</v>
      </c>
      <c r="C57" t="s">
        <v>1991</v>
      </c>
    </row>
    <row r="58" spans="1:3">
      <c r="A58">
        <v>2021.6</v>
      </c>
      <c r="B58" t="str">
        <f t="shared" si="0"/>
        <v>2021.6</v>
      </c>
      <c r="C58" t="s">
        <v>1991</v>
      </c>
    </row>
    <row r="59" spans="1:3">
      <c r="A59">
        <v>2021.6</v>
      </c>
      <c r="B59" t="str">
        <f t="shared" si="0"/>
        <v>2021.6</v>
      </c>
      <c r="C59" t="s">
        <v>1991</v>
      </c>
    </row>
    <row r="60" spans="1:3">
      <c r="A60">
        <v>2017.6</v>
      </c>
      <c r="B60" t="str">
        <f t="shared" si="0"/>
        <v>2017.6</v>
      </c>
      <c r="C60" t="s">
        <v>8516</v>
      </c>
    </row>
    <row r="61" spans="1:3">
      <c r="A61">
        <v>2020.7</v>
      </c>
      <c r="B61" t="str">
        <f t="shared" si="0"/>
        <v>2020.7</v>
      </c>
      <c r="C61" t="s">
        <v>5073</v>
      </c>
    </row>
    <row r="62" spans="1:3">
      <c r="A62">
        <v>2202.6</v>
      </c>
      <c r="B62" t="str">
        <f t="shared" si="0"/>
        <v>2202.6</v>
      </c>
      <c r="C62" t="s">
        <v>11607</v>
      </c>
    </row>
    <row r="63" spans="1:3">
      <c r="A63">
        <v>2019.7</v>
      </c>
      <c r="B63" t="str">
        <f t="shared" si="0"/>
        <v>2019.7</v>
      </c>
      <c r="C63" t="s">
        <v>5038</v>
      </c>
    </row>
    <row r="64" spans="1:3">
      <c r="A64" t="s">
        <v>11606</v>
      </c>
      <c r="B64" t="str">
        <f t="shared" si="0"/>
        <v>2021.6</v>
      </c>
      <c r="C64" t="s">
        <v>1991</v>
      </c>
    </row>
    <row r="65" spans="1:3">
      <c r="A65" t="s">
        <v>11608</v>
      </c>
      <c r="B65" t="str">
        <f t="shared" si="0"/>
        <v>2018.6</v>
      </c>
      <c r="C65" t="s">
        <v>11600</v>
      </c>
    </row>
    <row r="66" spans="1:3">
      <c r="A66" t="s">
        <v>11608</v>
      </c>
      <c r="B66" t="str">
        <f t="shared" ref="B66:B129" si="1">LEFT(A66,6)</f>
        <v>2018.6</v>
      </c>
      <c r="C66" t="s">
        <v>11600</v>
      </c>
    </row>
    <row r="67" spans="1:3">
      <c r="A67">
        <v>2022.7</v>
      </c>
      <c r="B67" t="str">
        <f t="shared" si="1"/>
        <v>2022.7</v>
      </c>
      <c r="C67" t="s">
        <v>8488</v>
      </c>
    </row>
    <row r="68" spans="1:3">
      <c r="A68" t="s">
        <v>11609</v>
      </c>
      <c r="B68" t="str">
        <f t="shared" si="1"/>
        <v>2017.7</v>
      </c>
      <c r="C68" t="s">
        <v>8548</v>
      </c>
    </row>
    <row r="69" spans="1:3">
      <c r="A69">
        <v>2013.7</v>
      </c>
      <c r="B69" t="str">
        <f t="shared" si="1"/>
        <v>2013.7</v>
      </c>
      <c r="C69" t="s">
        <v>11605</v>
      </c>
    </row>
    <row r="70" spans="1:3">
      <c r="A70">
        <v>2017.7</v>
      </c>
      <c r="B70" t="str">
        <f t="shared" si="1"/>
        <v>2017.7</v>
      </c>
      <c r="C70" t="s">
        <v>8548</v>
      </c>
    </row>
    <row r="71" spans="1:3">
      <c r="A71">
        <v>2016.6</v>
      </c>
      <c r="B71" t="str">
        <f t="shared" si="1"/>
        <v>2016.6</v>
      </c>
      <c r="C71" t="s">
        <v>11610</v>
      </c>
    </row>
    <row r="72" spans="1:3">
      <c r="A72">
        <v>2020.7</v>
      </c>
      <c r="B72" t="str">
        <f t="shared" si="1"/>
        <v>2020.7</v>
      </c>
      <c r="C72" t="s">
        <v>5073</v>
      </c>
    </row>
    <row r="73" spans="1:3">
      <c r="A73">
        <v>2015.7</v>
      </c>
      <c r="B73" t="str">
        <f t="shared" si="1"/>
        <v>2015.7</v>
      </c>
      <c r="C73" t="s">
        <v>8502</v>
      </c>
    </row>
    <row r="74" spans="1:3">
      <c r="A74">
        <v>2022.6</v>
      </c>
      <c r="B74" t="str">
        <f t="shared" si="1"/>
        <v>2022.6</v>
      </c>
      <c r="C74" t="s">
        <v>11596</v>
      </c>
    </row>
    <row r="75" spans="1:3">
      <c r="A75">
        <v>2019.7</v>
      </c>
      <c r="B75" t="str">
        <f t="shared" si="1"/>
        <v>2019.7</v>
      </c>
      <c r="C75" t="s">
        <v>5038</v>
      </c>
    </row>
    <row r="76" spans="1:3">
      <c r="A76">
        <v>2021.7</v>
      </c>
      <c r="B76" t="str">
        <f t="shared" si="1"/>
        <v>2021.7</v>
      </c>
      <c r="C76" t="s">
        <v>3413</v>
      </c>
    </row>
    <row r="77" spans="1:3">
      <c r="A77">
        <v>2021.6</v>
      </c>
      <c r="B77" t="str">
        <f t="shared" si="1"/>
        <v>2021.6</v>
      </c>
      <c r="C77" t="s">
        <v>1991</v>
      </c>
    </row>
    <row r="78" spans="1:3">
      <c r="A78">
        <v>2017.7</v>
      </c>
      <c r="B78" t="str">
        <f t="shared" si="1"/>
        <v>2017.7</v>
      </c>
      <c r="C78" t="s">
        <v>8548</v>
      </c>
    </row>
    <row r="79" spans="1:3">
      <c r="A79">
        <v>2022.6</v>
      </c>
      <c r="B79" t="str">
        <f t="shared" si="1"/>
        <v>2022.6</v>
      </c>
      <c r="C79" t="s">
        <v>11596</v>
      </c>
    </row>
    <row r="80" spans="1:3">
      <c r="A80">
        <v>2016.6</v>
      </c>
      <c r="B80" t="str">
        <f t="shared" si="1"/>
        <v>2016.6</v>
      </c>
      <c r="C80" t="s">
        <v>11610</v>
      </c>
    </row>
    <row r="81" spans="1:3">
      <c r="A81" t="s">
        <v>11608</v>
      </c>
      <c r="B81" t="str">
        <f t="shared" si="1"/>
        <v>2018.6</v>
      </c>
      <c r="C81" t="s">
        <v>11600</v>
      </c>
    </row>
    <row r="82" spans="1:3">
      <c r="A82">
        <v>2018.7</v>
      </c>
      <c r="B82" t="str">
        <f t="shared" si="1"/>
        <v>2018.7</v>
      </c>
      <c r="C82" t="s">
        <v>11611</v>
      </c>
    </row>
    <row r="83" spans="1:3">
      <c r="A83">
        <v>2016.7</v>
      </c>
      <c r="B83" t="str">
        <f t="shared" si="1"/>
        <v>2016.7</v>
      </c>
      <c r="C83" t="s">
        <v>5034</v>
      </c>
    </row>
    <row r="84" spans="1:3">
      <c r="A84">
        <v>2020.7</v>
      </c>
      <c r="B84" t="str">
        <f t="shared" si="1"/>
        <v>2020.7</v>
      </c>
      <c r="C84" t="s">
        <v>5073</v>
      </c>
    </row>
    <row r="85" spans="1:3">
      <c r="A85">
        <v>2011.7</v>
      </c>
      <c r="B85" t="str">
        <f t="shared" si="1"/>
        <v>2011.7</v>
      </c>
      <c r="C85" t="s">
        <v>8531</v>
      </c>
    </row>
    <row r="86" spans="1:3">
      <c r="A86">
        <v>2018.6</v>
      </c>
      <c r="B86" t="str">
        <f t="shared" si="1"/>
        <v>2018.6</v>
      </c>
      <c r="C86" t="s">
        <v>11600</v>
      </c>
    </row>
    <row r="87" spans="1:3">
      <c r="A87">
        <v>2019.7</v>
      </c>
      <c r="B87" t="str">
        <f t="shared" si="1"/>
        <v>2019.7</v>
      </c>
      <c r="C87" t="s">
        <v>5038</v>
      </c>
    </row>
    <row r="88" spans="1:3">
      <c r="A88">
        <v>2021.6</v>
      </c>
      <c r="B88" t="str">
        <f t="shared" si="1"/>
        <v>2021.6</v>
      </c>
      <c r="C88" t="s">
        <v>1991</v>
      </c>
    </row>
    <row r="89" spans="1:3">
      <c r="A89" t="s">
        <v>538</v>
      </c>
      <c r="B89" t="str">
        <f t="shared" si="1"/>
        <v>2016.7</v>
      </c>
      <c r="C89" t="s">
        <v>5034</v>
      </c>
    </row>
    <row r="90" spans="1:3">
      <c r="A90" t="s">
        <v>498</v>
      </c>
      <c r="B90" t="str">
        <f t="shared" si="1"/>
        <v>2014.7</v>
      </c>
      <c r="C90" t="s">
        <v>11612</v>
      </c>
    </row>
    <row r="91" spans="1:3">
      <c r="A91" t="s">
        <v>538</v>
      </c>
      <c r="B91" t="str">
        <f t="shared" si="1"/>
        <v>2016.7</v>
      </c>
      <c r="C91" t="s">
        <v>5034</v>
      </c>
    </row>
    <row r="92" spans="1:3">
      <c r="A92" t="s">
        <v>498</v>
      </c>
      <c r="B92" t="str">
        <f t="shared" si="1"/>
        <v>2014.7</v>
      </c>
      <c r="C92" t="s">
        <v>11612</v>
      </c>
    </row>
    <row r="93" spans="1:3">
      <c r="A93" t="s">
        <v>523</v>
      </c>
      <c r="B93" t="str">
        <f t="shared" si="1"/>
        <v>2022.7</v>
      </c>
      <c r="C93" t="s">
        <v>8488</v>
      </c>
    </row>
    <row r="94" spans="1:3">
      <c r="A94" t="s">
        <v>510</v>
      </c>
      <c r="B94" t="str">
        <f t="shared" si="1"/>
        <v>2020.7</v>
      </c>
      <c r="C94" t="s">
        <v>5073</v>
      </c>
    </row>
    <row r="95" spans="1:3">
      <c r="A95" t="s">
        <v>3751</v>
      </c>
      <c r="B95" t="str">
        <f t="shared" si="1"/>
        <v>2018.6</v>
      </c>
      <c r="C95" t="s">
        <v>11600</v>
      </c>
    </row>
    <row r="96" spans="1:3">
      <c r="A96" t="s">
        <v>3751</v>
      </c>
      <c r="B96" t="str">
        <f t="shared" si="1"/>
        <v>2018.6</v>
      </c>
      <c r="C96" t="s">
        <v>11600</v>
      </c>
    </row>
    <row r="97" spans="1:3">
      <c r="A97" t="s">
        <v>11613</v>
      </c>
      <c r="B97" t="str">
        <f t="shared" si="1"/>
        <v>2011.7</v>
      </c>
      <c r="C97" t="s">
        <v>8531</v>
      </c>
    </row>
    <row r="98" spans="1:3">
      <c r="A98" t="s">
        <v>3317</v>
      </c>
      <c r="B98" t="str">
        <f t="shared" si="1"/>
        <v>2019.6</v>
      </c>
      <c r="C98" t="s">
        <v>8520</v>
      </c>
    </row>
    <row r="99" spans="1:3">
      <c r="A99" t="s">
        <v>473</v>
      </c>
      <c r="B99" t="str">
        <f t="shared" si="1"/>
        <v>2017.6</v>
      </c>
      <c r="C99" t="s">
        <v>8516</v>
      </c>
    </row>
    <row r="100" spans="1:3">
      <c r="A100" t="s">
        <v>478</v>
      </c>
      <c r="B100" t="str">
        <f t="shared" si="1"/>
        <v>2021.6</v>
      </c>
      <c r="C100" t="s">
        <v>1991</v>
      </c>
    </row>
    <row r="101" spans="1:3">
      <c r="A101" t="s">
        <v>484</v>
      </c>
      <c r="B101" t="str">
        <f t="shared" si="1"/>
        <v>2020.6</v>
      </c>
      <c r="C101" t="s">
        <v>3418</v>
      </c>
    </row>
    <row r="102" spans="1:3">
      <c r="A102" t="s">
        <v>11614</v>
      </c>
      <c r="B102" t="str">
        <f t="shared" si="1"/>
        <v>2021.1</v>
      </c>
      <c r="C102" t="s">
        <v>11615</v>
      </c>
    </row>
    <row r="103" spans="1:3">
      <c r="A103" t="s">
        <v>493</v>
      </c>
      <c r="B103" t="str">
        <f t="shared" si="1"/>
        <v>2021.6</v>
      </c>
      <c r="C103" t="s">
        <v>1991</v>
      </c>
    </row>
    <row r="104" spans="1:3">
      <c r="A104" t="s">
        <v>498</v>
      </c>
      <c r="B104" t="str">
        <f t="shared" si="1"/>
        <v>2014.7</v>
      </c>
      <c r="C104" t="s">
        <v>11612</v>
      </c>
    </row>
    <row r="105" spans="1:3">
      <c r="A105" t="s">
        <v>502</v>
      </c>
      <c r="B105" t="str">
        <f t="shared" si="1"/>
        <v>2015.7</v>
      </c>
      <c r="C105" t="s">
        <v>8502</v>
      </c>
    </row>
    <row r="106" spans="1:3">
      <c r="A106" t="s">
        <v>506</v>
      </c>
      <c r="B106" t="str">
        <f t="shared" si="1"/>
        <v>2020.7</v>
      </c>
      <c r="C106" t="s">
        <v>5073</v>
      </c>
    </row>
    <row r="107" spans="1:3">
      <c r="A107" t="s">
        <v>510</v>
      </c>
      <c r="B107" t="str">
        <f t="shared" si="1"/>
        <v>2020.7</v>
      </c>
      <c r="C107" t="s">
        <v>5073</v>
      </c>
    </row>
    <row r="108" spans="1:3">
      <c r="A108" t="s">
        <v>515</v>
      </c>
      <c r="B108" t="str">
        <f t="shared" si="1"/>
        <v>2021.6</v>
      </c>
      <c r="C108" t="s">
        <v>1991</v>
      </c>
    </row>
    <row r="109" spans="1:3">
      <c r="A109" t="s">
        <v>519</v>
      </c>
      <c r="B109" t="str">
        <f t="shared" si="1"/>
        <v>2016.1</v>
      </c>
      <c r="C109" t="s">
        <v>11616</v>
      </c>
    </row>
    <row r="110" spans="1:3">
      <c r="A110" t="s">
        <v>523</v>
      </c>
      <c r="B110" t="str">
        <f t="shared" si="1"/>
        <v>2022.7</v>
      </c>
      <c r="C110" t="s">
        <v>8488</v>
      </c>
    </row>
    <row r="111" spans="1:3">
      <c r="A111" t="s">
        <v>528</v>
      </c>
      <c r="B111" t="str">
        <f t="shared" si="1"/>
        <v>2019.6</v>
      </c>
      <c r="C111" t="s">
        <v>8520</v>
      </c>
    </row>
    <row r="112" spans="1:3">
      <c r="A112" t="s">
        <v>533</v>
      </c>
      <c r="B112" t="str">
        <f t="shared" si="1"/>
        <v>2020.6</v>
      </c>
      <c r="C112" t="s">
        <v>3418</v>
      </c>
    </row>
    <row r="113" spans="1:3">
      <c r="A113" t="s">
        <v>538</v>
      </c>
      <c r="B113" t="str">
        <f t="shared" si="1"/>
        <v>2016.7</v>
      </c>
      <c r="C113" t="s">
        <v>5034</v>
      </c>
    </row>
    <row r="114" spans="1:3">
      <c r="A114" t="s">
        <v>543</v>
      </c>
      <c r="B114" t="str">
        <f t="shared" si="1"/>
        <v>2017.6</v>
      </c>
      <c r="C114" t="s">
        <v>8516</v>
      </c>
    </row>
    <row r="115" spans="1:3">
      <c r="A115">
        <v>2016.7</v>
      </c>
      <c r="B115" t="str">
        <f t="shared" si="1"/>
        <v>2016.7</v>
      </c>
      <c r="C115" t="s">
        <v>5034</v>
      </c>
    </row>
    <row r="116" spans="1:3">
      <c r="A116">
        <v>2019.6</v>
      </c>
      <c r="B116" t="str">
        <f t="shared" si="1"/>
        <v>2019.6</v>
      </c>
      <c r="C116" t="s">
        <v>8520</v>
      </c>
    </row>
    <row r="117" spans="1:3">
      <c r="A117">
        <v>2020.7</v>
      </c>
      <c r="B117" t="str">
        <f t="shared" si="1"/>
        <v>2020.7</v>
      </c>
      <c r="C117" t="s">
        <v>5073</v>
      </c>
    </row>
    <row r="118" spans="1:3">
      <c r="A118">
        <v>2022.7</v>
      </c>
      <c r="B118" t="str">
        <f t="shared" si="1"/>
        <v>2022.7</v>
      </c>
      <c r="C118" t="s">
        <v>8488</v>
      </c>
    </row>
    <row r="119" spans="1:3">
      <c r="A119">
        <v>2022.7</v>
      </c>
      <c r="B119" t="str">
        <f t="shared" si="1"/>
        <v>2022.7</v>
      </c>
      <c r="C119" t="s">
        <v>8488</v>
      </c>
    </row>
    <row r="120" spans="1:3">
      <c r="A120">
        <v>2019.7</v>
      </c>
      <c r="B120" t="str">
        <f t="shared" si="1"/>
        <v>2019.7</v>
      </c>
      <c r="C120" t="s">
        <v>5038</v>
      </c>
    </row>
    <row r="121" spans="1:3">
      <c r="A121">
        <v>2019.7</v>
      </c>
      <c r="B121" t="str">
        <f t="shared" si="1"/>
        <v>2019.7</v>
      </c>
      <c r="C121" t="s">
        <v>5038</v>
      </c>
    </row>
    <row r="122" spans="1:3">
      <c r="A122">
        <v>2020.6</v>
      </c>
      <c r="B122" t="str">
        <f t="shared" si="1"/>
        <v>2020.6</v>
      </c>
      <c r="C122" t="s">
        <v>3418</v>
      </c>
    </row>
    <row r="123" spans="1:3">
      <c r="A123">
        <v>2020.6</v>
      </c>
      <c r="B123" t="str">
        <f t="shared" si="1"/>
        <v>2020.6</v>
      </c>
      <c r="C123" t="s">
        <v>3418</v>
      </c>
    </row>
    <row r="124" spans="1:3">
      <c r="A124">
        <v>2021.6</v>
      </c>
      <c r="B124" t="str">
        <f t="shared" si="1"/>
        <v>2021.6</v>
      </c>
      <c r="C124" t="s">
        <v>1991</v>
      </c>
    </row>
    <row r="125" spans="1:3">
      <c r="A125">
        <v>2013.6</v>
      </c>
      <c r="B125" t="str">
        <f t="shared" si="1"/>
        <v>2013.6</v>
      </c>
      <c r="C125" t="s">
        <v>5066</v>
      </c>
    </row>
    <row r="126" spans="1:3">
      <c r="A126">
        <v>2022.7</v>
      </c>
      <c r="B126" t="str">
        <f t="shared" si="1"/>
        <v>2022.7</v>
      </c>
      <c r="C126" t="s">
        <v>8488</v>
      </c>
    </row>
    <row r="127" spans="1:3">
      <c r="A127">
        <v>2017.7</v>
      </c>
      <c r="B127" t="str">
        <f t="shared" si="1"/>
        <v>2017.7</v>
      </c>
      <c r="C127" t="s">
        <v>8548</v>
      </c>
    </row>
    <row r="128" spans="1:3">
      <c r="A128">
        <v>2021.6</v>
      </c>
      <c r="B128" t="str">
        <f t="shared" si="1"/>
        <v>2021.6</v>
      </c>
      <c r="C128" t="s">
        <v>1991</v>
      </c>
    </row>
    <row r="129" spans="1:3">
      <c r="A129">
        <v>2022.7</v>
      </c>
      <c r="B129" t="str">
        <f t="shared" si="1"/>
        <v>2022.7</v>
      </c>
      <c r="C129" t="s">
        <v>8488</v>
      </c>
    </row>
    <row r="130" spans="1:3">
      <c r="A130">
        <v>2020.7</v>
      </c>
      <c r="B130" t="str">
        <f t="shared" ref="B130:B193" si="2">LEFT(A130,6)</f>
        <v>2020.7</v>
      </c>
      <c r="C130" t="s">
        <v>5073</v>
      </c>
    </row>
    <row r="131" spans="1:3">
      <c r="A131">
        <v>2021.6</v>
      </c>
      <c r="B131" t="str">
        <f t="shared" si="2"/>
        <v>2021.6</v>
      </c>
      <c r="C131" t="s">
        <v>1991</v>
      </c>
    </row>
    <row r="132" spans="1:3">
      <c r="A132">
        <v>2017.7</v>
      </c>
      <c r="B132" t="str">
        <f t="shared" si="2"/>
        <v>2017.7</v>
      </c>
      <c r="C132" t="s">
        <v>8548</v>
      </c>
    </row>
    <row r="133" spans="1:3">
      <c r="A133">
        <v>2021.6</v>
      </c>
      <c r="B133" t="str">
        <f t="shared" si="2"/>
        <v>2021.6</v>
      </c>
      <c r="C133" t="s">
        <v>1991</v>
      </c>
    </row>
    <row r="134" spans="1:3">
      <c r="A134">
        <v>2021.7</v>
      </c>
      <c r="B134" t="str">
        <f t="shared" si="2"/>
        <v>2021.7</v>
      </c>
      <c r="C134" t="s">
        <v>3413</v>
      </c>
    </row>
    <row r="135" spans="1:3">
      <c r="A135">
        <v>2017.7</v>
      </c>
      <c r="B135" t="str">
        <f t="shared" si="2"/>
        <v>2017.7</v>
      </c>
      <c r="C135" t="s">
        <v>8548</v>
      </c>
    </row>
    <row r="136" spans="1:3">
      <c r="A136">
        <v>2022.7</v>
      </c>
      <c r="B136" t="str">
        <f t="shared" si="2"/>
        <v>2022.7</v>
      </c>
      <c r="C136" t="s">
        <v>8488</v>
      </c>
    </row>
    <row r="137" spans="1:3">
      <c r="A137" t="s">
        <v>1857</v>
      </c>
      <c r="B137" t="str">
        <f t="shared" si="2"/>
        <v>2018.7</v>
      </c>
      <c r="C137" t="s">
        <v>11611</v>
      </c>
    </row>
    <row r="138" spans="1:3">
      <c r="A138" t="s">
        <v>3317</v>
      </c>
      <c r="B138" t="str">
        <f t="shared" si="2"/>
        <v>2019.6</v>
      </c>
      <c r="C138" t="s">
        <v>8520</v>
      </c>
    </row>
    <row r="139" spans="1:3">
      <c r="A139" t="s">
        <v>11617</v>
      </c>
      <c r="B139" t="str">
        <f t="shared" si="2"/>
        <v>2012.7</v>
      </c>
      <c r="C139" t="s">
        <v>11618</v>
      </c>
    </row>
    <row r="140" spans="1:3">
      <c r="A140" t="s">
        <v>493</v>
      </c>
      <c r="B140" t="str">
        <f t="shared" si="2"/>
        <v>2021.6</v>
      </c>
      <c r="C140" t="s">
        <v>1991</v>
      </c>
    </row>
    <row r="141" spans="1:3">
      <c r="A141" t="s">
        <v>1928</v>
      </c>
      <c r="B141" t="str">
        <f t="shared" si="2"/>
        <v>2017.7</v>
      </c>
      <c r="C141" t="s">
        <v>8548</v>
      </c>
    </row>
    <row r="142" spans="1:3">
      <c r="A142" t="s">
        <v>1934</v>
      </c>
      <c r="B142" t="str">
        <f t="shared" si="2"/>
        <v>2019.7</v>
      </c>
      <c r="C142" t="s">
        <v>5038</v>
      </c>
    </row>
    <row r="143" spans="1:3">
      <c r="A143" t="s">
        <v>502</v>
      </c>
      <c r="B143" t="str">
        <f t="shared" si="2"/>
        <v>2015.7</v>
      </c>
      <c r="C143" t="s">
        <v>8502</v>
      </c>
    </row>
    <row r="144" spans="1:3">
      <c r="A144" t="s">
        <v>1934</v>
      </c>
      <c r="B144" t="str">
        <f t="shared" si="2"/>
        <v>2019.7</v>
      </c>
      <c r="C144" t="s">
        <v>5038</v>
      </c>
    </row>
    <row r="145" spans="1:3">
      <c r="A145" t="s">
        <v>3751</v>
      </c>
      <c r="B145" t="str">
        <f t="shared" si="2"/>
        <v>2018.6</v>
      </c>
      <c r="C145" t="s">
        <v>11600</v>
      </c>
    </row>
    <row r="146" spans="1:3">
      <c r="A146" t="s">
        <v>1928</v>
      </c>
      <c r="B146" t="str">
        <f t="shared" si="2"/>
        <v>2017.7</v>
      </c>
      <c r="C146" t="s">
        <v>8548</v>
      </c>
    </row>
    <row r="147" spans="1:3">
      <c r="A147" t="s">
        <v>538</v>
      </c>
      <c r="B147" t="str">
        <f t="shared" si="2"/>
        <v>2016.7</v>
      </c>
      <c r="C147" t="s">
        <v>5034</v>
      </c>
    </row>
    <row r="148" spans="1:3">
      <c r="A148" t="s">
        <v>1673</v>
      </c>
      <c r="B148" t="str">
        <f t="shared" si="2"/>
        <v>2020.6</v>
      </c>
      <c r="C148" t="s">
        <v>3418</v>
      </c>
    </row>
    <row r="149" spans="1:3">
      <c r="A149" t="s">
        <v>1928</v>
      </c>
      <c r="B149" t="str">
        <f t="shared" si="2"/>
        <v>2017.7</v>
      </c>
      <c r="C149" t="s">
        <v>8548</v>
      </c>
    </row>
    <row r="150" spans="1:3">
      <c r="A150" t="s">
        <v>1641</v>
      </c>
      <c r="B150" t="str">
        <f t="shared" si="2"/>
        <v>2021.7</v>
      </c>
      <c r="C150" t="s">
        <v>3413</v>
      </c>
    </row>
    <row r="151" spans="1:3">
      <c r="A151" t="s">
        <v>493</v>
      </c>
      <c r="B151" t="str">
        <f t="shared" si="2"/>
        <v>2021.6</v>
      </c>
      <c r="C151" t="s">
        <v>1991</v>
      </c>
    </row>
    <row r="152" spans="1:3">
      <c r="A152" t="s">
        <v>1934</v>
      </c>
      <c r="B152" t="str">
        <f t="shared" si="2"/>
        <v>2019.7</v>
      </c>
      <c r="C152" t="s">
        <v>5038</v>
      </c>
    </row>
    <row r="153" spans="1:3">
      <c r="A153" t="s">
        <v>493</v>
      </c>
      <c r="B153" t="str">
        <f t="shared" si="2"/>
        <v>2021.6</v>
      </c>
      <c r="C153" t="s">
        <v>1991</v>
      </c>
    </row>
    <row r="154" spans="1:3">
      <c r="A154" t="s">
        <v>3317</v>
      </c>
      <c r="B154" t="str">
        <f t="shared" si="2"/>
        <v>2019.6</v>
      </c>
      <c r="C154" t="s">
        <v>8520</v>
      </c>
    </row>
    <row r="155" spans="1:3">
      <c r="A155" t="s">
        <v>523</v>
      </c>
      <c r="B155" t="str">
        <f t="shared" si="2"/>
        <v>2022.7</v>
      </c>
      <c r="C155" t="s">
        <v>8488</v>
      </c>
    </row>
    <row r="156" spans="1:3">
      <c r="A156" t="s">
        <v>1641</v>
      </c>
      <c r="B156" t="str">
        <f t="shared" si="2"/>
        <v>2021.7</v>
      </c>
      <c r="C156" t="s">
        <v>3413</v>
      </c>
    </row>
    <row r="157" spans="1:3">
      <c r="A157" t="s">
        <v>3751</v>
      </c>
      <c r="B157" t="str">
        <f t="shared" si="2"/>
        <v>2018.6</v>
      </c>
      <c r="C157" t="s">
        <v>11600</v>
      </c>
    </row>
    <row r="158" spans="1:3">
      <c r="A158" t="s">
        <v>502</v>
      </c>
      <c r="B158" t="str">
        <f t="shared" si="2"/>
        <v>2015.7</v>
      </c>
      <c r="C158" t="s">
        <v>8502</v>
      </c>
    </row>
    <row r="159" spans="1:3">
      <c r="A159" t="s">
        <v>11619</v>
      </c>
      <c r="B159" t="str">
        <f t="shared" si="2"/>
        <v>2019.1</v>
      </c>
      <c r="C159" t="s">
        <v>11602</v>
      </c>
    </row>
    <row r="160" spans="1:3">
      <c r="A160" t="s">
        <v>498</v>
      </c>
      <c r="B160" t="str">
        <f t="shared" si="2"/>
        <v>2014.7</v>
      </c>
      <c r="C160" t="s">
        <v>11612</v>
      </c>
    </row>
    <row r="161" spans="1:3">
      <c r="A161" t="s">
        <v>510</v>
      </c>
      <c r="B161" t="str">
        <f t="shared" si="2"/>
        <v>2020.7</v>
      </c>
      <c r="C161" t="s">
        <v>5073</v>
      </c>
    </row>
    <row r="162" spans="1:3">
      <c r="A162" t="s">
        <v>493</v>
      </c>
      <c r="B162" t="str">
        <f t="shared" si="2"/>
        <v>2021.6</v>
      </c>
      <c r="C162" t="s">
        <v>1991</v>
      </c>
    </row>
    <row r="163" spans="1:3">
      <c r="A163" t="s">
        <v>3418</v>
      </c>
      <c r="B163" t="str">
        <f t="shared" si="2"/>
        <v>2020.6</v>
      </c>
      <c r="C163" t="s">
        <v>3418</v>
      </c>
    </row>
    <row r="164" spans="1:3">
      <c r="A164" t="s">
        <v>3413</v>
      </c>
      <c r="B164" t="str">
        <f t="shared" si="2"/>
        <v>2021.7</v>
      </c>
      <c r="C164" t="s">
        <v>3413</v>
      </c>
    </row>
    <row r="165" spans="1:3">
      <c r="A165" t="s">
        <v>3418</v>
      </c>
      <c r="B165" t="str">
        <f t="shared" si="2"/>
        <v>2020.6</v>
      </c>
      <c r="C165" t="s">
        <v>3418</v>
      </c>
    </row>
    <row r="166" spans="1:3">
      <c r="A166" t="s">
        <v>5038</v>
      </c>
      <c r="B166" t="str">
        <f t="shared" si="2"/>
        <v>2019.7</v>
      </c>
      <c r="C166" t="s">
        <v>5038</v>
      </c>
    </row>
    <row r="167" spans="1:3">
      <c r="A167" t="s">
        <v>3413</v>
      </c>
      <c r="B167" t="str">
        <f t="shared" si="2"/>
        <v>2021.7</v>
      </c>
      <c r="C167" t="s">
        <v>3413</v>
      </c>
    </row>
    <row r="168" spans="1:3">
      <c r="A168" t="s">
        <v>8516</v>
      </c>
      <c r="B168" t="str">
        <f t="shared" si="2"/>
        <v>2017.6</v>
      </c>
      <c r="C168" t="s">
        <v>8516</v>
      </c>
    </row>
    <row r="169" spans="1:3">
      <c r="A169" t="s">
        <v>8548</v>
      </c>
      <c r="B169" t="str">
        <f t="shared" si="2"/>
        <v>2017.7</v>
      </c>
      <c r="C169" t="s">
        <v>8548</v>
      </c>
    </row>
    <row r="170" spans="1:3">
      <c r="A170" t="s">
        <v>8502</v>
      </c>
      <c r="B170" t="str">
        <f t="shared" si="2"/>
        <v>2015.7</v>
      </c>
      <c r="C170" t="s">
        <v>8502</v>
      </c>
    </row>
    <row r="171" spans="1:3">
      <c r="A171" t="s">
        <v>8516</v>
      </c>
      <c r="B171" t="str">
        <f t="shared" si="2"/>
        <v>2017.6</v>
      </c>
      <c r="C171" t="s">
        <v>8516</v>
      </c>
    </row>
    <row r="172" spans="1:3">
      <c r="A172" t="s">
        <v>11600</v>
      </c>
      <c r="B172" t="str">
        <f t="shared" si="2"/>
        <v>2018.6</v>
      </c>
      <c r="C172" t="s">
        <v>11600</v>
      </c>
    </row>
    <row r="173" spans="1:3">
      <c r="A173" t="s">
        <v>11611</v>
      </c>
      <c r="B173" t="str">
        <f t="shared" si="2"/>
        <v>2018.7</v>
      </c>
      <c r="C173" t="s">
        <v>11611</v>
      </c>
    </row>
    <row r="174" spans="1:3">
      <c r="A174" t="s">
        <v>8516</v>
      </c>
      <c r="B174" t="str">
        <f t="shared" si="2"/>
        <v>2017.6</v>
      </c>
      <c r="C174" t="s">
        <v>8516</v>
      </c>
    </row>
    <row r="175" spans="1:3">
      <c r="A175" t="s">
        <v>5034</v>
      </c>
      <c r="B175" t="str">
        <f t="shared" si="2"/>
        <v>2016.7</v>
      </c>
      <c r="C175" t="s">
        <v>5034</v>
      </c>
    </row>
    <row r="176" spans="1:3">
      <c r="A176" t="s">
        <v>8548</v>
      </c>
      <c r="B176" t="str">
        <f t="shared" si="2"/>
        <v>2017.7</v>
      </c>
      <c r="C176" t="s">
        <v>8548</v>
      </c>
    </row>
    <row r="177" spans="1:3">
      <c r="A177" t="s">
        <v>3418</v>
      </c>
      <c r="B177" t="str">
        <f t="shared" si="2"/>
        <v>2020.6</v>
      </c>
      <c r="C177" t="s">
        <v>3418</v>
      </c>
    </row>
    <row r="178" spans="1:3">
      <c r="A178" t="s">
        <v>8516</v>
      </c>
      <c r="B178" t="str">
        <f t="shared" si="2"/>
        <v>2017.6</v>
      </c>
      <c r="C178" t="s">
        <v>8516</v>
      </c>
    </row>
    <row r="179" spans="1:3">
      <c r="A179" t="s">
        <v>5073</v>
      </c>
      <c r="B179" t="str">
        <f t="shared" si="2"/>
        <v>2020.7</v>
      </c>
      <c r="C179" t="s">
        <v>5073</v>
      </c>
    </row>
    <row r="180" spans="1:3">
      <c r="A180" t="s">
        <v>8502</v>
      </c>
      <c r="B180" t="str">
        <f t="shared" si="2"/>
        <v>2015.7</v>
      </c>
      <c r="C180" t="s">
        <v>8502</v>
      </c>
    </row>
    <row r="181" spans="1:3">
      <c r="A181" t="s">
        <v>11612</v>
      </c>
      <c r="B181" t="str">
        <f t="shared" si="2"/>
        <v>2014.7</v>
      </c>
      <c r="C181" t="s">
        <v>11612</v>
      </c>
    </row>
    <row r="182" spans="1:3">
      <c r="A182" t="s">
        <v>8520</v>
      </c>
      <c r="B182" t="str">
        <f t="shared" si="2"/>
        <v>2019.6</v>
      </c>
      <c r="C182" t="s">
        <v>8520</v>
      </c>
    </row>
    <row r="183" spans="1:3">
      <c r="A183" t="s">
        <v>5073</v>
      </c>
      <c r="B183" t="str">
        <f t="shared" si="2"/>
        <v>2020.7</v>
      </c>
      <c r="C183" t="s">
        <v>5073</v>
      </c>
    </row>
    <row r="184" spans="1:3">
      <c r="A184" t="s">
        <v>3413</v>
      </c>
      <c r="B184" t="str">
        <f t="shared" si="2"/>
        <v>2021.7</v>
      </c>
      <c r="C184" t="s">
        <v>3413</v>
      </c>
    </row>
    <row r="185" spans="1:3">
      <c r="A185" t="s">
        <v>5038</v>
      </c>
      <c r="B185" t="str">
        <f t="shared" si="2"/>
        <v>2019.7</v>
      </c>
      <c r="C185" t="s">
        <v>5038</v>
      </c>
    </row>
    <row r="186" spans="1:3">
      <c r="A186" t="s">
        <v>8520</v>
      </c>
      <c r="B186" t="str">
        <f t="shared" si="2"/>
        <v>2019.6</v>
      </c>
      <c r="C186" t="s">
        <v>8520</v>
      </c>
    </row>
    <row r="187" spans="1:3">
      <c r="A187" t="s">
        <v>8520</v>
      </c>
      <c r="B187" t="str">
        <f t="shared" si="2"/>
        <v>2019.6</v>
      </c>
      <c r="C187" t="s">
        <v>8520</v>
      </c>
    </row>
    <row r="188" spans="1:3">
      <c r="A188" t="s">
        <v>3418</v>
      </c>
      <c r="B188" t="str">
        <f t="shared" si="2"/>
        <v>2020.6</v>
      </c>
      <c r="C188" t="s">
        <v>3418</v>
      </c>
    </row>
    <row r="189" spans="1:3">
      <c r="A189" t="s">
        <v>8548</v>
      </c>
      <c r="B189" t="str">
        <f t="shared" si="2"/>
        <v>2017.7</v>
      </c>
      <c r="C189" t="s">
        <v>8548</v>
      </c>
    </row>
    <row r="190" spans="1:3">
      <c r="A190" t="s">
        <v>8488</v>
      </c>
      <c r="B190" t="str">
        <f t="shared" si="2"/>
        <v>2022.7</v>
      </c>
      <c r="C190" t="s">
        <v>8488</v>
      </c>
    </row>
    <row r="191" spans="1:3">
      <c r="A191" t="s">
        <v>8520</v>
      </c>
      <c r="B191" t="str">
        <f t="shared" si="2"/>
        <v>2019.6</v>
      </c>
      <c r="C191" t="s">
        <v>8520</v>
      </c>
    </row>
    <row r="192" spans="1:3">
      <c r="A192" t="s">
        <v>11600</v>
      </c>
      <c r="B192" t="str">
        <f t="shared" si="2"/>
        <v>2018.6</v>
      </c>
      <c r="C192" t="s">
        <v>11600</v>
      </c>
    </row>
    <row r="193" spans="1:3">
      <c r="A193" t="s">
        <v>5038</v>
      </c>
      <c r="B193" t="str">
        <f t="shared" si="2"/>
        <v>2019.7</v>
      </c>
      <c r="C193" t="s">
        <v>5038</v>
      </c>
    </row>
    <row r="194" spans="1:3">
      <c r="A194" t="s">
        <v>3413</v>
      </c>
      <c r="B194" t="str">
        <f t="shared" ref="B194:B257" si="3">LEFT(A194,6)</f>
        <v>2021.7</v>
      </c>
      <c r="C194" t="s">
        <v>3413</v>
      </c>
    </row>
    <row r="195" spans="1:3">
      <c r="A195" t="s">
        <v>8548</v>
      </c>
      <c r="B195" t="str">
        <f t="shared" si="3"/>
        <v>2017.7</v>
      </c>
      <c r="C195" t="s">
        <v>8548</v>
      </c>
    </row>
    <row r="196" spans="1:3">
      <c r="A196" t="s">
        <v>11618</v>
      </c>
      <c r="B196" t="str">
        <f t="shared" si="3"/>
        <v>2012.7</v>
      </c>
      <c r="C196" t="s">
        <v>11618</v>
      </c>
    </row>
    <row r="197" spans="1:3">
      <c r="A197">
        <v>2022.7</v>
      </c>
      <c r="B197" t="str">
        <f t="shared" si="3"/>
        <v>2022.7</v>
      </c>
      <c r="C197" t="s">
        <v>8488</v>
      </c>
    </row>
    <row r="198" spans="1:3">
      <c r="A198">
        <v>2018.6</v>
      </c>
      <c r="B198" t="str">
        <f t="shared" si="3"/>
        <v>2018.6</v>
      </c>
      <c r="C198" t="s">
        <v>11600</v>
      </c>
    </row>
    <row r="199" spans="1:3">
      <c r="A199">
        <v>2020.7</v>
      </c>
      <c r="B199" t="str">
        <f t="shared" si="3"/>
        <v>2020.7</v>
      </c>
      <c r="C199" t="s">
        <v>5073</v>
      </c>
    </row>
    <row r="200" spans="1:3">
      <c r="A200">
        <v>2017.7</v>
      </c>
      <c r="B200" t="str">
        <f t="shared" si="3"/>
        <v>2017.7</v>
      </c>
      <c r="C200" t="s">
        <v>8548</v>
      </c>
    </row>
    <row r="201" spans="1:3">
      <c r="A201">
        <v>2017.7</v>
      </c>
      <c r="B201" t="str">
        <f t="shared" si="3"/>
        <v>2017.7</v>
      </c>
      <c r="C201" t="s">
        <v>8548</v>
      </c>
    </row>
    <row r="202" spans="1:3">
      <c r="A202">
        <v>2019.7</v>
      </c>
      <c r="B202" t="str">
        <f t="shared" si="3"/>
        <v>2019.7</v>
      </c>
      <c r="C202" t="s">
        <v>5038</v>
      </c>
    </row>
    <row r="203" spans="1:3">
      <c r="A203">
        <v>2021.6</v>
      </c>
      <c r="B203" t="str">
        <f t="shared" si="3"/>
        <v>2021.6</v>
      </c>
      <c r="C203" t="s">
        <v>1991</v>
      </c>
    </row>
    <row r="204" spans="1:3">
      <c r="A204">
        <v>2017.7</v>
      </c>
      <c r="B204" t="str">
        <f t="shared" si="3"/>
        <v>2017.7</v>
      </c>
      <c r="C204" t="s">
        <v>8548</v>
      </c>
    </row>
    <row r="205" spans="1:3">
      <c r="A205">
        <v>2014.6</v>
      </c>
      <c r="B205" t="str">
        <f t="shared" si="3"/>
        <v>2014.6</v>
      </c>
      <c r="C205" t="s">
        <v>8541</v>
      </c>
    </row>
    <row r="206" spans="1:3">
      <c r="A206">
        <v>2018.7</v>
      </c>
      <c r="B206" t="str">
        <f t="shared" si="3"/>
        <v>2018.7</v>
      </c>
      <c r="C206" t="s">
        <v>11611</v>
      </c>
    </row>
    <row r="207" spans="1:3">
      <c r="A207">
        <v>2017.7</v>
      </c>
      <c r="B207" t="str">
        <f t="shared" si="3"/>
        <v>2017.7</v>
      </c>
      <c r="C207" t="s">
        <v>8548</v>
      </c>
    </row>
    <row r="208" spans="1:3">
      <c r="A208">
        <v>2019.7</v>
      </c>
      <c r="B208" t="str">
        <f t="shared" si="3"/>
        <v>2019.7</v>
      </c>
      <c r="C208" t="s">
        <v>5038</v>
      </c>
    </row>
    <row r="209" spans="1:3">
      <c r="A209">
        <v>2016.7</v>
      </c>
      <c r="B209" t="str">
        <f t="shared" si="3"/>
        <v>2016.7</v>
      </c>
      <c r="C209" t="s">
        <v>5034</v>
      </c>
    </row>
    <row r="210" spans="1:3">
      <c r="A210">
        <v>2017.6</v>
      </c>
      <c r="B210" t="str">
        <f t="shared" si="3"/>
        <v>2017.6</v>
      </c>
      <c r="C210" t="s">
        <v>8516</v>
      </c>
    </row>
    <row r="211" spans="1:3">
      <c r="A211">
        <v>2012.6</v>
      </c>
      <c r="B211" t="str">
        <f t="shared" si="3"/>
        <v>2012.6</v>
      </c>
      <c r="C211" t="s">
        <v>11620</v>
      </c>
    </row>
    <row r="212" spans="1:3">
      <c r="A212">
        <v>2019.7</v>
      </c>
      <c r="B212" t="str">
        <f t="shared" si="3"/>
        <v>2019.7</v>
      </c>
      <c r="C212" t="s">
        <v>5038</v>
      </c>
    </row>
    <row r="213" spans="1:3">
      <c r="A213">
        <v>2011.7</v>
      </c>
      <c r="B213" t="str">
        <f t="shared" si="3"/>
        <v>2011.7</v>
      </c>
      <c r="C213" t="s">
        <v>8531</v>
      </c>
    </row>
    <row r="214" spans="1:3">
      <c r="A214">
        <v>2017.7</v>
      </c>
      <c r="B214" t="str">
        <f t="shared" si="3"/>
        <v>2017.7</v>
      </c>
      <c r="C214" t="s">
        <v>8548</v>
      </c>
    </row>
    <row r="215" spans="1:3">
      <c r="A215">
        <v>2019.7</v>
      </c>
      <c r="B215" t="str">
        <f t="shared" si="3"/>
        <v>2019.7</v>
      </c>
      <c r="C215" t="s">
        <v>5038</v>
      </c>
    </row>
    <row r="216" spans="1:3">
      <c r="A216">
        <v>2017.7</v>
      </c>
      <c r="B216" t="str">
        <f t="shared" si="3"/>
        <v>2017.7</v>
      </c>
      <c r="C216" t="s">
        <v>8548</v>
      </c>
    </row>
    <row r="217" spans="1:3">
      <c r="A217">
        <v>2017.7</v>
      </c>
      <c r="B217" t="str">
        <f t="shared" si="3"/>
        <v>2017.7</v>
      </c>
      <c r="C217" t="s">
        <v>8548</v>
      </c>
    </row>
    <row r="218" spans="1:3">
      <c r="A218">
        <v>2020.7</v>
      </c>
      <c r="B218" t="str">
        <f t="shared" si="3"/>
        <v>2020.7</v>
      </c>
      <c r="C218" t="s">
        <v>5073</v>
      </c>
    </row>
    <row r="219" spans="1:3">
      <c r="A219">
        <v>2021.6</v>
      </c>
      <c r="B219" t="str">
        <f t="shared" si="3"/>
        <v>2021.6</v>
      </c>
      <c r="C219" t="s">
        <v>1991</v>
      </c>
    </row>
    <row r="220" spans="1:3">
      <c r="A220">
        <v>2018.7</v>
      </c>
      <c r="B220" t="str">
        <f t="shared" si="3"/>
        <v>2018.7</v>
      </c>
      <c r="C220" t="s">
        <v>11611</v>
      </c>
    </row>
    <row r="221" spans="1:3">
      <c r="A221">
        <v>2016.7</v>
      </c>
      <c r="B221" t="str">
        <f t="shared" si="3"/>
        <v>2016.7</v>
      </c>
      <c r="C221" t="s">
        <v>5034</v>
      </c>
    </row>
    <row r="222" spans="1:3">
      <c r="A222">
        <v>2018.6</v>
      </c>
      <c r="B222" t="str">
        <f t="shared" si="3"/>
        <v>2018.6</v>
      </c>
      <c r="C222" t="s">
        <v>11600</v>
      </c>
    </row>
    <row r="223" spans="1:3">
      <c r="A223">
        <v>2018.6</v>
      </c>
      <c r="B223" t="str">
        <f t="shared" si="3"/>
        <v>2018.6</v>
      </c>
      <c r="C223" t="s">
        <v>11600</v>
      </c>
    </row>
    <row r="224" spans="1:3">
      <c r="A224">
        <v>2018.6</v>
      </c>
      <c r="B224" t="str">
        <f t="shared" si="3"/>
        <v>2018.6</v>
      </c>
      <c r="C224" t="s">
        <v>11600</v>
      </c>
    </row>
    <row r="225" spans="1:3">
      <c r="A225">
        <v>2020.7</v>
      </c>
      <c r="B225" t="str">
        <f t="shared" si="3"/>
        <v>2020.7</v>
      </c>
      <c r="C225" t="s">
        <v>5073</v>
      </c>
    </row>
    <row r="226" spans="1:3">
      <c r="A226">
        <v>2018.6</v>
      </c>
      <c r="B226" t="str">
        <f t="shared" si="3"/>
        <v>2018.6</v>
      </c>
      <c r="C226" t="s">
        <v>11600</v>
      </c>
    </row>
    <row r="227" spans="1:3">
      <c r="A227">
        <v>2018.7</v>
      </c>
      <c r="B227" t="str">
        <f t="shared" si="3"/>
        <v>2018.7</v>
      </c>
      <c r="C227" t="s">
        <v>11611</v>
      </c>
    </row>
    <row r="228" spans="1:3">
      <c r="A228">
        <v>2020.6</v>
      </c>
      <c r="B228" t="str">
        <f t="shared" si="3"/>
        <v>2020.6</v>
      </c>
      <c r="C228" t="s">
        <v>3418</v>
      </c>
    </row>
    <row r="229" spans="1:3">
      <c r="A229">
        <v>2022.6</v>
      </c>
      <c r="B229" t="str">
        <f t="shared" si="3"/>
        <v>2022.6</v>
      </c>
      <c r="C229" t="s">
        <v>11596</v>
      </c>
    </row>
    <row r="230" spans="1:3">
      <c r="A230">
        <v>2018.8</v>
      </c>
      <c r="B230" t="str">
        <f t="shared" si="3"/>
        <v>2018.8</v>
      </c>
      <c r="C230" t="s">
        <v>11621</v>
      </c>
    </row>
    <row r="231" spans="1:3">
      <c r="A231">
        <v>2018.7</v>
      </c>
      <c r="B231" t="str">
        <f t="shared" si="3"/>
        <v>2018.7</v>
      </c>
      <c r="C231" t="s">
        <v>11611</v>
      </c>
    </row>
    <row r="232" spans="1:3">
      <c r="A232">
        <v>2018.7</v>
      </c>
      <c r="B232" t="str">
        <f t="shared" si="3"/>
        <v>2018.7</v>
      </c>
      <c r="C232" t="s">
        <v>11611</v>
      </c>
    </row>
    <row r="233" spans="1:3">
      <c r="A233">
        <v>2016.6</v>
      </c>
      <c r="B233" t="str">
        <f t="shared" si="3"/>
        <v>2016.6</v>
      </c>
      <c r="C233" t="s">
        <v>11610</v>
      </c>
    </row>
    <row r="234" spans="1:3">
      <c r="A234">
        <v>2013.7</v>
      </c>
      <c r="B234" t="str">
        <f t="shared" si="3"/>
        <v>2013.7</v>
      </c>
      <c r="C234" t="s">
        <v>11605</v>
      </c>
    </row>
    <row r="235" spans="1:3">
      <c r="A235">
        <v>2014.6</v>
      </c>
      <c r="B235" t="str">
        <f t="shared" si="3"/>
        <v>2014.6</v>
      </c>
      <c r="C235" t="s">
        <v>8541</v>
      </c>
    </row>
    <row r="236" spans="1:3">
      <c r="A236">
        <v>2017.7</v>
      </c>
      <c r="B236" t="str">
        <f t="shared" si="3"/>
        <v>2017.7</v>
      </c>
      <c r="C236" t="s">
        <v>8548</v>
      </c>
    </row>
    <row r="237" spans="1:3">
      <c r="A237">
        <v>2016.6</v>
      </c>
      <c r="B237" t="str">
        <f t="shared" si="3"/>
        <v>2016.6</v>
      </c>
      <c r="C237" t="s">
        <v>11610</v>
      </c>
    </row>
    <row r="238" spans="1:3">
      <c r="A238">
        <v>2016.7</v>
      </c>
      <c r="B238" t="str">
        <f t="shared" si="3"/>
        <v>2016.7</v>
      </c>
      <c r="C238" t="s">
        <v>5034</v>
      </c>
    </row>
    <row r="239" spans="1:3">
      <c r="A239">
        <v>2018.6</v>
      </c>
      <c r="B239" t="str">
        <f t="shared" si="3"/>
        <v>2018.6</v>
      </c>
      <c r="C239" t="s">
        <v>11600</v>
      </c>
    </row>
    <row r="240" spans="1:3">
      <c r="A240">
        <v>2021.6</v>
      </c>
      <c r="B240" t="str">
        <f t="shared" si="3"/>
        <v>2021.6</v>
      </c>
      <c r="C240" t="s">
        <v>1991</v>
      </c>
    </row>
    <row r="241" spans="1:3">
      <c r="A241" t="s">
        <v>10062</v>
      </c>
      <c r="B241" t="str">
        <f t="shared" si="3"/>
        <v>2018.6</v>
      </c>
      <c r="C241" t="s">
        <v>11600</v>
      </c>
    </row>
    <row r="242" spans="1:3">
      <c r="A242">
        <v>2017.7</v>
      </c>
      <c r="B242" t="str">
        <f t="shared" si="3"/>
        <v>2017.7</v>
      </c>
      <c r="C242" t="s">
        <v>8548</v>
      </c>
    </row>
    <row r="243" spans="1:3">
      <c r="A243">
        <v>2016.7</v>
      </c>
      <c r="B243" t="str">
        <f t="shared" si="3"/>
        <v>2016.7</v>
      </c>
      <c r="C243" t="s">
        <v>5034</v>
      </c>
    </row>
    <row r="244" spans="1:3">
      <c r="A244">
        <v>2017.7</v>
      </c>
      <c r="B244" t="str">
        <f t="shared" si="3"/>
        <v>2017.7</v>
      </c>
      <c r="C244" t="s">
        <v>8548</v>
      </c>
    </row>
    <row r="245" spans="1:3">
      <c r="A245">
        <v>2017.7</v>
      </c>
      <c r="B245" t="str">
        <f t="shared" si="3"/>
        <v>2017.7</v>
      </c>
      <c r="C245" t="s">
        <v>8548</v>
      </c>
    </row>
    <row r="246" spans="1:3">
      <c r="A246">
        <v>2018.6</v>
      </c>
      <c r="B246" t="str">
        <f t="shared" si="3"/>
        <v>2018.6</v>
      </c>
      <c r="C246" t="s">
        <v>11600</v>
      </c>
    </row>
    <row r="247" spans="1:3">
      <c r="A247">
        <v>2015.7</v>
      </c>
      <c r="B247" t="str">
        <f t="shared" si="3"/>
        <v>2015.7</v>
      </c>
      <c r="C247" t="s">
        <v>8502</v>
      </c>
    </row>
    <row r="248" spans="1:3">
      <c r="A248" t="s">
        <v>11622</v>
      </c>
      <c r="B248" t="str">
        <f t="shared" si="3"/>
        <v>2018.6</v>
      </c>
      <c r="C248" t="s">
        <v>11600</v>
      </c>
    </row>
    <row r="249" spans="1:3">
      <c r="A249" t="s">
        <v>11623</v>
      </c>
      <c r="B249" t="str">
        <f t="shared" si="3"/>
        <v>2018.6</v>
      </c>
      <c r="C249" t="s">
        <v>11600</v>
      </c>
    </row>
    <row r="250" spans="1:3">
      <c r="A250" t="s">
        <v>11624</v>
      </c>
      <c r="B250" t="str">
        <f t="shared" si="3"/>
        <v>2021.6</v>
      </c>
      <c r="C250" t="s">
        <v>1991</v>
      </c>
    </row>
    <row r="251" spans="1:3">
      <c r="A251" t="s">
        <v>1962</v>
      </c>
      <c r="B251" t="str">
        <f t="shared" si="3"/>
        <v>2020.6</v>
      </c>
      <c r="C251" t="s">
        <v>3418</v>
      </c>
    </row>
    <row r="252" spans="1:3">
      <c r="A252" t="s">
        <v>1937</v>
      </c>
      <c r="B252" t="str">
        <f t="shared" si="3"/>
        <v>2020.6</v>
      </c>
      <c r="C252" t="s">
        <v>3418</v>
      </c>
    </row>
    <row r="253" spans="1:3">
      <c r="A253" t="s">
        <v>478</v>
      </c>
      <c r="B253" t="str">
        <f t="shared" si="3"/>
        <v>2021.6</v>
      </c>
      <c r="C253" t="s">
        <v>1991</v>
      </c>
    </row>
    <row r="254" spans="1:3">
      <c r="A254" t="s">
        <v>5254</v>
      </c>
      <c r="B254" t="str">
        <f t="shared" si="3"/>
        <v>2022.6</v>
      </c>
      <c r="C254" t="s">
        <v>11596</v>
      </c>
    </row>
    <row r="255" spans="1:3">
      <c r="A255" t="s">
        <v>10062</v>
      </c>
      <c r="B255" t="str">
        <f t="shared" si="3"/>
        <v>2018.6</v>
      </c>
      <c r="C255" t="s">
        <v>11600</v>
      </c>
    </row>
    <row r="256" spans="1:3">
      <c r="A256" t="s">
        <v>1853</v>
      </c>
      <c r="B256" t="str">
        <f t="shared" si="3"/>
        <v>2019.6</v>
      </c>
      <c r="C256" t="s">
        <v>8520</v>
      </c>
    </row>
    <row r="257" spans="1:3">
      <c r="A257" t="s">
        <v>523</v>
      </c>
      <c r="B257" t="str">
        <f t="shared" si="3"/>
        <v>2022.7</v>
      </c>
      <c r="C257" t="s">
        <v>8488</v>
      </c>
    </row>
    <row r="258" spans="1:3">
      <c r="A258" t="s">
        <v>11625</v>
      </c>
      <c r="B258" t="str">
        <f t="shared" ref="B258:B321" si="4">LEFT(A258,6)</f>
        <v>2018.7</v>
      </c>
      <c r="C258" t="s">
        <v>11611</v>
      </c>
    </row>
    <row r="259" spans="1:3">
      <c r="A259" t="s">
        <v>506</v>
      </c>
      <c r="B259" t="str">
        <f t="shared" si="4"/>
        <v>2020.7</v>
      </c>
      <c r="C259" t="s">
        <v>5073</v>
      </c>
    </row>
    <row r="260" spans="1:3">
      <c r="A260" t="s">
        <v>510</v>
      </c>
      <c r="B260" t="str">
        <f t="shared" si="4"/>
        <v>2020.7</v>
      </c>
      <c r="C260" t="s">
        <v>5073</v>
      </c>
    </row>
    <row r="261" spans="1:3">
      <c r="A261" t="s">
        <v>1937</v>
      </c>
      <c r="B261" t="str">
        <f t="shared" si="4"/>
        <v>2020.6</v>
      </c>
      <c r="C261" t="s">
        <v>3418</v>
      </c>
    </row>
    <row r="262" spans="1:3">
      <c r="A262" t="s">
        <v>510</v>
      </c>
      <c r="B262" t="str">
        <f t="shared" si="4"/>
        <v>2020.7</v>
      </c>
      <c r="C262" t="s">
        <v>5073</v>
      </c>
    </row>
    <row r="263" spans="1:3">
      <c r="A263" t="s">
        <v>9269</v>
      </c>
      <c r="B263" t="str">
        <f t="shared" si="4"/>
        <v>2021.6</v>
      </c>
      <c r="C263" t="s">
        <v>1991</v>
      </c>
    </row>
    <row r="264" spans="1:3">
      <c r="A264" t="s">
        <v>11626</v>
      </c>
      <c r="B264" t="str">
        <f t="shared" si="4"/>
        <v>2018.6</v>
      </c>
      <c r="C264" t="s">
        <v>11600</v>
      </c>
    </row>
    <row r="265" spans="1:3">
      <c r="A265" t="s">
        <v>1857</v>
      </c>
      <c r="B265" t="str">
        <f t="shared" si="4"/>
        <v>2018.7</v>
      </c>
      <c r="C265" t="s">
        <v>11611</v>
      </c>
    </row>
    <row r="266" spans="1:3">
      <c r="A266" t="s">
        <v>510</v>
      </c>
      <c r="B266" t="str">
        <f t="shared" si="4"/>
        <v>2020.7</v>
      </c>
      <c r="C266" t="s">
        <v>5073</v>
      </c>
    </row>
    <row r="267" spans="1:3">
      <c r="A267" t="s">
        <v>3514</v>
      </c>
      <c r="B267" t="str">
        <f t="shared" si="4"/>
        <v>2020.6</v>
      </c>
      <c r="C267" t="s">
        <v>3418</v>
      </c>
    </row>
    <row r="268" spans="1:3">
      <c r="A268" t="s">
        <v>5254</v>
      </c>
      <c r="B268" t="str">
        <f t="shared" si="4"/>
        <v>2022.6</v>
      </c>
      <c r="C268" t="s">
        <v>11596</v>
      </c>
    </row>
    <row r="269" spans="1:3">
      <c r="A269" t="s">
        <v>10062</v>
      </c>
      <c r="B269" t="str">
        <f t="shared" si="4"/>
        <v>2018.6</v>
      </c>
      <c r="C269" t="s">
        <v>11600</v>
      </c>
    </row>
    <row r="270" spans="1:3">
      <c r="A270" t="s">
        <v>5269</v>
      </c>
      <c r="B270" t="str">
        <f t="shared" si="4"/>
        <v>2020.6</v>
      </c>
      <c r="C270" t="s">
        <v>3418</v>
      </c>
    </row>
    <row r="271" spans="1:3">
      <c r="A271" t="s">
        <v>11627</v>
      </c>
      <c r="B271" t="str">
        <f t="shared" si="4"/>
        <v>2019.6</v>
      </c>
      <c r="C271" t="s">
        <v>8520</v>
      </c>
    </row>
    <row r="272" spans="1:3">
      <c r="A272" t="s">
        <v>478</v>
      </c>
      <c r="B272" t="str">
        <f t="shared" si="4"/>
        <v>2021.6</v>
      </c>
      <c r="C272" t="s">
        <v>1991</v>
      </c>
    </row>
    <row r="273" spans="1:3">
      <c r="A273" t="s">
        <v>523</v>
      </c>
      <c r="B273" t="str">
        <f t="shared" si="4"/>
        <v>2022.7</v>
      </c>
      <c r="C273" t="s">
        <v>8488</v>
      </c>
    </row>
    <row r="274" spans="1:3">
      <c r="A274" t="s">
        <v>3449</v>
      </c>
      <c r="B274" t="str">
        <f t="shared" si="4"/>
        <v>2019.6</v>
      </c>
      <c r="C274" t="s">
        <v>8520</v>
      </c>
    </row>
    <row r="275" spans="1:3">
      <c r="A275" t="s">
        <v>8488</v>
      </c>
      <c r="B275" t="str">
        <f t="shared" si="4"/>
        <v>2022.7</v>
      </c>
      <c r="C275" t="s">
        <v>8488</v>
      </c>
    </row>
    <row r="276" spans="1:3">
      <c r="A276" t="s">
        <v>11600</v>
      </c>
      <c r="B276" t="str">
        <f t="shared" si="4"/>
        <v>2018.6</v>
      </c>
      <c r="C276" t="s">
        <v>11600</v>
      </c>
    </row>
    <row r="277" spans="1:3">
      <c r="A277" t="s">
        <v>1991</v>
      </c>
      <c r="B277" t="str">
        <f t="shared" si="4"/>
        <v>2021.6</v>
      </c>
      <c r="C277" t="s">
        <v>1991</v>
      </c>
    </row>
    <row r="278" spans="1:3">
      <c r="A278" t="s">
        <v>11611</v>
      </c>
      <c r="B278" t="str">
        <f t="shared" si="4"/>
        <v>2018.7</v>
      </c>
      <c r="C278" t="s">
        <v>11611</v>
      </c>
    </row>
    <row r="279" spans="1:3">
      <c r="A279" t="s">
        <v>8488</v>
      </c>
      <c r="B279" t="str">
        <f t="shared" si="4"/>
        <v>2022.7</v>
      </c>
      <c r="C279" t="s">
        <v>8488</v>
      </c>
    </row>
    <row r="280" spans="1:3">
      <c r="A280" t="s">
        <v>8541</v>
      </c>
      <c r="B280" t="str">
        <f t="shared" si="4"/>
        <v>2014.6</v>
      </c>
      <c r="C280" t="s">
        <v>8541</v>
      </c>
    </row>
    <row r="281" spans="1:3">
      <c r="A281" t="s">
        <v>8548</v>
      </c>
      <c r="B281" t="str">
        <f t="shared" si="4"/>
        <v>2017.7</v>
      </c>
      <c r="C281" t="s">
        <v>8548</v>
      </c>
    </row>
    <row r="282" spans="1:3">
      <c r="A282" t="s">
        <v>8516</v>
      </c>
      <c r="B282" t="str">
        <f t="shared" si="4"/>
        <v>2017.6</v>
      </c>
      <c r="C282" t="s">
        <v>8516</v>
      </c>
    </row>
    <row r="283" spans="1:3">
      <c r="A283" t="s">
        <v>11611</v>
      </c>
      <c r="B283" t="str">
        <f t="shared" si="4"/>
        <v>2018.7</v>
      </c>
      <c r="C283" t="s">
        <v>11611</v>
      </c>
    </row>
    <row r="284" spans="1:3">
      <c r="A284" t="s">
        <v>5034</v>
      </c>
      <c r="B284" t="str">
        <f t="shared" si="4"/>
        <v>2016.7</v>
      </c>
      <c r="C284" t="s">
        <v>5034</v>
      </c>
    </row>
    <row r="285" spans="1:3">
      <c r="A285" t="s">
        <v>8520</v>
      </c>
      <c r="B285" t="str">
        <f t="shared" si="4"/>
        <v>2019.6</v>
      </c>
      <c r="C285" t="s">
        <v>8520</v>
      </c>
    </row>
    <row r="286" spans="1:3">
      <c r="A286" t="s">
        <v>11600</v>
      </c>
      <c r="B286" t="str">
        <f t="shared" si="4"/>
        <v>2018.6</v>
      </c>
      <c r="C286" t="s">
        <v>11600</v>
      </c>
    </row>
    <row r="287" spans="1:3">
      <c r="A287" t="s">
        <v>3413</v>
      </c>
      <c r="B287" t="str">
        <f t="shared" si="4"/>
        <v>2021.7</v>
      </c>
      <c r="C287" t="s">
        <v>3413</v>
      </c>
    </row>
    <row r="288" spans="1:3">
      <c r="A288" t="s">
        <v>11611</v>
      </c>
      <c r="B288" t="str">
        <f t="shared" si="4"/>
        <v>2018.7</v>
      </c>
      <c r="C288" t="s">
        <v>11611</v>
      </c>
    </row>
    <row r="289" spans="1:3">
      <c r="A289" t="s">
        <v>11628</v>
      </c>
      <c r="B289" t="str">
        <f t="shared" si="4"/>
        <v>2020.4</v>
      </c>
      <c r="C289" t="s">
        <v>11628</v>
      </c>
    </row>
    <row r="290" spans="1:3">
      <c r="A290" t="s">
        <v>8488</v>
      </c>
      <c r="B290" t="str">
        <f t="shared" si="4"/>
        <v>2022.7</v>
      </c>
      <c r="C290" t="s">
        <v>8488</v>
      </c>
    </row>
    <row r="291" spans="1:3">
      <c r="A291" t="s">
        <v>5038</v>
      </c>
      <c r="B291" t="str">
        <f t="shared" si="4"/>
        <v>2019.7</v>
      </c>
      <c r="C291" t="s">
        <v>5038</v>
      </c>
    </row>
    <row r="292" spans="1:3">
      <c r="A292" t="s">
        <v>11600</v>
      </c>
      <c r="B292" t="str">
        <f t="shared" si="4"/>
        <v>2018.6</v>
      </c>
      <c r="C292" t="s">
        <v>11600</v>
      </c>
    </row>
    <row r="293" spans="1:3">
      <c r="A293" t="s">
        <v>8488</v>
      </c>
      <c r="B293" t="str">
        <f t="shared" si="4"/>
        <v>2022.7</v>
      </c>
      <c r="C293" t="s">
        <v>8488</v>
      </c>
    </row>
    <row r="294" spans="1:3">
      <c r="A294" t="s">
        <v>3413</v>
      </c>
      <c r="B294" t="str">
        <f t="shared" si="4"/>
        <v>2021.7</v>
      </c>
      <c r="C294" t="s">
        <v>3413</v>
      </c>
    </row>
    <row r="295" spans="1:3">
      <c r="A295" t="s">
        <v>8488</v>
      </c>
      <c r="B295" t="str">
        <f t="shared" si="4"/>
        <v>2022.7</v>
      </c>
      <c r="C295" t="s">
        <v>8488</v>
      </c>
    </row>
    <row r="296" spans="1:3">
      <c r="A296" t="s">
        <v>3418</v>
      </c>
      <c r="B296" t="str">
        <f t="shared" si="4"/>
        <v>2020.6</v>
      </c>
      <c r="C296" t="s">
        <v>3418</v>
      </c>
    </row>
    <row r="297" spans="1:3">
      <c r="A297" t="s">
        <v>11600</v>
      </c>
      <c r="B297" t="str">
        <f t="shared" si="4"/>
        <v>2018.6</v>
      </c>
      <c r="C297" t="s">
        <v>11600</v>
      </c>
    </row>
    <row r="298" spans="1:3">
      <c r="A298" t="s">
        <v>8516</v>
      </c>
      <c r="B298" t="str">
        <f t="shared" si="4"/>
        <v>2017.6</v>
      </c>
      <c r="C298" t="s">
        <v>8516</v>
      </c>
    </row>
    <row r="299" spans="1:3">
      <c r="A299" t="s">
        <v>8488</v>
      </c>
      <c r="B299" t="str">
        <f t="shared" si="4"/>
        <v>2022.7</v>
      </c>
      <c r="C299" t="s">
        <v>8488</v>
      </c>
    </row>
    <row r="300" spans="1:3">
      <c r="A300" t="s">
        <v>3413</v>
      </c>
      <c r="B300" t="str">
        <f t="shared" si="4"/>
        <v>2021.7</v>
      </c>
      <c r="C300" t="s">
        <v>3413</v>
      </c>
    </row>
    <row r="301" spans="1:3">
      <c r="A301" t="s">
        <v>1991</v>
      </c>
      <c r="B301" t="str">
        <f t="shared" si="4"/>
        <v>2021.6</v>
      </c>
      <c r="C301" t="s">
        <v>1991</v>
      </c>
    </row>
    <row r="302" spans="1:3">
      <c r="A302" t="s">
        <v>11611</v>
      </c>
      <c r="B302" t="str">
        <f t="shared" si="4"/>
        <v>2018.7</v>
      </c>
      <c r="C302" t="s">
        <v>11611</v>
      </c>
    </row>
    <row r="303" spans="1:3">
      <c r="A303" t="s">
        <v>8488</v>
      </c>
      <c r="B303" t="str">
        <f t="shared" si="4"/>
        <v>2022.7</v>
      </c>
      <c r="C303" t="s">
        <v>8488</v>
      </c>
    </row>
    <row r="304" spans="1:3">
      <c r="A304" t="s">
        <v>3418</v>
      </c>
      <c r="B304" t="str">
        <f t="shared" si="4"/>
        <v>2020.6</v>
      </c>
      <c r="C304" t="s">
        <v>3418</v>
      </c>
    </row>
    <row r="305" spans="1:3">
      <c r="A305" t="s">
        <v>3413</v>
      </c>
      <c r="B305" t="str">
        <f t="shared" si="4"/>
        <v>2021.7</v>
      </c>
      <c r="C305" t="s">
        <v>3413</v>
      </c>
    </row>
    <row r="306" spans="1:3">
      <c r="A306" t="s">
        <v>3413</v>
      </c>
      <c r="B306" t="str">
        <f t="shared" si="4"/>
        <v>2021.7</v>
      </c>
      <c r="C306" t="s">
        <v>3413</v>
      </c>
    </row>
    <row r="307" spans="1:3">
      <c r="A307" t="s">
        <v>1991</v>
      </c>
      <c r="B307" t="str">
        <f t="shared" si="4"/>
        <v>2021.6</v>
      </c>
      <c r="C307" t="s">
        <v>1991</v>
      </c>
    </row>
    <row r="308" spans="1:3">
      <c r="A308" t="s">
        <v>3413</v>
      </c>
      <c r="B308" t="str">
        <f t="shared" si="4"/>
        <v>2021.7</v>
      </c>
      <c r="C308" t="s">
        <v>3413</v>
      </c>
    </row>
    <row r="309" spans="1:3">
      <c r="A309" t="s">
        <v>11610</v>
      </c>
      <c r="B309" t="str">
        <f t="shared" si="4"/>
        <v>2016.6</v>
      </c>
      <c r="C309" t="s">
        <v>11610</v>
      </c>
    </row>
    <row r="310" spans="1:3">
      <c r="A310" t="s">
        <v>1991</v>
      </c>
      <c r="B310" t="str">
        <f t="shared" si="4"/>
        <v>2021.6</v>
      </c>
      <c r="C310" t="s">
        <v>1991</v>
      </c>
    </row>
    <row r="311" spans="1:3">
      <c r="A311" t="s">
        <v>11600</v>
      </c>
      <c r="B311" t="str">
        <f t="shared" si="4"/>
        <v>2018.6</v>
      </c>
      <c r="C311" t="s">
        <v>11600</v>
      </c>
    </row>
    <row r="312" spans="1:3">
      <c r="A312" t="s">
        <v>3413</v>
      </c>
      <c r="B312" t="str">
        <f t="shared" si="4"/>
        <v>2021.7</v>
      </c>
      <c r="C312" t="s">
        <v>3413</v>
      </c>
    </row>
    <row r="313" spans="1:3">
      <c r="A313" t="s">
        <v>3418</v>
      </c>
      <c r="B313" t="str">
        <f t="shared" si="4"/>
        <v>2020.6</v>
      </c>
      <c r="C313" t="s">
        <v>3418</v>
      </c>
    </row>
    <row r="314" spans="1:3">
      <c r="A314" t="s">
        <v>11615</v>
      </c>
      <c r="B314" t="str">
        <f t="shared" si="4"/>
        <v>2021.1</v>
      </c>
      <c r="C314" t="s">
        <v>11615</v>
      </c>
    </row>
    <row r="315" spans="1:3">
      <c r="A315" t="s">
        <v>3413</v>
      </c>
      <c r="B315" t="str">
        <f t="shared" si="4"/>
        <v>2021.7</v>
      </c>
      <c r="C315" t="s">
        <v>3413</v>
      </c>
    </row>
    <row r="316" spans="1:3">
      <c r="A316" t="s">
        <v>5073</v>
      </c>
      <c r="B316" t="str">
        <f t="shared" si="4"/>
        <v>2020.7</v>
      </c>
      <c r="C316" t="s">
        <v>5073</v>
      </c>
    </row>
    <row r="317" spans="1:3">
      <c r="A317" t="s">
        <v>8520</v>
      </c>
      <c r="B317" t="str">
        <f t="shared" si="4"/>
        <v>2019.6</v>
      </c>
      <c r="C317" t="s">
        <v>8520</v>
      </c>
    </row>
    <row r="318" spans="1:3">
      <c r="A318" t="s">
        <v>1991</v>
      </c>
      <c r="B318" t="str">
        <f t="shared" si="4"/>
        <v>2021.6</v>
      </c>
      <c r="C318" t="s">
        <v>1991</v>
      </c>
    </row>
    <row r="319" spans="1:3">
      <c r="A319" t="s">
        <v>5073</v>
      </c>
      <c r="B319" t="str">
        <f t="shared" si="4"/>
        <v>2020.7</v>
      </c>
      <c r="C319" t="s">
        <v>5073</v>
      </c>
    </row>
    <row r="320" spans="1:3">
      <c r="A320" t="s">
        <v>3413</v>
      </c>
      <c r="B320" t="str">
        <f t="shared" si="4"/>
        <v>2021.7</v>
      </c>
      <c r="C320" t="s">
        <v>3413</v>
      </c>
    </row>
    <row r="321" spans="1:3">
      <c r="A321" t="s">
        <v>11610</v>
      </c>
      <c r="B321" t="str">
        <f t="shared" si="4"/>
        <v>2016.6</v>
      </c>
      <c r="C321" t="s">
        <v>11610</v>
      </c>
    </row>
    <row r="322" spans="1:3">
      <c r="A322" t="s">
        <v>5038</v>
      </c>
      <c r="B322" t="str">
        <f t="shared" ref="B322:B385" si="5">LEFT(A322,6)</f>
        <v>2019.7</v>
      </c>
      <c r="C322" t="s">
        <v>5038</v>
      </c>
    </row>
    <row r="323" spans="1:3">
      <c r="A323" t="s">
        <v>3418</v>
      </c>
      <c r="B323" t="str">
        <f t="shared" si="5"/>
        <v>2020.6</v>
      </c>
      <c r="C323" t="s">
        <v>3418</v>
      </c>
    </row>
    <row r="324" spans="1:3">
      <c r="A324" t="s">
        <v>11611</v>
      </c>
      <c r="B324" t="str">
        <f t="shared" si="5"/>
        <v>2018.7</v>
      </c>
      <c r="C324" t="s">
        <v>11611</v>
      </c>
    </row>
    <row r="325" spans="1:3">
      <c r="A325" t="s">
        <v>8488</v>
      </c>
      <c r="B325" t="str">
        <f t="shared" si="5"/>
        <v>2022.7</v>
      </c>
      <c r="C325" t="s">
        <v>8488</v>
      </c>
    </row>
    <row r="326" spans="1:3">
      <c r="A326" t="s">
        <v>11600</v>
      </c>
      <c r="B326" t="str">
        <f t="shared" si="5"/>
        <v>2018.6</v>
      </c>
      <c r="C326" t="s">
        <v>11600</v>
      </c>
    </row>
    <row r="327" spans="1:3">
      <c r="A327" t="s">
        <v>61</v>
      </c>
      <c r="B327" t="str">
        <f t="shared" si="5"/>
        <v>贵州兴义</v>
      </c>
      <c r="C327" t="s">
        <v>61</v>
      </c>
    </row>
    <row r="328" spans="1:3">
      <c r="A328">
        <v>2019.7</v>
      </c>
      <c r="B328" t="str">
        <f t="shared" si="5"/>
        <v>2019.7</v>
      </c>
      <c r="C328" t="s">
        <v>5038</v>
      </c>
    </row>
    <row r="329" spans="1:3">
      <c r="A329">
        <v>2021.7</v>
      </c>
      <c r="B329" t="str">
        <f t="shared" si="5"/>
        <v>2021.7</v>
      </c>
      <c r="C329" t="s">
        <v>3413</v>
      </c>
    </row>
    <row r="330" spans="1:3">
      <c r="A330">
        <v>2020.6</v>
      </c>
      <c r="B330" t="str">
        <f t="shared" si="5"/>
        <v>2020.6</v>
      </c>
      <c r="C330" t="s">
        <v>3418</v>
      </c>
    </row>
    <row r="331" spans="1:3">
      <c r="A331">
        <v>2018.6</v>
      </c>
      <c r="B331" t="str">
        <f t="shared" si="5"/>
        <v>2018.6</v>
      </c>
      <c r="C331" t="s">
        <v>11600</v>
      </c>
    </row>
    <row r="332" spans="1:3">
      <c r="A332">
        <v>2021.8</v>
      </c>
      <c r="B332" t="str">
        <f t="shared" si="5"/>
        <v>2021.8</v>
      </c>
      <c r="C332" t="s">
        <v>11629</v>
      </c>
    </row>
    <row r="333" spans="1:3">
      <c r="A333">
        <v>2017.6</v>
      </c>
      <c r="B333" t="str">
        <f t="shared" si="5"/>
        <v>2017.6</v>
      </c>
      <c r="C333" t="s">
        <v>8516</v>
      </c>
    </row>
    <row r="334" spans="1:3">
      <c r="A334">
        <v>2013.7</v>
      </c>
      <c r="B334" t="str">
        <f t="shared" si="5"/>
        <v>2013.7</v>
      </c>
      <c r="C334" t="s">
        <v>11605</v>
      </c>
    </row>
    <row r="335" spans="1:3">
      <c r="A335">
        <v>2020.6</v>
      </c>
      <c r="B335" t="str">
        <f t="shared" si="5"/>
        <v>2020.6</v>
      </c>
      <c r="C335" t="s">
        <v>3418</v>
      </c>
    </row>
    <row r="336" spans="1:3">
      <c r="A336">
        <v>2021.7</v>
      </c>
      <c r="B336" t="str">
        <f t="shared" si="5"/>
        <v>2021.7</v>
      </c>
      <c r="C336" t="s">
        <v>3413</v>
      </c>
    </row>
    <row r="337" spans="1:3">
      <c r="A337">
        <v>2020.6</v>
      </c>
      <c r="B337" t="str">
        <f t="shared" si="5"/>
        <v>2020.6</v>
      </c>
      <c r="C337" t="s">
        <v>3418</v>
      </c>
    </row>
    <row r="338" spans="1:3">
      <c r="A338">
        <v>2020.6</v>
      </c>
      <c r="B338" t="str">
        <f t="shared" si="5"/>
        <v>2020.6</v>
      </c>
      <c r="C338" t="s">
        <v>3418</v>
      </c>
    </row>
    <row r="339" spans="1:3">
      <c r="A339">
        <v>2017.6</v>
      </c>
      <c r="B339" t="str">
        <f t="shared" si="5"/>
        <v>2017.6</v>
      </c>
      <c r="C339" t="s">
        <v>8516</v>
      </c>
    </row>
    <row r="340" spans="1:3">
      <c r="A340">
        <v>2022.6</v>
      </c>
      <c r="B340" t="str">
        <f t="shared" si="5"/>
        <v>2022.6</v>
      </c>
      <c r="C340" t="s">
        <v>11596</v>
      </c>
    </row>
    <row r="341" spans="1:3">
      <c r="A341">
        <v>2020.6</v>
      </c>
      <c r="B341" t="str">
        <f t="shared" si="5"/>
        <v>2020.6</v>
      </c>
      <c r="C341" t="s">
        <v>3418</v>
      </c>
    </row>
    <row r="342" spans="1:3">
      <c r="A342">
        <v>2021.7</v>
      </c>
      <c r="B342" t="str">
        <f t="shared" si="5"/>
        <v>2021.7</v>
      </c>
      <c r="C342" t="s">
        <v>3413</v>
      </c>
    </row>
    <row r="343" spans="1:3">
      <c r="A343">
        <v>2020.8</v>
      </c>
      <c r="B343" t="str">
        <f t="shared" si="5"/>
        <v>2020.8</v>
      </c>
      <c r="C343" t="s">
        <v>11630</v>
      </c>
    </row>
    <row r="344" spans="1:3">
      <c r="A344">
        <v>2022.7</v>
      </c>
      <c r="B344" t="str">
        <f t="shared" si="5"/>
        <v>2022.7</v>
      </c>
      <c r="C344" t="s">
        <v>8488</v>
      </c>
    </row>
    <row r="345" spans="1:3">
      <c r="A345">
        <v>2021.6</v>
      </c>
      <c r="B345" t="str">
        <f t="shared" si="5"/>
        <v>2021.6</v>
      </c>
      <c r="C345" t="s">
        <v>1991</v>
      </c>
    </row>
    <row r="346" spans="1:3">
      <c r="A346">
        <v>2021.6</v>
      </c>
      <c r="B346" t="str">
        <f t="shared" si="5"/>
        <v>2021.6</v>
      </c>
      <c r="C346" t="s">
        <v>1991</v>
      </c>
    </row>
    <row r="347" spans="1:3">
      <c r="A347">
        <v>2022.7</v>
      </c>
      <c r="B347" t="str">
        <f t="shared" si="5"/>
        <v>2022.7</v>
      </c>
      <c r="C347" t="s">
        <v>8488</v>
      </c>
    </row>
    <row r="348" spans="1:3">
      <c r="A348">
        <v>2022.7</v>
      </c>
      <c r="B348" t="str">
        <f t="shared" si="5"/>
        <v>2022.7</v>
      </c>
      <c r="C348" t="s">
        <v>8488</v>
      </c>
    </row>
    <row r="349" spans="1:3">
      <c r="A349">
        <v>2018.7</v>
      </c>
      <c r="B349" t="str">
        <f t="shared" si="5"/>
        <v>2018.7</v>
      </c>
      <c r="C349" t="s">
        <v>11611</v>
      </c>
    </row>
    <row r="350" spans="1:3">
      <c r="A350">
        <v>2021.6</v>
      </c>
      <c r="B350" t="str">
        <f t="shared" si="5"/>
        <v>2021.6</v>
      </c>
      <c r="C350" t="s">
        <v>1991</v>
      </c>
    </row>
    <row r="351" spans="1:3">
      <c r="A351">
        <v>2019.6</v>
      </c>
      <c r="B351" t="str">
        <f t="shared" si="5"/>
        <v>2019.6</v>
      </c>
      <c r="C351" t="s">
        <v>8520</v>
      </c>
    </row>
    <row r="352" spans="1:3">
      <c r="A352">
        <v>2017.7</v>
      </c>
      <c r="B352" t="str">
        <f t="shared" si="5"/>
        <v>2017.7</v>
      </c>
      <c r="C352" t="s">
        <v>8548</v>
      </c>
    </row>
    <row r="353" spans="1:3">
      <c r="A353">
        <v>2022.7</v>
      </c>
      <c r="B353" t="str">
        <f t="shared" si="5"/>
        <v>2022.7</v>
      </c>
      <c r="C353" t="s">
        <v>8488</v>
      </c>
    </row>
    <row r="354" spans="1:3">
      <c r="A354">
        <v>2018.6</v>
      </c>
      <c r="B354" t="str">
        <f t="shared" si="5"/>
        <v>2018.6</v>
      </c>
      <c r="C354" t="s">
        <v>11600</v>
      </c>
    </row>
    <row r="355" spans="1:3">
      <c r="A355">
        <v>2020.7</v>
      </c>
      <c r="B355" t="str">
        <f t="shared" si="5"/>
        <v>2020.7</v>
      </c>
      <c r="C355" t="s">
        <v>5073</v>
      </c>
    </row>
    <row r="356" spans="1:3">
      <c r="A356">
        <v>2021.6</v>
      </c>
      <c r="B356" t="str">
        <f t="shared" si="5"/>
        <v>2021.6</v>
      </c>
      <c r="C356" t="s">
        <v>1991</v>
      </c>
    </row>
    <row r="357" spans="1:3">
      <c r="A357">
        <v>2021.6</v>
      </c>
      <c r="B357" t="str">
        <f t="shared" si="5"/>
        <v>2021.6</v>
      </c>
      <c r="C357" t="s">
        <v>1991</v>
      </c>
    </row>
    <row r="358" spans="1:3">
      <c r="A358">
        <v>2019.6</v>
      </c>
      <c r="B358" t="str">
        <f t="shared" si="5"/>
        <v>2019.6</v>
      </c>
      <c r="C358" t="s">
        <v>8520</v>
      </c>
    </row>
    <row r="359" spans="1:3">
      <c r="A359">
        <v>2019.7</v>
      </c>
      <c r="B359" t="str">
        <f t="shared" si="5"/>
        <v>2019.7</v>
      </c>
      <c r="C359" t="s">
        <v>5038</v>
      </c>
    </row>
    <row r="360" spans="1:3">
      <c r="A360">
        <v>2013.7</v>
      </c>
      <c r="B360" t="str">
        <f t="shared" si="5"/>
        <v>2013.7</v>
      </c>
      <c r="C360" t="s">
        <v>11605</v>
      </c>
    </row>
    <row r="361" spans="1:3">
      <c r="A361">
        <v>2021.6</v>
      </c>
      <c r="B361" t="str">
        <f t="shared" si="5"/>
        <v>2021.6</v>
      </c>
      <c r="C361" t="s">
        <v>1991</v>
      </c>
    </row>
    <row r="362" spans="1:3">
      <c r="A362">
        <v>2019.6</v>
      </c>
      <c r="B362" t="str">
        <f t="shared" si="5"/>
        <v>2019.6</v>
      </c>
      <c r="C362" t="s">
        <v>8520</v>
      </c>
    </row>
    <row r="363" spans="1:3">
      <c r="A363">
        <v>2019.7</v>
      </c>
      <c r="B363" t="str">
        <f t="shared" si="5"/>
        <v>2019.7</v>
      </c>
      <c r="C363" t="s">
        <v>5038</v>
      </c>
    </row>
    <row r="364" spans="1:3">
      <c r="A364">
        <v>2022.6</v>
      </c>
      <c r="B364" t="str">
        <f t="shared" si="5"/>
        <v>2022.6</v>
      </c>
      <c r="C364" t="s">
        <v>11596</v>
      </c>
    </row>
    <row r="365" spans="1:3">
      <c r="A365">
        <v>2022.7</v>
      </c>
      <c r="B365" t="str">
        <f t="shared" si="5"/>
        <v>2022.7</v>
      </c>
      <c r="C365" t="s">
        <v>8488</v>
      </c>
    </row>
    <row r="366" spans="1:3">
      <c r="A366">
        <v>2017.6</v>
      </c>
      <c r="B366" t="str">
        <f t="shared" si="5"/>
        <v>2017.6</v>
      </c>
      <c r="C366" t="s">
        <v>8516</v>
      </c>
    </row>
    <row r="367" spans="1:3">
      <c r="A367">
        <v>2021.7</v>
      </c>
      <c r="B367" t="str">
        <f t="shared" si="5"/>
        <v>2021.7</v>
      </c>
      <c r="C367" t="s">
        <v>3413</v>
      </c>
    </row>
    <row r="368" spans="1:3">
      <c r="A368">
        <v>2016.7</v>
      </c>
      <c r="B368" t="str">
        <f t="shared" si="5"/>
        <v>2016.7</v>
      </c>
      <c r="C368" t="s">
        <v>5034</v>
      </c>
    </row>
    <row r="369" spans="1:3">
      <c r="A369">
        <v>2021.1</v>
      </c>
      <c r="B369" t="str">
        <f t="shared" si="5"/>
        <v>2021.1</v>
      </c>
      <c r="C369" t="s">
        <v>11615</v>
      </c>
    </row>
    <row r="370" spans="1:3">
      <c r="A370">
        <v>2015.7</v>
      </c>
      <c r="B370" t="str">
        <f t="shared" si="5"/>
        <v>2015.7</v>
      </c>
      <c r="C370" t="s">
        <v>8502</v>
      </c>
    </row>
    <row r="371" spans="1:3">
      <c r="A371">
        <v>2016.7</v>
      </c>
      <c r="B371" t="str">
        <f t="shared" si="5"/>
        <v>2016.7</v>
      </c>
      <c r="C371" t="s">
        <v>5034</v>
      </c>
    </row>
    <row r="372" spans="1:3">
      <c r="A372" t="s">
        <v>3334</v>
      </c>
      <c r="B372" t="str">
        <f t="shared" si="5"/>
        <v>2022.6</v>
      </c>
      <c r="C372" t="s">
        <v>11596</v>
      </c>
    </row>
    <row r="373" spans="1:3">
      <c r="A373" t="s">
        <v>3334</v>
      </c>
      <c r="B373" t="str">
        <f t="shared" si="5"/>
        <v>2022.6</v>
      </c>
      <c r="C373" t="s">
        <v>11596</v>
      </c>
    </row>
    <row r="374" spans="1:3">
      <c r="A374" t="s">
        <v>493</v>
      </c>
      <c r="B374" t="str">
        <f t="shared" si="5"/>
        <v>2021.6</v>
      </c>
      <c r="C374" t="s">
        <v>1991</v>
      </c>
    </row>
    <row r="375" spans="1:3">
      <c r="A375" t="s">
        <v>523</v>
      </c>
      <c r="B375" t="str">
        <f t="shared" si="5"/>
        <v>2022.7</v>
      </c>
      <c r="C375" t="s">
        <v>8488</v>
      </c>
    </row>
    <row r="376" spans="1:3">
      <c r="A376" t="s">
        <v>11631</v>
      </c>
      <c r="B376" t="str">
        <f t="shared" si="5"/>
        <v>2019.1</v>
      </c>
      <c r="C376" t="s">
        <v>11602</v>
      </c>
    </row>
    <row r="377" spans="1:3">
      <c r="A377" t="s">
        <v>1934</v>
      </c>
      <c r="B377" t="str">
        <f t="shared" si="5"/>
        <v>2019.7</v>
      </c>
      <c r="C377" t="s">
        <v>5038</v>
      </c>
    </row>
    <row r="378" spans="1:3">
      <c r="A378" t="s">
        <v>523</v>
      </c>
      <c r="B378" t="str">
        <f t="shared" si="5"/>
        <v>2022.7</v>
      </c>
      <c r="C378" t="s">
        <v>8488</v>
      </c>
    </row>
    <row r="379" spans="1:3">
      <c r="A379" t="s">
        <v>493</v>
      </c>
      <c r="B379" t="str">
        <f t="shared" si="5"/>
        <v>2021.6</v>
      </c>
      <c r="C379" t="s">
        <v>1991</v>
      </c>
    </row>
    <row r="380" spans="1:3">
      <c r="A380" t="s">
        <v>523</v>
      </c>
      <c r="B380" t="str">
        <f t="shared" si="5"/>
        <v>2022.7</v>
      </c>
      <c r="C380" t="s">
        <v>8488</v>
      </c>
    </row>
    <row r="381" spans="1:3">
      <c r="A381" t="s">
        <v>523</v>
      </c>
      <c r="B381" t="str">
        <f t="shared" si="5"/>
        <v>2022.7</v>
      </c>
      <c r="C381" t="s">
        <v>8488</v>
      </c>
    </row>
    <row r="382" spans="1:3">
      <c r="A382" t="s">
        <v>1673</v>
      </c>
      <c r="B382" t="str">
        <f t="shared" si="5"/>
        <v>2020.6</v>
      </c>
      <c r="C382" t="s">
        <v>3418</v>
      </c>
    </row>
    <row r="383" spans="1:3">
      <c r="A383" t="s">
        <v>510</v>
      </c>
      <c r="B383" t="str">
        <f t="shared" si="5"/>
        <v>2020.7</v>
      </c>
      <c r="C383" t="s">
        <v>5073</v>
      </c>
    </row>
    <row r="384" spans="1:3">
      <c r="A384" t="s">
        <v>510</v>
      </c>
      <c r="B384" t="str">
        <f t="shared" si="5"/>
        <v>2020.7</v>
      </c>
      <c r="C384" t="s">
        <v>5073</v>
      </c>
    </row>
    <row r="385" spans="1:3">
      <c r="A385" t="s">
        <v>493</v>
      </c>
      <c r="B385" t="str">
        <f t="shared" si="5"/>
        <v>2021.6</v>
      </c>
      <c r="C385" t="s">
        <v>1991</v>
      </c>
    </row>
    <row r="386" spans="1:3">
      <c r="A386" t="s">
        <v>523</v>
      </c>
      <c r="B386" t="str">
        <f t="shared" ref="B386:B449" si="6">LEFT(A386,6)</f>
        <v>2022.7</v>
      </c>
      <c r="C386" t="s">
        <v>8488</v>
      </c>
    </row>
    <row r="387" spans="1:3">
      <c r="A387" t="s">
        <v>3334</v>
      </c>
      <c r="B387" t="str">
        <f t="shared" si="6"/>
        <v>2022.6</v>
      </c>
      <c r="C387" t="s">
        <v>11596</v>
      </c>
    </row>
    <row r="388" spans="1:3">
      <c r="A388" t="s">
        <v>493</v>
      </c>
      <c r="B388" t="str">
        <f t="shared" si="6"/>
        <v>2021.6</v>
      </c>
      <c r="C388" t="s">
        <v>1991</v>
      </c>
    </row>
    <row r="389" spans="1:3">
      <c r="A389" t="s">
        <v>1673</v>
      </c>
      <c r="B389" t="str">
        <f t="shared" si="6"/>
        <v>2020.6</v>
      </c>
      <c r="C389" t="s">
        <v>3418</v>
      </c>
    </row>
    <row r="390" spans="1:3">
      <c r="A390" t="s">
        <v>510</v>
      </c>
      <c r="B390" t="str">
        <f t="shared" si="6"/>
        <v>2020.7</v>
      </c>
      <c r="C390" t="s">
        <v>5073</v>
      </c>
    </row>
    <row r="391" spans="1:3">
      <c r="A391" t="s">
        <v>1673</v>
      </c>
      <c r="B391" t="str">
        <f t="shared" si="6"/>
        <v>2020.6</v>
      </c>
      <c r="C391" t="s">
        <v>3418</v>
      </c>
    </row>
    <row r="392" spans="1:3">
      <c r="A392" t="s">
        <v>502</v>
      </c>
      <c r="B392" t="str">
        <f t="shared" si="6"/>
        <v>2015.7</v>
      </c>
      <c r="C392" t="s">
        <v>8502</v>
      </c>
    </row>
    <row r="393" spans="1:3">
      <c r="A393" t="s">
        <v>510</v>
      </c>
      <c r="B393" t="str">
        <f t="shared" si="6"/>
        <v>2020.7</v>
      </c>
      <c r="C393" t="s">
        <v>5073</v>
      </c>
    </row>
    <row r="394" spans="1:3">
      <c r="A394" t="s">
        <v>1641</v>
      </c>
      <c r="B394" t="str">
        <f t="shared" si="6"/>
        <v>2021.7</v>
      </c>
      <c r="C394" t="s">
        <v>3413</v>
      </c>
    </row>
    <row r="395" spans="1:3">
      <c r="A395" t="s">
        <v>1928</v>
      </c>
      <c r="B395" t="str">
        <f t="shared" si="6"/>
        <v>2017.7</v>
      </c>
      <c r="C395" t="s">
        <v>8548</v>
      </c>
    </row>
    <row r="396" spans="1:3">
      <c r="A396" t="s">
        <v>510</v>
      </c>
      <c r="B396" t="str">
        <f t="shared" si="6"/>
        <v>2020.7</v>
      </c>
      <c r="C396" t="s">
        <v>5073</v>
      </c>
    </row>
    <row r="397" spans="1:3">
      <c r="A397" t="s">
        <v>3334</v>
      </c>
      <c r="B397" t="str">
        <f t="shared" si="6"/>
        <v>2022.6</v>
      </c>
      <c r="C397" t="s">
        <v>11596</v>
      </c>
    </row>
    <row r="398" spans="1:3">
      <c r="A398" t="s">
        <v>523</v>
      </c>
      <c r="B398" t="str">
        <f t="shared" si="6"/>
        <v>2022.7</v>
      </c>
      <c r="C398" t="s">
        <v>8488</v>
      </c>
    </row>
    <row r="399" spans="1:3">
      <c r="A399" t="s">
        <v>493</v>
      </c>
      <c r="B399" t="str">
        <f t="shared" si="6"/>
        <v>2021.6</v>
      </c>
      <c r="C399" t="s">
        <v>1991</v>
      </c>
    </row>
    <row r="400" spans="1:3">
      <c r="A400" t="s">
        <v>1641</v>
      </c>
      <c r="B400" t="str">
        <f t="shared" si="6"/>
        <v>2021.7</v>
      </c>
      <c r="C400" t="s">
        <v>3413</v>
      </c>
    </row>
    <row r="401" spans="1:3">
      <c r="A401" t="s">
        <v>493</v>
      </c>
      <c r="B401" t="str">
        <f t="shared" si="6"/>
        <v>2021.6</v>
      </c>
      <c r="C401" t="s">
        <v>1991</v>
      </c>
    </row>
    <row r="402" spans="1:3">
      <c r="A402" t="s">
        <v>3317</v>
      </c>
      <c r="B402" t="str">
        <f t="shared" si="6"/>
        <v>2019.6</v>
      </c>
      <c r="C402" t="s">
        <v>8520</v>
      </c>
    </row>
    <row r="403" spans="1:3">
      <c r="A403" t="s">
        <v>523</v>
      </c>
      <c r="B403" t="str">
        <f t="shared" si="6"/>
        <v>2022.7</v>
      </c>
      <c r="C403" t="s">
        <v>8488</v>
      </c>
    </row>
    <row r="404" spans="1:3">
      <c r="A404" t="s">
        <v>1641</v>
      </c>
      <c r="B404" t="str">
        <f t="shared" si="6"/>
        <v>2021.7</v>
      </c>
      <c r="C404" t="s">
        <v>3413</v>
      </c>
    </row>
    <row r="405" spans="1:3">
      <c r="A405" t="s">
        <v>1641</v>
      </c>
      <c r="B405" t="str">
        <f t="shared" si="6"/>
        <v>2021.7</v>
      </c>
      <c r="C405" t="s">
        <v>3413</v>
      </c>
    </row>
    <row r="406" spans="1:3">
      <c r="A406" t="s">
        <v>523</v>
      </c>
      <c r="B406" t="str">
        <f t="shared" si="6"/>
        <v>2022.7</v>
      </c>
      <c r="C406" t="s">
        <v>8488</v>
      </c>
    </row>
    <row r="407" spans="1:3">
      <c r="A407" t="s">
        <v>523</v>
      </c>
      <c r="B407" t="str">
        <f t="shared" si="6"/>
        <v>2022.7</v>
      </c>
      <c r="C407" t="s">
        <v>8488</v>
      </c>
    </row>
    <row r="408" spans="1:3">
      <c r="A408" t="s">
        <v>473</v>
      </c>
      <c r="B408" t="str">
        <f t="shared" si="6"/>
        <v>2017.6</v>
      </c>
      <c r="C408" t="s">
        <v>8516</v>
      </c>
    </row>
    <row r="409" spans="1:3">
      <c r="A409" t="s">
        <v>5254</v>
      </c>
      <c r="B409" t="str">
        <f t="shared" si="6"/>
        <v>2022.6</v>
      </c>
      <c r="C409" t="s">
        <v>11596</v>
      </c>
    </row>
    <row r="410" spans="1:3">
      <c r="A410" t="s">
        <v>11632</v>
      </c>
      <c r="B410" t="str">
        <f t="shared" si="6"/>
        <v>2015.7</v>
      </c>
      <c r="C410" t="s">
        <v>8502</v>
      </c>
    </row>
    <row r="411" spans="1:3">
      <c r="A411" t="s">
        <v>1641</v>
      </c>
      <c r="B411" t="str">
        <f t="shared" si="6"/>
        <v>2021.7</v>
      </c>
      <c r="C411" t="s">
        <v>3413</v>
      </c>
    </row>
    <row r="412" spans="1:3">
      <c r="A412" t="s">
        <v>1934</v>
      </c>
      <c r="B412" t="str">
        <f t="shared" si="6"/>
        <v>2019.7</v>
      </c>
      <c r="C412" t="s">
        <v>5038</v>
      </c>
    </row>
    <row r="413" spans="1:3">
      <c r="A413" t="s">
        <v>1666</v>
      </c>
      <c r="B413" t="str">
        <f t="shared" si="6"/>
        <v>2021.6</v>
      </c>
      <c r="C413" t="s">
        <v>1991</v>
      </c>
    </row>
    <row r="414" spans="1:3">
      <c r="A414" t="s">
        <v>11633</v>
      </c>
      <c r="B414" t="str">
        <f t="shared" si="6"/>
        <v>2019.1</v>
      </c>
      <c r="C414" t="s">
        <v>11602</v>
      </c>
    </row>
    <row r="415" spans="1:3">
      <c r="A415" t="s">
        <v>6129</v>
      </c>
      <c r="B415" t="str">
        <f t="shared" si="6"/>
        <v>2020.6</v>
      </c>
      <c r="C415" t="s">
        <v>3418</v>
      </c>
    </row>
    <row r="416" spans="1:3">
      <c r="A416" t="s">
        <v>478</v>
      </c>
      <c r="B416" t="str">
        <f t="shared" si="6"/>
        <v>2021.6</v>
      </c>
      <c r="C416" t="s">
        <v>1991</v>
      </c>
    </row>
    <row r="417" spans="1:3">
      <c r="A417" t="s">
        <v>523</v>
      </c>
      <c r="B417" t="str">
        <f t="shared" si="6"/>
        <v>2022.7</v>
      </c>
      <c r="C417" t="s">
        <v>8488</v>
      </c>
    </row>
    <row r="418" spans="1:3">
      <c r="A418" t="s">
        <v>523</v>
      </c>
      <c r="B418" t="str">
        <f t="shared" si="6"/>
        <v>2022.7</v>
      </c>
      <c r="C418" t="s">
        <v>8488</v>
      </c>
    </row>
    <row r="419" spans="1:3">
      <c r="A419" t="s">
        <v>9912</v>
      </c>
      <c r="B419" t="str">
        <f t="shared" si="6"/>
        <v>2017.7</v>
      </c>
      <c r="C419" t="s">
        <v>8548</v>
      </c>
    </row>
    <row r="420" spans="1:3">
      <c r="A420" t="s">
        <v>523</v>
      </c>
      <c r="B420" t="str">
        <f t="shared" si="6"/>
        <v>2022.7</v>
      </c>
      <c r="C420" t="s">
        <v>8488</v>
      </c>
    </row>
    <row r="421" spans="1:3">
      <c r="A421" t="s">
        <v>478</v>
      </c>
      <c r="B421" t="str">
        <f t="shared" si="6"/>
        <v>2021.6</v>
      </c>
      <c r="C421" t="s">
        <v>1991</v>
      </c>
    </row>
    <row r="422" spans="1:3">
      <c r="A422" t="s">
        <v>1928</v>
      </c>
      <c r="B422" t="str">
        <f t="shared" si="6"/>
        <v>2017.7</v>
      </c>
      <c r="C422" t="s">
        <v>8548</v>
      </c>
    </row>
    <row r="423" spans="1:3">
      <c r="A423" t="s">
        <v>8837</v>
      </c>
      <c r="B423" t="str">
        <f t="shared" si="6"/>
        <v>2017.6</v>
      </c>
      <c r="C423" t="s">
        <v>8516</v>
      </c>
    </row>
    <row r="424" spans="1:3">
      <c r="A424" t="s">
        <v>8454</v>
      </c>
      <c r="B424" t="str">
        <f t="shared" si="6"/>
        <v>2019.6</v>
      </c>
      <c r="C424" t="s">
        <v>8520</v>
      </c>
    </row>
    <row r="425" spans="1:3">
      <c r="A425" t="s">
        <v>502</v>
      </c>
      <c r="B425" t="str">
        <f t="shared" si="6"/>
        <v>2015.7</v>
      </c>
      <c r="C425" t="s">
        <v>8502</v>
      </c>
    </row>
    <row r="426" spans="1:3">
      <c r="A426" t="s">
        <v>523</v>
      </c>
      <c r="B426" t="str">
        <f t="shared" si="6"/>
        <v>2022.7</v>
      </c>
      <c r="C426" t="s">
        <v>8488</v>
      </c>
    </row>
    <row r="427" spans="1:3">
      <c r="A427" t="s">
        <v>11627</v>
      </c>
      <c r="B427" t="str">
        <f t="shared" si="6"/>
        <v>2019.6</v>
      </c>
      <c r="C427" t="s">
        <v>8520</v>
      </c>
    </row>
    <row r="428" spans="1:3">
      <c r="A428" t="s">
        <v>523</v>
      </c>
      <c r="B428" t="str">
        <f t="shared" si="6"/>
        <v>2022.7</v>
      </c>
      <c r="C428" t="s">
        <v>8488</v>
      </c>
    </row>
    <row r="429" spans="1:3">
      <c r="A429" t="s">
        <v>11634</v>
      </c>
      <c r="B429" t="str">
        <f t="shared" si="6"/>
        <v>2021.6</v>
      </c>
      <c r="C429" t="s">
        <v>1991</v>
      </c>
    </row>
    <row r="430" spans="1:3">
      <c r="A430" t="s">
        <v>8841</v>
      </c>
      <c r="B430" t="str">
        <f t="shared" si="6"/>
        <v>2022.6</v>
      </c>
      <c r="C430" t="s">
        <v>11596</v>
      </c>
    </row>
    <row r="431" spans="1:3">
      <c r="A431" t="s">
        <v>1666</v>
      </c>
      <c r="B431" t="str">
        <f t="shared" si="6"/>
        <v>2021.6</v>
      </c>
      <c r="C431" t="s">
        <v>1991</v>
      </c>
    </row>
    <row r="432" spans="1:3">
      <c r="A432" t="s">
        <v>1853</v>
      </c>
      <c r="B432" t="str">
        <f t="shared" si="6"/>
        <v>2019.6</v>
      </c>
      <c r="C432" t="s">
        <v>8520</v>
      </c>
    </row>
    <row r="433" spans="1:3">
      <c r="A433" t="s">
        <v>6129</v>
      </c>
      <c r="B433" t="str">
        <f t="shared" si="6"/>
        <v>2020.6</v>
      </c>
      <c r="C433" t="s">
        <v>3418</v>
      </c>
    </row>
    <row r="434" spans="1:3">
      <c r="A434" t="s">
        <v>1928</v>
      </c>
      <c r="B434" t="str">
        <f t="shared" si="6"/>
        <v>2017.7</v>
      </c>
      <c r="C434" t="s">
        <v>8548</v>
      </c>
    </row>
    <row r="435" spans="1:3">
      <c r="A435" t="s">
        <v>11635</v>
      </c>
      <c r="B435" t="str">
        <f t="shared" si="6"/>
        <v>2016.7</v>
      </c>
      <c r="C435" t="s">
        <v>5034</v>
      </c>
    </row>
    <row r="436" spans="1:3">
      <c r="A436" t="s">
        <v>510</v>
      </c>
      <c r="B436" t="str">
        <f t="shared" si="6"/>
        <v>2020.7</v>
      </c>
      <c r="C436" t="s">
        <v>5073</v>
      </c>
    </row>
    <row r="437" spans="1:3">
      <c r="A437" t="s">
        <v>11636</v>
      </c>
      <c r="B437" t="str">
        <f t="shared" si="6"/>
        <v>2019.1</v>
      </c>
      <c r="C437" t="s">
        <v>11602</v>
      </c>
    </row>
    <row r="438" spans="1:3">
      <c r="A438" t="s">
        <v>523</v>
      </c>
      <c r="B438" t="str">
        <f t="shared" si="6"/>
        <v>2022.7</v>
      </c>
      <c r="C438" t="s">
        <v>8488</v>
      </c>
    </row>
    <row r="439" spans="1:3">
      <c r="A439" t="s">
        <v>3514</v>
      </c>
      <c r="B439" t="str">
        <f t="shared" si="6"/>
        <v>2020.6</v>
      </c>
      <c r="C439" t="s">
        <v>3418</v>
      </c>
    </row>
    <row r="440" spans="1:3">
      <c r="A440" t="s">
        <v>1937</v>
      </c>
      <c r="B440" t="str">
        <f t="shared" si="6"/>
        <v>2020.6</v>
      </c>
      <c r="C440" t="s">
        <v>3418</v>
      </c>
    </row>
    <row r="441" spans="1:3">
      <c r="A441" t="s">
        <v>478</v>
      </c>
      <c r="B441" t="str">
        <f t="shared" si="6"/>
        <v>2021.6</v>
      </c>
      <c r="C441" t="s">
        <v>1991</v>
      </c>
    </row>
    <row r="442" spans="1:3">
      <c r="A442" t="s">
        <v>523</v>
      </c>
      <c r="B442" t="str">
        <f t="shared" si="6"/>
        <v>2022.7</v>
      </c>
      <c r="C442" t="s">
        <v>8488</v>
      </c>
    </row>
    <row r="443" spans="1:3">
      <c r="A443" t="s">
        <v>1934</v>
      </c>
      <c r="B443" t="str">
        <f t="shared" si="6"/>
        <v>2019.7</v>
      </c>
      <c r="C443" t="s">
        <v>5038</v>
      </c>
    </row>
    <row r="444" spans="1:3">
      <c r="A444" t="s">
        <v>523</v>
      </c>
      <c r="B444" t="str">
        <f t="shared" si="6"/>
        <v>2022.7</v>
      </c>
      <c r="C444" t="s">
        <v>8488</v>
      </c>
    </row>
    <row r="445" spans="1:3">
      <c r="A445" t="s">
        <v>11634</v>
      </c>
      <c r="B445" t="str">
        <f t="shared" si="6"/>
        <v>2021.6</v>
      </c>
      <c r="C445" t="s">
        <v>1991</v>
      </c>
    </row>
    <row r="446" spans="1:3">
      <c r="A446" t="s">
        <v>11637</v>
      </c>
      <c r="B446" t="str">
        <f t="shared" si="6"/>
        <v>2020.7</v>
      </c>
      <c r="C446" t="s">
        <v>5073</v>
      </c>
    </row>
    <row r="447" spans="1:3">
      <c r="A447" t="s">
        <v>478</v>
      </c>
      <c r="B447" t="str">
        <f t="shared" si="6"/>
        <v>2021.6</v>
      </c>
      <c r="C447" t="s">
        <v>1991</v>
      </c>
    </row>
    <row r="448" spans="1:3">
      <c r="A448" t="s">
        <v>523</v>
      </c>
      <c r="B448" t="str">
        <f t="shared" si="6"/>
        <v>2022.7</v>
      </c>
      <c r="C448" t="s">
        <v>8488</v>
      </c>
    </row>
    <row r="449" spans="1:3">
      <c r="A449" t="s">
        <v>510</v>
      </c>
      <c r="B449" t="str">
        <f t="shared" si="6"/>
        <v>2020.7</v>
      </c>
      <c r="C449" t="s">
        <v>5073</v>
      </c>
    </row>
    <row r="450" spans="1:3">
      <c r="A450" t="s">
        <v>1641</v>
      </c>
      <c r="B450" t="str">
        <f t="shared" ref="B450:B513" si="7">LEFT(A450,6)</f>
        <v>2021.7</v>
      </c>
      <c r="C450" t="s">
        <v>3413</v>
      </c>
    </row>
    <row r="451" spans="1:3">
      <c r="A451" t="s">
        <v>1934</v>
      </c>
      <c r="B451" t="str">
        <f t="shared" si="7"/>
        <v>2019.7</v>
      </c>
      <c r="C451" t="s">
        <v>5038</v>
      </c>
    </row>
    <row r="452" spans="1:3">
      <c r="A452" t="s">
        <v>523</v>
      </c>
      <c r="B452" t="str">
        <f t="shared" si="7"/>
        <v>2022.7</v>
      </c>
      <c r="C452" t="s">
        <v>8488</v>
      </c>
    </row>
    <row r="453" spans="1:3">
      <c r="A453" t="s">
        <v>1641</v>
      </c>
      <c r="B453" t="str">
        <f t="shared" si="7"/>
        <v>2021.7</v>
      </c>
      <c r="C453" t="s">
        <v>3413</v>
      </c>
    </row>
    <row r="454" spans="1:3">
      <c r="A454" t="s">
        <v>538</v>
      </c>
      <c r="B454" t="str">
        <f t="shared" si="7"/>
        <v>2016.7</v>
      </c>
      <c r="C454" t="s">
        <v>5034</v>
      </c>
    </row>
    <row r="455" spans="1:3">
      <c r="A455" t="s">
        <v>510</v>
      </c>
      <c r="B455" t="str">
        <f t="shared" si="7"/>
        <v>2020.7</v>
      </c>
      <c r="C455" t="s">
        <v>5073</v>
      </c>
    </row>
    <row r="456" spans="1:3">
      <c r="A456" t="s">
        <v>510</v>
      </c>
      <c r="B456" t="str">
        <f t="shared" si="7"/>
        <v>2020.7</v>
      </c>
      <c r="C456" t="s">
        <v>5073</v>
      </c>
    </row>
    <row r="457" spans="1:3">
      <c r="A457" t="s">
        <v>1655</v>
      </c>
      <c r="B457" t="str">
        <f t="shared" si="7"/>
        <v>2020.6</v>
      </c>
      <c r="C457" t="s">
        <v>3418</v>
      </c>
    </row>
    <row r="458" spans="1:3">
      <c r="A458" t="s">
        <v>533</v>
      </c>
      <c r="B458" t="str">
        <f t="shared" si="7"/>
        <v>2020.6</v>
      </c>
      <c r="C458" t="s">
        <v>3418</v>
      </c>
    </row>
    <row r="459" spans="1:3">
      <c r="A459" t="s">
        <v>523</v>
      </c>
      <c r="B459" t="str">
        <f t="shared" si="7"/>
        <v>2022.7</v>
      </c>
      <c r="C459" t="s">
        <v>8488</v>
      </c>
    </row>
    <row r="460" spans="1:3">
      <c r="A460" t="s">
        <v>1666</v>
      </c>
      <c r="B460" t="str">
        <f t="shared" si="7"/>
        <v>2021.6</v>
      </c>
      <c r="C460" t="s">
        <v>1991</v>
      </c>
    </row>
    <row r="461" spans="1:3">
      <c r="A461" t="s">
        <v>510</v>
      </c>
      <c r="B461" t="str">
        <f t="shared" si="7"/>
        <v>2020.7</v>
      </c>
      <c r="C461" t="s">
        <v>5073</v>
      </c>
    </row>
    <row r="462" spans="1:3">
      <c r="A462" t="s">
        <v>1673</v>
      </c>
      <c r="B462" t="str">
        <f t="shared" si="7"/>
        <v>2020.6</v>
      </c>
      <c r="C462" t="s">
        <v>3418</v>
      </c>
    </row>
    <row r="463" spans="1:3">
      <c r="A463">
        <v>2022.6</v>
      </c>
      <c r="B463" t="str">
        <f t="shared" si="7"/>
        <v>2022.6</v>
      </c>
      <c r="C463" t="s">
        <v>11596</v>
      </c>
    </row>
    <row r="464" spans="1:3">
      <c r="A464">
        <v>2020.6</v>
      </c>
      <c r="B464" t="str">
        <f t="shared" si="7"/>
        <v>2020.6</v>
      </c>
      <c r="C464" t="s">
        <v>3418</v>
      </c>
    </row>
    <row r="465" spans="1:3">
      <c r="A465">
        <v>2022.7</v>
      </c>
      <c r="B465" t="str">
        <f t="shared" si="7"/>
        <v>2022.7</v>
      </c>
      <c r="C465" t="s">
        <v>8488</v>
      </c>
    </row>
    <row r="466" spans="1:3">
      <c r="A466">
        <v>2018.7</v>
      </c>
      <c r="B466" t="str">
        <f t="shared" si="7"/>
        <v>2018.7</v>
      </c>
      <c r="C466" t="s">
        <v>11611</v>
      </c>
    </row>
    <row r="467" spans="1:3">
      <c r="A467">
        <v>2020.7</v>
      </c>
      <c r="B467" t="str">
        <f t="shared" si="7"/>
        <v>2020.7</v>
      </c>
      <c r="C467" t="s">
        <v>5073</v>
      </c>
    </row>
    <row r="468" spans="1:3">
      <c r="A468">
        <v>2020.7</v>
      </c>
      <c r="B468" t="str">
        <f t="shared" si="7"/>
        <v>2020.7</v>
      </c>
      <c r="C468" t="s">
        <v>5073</v>
      </c>
    </row>
    <row r="469" spans="1:3">
      <c r="A469">
        <v>2018.7</v>
      </c>
      <c r="B469" t="str">
        <f t="shared" si="7"/>
        <v>2018.7</v>
      </c>
      <c r="C469" t="s">
        <v>11611</v>
      </c>
    </row>
    <row r="470" spans="1:3">
      <c r="A470">
        <v>2014.7</v>
      </c>
      <c r="B470" t="str">
        <f t="shared" si="7"/>
        <v>2014.7</v>
      </c>
      <c r="C470" t="s">
        <v>11612</v>
      </c>
    </row>
    <row r="471" spans="1:3">
      <c r="A471">
        <v>2019.7</v>
      </c>
      <c r="B471" t="str">
        <f t="shared" si="7"/>
        <v>2019.7</v>
      </c>
      <c r="C471" t="s">
        <v>5038</v>
      </c>
    </row>
    <row r="472" spans="1:3">
      <c r="A472">
        <v>2018.6</v>
      </c>
      <c r="B472" t="str">
        <f t="shared" si="7"/>
        <v>2018.6</v>
      </c>
      <c r="C472" t="s">
        <v>11600</v>
      </c>
    </row>
    <row r="473" spans="1:3">
      <c r="A473">
        <v>2022.7</v>
      </c>
      <c r="B473" t="str">
        <f t="shared" si="7"/>
        <v>2022.7</v>
      </c>
      <c r="C473" t="s">
        <v>8488</v>
      </c>
    </row>
    <row r="474" spans="1:3">
      <c r="A474">
        <v>2022.7</v>
      </c>
      <c r="B474" t="str">
        <f t="shared" si="7"/>
        <v>2022.7</v>
      </c>
      <c r="C474" t="s">
        <v>8488</v>
      </c>
    </row>
    <row r="475" spans="1:3">
      <c r="A475">
        <v>2020.6</v>
      </c>
      <c r="B475" t="str">
        <f t="shared" si="7"/>
        <v>2020.6</v>
      </c>
      <c r="C475" t="s">
        <v>3418</v>
      </c>
    </row>
    <row r="476" spans="1:3">
      <c r="A476">
        <v>2018.6</v>
      </c>
      <c r="B476" t="str">
        <f t="shared" si="7"/>
        <v>2018.6</v>
      </c>
      <c r="C476" t="s">
        <v>11600</v>
      </c>
    </row>
    <row r="477" spans="1:3">
      <c r="A477">
        <v>2022.7</v>
      </c>
      <c r="B477" t="str">
        <f t="shared" si="7"/>
        <v>2022.7</v>
      </c>
      <c r="C477" t="s">
        <v>8488</v>
      </c>
    </row>
    <row r="478" spans="1:3">
      <c r="A478">
        <v>2022.7</v>
      </c>
      <c r="B478" t="str">
        <f t="shared" si="7"/>
        <v>2022.7</v>
      </c>
      <c r="C478" t="s">
        <v>8488</v>
      </c>
    </row>
    <row r="479" spans="1:3">
      <c r="A479">
        <v>2020.6</v>
      </c>
      <c r="B479" t="str">
        <f t="shared" si="7"/>
        <v>2020.6</v>
      </c>
      <c r="C479" t="s">
        <v>3418</v>
      </c>
    </row>
    <row r="480" spans="1:3">
      <c r="A480">
        <v>2018.7</v>
      </c>
      <c r="B480" t="str">
        <f t="shared" si="7"/>
        <v>2018.7</v>
      </c>
      <c r="C480" t="s">
        <v>11611</v>
      </c>
    </row>
    <row r="481" spans="1:3">
      <c r="A481">
        <v>2021.7</v>
      </c>
      <c r="B481" t="str">
        <f t="shared" si="7"/>
        <v>2021.7</v>
      </c>
      <c r="C481" t="s">
        <v>3413</v>
      </c>
    </row>
    <row r="482" spans="1:3">
      <c r="A482">
        <v>2020.6</v>
      </c>
      <c r="B482" t="str">
        <f t="shared" si="7"/>
        <v>2020.6</v>
      </c>
      <c r="C482" t="s">
        <v>3418</v>
      </c>
    </row>
    <row r="483" spans="1:3">
      <c r="A483">
        <v>2020.7</v>
      </c>
      <c r="B483" t="str">
        <f t="shared" si="7"/>
        <v>2020.7</v>
      </c>
      <c r="C483" t="s">
        <v>5073</v>
      </c>
    </row>
    <row r="484" spans="1:3">
      <c r="A484">
        <v>2015.7</v>
      </c>
      <c r="B484" t="str">
        <f t="shared" si="7"/>
        <v>2015.7</v>
      </c>
      <c r="C484" t="s">
        <v>8502</v>
      </c>
    </row>
    <row r="485" spans="1:3">
      <c r="A485">
        <v>2021.7</v>
      </c>
      <c r="B485" t="str">
        <f t="shared" si="7"/>
        <v>2021.7</v>
      </c>
      <c r="C485" t="s">
        <v>3413</v>
      </c>
    </row>
    <row r="486" spans="1:3">
      <c r="A486">
        <v>2020.7</v>
      </c>
      <c r="B486" t="str">
        <f t="shared" si="7"/>
        <v>2020.7</v>
      </c>
      <c r="C486" t="s">
        <v>5073</v>
      </c>
    </row>
    <row r="487" spans="1:3">
      <c r="A487">
        <v>2020.7</v>
      </c>
      <c r="B487" t="str">
        <f t="shared" si="7"/>
        <v>2020.7</v>
      </c>
      <c r="C487" t="s">
        <v>5073</v>
      </c>
    </row>
    <row r="488" spans="1:3">
      <c r="A488">
        <v>2022.7</v>
      </c>
      <c r="B488" t="str">
        <f t="shared" si="7"/>
        <v>2022.7</v>
      </c>
      <c r="C488" t="s">
        <v>8488</v>
      </c>
    </row>
    <row r="489" spans="1:3">
      <c r="A489">
        <v>2021.7</v>
      </c>
      <c r="B489" t="str">
        <f t="shared" si="7"/>
        <v>2021.7</v>
      </c>
      <c r="C489" t="s">
        <v>3413</v>
      </c>
    </row>
    <row r="490" spans="1:3">
      <c r="A490">
        <v>2014.7</v>
      </c>
      <c r="B490" t="str">
        <f t="shared" si="7"/>
        <v>2014.7</v>
      </c>
      <c r="C490" t="s">
        <v>11612</v>
      </c>
    </row>
    <row r="491" spans="1:3">
      <c r="A491">
        <v>2016.7</v>
      </c>
      <c r="B491" t="str">
        <f t="shared" si="7"/>
        <v>2016.7</v>
      </c>
      <c r="C491" t="s">
        <v>5034</v>
      </c>
    </row>
    <row r="492" spans="1:3">
      <c r="A492">
        <v>2022.5</v>
      </c>
      <c r="B492" t="str">
        <f t="shared" si="7"/>
        <v>2022.5</v>
      </c>
      <c r="C492" t="s">
        <v>11638</v>
      </c>
    </row>
    <row r="493" spans="1:3">
      <c r="A493">
        <v>2016.7</v>
      </c>
      <c r="B493" t="str">
        <f t="shared" si="7"/>
        <v>2016.7</v>
      </c>
      <c r="C493" t="s">
        <v>5034</v>
      </c>
    </row>
    <row r="494" spans="1:3">
      <c r="A494">
        <v>2020.7</v>
      </c>
      <c r="B494" t="str">
        <f t="shared" si="7"/>
        <v>2020.7</v>
      </c>
      <c r="C494" t="s">
        <v>5073</v>
      </c>
    </row>
    <row r="495" spans="1:3">
      <c r="A495">
        <v>2022.7</v>
      </c>
      <c r="B495" t="str">
        <f t="shared" si="7"/>
        <v>2022.7</v>
      </c>
      <c r="C495" t="s">
        <v>8488</v>
      </c>
    </row>
    <row r="496" spans="1:3">
      <c r="A496">
        <v>2016.7</v>
      </c>
      <c r="B496" t="str">
        <f t="shared" si="7"/>
        <v>2016.7</v>
      </c>
      <c r="C496" t="s">
        <v>5034</v>
      </c>
    </row>
    <row r="497" spans="1:3">
      <c r="A497">
        <v>2014.7</v>
      </c>
      <c r="B497" t="str">
        <f t="shared" si="7"/>
        <v>2014.7</v>
      </c>
      <c r="C497" t="s">
        <v>11612</v>
      </c>
    </row>
    <row r="498" spans="1:3">
      <c r="A498">
        <v>2022.6</v>
      </c>
      <c r="B498" t="str">
        <f t="shared" si="7"/>
        <v>2022.6</v>
      </c>
      <c r="C498" t="s">
        <v>11596</v>
      </c>
    </row>
    <row r="499" spans="1:3">
      <c r="A499">
        <v>2015.6</v>
      </c>
      <c r="B499" t="str">
        <f t="shared" si="7"/>
        <v>2015.6</v>
      </c>
      <c r="C499" t="s">
        <v>11603</v>
      </c>
    </row>
    <row r="500" spans="1:3">
      <c r="A500" t="s">
        <v>11639</v>
      </c>
      <c r="B500" t="str">
        <f t="shared" si="7"/>
        <v>2020.1</v>
      </c>
      <c r="C500" t="s">
        <v>11640</v>
      </c>
    </row>
    <row r="501" spans="1:3">
      <c r="A501" t="s">
        <v>523</v>
      </c>
      <c r="B501" t="str">
        <f t="shared" si="7"/>
        <v>2022.7</v>
      </c>
      <c r="C501" t="s">
        <v>8488</v>
      </c>
    </row>
    <row r="502" spans="1:3">
      <c r="A502" t="s">
        <v>510</v>
      </c>
      <c r="B502" t="str">
        <f t="shared" si="7"/>
        <v>2020.7</v>
      </c>
      <c r="C502" t="s">
        <v>5073</v>
      </c>
    </row>
    <row r="503" spans="1:3">
      <c r="A503" t="s">
        <v>1641</v>
      </c>
      <c r="B503" t="str">
        <f t="shared" si="7"/>
        <v>2021.7</v>
      </c>
      <c r="C503" t="s">
        <v>3413</v>
      </c>
    </row>
    <row r="504" spans="1:3">
      <c r="A504" t="s">
        <v>523</v>
      </c>
      <c r="B504" t="str">
        <f t="shared" si="7"/>
        <v>2022.7</v>
      </c>
      <c r="C504" t="s">
        <v>8488</v>
      </c>
    </row>
    <row r="505" spans="1:3">
      <c r="A505" t="s">
        <v>1641</v>
      </c>
      <c r="B505" t="str">
        <f t="shared" si="7"/>
        <v>2021.7</v>
      </c>
      <c r="C505" t="s">
        <v>3413</v>
      </c>
    </row>
    <row r="506" spans="1:3">
      <c r="A506" t="s">
        <v>523</v>
      </c>
      <c r="B506" t="str">
        <f t="shared" si="7"/>
        <v>2022.7</v>
      </c>
      <c r="C506" t="s">
        <v>8488</v>
      </c>
    </row>
    <row r="507" spans="1:3">
      <c r="A507" t="s">
        <v>523</v>
      </c>
      <c r="B507" t="str">
        <f t="shared" si="7"/>
        <v>2022.7</v>
      </c>
      <c r="C507" t="s">
        <v>8488</v>
      </c>
    </row>
    <row r="508" spans="1:3">
      <c r="A508" t="s">
        <v>523</v>
      </c>
      <c r="B508" t="str">
        <f t="shared" si="7"/>
        <v>2022.7</v>
      </c>
      <c r="C508" t="s">
        <v>8488</v>
      </c>
    </row>
    <row r="509" spans="1:3">
      <c r="A509" t="s">
        <v>11641</v>
      </c>
      <c r="B509" t="str">
        <f t="shared" si="7"/>
        <v>2019.7</v>
      </c>
      <c r="C509" t="s">
        <v>5038</v>
      </c>
    </row>
    <row r="510" spans="1:3">
      <c r="A510" t="s">
        <v>478</v>
      </c>
      <c r="B510" t="str">
        <f t="shared" si="7"/>
        <v>2021.6</v>
      </c>
      <c r="C510" t="s">
        <v>1991</v>
      </c>
    </row>
    <row r="511" spans="1:3">
      <c r="A511" t="s">
        <v>523</v>
      </c>
      <c r="B511" t="str">
        <f t="shared" si="7"/>
        <v>2022.7</v>
      </c>
      <c r="C511" t="s">
        <v>8488</v>
      </c>
    </row>
    <row r="512" spans="1:3">
      <c r="A512" t="s">
        <v>3459</v>
      </c>
      <c r="B512" t="str">
        <f t="shared" si="7"/>
        <v>2022.6</v>
      </c>
      <c r="C512" t="s">
        <v>11596</v>
      </c>
    </row>
    <row r="513" spans="1:3">
      <c r="A513" t="s">
        <v>11642</v>
      </c>
      <c r="B513" t="str">
        <f t="shared" si="7"/>
        <v>2021.6</v>
      </c>
      <c r="C513" t="s">
        <v>1991</v>
      </c>
    </row>
    <row r="514" spans="1:3">
      <c r="A514" t="s">
        <v>1937</v>
      </c>
      <c r="B514" t="str">
        <f t="shared" ref="B514:B577" si="8">LEFT(A514,6)</f>
        <v>2020.6</v>
      </c>
      <c r="C514" t="s">
        <v>3418</v>
      </c>
    </row>
    <row r="515" spans="1:3">
      <c r="A515" t="s">
        <v>510</v>
      </c>
      <c r="B515" t="str">
        <f t="shared" si="8"/>
        <v>2020.7</v>
      </c>
      <c r="C515" t="s">
        <v>5073</v>
      </c>
    </row>
    <row r="516" spans="1:3">
      <c r="A516" t="s">
        <v>478</v>
      </c>
      <c r="B516" t="str">
        <f t="shared" si="8"/>
        <v>2021.6</v>
      </c>
      <c r="C516" t="s">
        <v>1991</v>
      </c>
    </row>
    <row r="517" spans="1:3">
      <c r="A517" t="s">
        <v>523</v>
      </c>
      <c r="B517" t="str">
        <f t="shared" si="8"/>
        <v>2022.7</v>
      </c>
      <c r="C517" t="s">
        <v>8488</v>
      </c>
    </row>
    <row r="518" spans="1:3">
      <c r="A518" t="s">
        <v>523</v>
      </c>
      <c r="B518" t="str">
        <f t="shared" si="8"/>
        <v>2022.7</v>
      </c>
      <c r="C518" t="s">
        <v>8488</v>
      </c>
    </row>
    <row r="519" spans="1:3">
      <c r="A519" t="s">
        <v>11643</v>
      </c>
      <c r="B519" t="str">
        <f t="shared" si="8"/>
        <v>2021.7</v>
      </c>
      <c r="C519" t="s">
        <v>3413</v>
      </c>
    </row>
    <row r="520" spans="1:3">
      <c r="A520" t="s">
        <v>1641</v>
      </c>
      <c r="B520" t="str">
        <f t="shared" si="8"/>
        <v>2021.7</v>
      </c>
      <c r="C520" t="s">
        <v>3413</v>
      </c>
    </row>
    <row r="521" spans="1:3">
      <c r="A521" t="s">
        <v>1853</v>
      </c>
      <c r="B521" t="str">
        <f t="shared" si="8"/>
        <v>2019.6</v>
      </c>
      <c r="C521" t="s">
        <v>8520</v>
      </c>
    </row>
    <row r="522" spans="1:3">
      <c r="A522" t="s">
        <v>1857</v>
      </c>
      <c r="B522" t="str">
        <f t="shared" si="8"/>
        <v>2018.7</v>
      </c>
      <c r="C522" t="s">
        <v>11611</v>
      </c>
    </row>
    <row r="523" spans="1:3">
      <c r="A523" t="s">
        <v>1862</v>
      </c>
      <c r="B523" t="str">
        <f t="shared" si="8"/>
        <v>2016.7</v>
      </c>
      <c r="C523" t="s">
        <v>5034</v>
      </c>
    </row>
    <row r="524" spans="1:3">
      <c r="A524" t="s">
        <v>1641</v>
      </c>
      <c r="B524" t="str">
        <f t="shared" si="8"/>
        <v>2021.7</v>
      </c>
      <c r="C524" t="s">
        <v>3413</v>
      </c>
    </row>
    <row r="525" spans="1:3">
      <c r="A525" t="s">
        <v>1869</v>
      </c>
      <c r="B525" t="str">
        <f t="shared" si="8"/>
        <v>2020.7</v>
      </c>
      <c r="C525" t="s">
        <v>5073</v>
      </c>
    </row>
    <row r="526" spans="1:3">
      <c r="A526" t="s">
        <v>1874</v>
      </c>
      <c r="B526" t="str">
        <f t="shared" si="8"/>
        <v>2019.6</v>
      </c>
      <c r="C526" t="s">
        <v>8520</v>
      </c>
    </row>
    <row r="527" spans="1:3">
      <c r="A527" t="s">
        <v>523</v>
      </c>
      <c r="B527" t="str">
        <f t="shared" si="8"/>
        <v>2022.7</v>
      </c>
      <c r="C527" t="s">
        <v>8488</v>
      </c>
    </row>
    <row r="528" spans="1:3">
      <c r="A528" t="s">
        <v>1641</v>
      </c>
      <c r="B528" t="str">
        <f t="shared" si="8"/>
        <v>2021.7</v>
      </c>
      <c r="C528" t="s">
        <v>3413</v>
      </c>
    </row>
    <row r="529" spans="1:3">
      <c r="A529" t="s">
        <v>478</v>
      </c>
      <c r="B529" t="str">
        <f t="shared" si="8"/>
        <v>2021.6</v>
      </c>
      <c r="C529" t="s">
        <v>1991</v>
      </c>
    </row>
    <row r="530" spans="1:3">
      <c r="A530" t="s">
        <v>1888</v>
      </c>
      <c r="B530" t="str">
        <f t="shared" si="8"/>
        <v>2020.6</v>
      </c>
      <c r="C530" t="s">
        <v>3418</v>
      </c>
    </row>
    <row r="531" spans="1:3">
      <c r="A531" t="s">
        <v>1641</v>
      </c>
      <c r="B531" t="str">
        <f t="shared" si="8"/>
        <v>2021.7</v>
      </c>
      <c r="C531" t="s">
        <v>3413</v>
      </c>
    </row>
    <row r="532" spans="1:3">
      <c r="A532" t="s">
        <v>1896</v>
      </c>
      <c r="B532" t="str">
        <f t="shared" si="8"/>
        <v>2017.6</v>
      </c>
      <c r="C532" t="s">
        <v>8516</v>
      </c>
    </row>
    <row r="533" spans="1:3">
      <c r="A533" t="s">
        <v>523</v>
      </c>
      <c r="B533" t="str">
        <f t="shared" si="8"/>
        <v>2022.7</v>
      </c>
      <c r="C533" t="s">
        <v>8488</v>
      </c>
    </row>
    <row r="534" spans="1:3">
      <c r="A534" t="s">
        <v>1903</v>
      </c>
      <c r="B534" t="str">
        <f t="shared" si="8"/>
        <v>2019.6</v>
      </c>
      <c r="C534" t="s">
        <v>8520</v>
      </c>
    </row>
    <row r="535" spans="1:3">
      <c r="A535" t="s">
        <v>1908</v>
      </c>
      <c r="B535" t="str">
        <f t="shared" si="8"/>
        <v>2020.7</v>
      </c>
      <c r="C535" t="s">
        <v>5073</v>
      </c>
    </row>
    <row r="536" spans="1:3">
      <c r="A536" t="s">
        <v>1912</v>
      </c>
      <c r="B536" t="str">
        <f t="shared" si="8"/>
        <v>2020.7</v>
      </c>
      <c r="C536" t="s">
        <v>5073</v>
      </c>
    </row>
    <row r="537" spans="1:3">
      <c r="A537" t="s">
        <v>1916</v>
      </c>
      <c r="B537" t="str">
        <f t="shared" si="8"/>
        <v>2019.6</v>
      </c>
      <c r="C537" t="s">
        <v>8520</v>
      </c>
    </row>
    <row r="538" spans="1:3">
      <c r="A538" t="s">
        <v>510</v>
      </c>
      <c r="B538" t="str">
        <f t="shared" si="8"/>
        <v>2020.7</v>
      </c>
      <c r="C538" t="s">
        <v>5073</v>
      </c>
    </row>
    <row r="539" spans="1:3">
      <c r="A539" t="s">
        <v>523</v>
      </c>
      <c r="B539" t="str">
        <f t="shared" si="8"/>
        <v>2022.7</v>
      </c>
      <c r="C539" t="s">
        <v>8488</v>
      </c>
    </row>
    <row r="540" spans="1:3">
      <c r="A540" t="s">
        <v>478</v>
      </c>
      <c r="B540" t="str">
        <f t="shared" si="8"/>
        <v>2021.6</v>
      </c>
      <c r="C540" t="s">
        <v>1991</v>
      </c>
    </row>
    <row r="541" spans="1:3">
      <c r="A541" t="s">
        <v>1928</v>
      </c>
      <c r="B541" t="str">
        <f t="shared" si="8"/>
        <v>2017.7</v>
      </c>
      <c r="C541" t="s">
        <v>8548</v>
      </c>
    </row>
    <row r="542" spans="1:3">
      <c r="A542" t="s">
        <v>510</v>
      </c>
      <c r="B542" t="str">
        <f t="shared" si="8"/>
        <v>2020.7</v>
      </c>
      <c r="C542" t="s">
        <v>5073</v>
      </c>
    </row>
    <row r="543" spans="1:3">
      <c r="A543" t="s">
        <v>1934</v>
      </c>
      <c r="B543" t="str">
        <f t="shared" si="8"/>
        <v>2019.7</v>
      </c>
      <c r="C543" t="s">
        <v>5038</v>
      </c>
    </row>
    <row r="544" spans="1:3">
      <c r="A544" t="s">
        <v>1937</v>
      </c>
      <c r="B544" t="str">
        <f t="shared" si="8"/>
        <v>2020.6</v>
      </c>
      <c r="C544" t="s">
        <v>3418</v>
      </c>
    </row>
    <row r="545" spans="1:3">
      <c r="A545" t="s">
        <v>510</v>
      </c>
      <c r="B545" t="str">
        <f t="shared" si="8"/>
        <v>2020.7</v>
      </c>
      <c r="C545" t="s">
        <v>5073</v>
      </c>
    </row>
    <row r="546" spans="1:3">
      <c r="A546" t="s">
        <v>1943</v>
      </c>
      <c r="B546" t="str">
        <f t="shared" si="8"/>
        <v>2020.5</v>
      </c>
      <c r="C546" t="s">
        <v>11644</v>
      </c>
    </row>
    <row r="547" spans="1:3">
      <c r="A547" t="s">
        <v>1946</v>
      </c>
      <c r="B547" t="str">
        <f t="shared" si="8"/>
        <v>2021.6</v>
      </c>
      <c r="C547" t="s">
        <v>1991</v>
      </c>
    </row>
    <row r="548" spans="1:3">
      <c r="A548" t="s">
        <v>502</v>
      </c>
      <c r="B548" t="str">
        <f t="shared" si="8"/>
        <v>2015.7</v>
      </c>
      <c r="C548" t="s">
        <v>8502</v>
      </c>
    </row>
    <row r="549" spans="1:3">
      <c r="A549" t="s">
        <v>510</v>
      </c>
      <c r="B549" t="str">
        <f t="shared" si="8"/>
        <v>2020.7</v>
      </c>
      <c r="C549" t="s">
        <v>5073</v>
      </c>
    </row>
    <row r="550" spans="1:3">
      <c r="A550" t="s">
        <v>1641</v>
      </c>
      <c r="B550" t="str">
        <f t="shared" si="8"/>
        <v>2021.7</v>
      </c>
      <c r="C550" t="s">
        <v>3413</v>
      </c>
    </row>
    <row r="551" spans="1:3">
      <c r="A551" t="s">
        <v>1641</v>
      </c>
      <c r="B551" t="str">
        <f t="shared" si="8"/>
        <v>2021.7</v>
      </c>
      <c r="C551" t="s">
        <v>3413</v>
      </c>
    </row>
    <row r="552" spans="1:3">
      <c r="A552" t="s">
        <v>1958</v>
      </c>
      <c r="B552" t="str">
        <f t="shared" si="8"/>
        <v>2020.6</v>
      </c>
      <c r="C552" t="s">
        <v>3418</v>
      </c>
    </row>
    <row r="553" spans="1:3">
      <c r="A553" t="s">
        <v>1962</v>
      </c>
      <c r="B553" t="str">
        <f t="shared" si="8"/>
        <v>2020.6</v>
      </c>
      <c r="C553" t="s">
        <v>3418</v>
      </c>
    </row>
    <row r="554" spans="1:3">
      <c r="A554" t="s">
        <v>1965</v>
      </c>
      <c r="B554" t="str">
        <f t="shared" si="8"/>
        <v>2021.6</v>
      </c>
      <c r="C554" t="s">
        <v>1991</v>
      </c>
    </row>
    <row r="555" spans="1:3">
      <c r="A555">
        <v>2017</v>
      </c>
      <c r="B555" t="str">
        <f t="shared" si="8"/>
        <v>2017</v>
      </c>
      <c r="C555" t="s">
        <v>11645</v>
      </c>
    </row>
    <row r="556" spans="1:3">
      <c r="A556">
        <v>2017.6</v>
      </c>
      <c r="B556" t="str">
        <f t="shared" si="8"/>
        <v>2017.6</v>
      </c>
      <c r="C556" t="s">
        <v>8516</v>
      </c>
    </row>
    <row r="557" spans="1:3">
      <c r="A557">
        <v>2016.7</v>
      </c>
      <c r="B557" t="str">
        <f t="shared" si="8"/>
        <v>2016.7</v>
      </c>
      <c r="C557" t="s">
        <v>5034</v>
      </c>
    </row>
    <row r="558" spans="1:3">
      <c r="A558">
        <v>2020.6</v>
      </c>
      <c r="B558" t="str">
        <f t="shared" si="8"/>
        <v>2020.6</v>
      </c>
      <c r="C558" t="s">
        <v>3418</v>
      </c>
    </row>
    <row r="559" spans="1:3">
      <c r="A559">
        <v>2019.7</v>
      </c>
      <c r="B559" t="str">
        <f t="shared" si="8"/>
        <v>2019.7</v>
      </c>
      <c r="C559" t="s">
        <v>5038</v>
      </c>
    </row>
    <row r="560" spans="1:3">
      <c r="A560">
        <v>2022.7</v>
      </c>
      <c r="B560" t="str">
        <f t="shared" si="8"/>
        <v>2022.7</v>
      </c>
      <c r="C560" t="s">
        <v>8488</v>
      </c>
    </row>
    <row r="561" spans="1:3">
      <c r="A561">
        <v>2021.7</v>
      </c>
      <c r="B561" t="str">
        <f t="shared" si="8"/>
        <v>2021.7</v>
      </c>
      <c r="C561" t="s">
        <v>3413</v>
      </c>
    </row>
    <row r="562" spans="1:3">
      <c r="A562" t="s">
        <v>1991</v>
      </c>
      <c r="B562" t="str">
        <f t="shared" si="8"/>
        <v>2021.6</v>
      </c>
      <c r="C562" t="s">
        <v>1991</v>
      </c>
    </row>
    <row r="563" spans="1:3">
      <c r="A563">
        <v>2020.6</v>
      </c>
      <c r="B563" t="str">
        <f t="shared" si="8"/>
        <v>2020.6</v>
      </c>
      <c r="C563" t="s">
        <v>3418</v>
      </c>
    </row>
    <row r="564" spans="1:3">
      <c r="A564">
        <v>2015.7</v>
      </c>
      <c r="B564" t="str">
        <f t="shared" si="8"/>
        <v>2015.7</v>
      </c>
      <c r="C564" t="s">
        <v>8502</v>
      </c>
    </row>
    <row r="565" spans="1:3">
      <c r="A565" t="s">
        <v>2001</v>
      </c>
      <c r="B565" t="str">
        <f t="shared" si="8"/>
        <v>2020.1</v>
      </c>
      <c r="C565" t="s">
        <v>11640</v>
      </c>
    </row>
    <row r="566" spans="1:3">
      <c r="A566">
        <v>2022.7</v>
      </c>
      <c r="B566" t="str">
        <f t="shared" si="8"/>
        <v>2022.7</v>
      </c>
      <c r="C566" t="s">
        <v>8488</v>
      </c>
    </row>
    <row r="567" spans="1:3">
      <c r="A567">
        <v>2020.6</v>
      </c>
      <c r="B567" t="str">
        <f t="shared" si="8"/>
        <v>2020.6</v>
      </c>
      <c r="C567" t="s">
        <v>3418</v>
      </c>
    </row>
    <row r="568" spans="1:3">
      <c r="A568">
        <v>2021.7</v>
      </c>
      <c r="B568" t="str">
        <f t="shared" si="8"/>
        <v>2021.7</v>
      </c>
      <c r="C568" t="s">
        <v>3413</v>
      </c>
    </row>
    <row r="569" spans="1:3">
      <c r="A569">
        <v>2018.6</v>
      </c>
      <c r="B569" t="str">
        <f t="shared" si="8"/>
        <v>2018.6</v>
      </c>
      <c r="C569" t="s">
        <v>11600</v>
      </c>
    </row>
    <row r="570" spans="1:3">
      <c r="A570">
        <v>2020.6</v>
      </c>
      <c r="B570" t="str">
        <f t="shared" si="8"/>
        <v>2020.6</v>
      </c>
      <c r="C570" t="s">
        <v>3418</v>
      </c>
    </row>
    <row r="571" spans="1:3">
      <c r="A571">
        <v>2016.7</v>
      </c>
      <c r="B571" t="str">
        <f t="shared" si="8"/>
        <v>2016.7</v>
      </c>
      <c r="C571" t="s">
        <v>5034</v>
      </c>
    </row>
    <row r="572" spans="1:3">
      <c r="A572">
        <v>2016.7</v>
      </c>
      <c r="B572" t="str">
        <f t="shared" si="8"/>
        <v>2016.7</v>
      </c>
      <c r="C572" t="s">
        <v>5034</v>
      </c>
    </row>
    <row r="573" spans="1:3">
      <c r="A573" t="s">
        <v>2020</v>
      </c>
      <c r="B573" t="str">
        <f t="shared" si="8"/>
        <v>2020.1</v>
      </c>
      <c r="C573" t="s">
        <v>11640</v>
      </c>
    </row>
    <row r="574" spans="1:3">
      <c r="A574">
        <v>2015.6</v>
      </c>
      <c r="B574" t="str">
        <f t="shared" si="8"/>
        <v>2015.6</v>
      </c>
      <c r="C574" t="s">
        <v>11603</v>
      </c>
    </row>
    <row r="575" spans="1:3">
      <c r="A575">
        <v>2022.6</v>
      </c>
      <c r="B575" t="str">
        <f t="shared" si="8"/>
        <v>2022.6</v>
      </c>
      <c r="C575" t="s">
        <v>11596</v>
      </c>
    </row>
    <row r="576" spans="1:3">
      <c r="A576">
        <v>2020.6</v>
      </c>
      <c r="B576" t="str">
        <f t="shared" si="8"/>
        <v>2020.6</v>
      </c>
      <c r="C576" t="s">
        <v>3418</v>
      </c>
    </row>
    <row r="577" spans="1:3">
      <c r="A577">
        <v>2017.7</v>
      </c>
      <c r="B577" t="str">
        <f t="shared" si="8"/>
        <v>2017.7</v>
      </c>
      <c r="C577" t="s">
        <v>8548</v>
      </c>
    </row>
    <row r="578" spans="1:3">
      <c r="A578">
        <v>2021.6</v>
      </c>
      <c r="B578" t="str">
        <f t="shared" ref="B578:B641" si="9">LEFT(A578,6)</f>
        <v>2021.6</v>
      </c>
      <c r="C578" t="s">
        <v>1991</v>
      </c>
    </row>
    <row r="579" spans="1:3">
      <c r="A579">
        <v>2020.7</v>
      </c>
      <c r="B579" t="str">
        <f t="shared" si="9"/>
        <v>2020.7</v>
      </c>
      <c r="C579" t="s">
        <v>5073</v>
      </c>
    </row>
    <row r="580" spans="1:3">
      <c r="A580">
        <v>2022.7</v>
      </c>
      <c r="B580" t="str">
        <f t="shared" si="9"/>
        <v>2022.7</v>
      </c>
      <c r="C580" t="s">
        <v>8488</v>
      </c>
    </row>
    <row r="581" spans="1:3">
      <c r="A581">
        <v>2022.6</v>
      </c>
      <c r="B581" t="str">
        <f t="shared" si="9"/>
        <v>2022.6</v>
      </c>
      <c r="C581" t="s">
        <v>11596</v>
      </c>
    </row>
    <row r="582" spans="1:3">
      <c r="A582">
        <v>2020.6</v>
      </c>
      <c r="B582" t="str">
        <f t="shared" si="9"/>
        <v>2020.6</v>
      </c>
      <c r="C582" t="s">
        <v>3418</v>
      </c>
    </row>
    <row r="583" spans="1:3">
      <c r="A583">
        <v>2021.6</v>
      </c>
      <c r="B583" t="str">
        <f t="shared" si="9"/>
        <v>2021.6</v>
      </c>
      <c r="C583" t="s">
        <v>1991</v>
      </c>
    </row>
    <row r="584" spans="1:3">
      <c r="A584">
        <v>2020.6</v>
      </c>
      <c r="B584" t="str">
        <f t="shared" si="9"/>
        <v>2020.6</v>
      </c>
      <c r="C584" t="s">
        <v>3418</v>
      </c>
    </row>
    <row r="585" spans="1:3">
      <c r="A585">
        <v>2021.6</v>
      </c>
      <c r="B585" t="str">
        <f t="shared" si="9"/>
        <v>2021.6</v>
      </c>
      <c r="C585" t="s">
        <v>1991</v>
      </c>
    </row>
    <row r="586" spans="1:3">
      <c r="A586">
        <v>2018.6</v>
      </c>
      <c r="B586" t="str">
        <f t="shared" si="9"/>
        <v>2018.6</v>
      </c>
      <c r="C586" t="s">
        <v>11600</v>
      </c>
    </row>
    <row r="587" spans="1:3">
      <c r="A587">
        <v>2022.6</v>
      </c>
      <c r="B587" t="str">
        <f t="shared" si="9"/>
        <v>2022.6</v>
      </c>
      <c r="C587" t="s">
        <v>11596</v>
      </c>
    </row>
    <row r="588" spans="1:3">
      <c r="A588">
        <v>2017.7</v>
      </c>
      <c r="B588" t="str">
        <f t="shared" si="9"/>
        <v>2017.7</v>
      </c>
      <c r="C588" t="s">
        <v>8548</v>
      </c>
    </row>
    <row r="589" spans="1:3">
      <c r="A589">
        <v>2017.6</v>
      </c>
      <c r="B589" t="str">
        <f t="shared" si="9"/>
        <v>2017.6</v>
      </c>
      <c r="C589" t="s">
        <v>8516</v>
      </c>
    </row>
    <row r="590" spans="1:3">
      <c r="A590">
        <v>2014.6</v>
      </c>
      <c r="B590" t="str">
        <f t="shared" si="9"/>
        <v>2014.6</v>
      </c>
      <c r="C590" t="s">
        <v>8541</v>
      </c>
    </row>
    <row r="591" spans="1:3">
      <c r="A591">
        <v>2021.7</v>
      </c>
      <c r="B591" t="str">
        <f t="shared" si="9"/>
        <v>2021.7</v>
      </c>
      <c r="C591" t="s">
        <v>3413</v>
      </c>
    </row>
    <row r="592" spans="1:3">
      <c r="A592">
        <v>2017.3</v>
      </c>
      <c r="B592" t="str">
        <f t="shared" si="9"/>
        <v>2017.3</v>
      </c>
      <c r="C592" t="s">
        <v>11646</v>
      </c>
    </row>
    <row r="593" spans="1:3">
      <c r="A593">
        <v>2021.6</v>
      </c>
      <c r="B593" t="str">
        <f t="shared" si="9"/>
        <v>2021.6</v>
      </c>
      <c r="C593" t="s">
        <v>1991</v>
      </c>
    </row>
    <row r="594" spans="1:3">
      <c r="A594">
        <v>2020.7</v>
      </c>
      <c r="B594" t="str">
        <f t="shared" si="9"/>
        <v>2020.7</v>
      </c>
      <c r="C594" t="s">
        <v>5073</v>
      </c>
    </row>
    <row r="595" spans="1:3">
      <c r="A595">
        <v>2021.7</v>
      </c>
      <c r="B595" t="str">
        <f t="shared" si="9"/>
        <v>2021.7</v>
      </c>
      <c r="C595" t="s">
        <v>3413</v>
      </c>
    </row>
    <row r="596" spans="1:3">
      <c r="A596">
        <v>2021.7</v>
      </c>
      <c r="B596" t="str">
        <f t="shared" si="9"/>
        <v>2021.7</v>
      </c>
      <c r="C596" t="s">
        <v>3413</v>
      </c>
    </row>
    <row r="597" spans="1:3">
      <c r="A597">
        <v>2018.6</v>
      </c>
      <c r="B597" t="str">
        <f t="shared" si="9"/>
        <v>2018.6</v>
      </c>
      <c r="C597" t="s">
        <v>11600</v>
      </c>
    </row>
    <row r="598" spans="1:3">
      <c r="A598">
        <v>2021.7</v>
      </c>
      <c r="B598" t="str">
        <f t="shared" si="9"/>
        <v>2021.7</v>
      </c>
      <c r="C598" t="s">
        <v>3413</v>
      </c>
    </row>
    <row r="599" spans="1:3">
      <c r="A599">
        <v>2021.7</v>
      </c>
      <c r="B599" t="str">
        <f t="shared" si="9"/>
        <v>2021.7</v>
      </c>
      <c r="C599" t="s">
        <v>3413</v>
      </c>
    </row>
    <row r="600" spans="1:3">
      <c r="A600">
        <v>2019.8</v>
      </c>
      <c r="B600" t="str">
        <f t="shared" si="9"/>
        <v>2019.8</v>
      </c>
      <c r="C600" t="s">
        <v>11647</v>
      </c>
    </row>
    <row r="601" spans="1:3">
      <c r="A601">
        <v>2021.7</v>
      </c>
      <c r="B601" t="str">
        <f t="shared" si="9"/>
        <v>2021.7</v>
      </c>
      <c r="C601" t="s">
        <v>3413</v>
      </c>
    </row>
    <row r="602" spans="1:3">
      <c r="A602">
        <v>2020.7</v>
      </c>
      <c r="B602" t="str">
        <f t="shared" si="9"/>
        <v>2020.7</v>
      </c>
      <c r="C602" t="s">
        <v>5073</v>
      </c>
    </row>
    <row r="603" spans="1:3">
      <c r="A603">
        <v>2020.9</v>
      </c>
      <c r="B603" t="str">
        <f t="shared" si="9"/>
        <v>2020.9</v>
      </c>
      <c r="C603" t="s">
        <v>11648</v>
      </c>
    </row>
    <row r="604" spans="1:3">
      <c r="A604">
        <v>2020.6</v>
      </c>
      <c r="B604" t="str">
        <f t="shared" si="9"/>
        <v>2020.6</v>
      </c>
      <c r="C604" t="s">
        <v>3418</v>
      </c>
    </row>
    <row r="605" spans="1:3">
      <c r="A605">
        <v>2021.6</v>
      </c>
      <c r="B605" t="str">
        <f t="shared" si="9"/>
        <v>2021.6</v>
      </c>
      <c r="C605" t="s">
        <v>1991</v>
      </c>
    </row>
    <row r="606" spans="1:3">
      <c r="A606">
        <v>2021.7</v>
      </c>
      <c r="B606" t="str">
        <f t="shared" si="9"/>
        <v>2021.7</v>
      </c>
      <c r="C606" t="s">
        <v>3413</v>
      </c>
    </row>
    <row r="607" spans="1:3">
      <c r="A607">
        <v>2015.7</v>
      </c>
      <c r="B607" t="str">
        <f t="shared" si="9"/>
        <v>2015.7</v>
      </c>
      <c r="C607" t="s">
        <v>8502</v>
      </c>
    </row>
    <row r="608" spans="1:3">
      <c r="A608">
        <v>2021.6</v>
      </c>
      <c r="B608" t="str">
        <f t="shared" si="9"/>
        <v>2021.6</v>
      </c>
      <c r="C608" t="s">
        <v>1991</v>
      </c>
    </row>
    <row r="609" spans="1:3">
      <c r="A609">
        <v>2019.7</v>
      </c>
      <c r="B609" t="str">
        <f t="shared" si="9"/>
        <v>2019.7</v>
      </c>
      <c r="C609" t="s">
        <v>5038</v>
      </c>
    </row>
    <row r="610" spans="1:3">
      <c r="A610">
        <v>2019.7</v>
      </c>
      <c r="B610" t="str">
        <f t="shared" si="9"/>
        <v>2019.7</v>
      </c>
      <c r="C610" t="s">
        <v>5038</v>
      </c>
    </row>
    <row r="611" spans="1:3">
      <c r="A611" t="s">
        <v>8516</v>
      </c>
      <c r="B611" t="str">
        <f t="shared" si="9"/>
        <v>2017.6</v>
      </c>
      <c r="C611" t="s">
        <v>8516</v>
      </c>
    </row>
    <row r="612" spans="1:3">
      <c r="A612">
        <v>2021.6</v>
      </c>
      <c r="B612" t="str">
        <f t="shared" si="9"/>
        <v>2021.6</v>
      </c>
      <c r="C612" t="s">
        <v>1991</v>
      </c>
    </row>
    <row r="613" spans="1:3">
      <c r="A613">
        <v>2022.7</v>
      </c>
      <c r="B613" t="str">
        <f t="shared" si="9"/>
        <v>2022.7</v>
      </c>
      <c r="C613" t="s">
        <v>8488</v>
      </c>
    </row>
    <row r="614" spans="1:3">
      <c r="A614">
        <v>2020.6</v>
      </c>
      <c r="B614" t="str">
        <f t="shared" si="9"/>
        <v>2020.6</v>
      </c>
      <c r="C614" t="s">
        <v>3418</v>
      </c>
    </row>
    <row r="615" spans="1:3">
      <c r="A615">
        <v>2021.6</v>
      </c>
      <c r="B615" t="str">
        <f t="shared" si="9"/>
        <v>2021.6</v>
      </c>
      <c r="C615" t="s">
        <v>1991</v>
      </c>
    </row>
    <row r="616" spans="1:3">
      <c r="A616">
        <v>2022.7</v>
      </c>
      <c r="B616" t="str">
        <f t="shared" si="9"/>
        <v>2022.7</v>
      </c>
      <c r="C616" t="s">
        <v>8488</v>
      </c>
    </row>
    <row r="617" spans="1:3">
      <c r="A617">
        <v>2018.7</v>
      </c>
      <c r="B617" t="str">
        <f t="shared" si="9"/>
        <v>2018.7</v>
      </c>
      <c r="C617" t="s">
        <v>11611</v>
      </c>
    </row>
    <row r="618" spans="1:3">
      <c r="A618">
        <v>2013.7</v>
      </c>
      <c r="B618" t="str">
        <f t="shared" si="9"/>
        <v>2013.7</v>
      </c>
      <c r="C618" t="s">
        <v>11605</v>
      </c>
    </row>
    <row r="619" spans="1:3">
      <c r="A619" t="s">
        <v>5254</v>
      </c>
      <c r="B619" t="str">
        <f t="shared" si="9"/>
        <v>2022.6</v>
      </c>
      <c r="C619" t="s">
        <v>11596</v>
      </c>
    </row>
    <row r="620" spans="1:3">
      <c r="A620" t="s">
        <v>510</v>
      </c>
      <c r="B620" t="str">
        <f t="shared" si="9"/>
        <v>2020.7</v>
      </c>
      <c r="C620" t="s">
        <v>5073</v>
      </c>
    </row>
    <row r="621" spans="1:3">
      <c r="A621" t="s">
        <v>1641</v>
      </c>
      <c r="B621" t="str">
        <f t="shared" si="9"/>
        <v>2021.7</v>
      </c>
      <c r="C621" t="s">
        <v>3413</v>
      </c>
    </row>
    <row r="622" spans="1:3">
      <c r="A622" t="s">
        <v>1934</v>
      </c>
      <c r="B622" t="str">
        <f t="shared" si="9"/>
        <v>2019.7</v>
      </c>
      <c r="C622" t="s">
        <v>5038</v>
      </c>
    </row>
    <row r="623" spans="1:3">
      <c r="A623" t="s">
        <v>523</v>
      </c>
      <c r="B623" t="str">
        <f t="shared" si="9"/>
        <v>2022.7</v>
      </c>
      <c r="C623" t="s">
        <v>8488</v>
      </c>
    </row>
    <row r="624" spans="1:3">
      <c r="A624" t="s">
        <v>1641</v>
      </c>
      <c r="B624" t="str">
        <f t="shared" si="9"/>
        <v>2021.7</v>
      </c>
      <c r="C624" t="s">
        <v>3413</v>
      </c>
    </row>
    <row r="625" spans="1:3">
      <c r="A625" t="s">
        <v>11649</v>
      </c>
      <c r="B625" t="str">
        <f t="shared" si="9"/>
        <v>2018.7</v>
      </c>
      <c r="C625" t="s">
        <v>11611</v>
      </c>
    </row>
    <row r="626" spans="1:3">
      <c r="A626" t="s">
        <v>5254</v>
      </c>
      <c r="B626" t="str">
        <f t="shared" si="9"/>
        <v>2022.6</v>
      </c>
      <c r="C626" t="s">
        <v>11596</v>
      </c>
    </row>
    <row r="627" spans="1:3">
      <c r="A627" t="s">
        <v>510</v>
      </c>
      <c r="B627" t="str">
        <f t="shared" si="9"/>
        <v>2020.7</v>
      </c>
      <c r="C627" t="s">
        <v>5073</v>
      </c>
    </row>
    <row r="628" spans="1:3">
      <c r="A628" t="s">
        <v>3413</v>
      </c>
      <c r="B628" t="str">
        <f t="shared" si="9"/>
        <v>2021.7</v>
      </c>
      <c r="C628" t="s">
        <v>3413</v>
      </c>
    </row>
    <row r="629" spans="1:3">
      <c r="A629" t="s">
        <v>8548</v>
      </c>
      <c r="B629" t="str">
        <f t="shared" si="9"/>
        <v>2017.7</v>
      </c>
      <c r="C629" t="s">
        <v>8548</v>
      </c>
    </row>
    <row r="630" spans="1:3">
      <c r="A630" t="s">
        <v>8520</v>
      </c>
      <c r="B630" t="str">
        <f t="shared" si="9"/>
        <v>2019.6</v>
      </c>
      <c r="C630" t="s">
        <v>8520</v>
      </c>
    </row>
    <row r="631" spans="1:3">
      <c r="A631" t="s">
        <v>8488</v>
      </c>
      <c r="B631" t="str">
        <f t="shared" si="9"/>
        <v>2022.7</v>
      </c>
      <c r="C631" t="s">
        <v>8488</v>
      </c>
    </row>
    <row r="632" spans="1:3">
      <c r="A632" t="s">
        <v>8488</v>
      </c>
      <c r="B632" t="str">
        <f t="shared" si="9"/>
        <v>2022.7</v>
      </c>
      <c r="C632" t="s">
        <v>8488</v>
      </c>
    </row>
    <row r="633" spans="1:3">
      <c r="A633" t="s">
        <v>3418</v>
      </c>
      <c r="B633" t="str">
        <f t="shared" si="9"/>
        <v>2020.6</v>
      </c>
      <c r="C633" t="s">
        <v>3418</v>
      </c>
    </row>
    <row r="634" spans="1:3">
      <c r="A634" t="s">
        <v>3413</v>
      </c>
      <c r="B634" t="str">
        <f t="shared" si="9"/>
        <v>2021.7</v>
      </c>
      <c r="C634" t="s">
        <v>3413</v>
      </c>
    </row>
    <row r="635" spans="1:3">
      <c r="A635" t="s">
        <v>1991</v>
      </c>
      <c r="B635" t="str">
        <f t="shared" si="9"/>
        <v>2021.6</v>
      </c>
      <c r="C635" t="s">
        <v>1991</v>
      </c>
    </row>
    <row r="636" spans="1:3">
      <c r="A636" t="s">
        <v>5073</v>
      </c>
      <c r="B636" t="str">
        <f t="shared" si="9"/>
        <v>2020.7</v>
      </c>
      <c r="C636" t="s">
        <v>5073</v>
      </c>
    </row>
    <row r="637" spans="1:3">
      <c r="A637" t="s">
        <v>11600</v>
      </c>
      <c r="B637" t="str">
        <f t="shared" si="9"/>
        <v>2018.6</v>
      </c>
      <c r="C637" t="s">
        <v>11600</v>
      </c>
    </row>
    <row r="638" spans="1:3">
      <c r="A638" t="s">
        <v>5073</v>
      </c>
      <c r="B638" t="str">
        <f t="shared" si="9"/>
        <v>2020.7</v>
      </c>
      <c r="C638" t="s">
        <v>5073</v>
      </c>
    </row>
    <row r="639" spans="1:3">
      <c r="A639" t="s">
        <v>11650</v>
      </c>
      <c r="B639" t="str">
        <f t="shared" si="9"/>
        <v>2022.1</v>
      </c>
      <c r="C639" t="s">
        <v>11650</v>
      </c>
    </row>
    <row r="640" spans="1:3">
      <c r="A640" t="s">
        <v>3418</v>
      </c>
      <c r="B640" t="str">
        <f t="shared" si="9"/>
        <v>2020.6</v>
      </c>
      <c r="C640" t="s">
        <v>3418</v>
      </c>
    </row>
    <row r="641" spans="1:3">
      <c r="A641" t="s">
        <v>3418</v>
      </c>
      <c r="B641" t="str">
        <f t="shared" si="9"/>
        <v>2020.6</v>
      </c>
      <c r="C641" t="s">
        <v>3418</v>
      </c>
    </row>
    <row r="642" spans="1:3">
      <c r="A642" t="s">
        <v>8488</v>
      </c>
      <c r="B642" t="str">
        <f t="shared" ref="B642:B705" si="10">LEFT(A642,6)</f>
        <v>2022.7</v>
      </c>
      <c r="C642" t="s">
        <v>8488</v>
      </c>
    </row>
    <row r="643" spans="1:3">
      <c r="A643" t="s">
        <v>3413</v>
      </c>
      <c r="B643" t="str">
        <f t="shared" si="10"/>
        <v>2021.7</v>
      </c>
      <c r="C643" t="s">
        <v>3413</v>
      </c>
    </row>
    <row r="644" spans="1:3">
      <c r="A644" t="s">
        <v>3413</v>
      </c>
      <c r="B644" t="str">
        <f t="shared" si="10"/>
        <v>2021.7</v>
      </c>
      <c r="C644" t="s">
        <v>3413</v>
      </c>
    </row>
    <row r="645" spans="1:3">
      <c r="A645" t="s">
        <v>11602</v>
      </c>
      <c r="B645" t="str">
        <f t="shared" si="10"/>
        <v>2019.1</v>
      </c>
      <c r="C645" t="s">
        <v>11602</v>
      </c>
    </row>
    <row r="646" spans="1:3">
      <c r="A646">
        <v>2020.7</v>
      </c>
      <c r="B646" t="str">
        <f t="shared" si="10"/>
        <v>2020.7</v>
      </c>
      <c r="C646" t="s">
        <v>5073</v>
      </c>
    </row>
    <row r="647" spans="1:3">
      <c r="A647">
        <v>2022.7</v>
      </c>
      <c r="B647" t="str">
        <f t="shared" si="10"/>
        <v>2022.7</v>
      </c>
      <c r="C647" t="s">
        <v>8488</v>
      </c>
    </row>
    <row r="648" spans="1:3">
      <c r="A648">
        <v>2022.7</v>
      </c>
      <c r="B648" t="str">
        <f t="shared" si="10"/>
        <v>2022.7</v>
      </c>
      <c r="C648" t="s">
        <v>8488</v>
      </c>
    </row>
    <row r="649" spans="1:3">
      <c r="A649">
        <v>2019.6</v>
      </c>
      <c r="B649" t="str">
        <f t="shared" si="10"/>
        <v>2019.6</v>
      </c>
      <c r="C649" t="s">
        <v>8520</v>
      </c>
    </row>
    <row r="650" spans="1:3">
      <c r="A650">
        <v>2021.6</v>
      </c>
      <c r="B650" t="str">
        <f t="shared" si="10"/>
        <v>2021.6</v>
      </c>
      <c r="C650" t="s">
        <v>1991</v>
      </c>
    </row>
    <row r="651" spans="1:3">
      <c r="A651">
        <v>2018.7</v>
      </c>
      <c r="B651" t="str">
        <f t="shared" si="10"/>
        <v>2018.7</v>
      </c>
      <c r="C651" t="s">
        <v>11611</v>
      </c>
    </row>
    <row r="652" spans="1:3">
      <c r="A652">
        <v>2019.7</v>
      </c>
      <c r="B652" t="str">
        <f t="shared" si="10"/>
        <v>2019.7</v>
      </c>
      <c r="C652" t="s">
        <v>5038</v>
      </c>
    </row>
    <row r="653" spans="1:3">
      <c r="A653">
        <v>2020.6</v>
      </c>
      <c r="B653" t="str">
        <f t="shared" si="10"/>
        <v>2020.6</v>
      </c>
      <c r="C653" t="s">
        <v>3418</v>
      </c>
    </row>
    <row r="654" spans="1:3">
      <c r="A654">
        <v>2020.6</v>
      </c>
      <c r="B654" t="str">
        <f t="shared" si="10"/>
        <v>2020.6</v>
      </c>
      <c r="C654" t="s">
        <v>3418</v>
      </c>
    </row>
    <row r="655" spans="1:3">
      <c r="A655">
        <v>2020.6</v>
      </c>
      <c r="B655" t="str">
        <f t="shared" si="10"/>
        <v>2020.6</v>
      </c>
      <c r="C655" t="s">
        <v>3418</v>
      </c>
    </row>
    <row r="656" spans="1:3">
      <c r="A656">
        <v>2021.7</v>
      </c>
      <c r="B656" t="str">
        <f t="shared" si="10"/>
        <v>2021.7</v>
      </c>
      <c r="C656" t="s">
        <v>3413</v>
      </c>
    </row>
    <row r="657" spans="1:3">
      <c r="A657">
        <v>2020.6</v>
      </c>
      <c r="B657" t="str">
        <f t="shared" si="10"/>
        <v>2020.6</v>
      </c>
      <c r="C657" t="s">
        <v>3418</v>
      </c>
    </row>
    <row r="658" spans="1:3">
      <c r="A658">
        <v>2017.7</v>
      </c>
      <c r="B658" t="str">
        <f t="shared" si="10"/>
        <v>2017.7</v>
      </c>
      <c r="C658" t="s">
        <v>8548</v>
      </c>
    </row>
    <row r="659" spans="1:3">
      <c r="A659">
        <v>2022.6</v>
      </c>
      <c r="B659" t="str">
        <f t="shared" si="10"/>
        <v>2022.6</v>
      </c>
      <c r="C659" t="s">
        <v>11596</v>
      </c>
    </row>
    <row r="660" spans="1:3">
      <c r="A660">
        <v>2020.7</v>
      </c>
      <c r="B660" t="str">
        <f t="shared" si="10"/>
        <v>2020.7</v>
      </c>
      <c r="C660" t="s">
        <v>5073</v>
      </c>
    </row>
    <row r="661" spans="1:3">
      <c r="A661">
        <v>2021.7</v>
      </c>
      <c r="B661" t="str">
        <f t="shared" si="10"/>
        <v>2021.7</v>
      </c>
      <c r="C661" t="s">
        <v>3413</v>
      </c>
    </row>
    <row r="662" spans="1:3">
      <c r="A662">
        <v>2021.7</v>
      </c>
      <c r="B662" t="str">
        <f t="shared" si="10"/>
        <v>2021.7</v>
      </c>
      <c r="C662" t="s">
        <v>3413</v>
      </c>
    </row>
    <row r="663" spans="1:3">
      <c r="A663" t="s">
        <v>538</v>
      </c>
      <c r="B663" t="str">
        <f t="shared" si="10"/>
        <v>2016.7</v>
      </c>
      <c r="C663" t="s">
        <v>5034</v>
      </c>
    </row>
    <row r="664" spans="1:3">
      <c r="A664" t="s">
        <v>502</v>
      </c>
      <c r="B664" t="str">
        <f t="shared" si="10"/>
        <v>2015.7</v>
      </c>
      <c r="C664" t="s">
        <v>8502</v>
      </c>
    </row>
    <row r="665" spans="1:3">
      <c r="A665" t="s">
        <v>1934</v>
      </c>
      <c r="B665" t="str">
        <f t="shared" si="10"/>
        <v>2019.7</v>
      </c>
      <c r="C665" t="s">
        <v>5038</v>
      </c>
    </row>
    <row r="666" spans="1:3">
      <c r="A666" t="s">
        <v>1641</v>
      </c>
      <c r="B666" t="str">
        <f t="shared" si="10"/>
        <v>2021.7</v>
      </c>
      <c r="C666" t="s">
        <v>3413</v>
      </c>
    </row>
    <row r="667" spans="1:3">
      <c r="A667" t="s">
        <v>510</v>
      </c>
      <c r="B667" t="str">
        <f t="shared" si="10"/>
        <v>2020.7</v>
      </c>
      <c r="C667" t="s">
        <v>5073</v>
      </c>
    </row>
    <row r="668" spans="1:3">
      <c r="A668" t="s">
        <v>11634</v>
      </c>
      <c r="B668" t="str">
        <f t="shared" si="10"/>
        <v>2021.6</v>
      </c>
      <c r="C668" t="s">
        <v>1991</v>
      </c>
    </row>
    <row r="669" spans="1:3">
      <c r="A669" t="s">
        <v>6129</v>
      </c>
      <c r="B669" t="str">
        <f t="shared" si="10"/>
        <v>2020.6</v>
      </c>
      <c r="C669" t="s">
        <v>3418</v>
      </c>
    </row>
    <row r="670" spans="1:3">
      <c r="A670" t="s">
        <v>538</v>
      </c>
      <c r="B670" t="str">
        <f t="shared" si="10"/>
        <v>2016.7</v>
      </c>
      <c r="C670" t="s">
        <v>5034</v>
      </c>
    </row>
    <row r="671" spans="1:3">
      <c r="A671" t="s">
        <v>11651</v>
      </c>
      <c r="B671" t="str">
        <f t="shared" si="10"/>
        <v>2015.6</v>
      </c>
      <c r="C671" t="s">
        <v>11603</v>
      </c>
    </row>
    <row r="672" spans="1:3">
      <c r="A672" t="s">
        <v>1928</v>
      </c>
      <c r="B672" t="str">
        <f t="shared" si="10"/>
        <v>2017.7</v>
      </c>
      <c r="C672" t="s">
        <v>8548</v>
      </c>
    </row>
    <row r="673" spans="1:3">
      <c r="A673" t="s">
        <v>1641</v>
      </c>
      <c r="B673" t="str">
        <f t="shared" si="10"/>
        <v>2021.7</v>
      </c>
      <c r="C673" t="s">
        <v>3413</v>
      </c>
    </row>
    <row r="674" spans="1:3">
      <c r="A674" t="s">
        <v>11622</v>
      </c>
      <c r="B674" t="str">
        <f t="shared" si="10"/>
        <v>2018.6</v>
      </c>
      <c r="C674" t="s">
        <v>11600</v>
      </c>
    </row>
    <row r="675" spans="1:3">
      <c r="A675" t="s">
        <v>7481</v>
      </c>
      <c r="B675" t="str">
        <f t="shared" si="10"/>
        <v>2020.1</v>
      </c>
      <c r="C675" t="s">
        <v>11640</v>
      </c>
    </row>
    <row r="676" spans="1:3">
      <c r="A676" t="s">
        <v>1934</v>
      </c>
      <c r="B676" t="str">
        <f t="shared" si="10"/>
        <v>2019.7</v>
      </c>
      <c r="C676" t="s">
        <v>5038</v>
      </c>
    </row>
    <row r="677" spans="1:3">
      <c r="A677" t="s">
        <v>3527</v>
      </c>
      <c r="B677" t="str">
        <f t="shared" si="10"/>
        <v>2021.6</v>
      </c>
      <c r="C677" t="s">
        <v>1991</v>
      </c>
    </row>
    <row r="678" spans="1:3">
      <c r="A678" t="s">
        <v>1666</v>
      </c>
      <c r="B678" t="str">
        <f t="shared" si="10"/>
        <v>2021.6</v>
      </c>
      <c r="C678" t="s">
        <v>1991</v>
      </c>
    </row>
    <row r="679" spans="1:3">
      <c r="A679" t="s">
        <v>1641</v>
      </c>
      <c r="B679" t="str">
        <f t="shared" si="10"/>
        <v>2021.7</v>
      </c>
      <c r="C679" t="s">
        <v>3413</v>
      </c>
    </row>
    <row r="680" spans="1:3">
      <c r="A680" t="s">
        <v>515</v>
      </c>
      <c r="B680" t="str">
        <f t="shared" si="10"/>
        <v>2021.6</v>
      </c>
      <c r="C680" t="s">
        <v>1991</v>
      </c>
    </row>
    <row r="681" spans="1:3">
      <c r="A681" t="s">
        <v>11652</v>
      </c>
      <c r="B681" t="str">
        <f t="shared" si="10"/>
        <v>2016.7</v>
      </c>
      <c r="C681" t="s">
        <v>5034</v>
      </c>
    </row>
    <row r="682" spans="1:3">
      <c r="A682" t="s">
        <v>1641</v>
      </c>
      <c r="B682" t="str">
        <f t="shared" si="10"/>
        <v>2021.7</v>
      </c>
      <c r="C682" t="s">
        <v>3413</v>
      </c>
    </row>
    <row r="683" spans="1:3">
      <c r="A683" t="s">
        <v>11653</v>
      </c>
      <c r="B683" t="str">
        <f t="shared" si="10"/>
        <v>2020.6</v>
      </c>
      <c r="C683" t="s">
        <v>3418</v>
      </c>
    </row>
    <row r="684" spans="1:3">
      <c r="A684" t="s">
        <v>523</v>
      </c>
      <c r="B684" t="str">
        <f t="shared" si="10"/>
        <v>2022.7</v>
      </c>
      <c r="C684" t="s">
        <v>8488</v>
      </c>
    </row>
    <row r="685" spans="1:3">
      <c r="A685" t="s">
        <v>1641</v>
      </c>
      <c r="B685" t="str">
        <f t="shared" si="10"/>
        <v>2021.7</v>
      </c>
      <c r="C685" t="s">
        <v>3413</v>
      </c>
    </row>
    <row r="686" spans="1:3">
      <c r="A686" t="s">
        <v>523</v>
      </c>
      <c r="B686" t="str">
        <f t="shared" si="10"/>
        <v>2022.7</v>
      </c>
      <c r="C686" t="s">
        <v>8488</v>
      </c>
    </row>
    <row r="687" spans="1:3">
      <c r="A687" t="s">
        <v>510</v>
      </c>
      <c r="B687" t="str">
        <f t="shared" si="10"/>
        <v>2020.7</v>
      </c>
      <c r="C687" t="s">
        <v>5073</v>
      </c>
    </row>
    <row r="688" spans="1:3">
      <c r="A688" t="s">
        <v>1666</v>
      </c>
      <c r="B688" t="str">
        <f t="shared" si="10"/>
        <v>2021.6</v>
      </c>
      <c r="C688" t="s">
        <v>1991</v>
      </c>
    </row>
    <row r="689" spans="1:3">
      <c r="A689">
        <v>2020.6</v>
      </c>
      <c r="B689" t="str">
        <f t="shared" si="10"/>
        <v>2020.6</v>
      </c>
      <c r="C689" t="s">
        <v>3418</v>
      </c>
    </row>
    <row r="690" spans="1:3">
      <c r="A690">
        <v>2020.7</v>
      </c>
      <c r="B690" t="str">
        <f t="shared" si="10"/>
        <v>2020.7</v>
      </c>
      <c r="C690" t="s">
        <v>5073</v>
      </c>
    </row>
    <row r="691" spans="1:3">
      <c r="A691">
        <v>2018.6</v>
      </c>
      <c r="B691" t="str">
        <f t="shared" si="10"/>
        <v>2018.6</v>
      </c>
      <c r="C691" t="s">
        <v>11600</v>
      </c>
    </row>
    <row r="692" spans="1:3">
      <c r="A692">
        <v>2021.6</v>
      </c>
      <c r="B692" t="str">
        <f t="shared" si="10"/>
        <v>2021.6</v>
      </c>
      <c r="C692" t="s">
        <v>1991</v>
      </c>
    </row>
    <row r="693" spans="1:3">
      <c r="A693">
        <v>2019.6</v>
      </c>
      <c r="B693" t="str">
        <f t="shared" si="10"/>
        <v>2019.6</v>
      </c>
      <c r="C693" t="s">
        <v>8520</v>
      </c>
    </row>
    <row r="694" spans="1:3">
      <c r="A694">
        <v>2021.6</v>
      </c>
      <c r="B694" t="str">
        <f t="shared" si="10"/>
        <v>2021.6</v>
      </c>
      <c r="C694" t="s">
        <v>1991</v>
      </c>
    </row>
    <row r="695" spans="1:3">
      <c r="A695">
        <v>2016.7</v>
      </c>
      <c r="B695" t="str">
        <f t="shared" si="10"/>
        <v>2016.7</v>
      </c>
      <c r="C695" t="s">
        <v>5034</v>
      </c>
    </row>
    <row r="696" spans="1:3">
      <c r="A696">
        <v>2019.6</v>
      </c>
      <c r="B696" t="str">
        <f t="shared" si="10"/>
        <v>2019.6</v>
      </c>
      <c r="C696" t="s">
        <v>8520</v>
      </c>
    </row>
    <row r="697" spans="1:3">
      <c r="A697">
        <v>2022.7</v>
      </c>
      <c r="B697" t="str">
        <f t="shared" si="10"/>
        <v>2022.7</v>
      </c>
      <c r="C697" t="s">
        <v>8488</v>
      </c>
    </row>
    <row r="698" spans="1:3">
      <c r="A698">
        <v>2022.7</v>
      </c>
      <c r="B698" t="str">
        <f t="shared" si="10"/>
        <v>2022.7</v>
      </c>
      <c r="C698" t="s">
        <v>8488</v>
      </c>
    </row>
    <row r="699" spans="1:3">
      <c r="A699">
        <v>2022.7</v>
      </c>
      <c r="B699" t="str">
        <f t="shared" si="10"/>
        <v>2022.7</v>
      </c>
      <c r="C699" t="s">
        <v>8488</v>
      </c>
    </row>
    <row r="700" spans="1:3">
      <c r="A700">
        <v>2016.7</v>
      </c>
      <c r="B700" t="str">
        <f t="shared" si="10"/>
        <v>2016.7</v>
      </c>
      <c r="C700" t="s">
        <v>5034</v>
      </c>
    </row>
    <row r="701" spans="1:3">
      <c r="A701">
        <v>2021.7</v>
      </c>
      <c r="B701" t="str">
        <f t="shared" si="10"/>
        <v>2021.7</v>
      </c>
      <c r="C701" t="s">
        <v>3413</v>
      </c>
    </row>
    <row r="702" spans="1:3">
      <c r="A702">
        <v>2021.6</v>
      </c>
      <c r="B702" t="str">
        <f t="shared" si="10"/>
        <v>2021.6</v>
      </c>
      <c r="C702" t="s">
        <v>1991</v>
      </c>
    </row>
    <row r="703" spans="1:3">
      <c r="A703">
        <v>2022.7</v>
      </c>
      <c r="B703" t="str">
        <f t="shared" si="10"/>
        <v>2022.7</v>
      </c>
      <c r="C703" t="s">
        <v>8488</v>
      </c>
    </row>
    <row r="704" spans="1:3">
      <c r="A704">
        <v>2020.7</v>
      </c>
      <c r="B704" t="str">
        <f t="shared" si="10"/>
        <v>2020.7</v>
      </c>
      <c r="C704" t="s">
        <v>5073</v>
      </c>
    </row>
    <row r="705" spans="1:3">
      <c r="A705">
        <v>2016.7</v>
      </c>
      <c r="B705" t="str">
        <f t="shared" si="10"/>
        <v>2016.7</v>
      </c>
      <c r="C705" t="s">
        <v>5034</v>
      </c>
    </row>
    <row r="706" spans="1:3">
      <c r="A706">
        <v>2015.7</v>
      </c>
      <c r="B706" t="str">
        <f t="shared" ref="B706:B769" si="11">LEFT(A706,6)</f>
        <v>2015.7</v>
      </c>
      <c r="C706" t="s">
        <v>8502</v>
      </c>
    </row>
    <row r="707" spans="1:3">
      <c r="A707">
        <v>2021.7</v>
      </c>
      <c r="B707" t="str">
        <f t="shared" si="11"/>
        <v>2021.7</v>
      </c>
      <c r="C707" t="s">
        <v>3413</v>
      </c>
    </row>
    <row r="708" spans="1:3">
      <c r="A708">
        <v>2020.7</v>
      </c>
      <c r="B708" t="str">
        <f t="shared" si="11"/>
        <v>2020.7</v>
      </c>
      <c r="C708" t="s">
        <v>5073</v>
      </c>
    </row>
    <row r="709" spans="1:3">
      <c r="A709">
        <v>2022.7</v>
      </c>
      <c r="B709" t="str">
        <f t="shared" si="11"/>
        <v>2022.7</v>
      </c>
      <c r="C709" t="s">
        <v>8488</v>
      </c>
    </row>
    <row r="710" spans="1:3">
      <c r="A710">
        <v>2020.6</v>
      </c>
      <c r="B710" t="str">
        <f t="shared" si="11"/>
        <v>2020.6</v>
      </c>
      <c r="C710" t="s">
        <v>3418</v>
      </c>
    </row>
    <row r="711" spans="1:3">
      <c r="A711">
        <v>2018.7</v>
      </c>
      <c r="B711" t="str">
        <f t="shared" si="11"/>
        <v>2018.7</v>
      </c>
      <c r="C711" t="s">
        <v>11611</v>
      </c>
    </row>
    <row r="712" spans="1:3">
      <c r="A712">
        <v>2021.6</v>
      </c>
      <c r="B712" t="str">
        <f t="shared" si="11"/>
        <v>2021.6</v>
      </c>
      <c r="C712" t="s">
        <v>1991</v>
      </c>
    </row>
    <row r="713" spans="1:3">
      <c r="A713">
        <v>2021.7</v>
      </c>
      <c r="B713" t="str">
        <f t="shared" si="11"/>
        <v>2021.7</v>
      </c>
      <c r="C713" t="s">
        <v>3413</v>
      </c>
    </row>
    <row r="714" spans="1:3">
      <c r="A714">
        <v>2021.7</v>
      </c>
      <c r="B714" t="str">
        <f t="shared" si="11"/>
        <v>2021.7</v>
      </c>
      <c r="C714" t="s">
        <v>3413</v>
      </c>
    </row>
    <row r="715" spans="1:3">
      <c r="A715" t="s">
        <v>502</v>
      </c>
      <c r="B715" t="str">
        <f t="shared" si="11"/>
        <v>2015.7</v>
      </c>
      <c r="C715" t="s">
        <v>8502</v>
      </c>
    </row>
    <row r="716" spans="1:3">
      <c r="A716" t="s">
        <v>11654</v>
      </c>
      <c r="B716" t="str">
        <f t="shared" si="11"/>
        <v>2021.7</v>
      </c>
      <c r="C716" t="s">
        <v>3413</v>
      </c>
    </row>
    <row r="717" spans="1:3">
      <c r="A717" t="s">
        <v>510</v>
      </c>
      <c r="B717" t="str">
        <f t="shared" si="11"/>
        <v>2020.7</v>
      </c>
      <c r="C717" t="s">
        <v>5073</v>
      </c>
    </row>
    <row r="718" spans="1:3">
      <c r="A718">
        <v>2022.6</v>
      </c>
      <c r="B718" t="str">
        <f t="shared" si="11"/>
        <v>2022.6</v>
      </c>
      <c r="C718" t="s">
        <v>11596</v>
      </c>
    </row>
    <row r="719" spans="1:3">
      <c r="A719">
        <v>2017.6</v>
      </c>
      <c r="B719" t="str">
        <f t="shared" si="11"/>
        <v>2017.6</v>
      </c>
      <c r="C719" t="s">
        <v>8516</v>
      </c>
    </row>
    <row r="720" spans="1:3">
      <c r="A720">
        <v>2021.7</v>
      </c>
      <c r="B720" t="str">
        <f t="shared" si="11"/>
        <v>2021.7</v>
      </c>
      <c r="C720" t="s">
        <v>3413</v>
      </c>
    </row>
    <row r="721" spans="1:3">
      <c r="A721">
        <v>2017.7</v>
      </c>
      <c r="B721" t="str">
        <f t="shared" si="11"/>
        <v>2017.7</v>
      </c>
      <c r="C721" t="s">
        <v>8548</v>
      </c>
    </row>
    <row r="722" spans="1:3">
      <c r="A722">
        <v>2017.7</v>
      </c>
      <c r="B722" t="str">
        <f t="shared" si="11"/>
        <v>2017.7</v>
      </c>
      <c r="C722" t="s">
        <v>8548</v>
      </c>
    </row>
    <row r="723" spans="1:3">
      <c r="A723">
        <v>2020.6</v>
      </c>
      <c r="B723" t="str">
        <f t="shared" si="11"/>
        <v>2020.6</v>
      </c>
      <c r="C723" t="s">
        <v>3418</v>
      </c>
    </row>
    <row r="724" spans="1:3">
      <c r="A724">
        <v>2020.7</v>
      </c>
      <c r="B724" t="str">
        <f t="shared" si="11"/>
        <v>2020.7</v>
      </c>
      <c r="C724" t="s">
        <v>5073</v>
      </c>
    </row>
    <row r="725" spans="1:3">
      <c r="A725">
        <v>2018.6</v>
      </c>
      <c r="B725" t="str">
        <f t="shared" si="11"/>
        <v>2018.6</v>
      </c>
      <c r="C725" t="s">
        <v>11600</v>
      </c>
    </row>
    <row r="726" spans="1:3">
      <c r="A726">
        <v>2014.6</v>
      </c>
      <c r="B726" t="str">
        <f t="shared" si="11"/>
        <v>2014.6</v>
      </c>
      <c r="C726" t="s">
        <v>8541</v>
      </c>
    </row>
    <row r="727" spans="1:3">
      <c r="A727">
        <v>2021.6</v>
      </c>
      <c r="B727" t="str">
        <f t="shared" si="11"/>
        <v>2021.6</v>
      </c>
      <c r="C727" t="s">
        <v>1991</v>
      </c>
    </row>
    <row r="728" spans="1:3">
      <c r="A728">
        <v>2022.7</v>
      </c>
      <c r="B728" t="str">
        <f t="shared" si="11"/>
        <v>2022.7</v>
      </c>
      <c r="C728" t="s">
        <v>8488</v>
      </c>
    </row>
    <row r="729" spans="1:3">
      <c r="A729">
        <v>2022.6</v>
      </c>
      <c r="B729" t="str">
        <f t="shared" si="11"/>
        <v>2022.6</v>
      </c>
      <c r="C729" t="s">
        <v>11596</v>
      </c>
    </row>
    <row r="730" spans="1:3">
      <c r="A730">
        <v>2021.7</v>
      </c>
      <c r="B730" t="str">
        <f t="shared" si="11"/>
        <v>2021.7</v>
      </c>
      <c r="C730" t="s">
        <v>3413</v>
      </c>
    </row>
    <row r="731" spans="1:3">
      <c r="A731">
        <v>2022.6</v>
      </c>
      <c r="B731" t="str">
        <f t="shared" si="11"/>
        <v>2022.6</v>
      </c>
      <c r="C731" t="s">
        <v>11596</v>
      </c>
    </row>
    <row r="732" spans="1:3">
      <c r="A732">
        <v>2019.7</v>
      </c>
      <c r="B732" t="str">
        <f t="shared" si="11"/>
        <v>2019.7</v>
      </c>
      <c r="C732" t="s">
        <v>5038</v>
      </c>
    </row>
    <row r="733" spans="1:3">
      <c r="A733">
        <v>2015.7</v>
      </c>
      <c r="B733" t="str">
        <f t="shared" si="11"/>
        <v>2015.7</v>
      </c>
      <c r="C733" t="s">
        <v>8502</v>
      </c>
    </row>
    <row r="734" spans="1:3">
      <c r="A734">
        <v>2022.7</v>
      </c>
      <c r="B734" t="str">
        <f t="shared" si="11"/>
        <v>2022.7</v>
      </c>
      <c r="C734" t="s">
        <v>8488</v>
      </c>
    </row>
    <row r="735" spans="1:3">
      <c r="A735">
        <v>2022.7</v>
      </c>
      <c r="B735" t="str">
        <f t="shared" si="11"/>
        <v>2022.7</v>
      </c>
      <c r="C735" t="s">
        <v>8488</v>
      </c>
    </row>
    <row r="736" spans="1:3">
      <c r="A736">
        <v>2019.6</v>
      </c>
      <c r="B736" t="str">
        <f t="shared" si="11"/>
        <v>2019.6</v>
      </c>
      <c r="C736" t="s">
        <v>8520</v>
      </c>
    </row>
    <row r="737" spans="1:3">
      <c r="A737">
        <v>2021.6</v>
      </c>
      <c r="B737" t="str">
        <f t="shared" si="11"/>
        <v>2021.6</v>
      </c>
      <c r="C737" t="s">
        <v>1991</v>
      </c>
    </row>
    <row r="738" spans="1:3">
      <c r="A738">
        <v>2021.7</v>
      </c>
      <c r="B738" t="str">
        <f t="shared" si="11"/>
        <v>2021.7</v>
      </c>
      <c r="C738" t="s">
        <v>3413</v>
      </c>
    </row>
    <row r="739" spans="1:3">
      <c r="A739">
        <v>2017.6</v>
      </c>
      <c r="B739" t="str">
        <f t="shared" si="11"/>
        <v>2017.6</v>
      </c>
      <c r="C739" t="s">
        <v>8516</v>
      </c>
    </row>
    <row r="740" spans="1:3">
      <c r="A740">
        <v>2020.6</v>
      </c>
      <c r="B740" t="str">
        <f t="shared" si="11"/>
        <v>2020.6</v>
      </c>
      <c r="C740" t="s">
        <v>3418</v>
      </c>
    </row>
    <row r="741" spans="1:3">
      <c r="A741">
        <v>2021.7</v>
      </c>
      <c r="B741" t="str">
        <f t="shared" si="11"/>
        <v>2021.7</v>
      </c>
      <c r="C741" t="s">
        <v>3413</v>
      </c>
    </row>
    <row r="742" spans="1:3">
      <c r="A742">
        <v>2016.7</v>
      </c>
      <c r="B742" t="str">
        <f t="shared" si="11"/>
        <v>2016.7</v>
      </c>
      <c r="C742" t="s">
        <v>5034</v>
      </c>
    </row>
    <row r="743" spans="1:3">
      <c r="A743">
        <v>2021.7</v>
      </c>
      <c r="B743" t="str">
        <f t="shared" si="11"/>
        <v>2021.7</v>
      </c>
      <c r="C743" t="s">
        <v>3413</v>
      </c>
    </row>
    <row r="744" spans="1:3">
      <c r="A744">
        <v>2018.7</v>
      </c>
      <c r="B744" t="str">
        <f t="shared" si="11"/>
        <v>2018.7</v>
      </c>
      <c r="C744" t="s">
        <v>11611</v>
      </c>
    </row>
    <row r="745" spans="1:3">
      <c r="A745">
        <v>2020.7</v>
      </c>
      <c r="B745" t="str">
        <f t="shared" si="11"/>
        <v>2020.7</v>
      </c>
      <c r="C745" t="s">
        <v>5073</v>
      </c>
    </row>
    <row r="746" spans="1:3">
      <c r="A746" t="s">
        <v>6129</v>
      </c>
      <c r="B746" t="str">
        <f t="shared" si="11"/>
        <v>2020.6</v>
      </c>
      <c r="C746" t="s">
        <v>3418</v>
      </c>
    </row>
    <row r="747" spans="1:3">
      <c r="A747" t="s">
        <v>8548</v>
      </c>
      <c r="B747" t="str">
        <f t="shared" si="11"/>
        <v>2017.7</v>
      </c>
      <c r="C747" t="s">
        <v>8548</v>
      </c>
    </row>
    <row r="748" spans="1:3">
      <c r="A748" t="s">
        <v>8520</v>
      </c>
      <c r="B748" t="str">
        <f t="shared" si="11"/>
        <v>2019.6</v>
      </c>
      <c r="C748" t="s">
        <v>8520</v>
      </c>
    </row>
    <row r="749" spans="1:3">
      <c r="A749" t="s">
        <v>1857</v>
      </c>
      <c r="B749" t="str">
        <f t="shared" si="11"/>
        <v>2018.7</v>
      </c>
      <c r="C749" t="s">
        <v>11611</v>
      </c>
    </row>
    <row r="750" spans="1:3">
      <c r="A750" t="s">
        <v>493</v>
      </c>
      <c r="B750" t="str">
        <f t="shared" si="11"/>
        <v>2021.6</v>
      </c>
      <c r="C750" t="s">
        <v>1991</v>
      </c>
    </row>
    <row r="751" spans="1:3">
      <c r="A751" t="s">
        <v>493</v>
      </c>
      <c r="B751" t="str">
        <f t="shared" si="11"/>
        <v>2021.6</v>
      </c>
      <c r="C751" t="s">
        <v>1991</v>
      </c>
    </row>
    <row r="752" spans="1:3">
      <c r="A752" t="s">
        <v>493</v>
      </c>
      <c r="B752" t="str">
        <f t="shared" si="11"/>
        <v>2021.6</v>
      </c>
      <c r="C752" t="s">
        <v>1991</v>
      </c>
    </row>
    <row r="753" spans="1:3">
      <c r="A753" t="s">
        <v>493</v>
      </c>
      <c r="B753" t="str">
        <f t="shared" si="11"/>
        <v>2021.6</v>
      </c>
      <c r="C753" t="s">
        <v>1991</v>
      </c>
    </row>
    <row r="754" spans="1:3">
      <c r="A754" t="s">
        <v>1857</v>
      </c>
      <c r="B754" t="str">
        <f t="shared" si="11"/>
        <v>2018.7</v>
      </c>
      <c r="C754" t="s">
        <v>11611</v>
      </c>
    </row>
    <row r="755" spans="1:3">
      <c r="A755" t="s">
        <v>510</v>
      </c>
      <c r="B755" t="str">
        <f t="shared" si="11"/>
        <v>2020.7</v>
      </c>
      <c r="C755" t="s">
        <v>5073</v>
      </c>
    </row>
    <row r="756" spans="1:3">
      <c r="A756" t="s">
        <v>510</v>
      </c>
      <c r="B756" t="str">
        <f t="shared" si="11"/>
        <v>2020.7</v>
      </c>
      <c r="C756" t="s">
        <v>5073</v>
      </c>
    </row>
    <row r="757" spans="1:3">
      <c r="A757" t="s">
        <v>538</v>
      </c>
      <c r="B757" t="str">
        <f t="shared" si="11"/>
        <v>2016.7</v>
      </c>
      <c r="C757" t="s">
        <v>5034</v>
      </c>
    </row>
    <row r="758" spans="1:3">
      <c r="A758" t="s">
        <v>510</v>
      </c>
      <c r="B758" t="str">
        <f t="shared" si="11"/>
        <v>2020.7</v>
      </c>
      <c r="C758" t="s">
        <v>5073</v>
      </c>
    </row>
    <row r="759" spans="1:3">
      <c r="A759" t="s">
        <v>3751</v>
      </c>
      <c r="B759" t="str">
        <f t="shared" si="11"/>
        <v>2018.6</v>
      </c>
      <c r="C759" t="s">
        <v>11600</v>
      </c>
    </row>
    <row r="760" spans="1:3">
      <c r="A760" t="s">
        <v>523</v>
      </c>
      <c r="B760" t="str">
        <f t="shared" si="11"/>
        <v>2022.7</v>
      </c>
      <c r="C760" t="s">
        <v>8488</v>
      </c>
    </row>
    <row r="761" spans="1:3">
      <c r="A761" t="s">
        <v>493</v>
      </c>
      <c r="B761" t="str">
        <f t="shared" si="11"/>
        <v>2021.6</v>
      </c>
      <c r="C761" t="s">
        <v>1991</v>
      </c>
    </row>
    <row r="762" spans="1:3">
      <c r="A762" t="s">
        <v>8488</v>
      </c>
      <c r="B762" t="str">
        <f t="shared" si="11"/>
        <v>2022.7</v>
      </c>
      <c r="C762" t="s">
        <v>8488</v>
      </c>
    </row>
    <row r="763" spans="1:3">
      <c r="A763" t="s">
        <v>5073</v>
      </c>
      <c r="B763" t="str">
        <f t="shared" si="11"/>
        <v>2020.7</v>
      </c>
      <c r="C763" t="s">
        <v>5073</v>
      </c>
    </row>
    <row r="764" spans="1:3">
      <c r="A764" t="s">
        <v>8520</v>
      </c>
      <c r="B764" t="str">
        <f t="shared" si="11"/>
        <v>2019.6</v>
      </c>
      <c r="C764" t="s">
        <v>8520</v>
      </c>
    </row>
    <row r="765" spans="1:3">
      <c r="A765" t="s">
        <v>11600</v>
      </c>
      <c r="B765" t="str">
        <f t="shared" si="11"/>
        <v>2018.6</v>
      </c>
      <c r="C765" t="s">
        <v>11600</v>
      </c>
    </row>
    <row r="766" spans="1:3">
      <c r="A766" t="s">
        <v>5073</v>
      </c>
      <c r="B766" t="str">
        <f t="shared" si="11"/>
        <v>2020.7</v>
      </c>
      <c r="C766" t="s">
        <v>5073</v>
      </c>
    </row>
    <row r="767" spans="1:3">
      <c r="A767" t="s">
        <v>11600</v>
      </c>
      <c r="B767" t="str">
        <f t="shared" si="11"/>
        <v>2018.6</v>
      </c>
      <c r="C767" t="s">
        <v>11600</v>
      </c>
    </row>
    <row r="768" spans="1:3">
      <c r="A768" t="s">
        <v>3418</v>
      </c>
      <c r="B768" t="str">
        <f t="shared" si="11"/>
        <v>2020.6</v>
      </c>
      <c r="C768" t="s">
        <v>3418</v>
      </c>
    </row>
    <row r="769" spans="1:3">
      <c r="A769" t="s">
        <v>3413</v>
      </c>
      <c r="B769" t="str">
        <f t="shared" si="11"/>
        <v>2021.7</v>
      </c>
      <c r="C769" t="s">
        <v>3413</v>
      </c>
    </row>
    <row r="770" spans="1:3">
      <c r="A770" t="s">
        <v>11611</v>
      </c>
      <c r="B770" t="str">
        <f t="shared" ref="B770:B833" si="12">LEFT(A770,6)</f>
        <v>2018.7</v>
      </c>
      <c r="C770" t="s">
        <v>11611</v>
      </c>
    </row>
    <row r="771" spans="1:3">
      <c r="A771" t="s">
        <v>1991</v>
      </c>
      <c r="B771" t="str">
        <f t="shared" si="12"/>
        <v>2021.6</v>
      </c>
      <c r="C771" t="s">
        <v>1991</v>
      </c>
    </row>
    <row r="772" spans="1:3">
      <c r="A772" t="s">
        <v>11600</v>
      </c>
      <c r="B772" t="str">
        <f t="shared" si="12"/>
        <v>2018.6</v>
      </c>
      <c r="C772" t="s">
        <v>11600</v>
      </c>
    </row>
    <row r="773" spans="1:3">
      <c r="A773" t="s">
        <v>8520</v>
      </c>
      <c r="B773" t="str">
        <f t="shared" si="12"/>
        <v>2019.6</v>
      </c>
      <c r="C773" t="s">
        <v>8520</v>
      </c>
    </row>
    <row r="774" spans="1:3">
      <c r="A774" t="s">
        <v>8488</v>
      </c>
      <c r="B774" t="str">
        <f t="shared" si="12"/>
        <v>2022.7</v>
      </c>
      <c r="C774" t="s">
        <v>8488</v>
      </c>
    </row>
    <row r="775" spans="1:3">
      <c r="A775" t="s">
        <v>3418</v>
      </c>
      <c r="B775" t="str">
        <f t="shared" si="12"/>
        <v>2020.6</v>
      </c>
      <c r="C775" t="s">
        <v>3418</v>
      </c>
    </row>
    <row r="776" spans="1:3">
      <c r="A776" t="s">
        <v>3413</v>
      </c>
      <c r="B776" t="str">
        <f t="shared" si="12"/>
        <v>2021.7</v>
      </c>
      <c r="C776" t="s">
        <v>3413</v>
      </c>
    </row>
    <row r="777" spans="1:3">
      <c r="A777" t="s">
        <v>8488</v>
      </c>
      <c r="B777" t="str">
        <f t="shared" si="12"/>
        <v>2022.7</v>
      </c>
      <c r="C777" t="s">
        <v>8488</v>
      </c>
    </row>
    <row r="778" spans="1:3">
      <c r="A778" t="s">
        <v>5073</v>
      </c>
      <c r="B778" t="str">
        <f t="shared" si="12"/>
        <v>2020.7</v>
      </c>
      <c r="C778" t="s">
        <v>5073</v>
      </c>
    </row>
    <row r="779" spans="1:3">
      <c r="A779" t="s">
        <v>3413</v>
      </c>
      <c r="B779" t="str">
        <f t="shared" si="12"/>
        <v>2021.7</v>
      </c>
      <c r="C779" t="s">
        <v>3413</v>
      </c>
    </row>
    <row r="780" spans="1:3">
      <c r="A780" t="s">
        <v>5034</v>
      </c>
      <c r="B780" t="str">
        <f t="shared" si="12"/>
        <v>2016.7</v>
      </c>
      <c r="C780" t="s">
        <v>5034</v>
      </c>
    </row>
    <row r="781" spans="1:3">
      <c r="A781" t="s">
        <v>11600</v>
      </c>
      <c r="B781" t="str">
        <f t="shared" si="12"/>
        <v>2018.6</v>
      </c>
      <c r="C781" t="s">
        <v>11600</v>
      </c>
    </row>
    <row r="782" spans="1:3">
      <c r="A782" t="s">
        <v>11611</v>
      </c>
      <c r="B782" t="str">
        <f t="shared" si="12"/>
        <v>2018.7</v>
      </c>
      <c r="C782" t="s">
        <v>11611</v>
      </c>
    </row>
    <row r="783" spans="1:3">
      <c r="A783" t="s">
        <v>5038</v>
      </c>
      <c r="B783" t="str">
        <f t="shared" si="12"/>
        <v>2019.7</v>
      </c>
      <c r="C783" t="s">
        <v>5038</v>
      </c>
    </row>
    <row r="784" spans="1:3">
      <c r="A784" t="s">
        <v>11600</v>
      </c>
      <c r="B784" t="str">
        <f t="shared" si="12"/>
        <v>2018.6</v>
      </c>
      <c r="C784" t="s">
        <v>11600</v>
      </c>
    </row>
    <row r="785" spans="1:3">
      <c r="A785" t="s">
        <v>1991</v>
      </c>
      <c r="B785" t="str">
        <f t="shared" si="12"/>
        <v>2021.6</v>
      </c>
      <c r="C785" t="s">
        <v>1991</v>
      </c>
    </row>
    <row r="786" spans="1:3">
      <c r="A786" t="s">
        <v>5073</v>
      </c>
      <c r="B786" t="str">
        <f t="shared" si="12"/>
        <v>2020.7</v>
      </c>
      <c r="C786" t="s">
        <v>5073</v>
      </c>
    </row>
    <row r="787" spans="1:3">
      <c r="A787" t="s">
        <v>8488</v>
      </c>
      <c r="B787" t="str">
        <f t="shared" si="12"/>
        <v>2022.7</v>
      </c>
      <c r="C787" t="s">
        <v>8488</v>
      </c>
    </row>
    <row r="788" spans="1:3">
      <c r="A788" t="s">
        <v>8548</v>
      </c>
      <c r="B788" t="str">
        <f t="shared" si="12"/>
        <v>2017.7</v>
      </c>
      <c r="C788" t="s">
        <v>8548</v>
      </c>
    </row>
    <row r="789" spans="1:3">
      <c r="A789" t="s">
        <v>11596</v>
      </c>
      <c r="B789" t="str">
        <f t="shared" si="12"/>
        <v>2022.6</v>
      </c>
      <c r="C789" t="s">
        <v>11596</v>
      </c>
    </row>
    <row r="790" spans="1:3">
      <c r="A790" t="s">
        <v>3413</v>
      </c>
      <c r="B790" t="str">
        <f t="shared" si="12"/>
        <v>2021.7</v>
      </c>
      <c r="C790" t="s">
        <v>3413</v>
      </c>
    </row>
    <row r="791" spans="1:3">
      <c r="A791" t="s">
        <v>8488</v>
      </c>
      <c r="B791" t="str">
        <f t="shared" si="12"/>
        <v>2022.7</v>
      </c>
      <c r="C791" t="s">
        <v>8488</v>
      </c>
    </row>
    <row r="792" spans="1:3">
      <c r="A792" t="s">
        <v>3418</v>
      </c>
      <c r="B792" t="str">
        <f t="shared" si="12"/>
        <v>2020.6</v>
      </c>
      <c r="C792" t="s">
        <v>3418</v>
      </c>
    </row>
    <row r="793" spans="1:3">
      <c r="A793" t="s">
        <v>8548</v>
      </c>
      <c r="B793" t="str">
        <f t="shared" si="12"/>
        <v>2017.7</v>
      </c>
      <c r="C793" t="s">
        <v>8548</v>
      </c>
    </row>
    <row r="794" spans="1:3">
      <c r="A794" t="s">
        <v>3418</v>
      </c>
      <c r="B794" t="str">
        <f t="shared" si="12"/>
        <v>2020.6</v>
      </c>
      <c r="C794" t="s">
        <v>3418</v>
      </c>
    </row>
    <row r="795" spans="1:3">
      <c r="A795" t="s">
        <v>3413</v>
      </c>
      <c r="B795" t="str">
        <f t="shared" si="12"/>
        <v>2021.7</v>
      </c>
      <c r="C795" t="s">
        <v>3413</v>
      </c>
    </row>
    <row r="796" spans="1:3">
      <c r="A796" t="s">
        <v>3413</v>
      </c>
      <c r="B796" t="str">
        <f t="shared" si="12"/>
        <v>2021.7</v>
      </c>
      <c r="C796" t="s">
        <v>3413</v>
      </c>
    </row>
    <row r="797" spans="1:3">
      <c r="A797" t="s">
        <v>8516</v>
      </c>
      <c r="B797" t="str">
        <f t="shared" si="12"/>
        <v>2017.6</v>
      </c>
      <c r="C797" t="s">
        <v>8516</v>
      </c>
    </row>
    <row r="798" spans="1:3">
      <c r="A798" t="s">
        <v>8488</v>
      </c>
      <c r="B798" t="str">
        <f t="shared" si="12"/>
        <v>2022.7</v>
      </c>
      <c r="C798" t="s">
        <v>8488</v>
      </c>
    </row>
    <row r="799" spans="1:3">
      <c r="A799" t="s">
        <v>5038</v>
      </c>
      <c r="B799" t="str">
        <f t="shared" si="12"/>
        <v>2019.7</v>
      </c>
      <c r="C799" t="s">
        <v>5038</v>
      </c>
    </row>
    <row r="800" spans="1:3">
      <c r="A800" t="s">
        <v>8516</v>
      </c>
      <c r="B800" t="str">
        <f t="shared" si="12"/>
        <v>2017.6</v>
      </c>
      <c r="C800" t="s">
        <v>8516</v>
      </c>
    </row>
    <row r="801" spans="1:3">
      <c r="A801" t="s">
        <v>5073</v>
      </c>
      <c r="B801" t="str">
        <f t="shared" si="12"/>
        <v>2020.7</v>
      </c>
      <c r="C801" t="s">
        <v>5073</v>
      </c>
    </row>
    <row r="802" spans="1:3">
      <c r="A802" t="s">
        <v>11611</v>
      </c>
      <c r="B802" t="str">
        <f t="shared" si="12"/>
        <v>2018.7</v>
      </c>
      <c r="C802" t="s">
        <v>11611</v>
      </c>
    </row>
    <row r="803" spans="1:3">
      <c r="A803" t="s">
        <v>8548</v>
      </c>
      <c r="B803" t="str">
        <f t="shared" si="12"/>
        <v>2017.7</v>
      </c>
      <c r="C803" t="s">
        <v>8548</v>
      </c>
    </row>
    <row r="804" spans="1:3">
      <c r="A804" t="s">
        <v>5073</v>
      </c>
      <c r="B804" t="str">
        <f t="shared" si="12"/>
        <v>2020.7</v>
      </c>
      <c r="C804" t="s">
        <v>5073</v>
      </c>
    </row>
    <row r="805" spans="1:3">
      <c r="A805" t="s">
        <v>3413</v>
      </c>
      <c r="B805" t="str">
        <f t="shared" si="12"/>
        <v>2021.7</v>
      </c>
      <c r="C805" t="s">
        <v>3413</v>
      </c>
    </row>
    <row r="806" spans="1:3">
      <c r="A806" t="s">
        <v>8488</v>
      </c>
      <c r="B806" t="str">
        <f t="shared" si="12"/>
        <v>2022.7</v>
      </c>
      <c r="C806" t="s">
        <v>8488</v>
      </c>
    </row>
    <row r="807" spans="1:3">
      <c r="A807" t="s">
        <v>11610</v>
      </c>
      <c r="B807" t="str">
        <f t="shared" si="12"/>
        <v>2016.6</v>
      </c>
      <c r="C807" t="s">
        <v>11610</v>
      </c>
    </row>
    <row r="808" spans="1:3">
      <c r="A808" t="s">
        <v>5038</v>
      </c>
      <c r="B808" t="str">
        <f t="shared" si="12"/>
        <v>2019.7</v>
      </c>
      <c r="C808" t="s">
        <v>5038</v>
      </c>
    </row>
    <row r="809" spans="1:3">
      <c r="A809" t="s">
        <v>5073</v>
      </c>
      <c r="B809" t="str">
        <f t="shared" si="12"/>
        <v>2020.7</v>
      </c>
      <c r="C809" t="s">
        <v>5073</v>
      </c>
    </row>
    <row r="810" spans="1:3">
      <c r="A810" t="s">
        <v>11630</v>
      </c>
      <c r="B810" t="str">
        <f t="shared" si="12"/>
        <v>2020.8</v>
      </c>
      <c r="C810" t="s">
        <v>11630</v>
      </c>
    </row>
    <row r="811" spans="1:3">
      <c r="A811" t="s">
        <v>3418</v>
      </c>
      <c r="B811" t="str">
        <f t="shared" si="12"/>
        <v>2020.6</v>
      </c>
      <c r="C811" t="s">
        <v>3418</v>
      </c>
    </row>
    <row r="812" spans="1:3">
      <c r="A812" t="s">
        <v>11610</v>
      </c>
      <c r="B812" t="str">
        <f t="shared" si="12"/>
        <v>2016.6</v>
      </c>
      <c r="C812" t="s">
        <v>11610</v>
      </c>
    </row>
    <row r="813" spans="1:3">
      <c r="A813" t="s">
        <v>11600</v>
      </c>
      <c r="B813" t="str">
        <f t="shared" si="12"/>
        <v>2018.6</v>
      </c>
      <c r="C813" t="s">
        <v>11600</v>
      </c>
    </row>
    <row r="814" spans="1:3">
      <c r="A814" t="s">
        <v>3413</v>
      </c>
      <c r="B814" t="str">
        <f t="shared" si="12"/>
        <v>2021.7</v>
      </c>
      <c r="C814" t="s">
        <v>3413</v>
      </c>
    </row>
    <row r="815" spans="1:3">
      <c r="A815" t="s">
        <v>3413</v>
      </c>
      <c r="B815" t="str">
        <f t="shared" si="12"/>
        <v>2021.7</v>
      </c>
      <c r="C815" t="s">
        <v>3413</v>
      </c>
    </row>
    <row r="816" spans="1:3">
      <c r="A816" t="s">
        <v>5073</v>
      </c>
      <c r="B816" t="str">
        <f t="shared" si="12"/>
        <v>2020.7</v>
      </c>
      <c r="C816" t="s">
        <v>5073</v>
      </c>
    </row>
    <row r="817" spans="1:3">
      <c r="A817" t="s">
        <v>8548</v>
      </c>
      <c r="B817" t="str">
        <f t="shared" si="12"/>
        <v>2017.7</v>
      </c>
      <c r="C817" t="s">
        <v>8548</v>
      </c>
    </row>
    <row r="818" spans="1:3">
      <c r="A818" t="s">
        <v>3413</v>
      </c>
      <c r="B818" t="str">
        <f t="shared" si="12"/>
        <v>2021.7</v>
      </c>
      <c r="C818" t="s">
        <v>3413</v>
      </c>
    </row>
    <row r="819" spans="1:3">
      <c r="A819" t="s">
        <v>8541</v>
      </c>
      <c r="B819" t="str">
        <f t="shared" si="12"/>
        <v>2014.6</v>
      </c>
      <c r="C819" t="s">
        <v>8541</v>
      </c>
    </row>
    <row r="820" spans="1:3">
      <c r="A820" t="s">
        <v>11655</v>
      </c>
      <c r="B820" t="str">
        <f t="shared" si="12"/>
        <v>2016.3</v>
      </c>
      <c r="C820" t="s">
        <v>11655</v>
      </c>
    </row>
    <row r="821" spans="1:3">
      <c r="A821" t="s">
        <v>1673</v>
      </c>
      <c r="B821" t="str">
        <f t="shared" si="12"/>
        <v>2020.6</v>
      </c>
      <c r="C821" t="s">
        <v>3418</v>
      </c>
    </row>
    <row r="822" spans="1:3">
      <c r="A822" t="s">
        <v>1928</v>
      </c>
      <c r="B822" t="str">
        <f t="shared" si="12"/>
        <v>2017.7</v>
      </c>
      <c r="C822" t="s">
        <v>8548</v>
      </c>
    </row>
    <row r="823" spans="1:3">
      <c r="A823" t="s">
        <v>11656</v>
      </c>
      <c r="B823" t="str">
        <f t="shared" si="12"/>
        <v>2017.6</v>
      </c>
      <c r="C823" t="s">
        <v>8516</v>
      </c>
    </row>
    <row r="824" spans="1:3">
      <c r="A824" t="s">
        <v>11657</v>
      </c>
      <c r="B824" t="str">
        <f t="shared" si="12"/>
        <v>2012.6</v>
      </c>
      <c r="C824" t="s">
        <v>11620</v>
      </c>
    </row>
    <row r="825" spans="1:3">
      <c r="A825" t="s">
        <v>493</v>
      </c>
      <c r="B825" t="str">
        <f t="shared" si="12"/>
        <v>2021.6</v>
      </c>
      <c r="C825" t="s">
        <v>1991</v>
      </c>
    </row>
    <row r="826" spans="1:3">
      <c r="A826" t="s">
        <v>493</v>
      </c>
      <c r="B826" t="str">
        <f t="shared" si="12"/>
        <v>2021.6</v>
      </c>
      <c r="C826" t="s">
        <v>1991</v>
      </c>
    </row>
    <row r="827" spans="1:3">
      <c r="A827" t="s">
        <v>11658</v>
      </c>
      <c r="B827" t="str">
        <f t="shared" si="12"/>
        <v>2020.9</v>
      </c>
      <c r="C827" t="s">
        <v>11648</v>
      </c>
    </row>
    <row r="828" spans="1:3">
      <c r="A828" t="s">
        <v>1928</v>
      </c>
      <c r="B828" t="str">
        <f t="shared" si="12"/>
        <v>2017.7</v>
      </c>
      <c r="C828" t="s">
        <v>8548</v>
      </c>
    </row>
    <row r="829" spans="1:3">
      <c r="A829" t="s">
        <v>493</v>
      </c>
      <c r="B829" t="str">
        <f t="shared" si="12"/>
        <v>2021.6</v>
      </c>
      <c r="C829" t="s">
        <v>1991</v>
      </c>
    </row>
    <row r="830" spans="1:3">
      <c r="A830" t="s">
        <v>510</v>
      </c>
      <c r="B830" t="str">
        <f t="shared" si="12"/>
        <v>2020.7</v>
      </c>
      <c r="C830" t="s">
        <v>5073</v>
      </c>
    </row>
    <row r="831" spans="1:3">
      <c r="A831" t="s">
        <v>493</v>
      </c>
      <c r="B831" t="str">
        <f t="shared" si="12"/>
        <v>2021.6</v>
      </c>
      <c r="C831" t="s">
        <v>1991</v>
      </c>
    </row>
    <row r="832" spans="1:3">
      <c r="A832" t="s">
        <v>3443</v>
      </c>
      <c r="B832" t="str">
        <f t="shared" si="12"/>
        <v>2017.6</v>
      </c>
      <c r="C832" t="s">
        <v>8516</v>
      </c>
    </row>
    <row r="833" spans="1:3">
      <c r="A833" t="s">
        <v>11653</v>
      </c>
      <c r="B833" t="str">
        <f t="shared" si="12"/>
        <v>2020.6</v>
      </c>
      <c r="C833" t="s">
        <v>3418</v>
      </c>
    </row>
    <row r="834" spans="1:3">
      <c r="A834" t="s">
        <v>1934</v>
      </c>
      <c r="B834" t="str">
        <f t="shared" ref="B834:B897" si="13">LEFT(A834,6)</f>
        <v>2019.7</v>
      </c>
      <c r="C834" t="s">
        <v>5038</v>
      </c>
    </row>
    <row r="835" spans="1:3">
      <c r="A835" t="s">
        <v>11659</v>
      </c>
      <c r="B835" t="str">
        <f t="shared" si="13"/>
        <v>2013.7</v>
      </c>
      <c r="C835" t="s">
        <v>11605</v>
      </c>
    </row>
    <row r="836" spans="1:3">
      <c r="A836" t="s">
        <v>1934</v>
      </c>
      <c r="B836" t="str">
        <f t="shared" si="13"/>
        <v>2019.7</v>
      </c>
      <c r="C836" t="s">
        <v>5038</v>
      </c>
    </row>
    <row r="837" spans="1:3">
      <c r="A837" t="s">
        <v>11660</v>
      </c>
      <c r="B837" t="str">
        <f t="shared" si="13"/>
        <v>2016.6</v>
      </c>
      <c r="C837" t="s">
        <v>11610</v>
      </c>
    </row>
    <row r="838" spans="1:3">
      <c r="A838" t="s">
        <v>1903</v>
      </c>
      <c r="B838" t="str">
        <f t="shared" si="13"/>
        <v>2019.6</v>
      </c>
      <c r="C838" t="s">
        <v>8520</v>
      </c>
    </row>
    <row r="839" spans="1:3">
      <c r="A839" t="s">
        <v>510</v>
      </c>
      <c r="B839" t="str">
        <f t="shared" si="13"/>
        <v>2020.7</v>
      </c>
      <c r="C839" t="s">
        <v>5073</v>
      </c>
    </row>
    <row r="840" spans="1:3">
      <c r="A840" t="s">
        <v>1641</v>
      </c>
      <c r="B840" t="str">
        <f t="shared" si="13"/>
        <v>2021.7</v>
      </c>
      <c r="C840" t="s">
        <v>3413</v>
      </c>
    </row>
    <row r="841" spans="1:3">
      <c r="A841" t="s">
        <v>510</v>
      </c>
      <c r="B841" t="str">
        <f t="shared" si="13"/>
        <v>2020.7</v>
      </c>
      <c r="C841" t="s">
        <v>5073</v>
      </c>
    </row>
    <row r="842" spans="1:3">
      <c r="A842" t="s">
        <v>523</v>
      </c>
      <c r="B842" t="str">
        <f t="shared" si="13"/>
        <v>2022.7</v>
      </c>
      <c r="C842" t="s">
        <v>8488</v>
      </c>
    </row>
    <row r="843" spans="1:3">
      <c r="A843" t="s">
        <v>1958</v>
      </c>
      <c r="B843" t="str">
        <f t="shared" si="13"/>
        <v>2020.6</v>
      </c>
      <c r="C843" t="s">
        <v>3418</v>
      </c>
    </row>
    <row r="844" spans="1:3">
      <c r="A844" t="s">
        <v>510</v>
      </c>
      <c r="B844" t="str">
        <f t="shared" si="13"/>
        <v>2020.7</v>
      </c>
      <c r="C844" t="s">
        <v>5073</v>
      </c>
    </row>
    <row r="845" spans="1:3">
      <c r="A845" t="s">
        <v>1958</v>
      </c>
      <c r="B845" t="str">
        <f t="shared" si="13"/>
        <v>2020.6</v>
      </c>
      <c r="C845" t="s">
        <v>3418</v>
      </c>
    </row>
    <row r="846" spans="1:3">
      <c r="A846" t="s">
        <v>8548</v>
      </c>
      <c r="B846" t="str">
        <f t="shared" si="13"/>
        <v>2017.7</v>
      </c>
      <c r="C846" t="s">
        <v>8548</v>
      </c>
    </row>
    <row r="847" spans="1:3">
      <c r="A847" t="s">
        <v>8488</v>
      </c>
      <c r="B847" t="str">
        <f t="shared" si="13"/>
        <v>2022.7</v>
      </c>
      <c r="C847" t="s">
        <v>8488</v>
      </c>
    </row>
    <row r="848" spans="1:3">
      <c r="A848" t="s">
        <v>5073</v>
      </c>
      <c r="B848" t="str">
        <f t="shared" si="13"/>
        <v>2020.7</v>
      </c>
      <c r="C848" t="s">
        <v>5073</v>
      </c>
    </row>
    <row r="849" spans="1:3">
      <c r="A849" t="s">
        <v>5073</v>
      </c>
      <c r="B849" t="str">
        <f t="shared" si="13"/>
        <v>2020.7</v>
      </c>
      <c r="C849" t="s">
        <v>5073</v>
      </c>
    </row>
    <row r="850" spans="1:3">
      <c r="A850" t="s">
        <v>8488</v>
      </c>
      <c r="B850" t="str">
        <f t="shared" si="13"/>
        <v>2022.7</v>
      </c>
      <c r="C850" t="s">
        <v>8488</v>
      </c>
    </row>
    <row r="851" spans="1:3">
      <c r="A851" t="s">
        <v>5038</v>
      </c>
      <c r="B851" t="str">
        <f t="shared" si="13"/>
        <v>2019.7</v>
      </c>
      <c r="C851" t="s">
        <v>5038</v>
      </c>
    </row>
    <row r="852" spans="1:3">
      <c r="A852" t="s">
        <v>1673</v>
      </c>
      <c r="B852" t="str">
        <f t="shared" si="13"/>
        <v>2020.6</v>
      </c>
      <c r="C852" t="s">
        <v>3418</v>
      </c>
    </row>
    <row r="853" spans="1:3">
      <c r="A853">
        <v>2019.6</v>
      </c>
      <c r="B853" t="str">
        <f t="shared" si="13"/>
        <v>2019.6</v>
      </c>
      <c r="C853" t="s">
        <v>8520</v>
      </c>
    </row>
    <row r="854" spans="1:3">
      <c r="A854">
        <v>2017.6</v>
      </c>
      <c r="B854" t="str">
        <f t="shared" si="13"/>
        <v>2017.6</v>
      </c>
      <c r="C854" t="s">
        <v>8516</v>
      </c>
    </row>
    <row r="855" spans="1:3">
      <c r="A855" t="s">
        <v>5038</v>
      </c>
      <c r="B855" t="str">
        <f t="shared" si="13"/>
        <v>2019.7</v>
      </c>
      <c r="C855" t="s">
        <v>5038</v>
      </c>
    </row>
    <row r="856" spans="1:3">
      <c r="A856" t="s">
        <v>3418</v>
      </c>
      <c r="B856" t="str">
        <f t="shared" si="13"/>
        <v>2020.6</v>
      </c>
      <c r="C856" t="s">
        <v>3418</v>
      </c>
    </row>
    <row r="857" spans="1:3">
      <c r="A857" t="s">
        <v>1991</v>
      </c>
      <c r="B857" t="str">
        <f t="shared" si="13"/>
        <v>2021.6</v>
      </c>
      <c r="C857" t="s">
        <v>1991</v>
      </c>
    </row>
    <row r="858" spans="1:3">
      <c r="A858" t="s">
        <v>8548</v>
      </c>
      <c r="B858" t="str">
        <f t="shared" si="13"/>
        <v>2017.7</v>
      </c>
      <c r="C858" t="s">
        <v>8548</v>
      </c>
    </row>
    <row r="859" spans="1:3">
      <c r="A859" t="s">
        <v>1991</v>
      </c>
      <c r="B859" t="str">
        <f t="shared" si="13"/>
        <v>2021.6</v>
      </c>
      <c r="C859" t="s">
        <v>1991</v>
      </c>
    </row>
    <row r="860" spans="1:3">
      <c r="A860" t="s">
        <v>11596</v>
      </c>
      <c r="B860" t="str">
        <f t="shared" si="13"/>
        <v>2022.6</v>
      </c>
      <c r="C860" t="s">
        <v>11596</v>
      </c>
    </row>
    <row r="861" spans="1:3">
      <c r="A861" t="s">
        <v>8520</v>
      </c>
      <c r="B861" t="str">
        <f t="shared" si="13"/>
        <v>2019.6</v>
      </c>
      <c r="C861" t="s">
        <v>8520</v>
      </c>
    </row>
    <row r="862" spans="1:3">
      <c r="A862" t="s">
        <v>3418</v>
      </c>
      <c r="B862" t="str">
        <f t="shared" si="13"/>
        <v>2020.6</v>
      </c>
      <c r="C862" t="s">
        <v>3418</v>
      </c>
    </row>
    <row r="863" spans="1:3">
      <c r="A863" t="s">
        <v>5038</v>
      </c>
      <c r="B863" t="str">
        <f t="shared" si="13"/>
        <v>2019.7</v>
      </c>
      <c r="C863" t="s">
        <v>5038</v>
      </c>
    </row>
    <row r="864" spans="1:3">
      <c r="A864" t="s">
        <v>5073</v>
      </c>
      <c r="B864" t="str">
        <f t="shared" si="13"/>
        <v>2020.7</v>
      </c>
      <c r="C864" t="s">
        <v>5073</v>
      </c>
    </row>
    <row r="865" spans="1:3">
      <c r="A865" t="s">
        <v>8516</v>
      </c>
      <c r="B865" t="str">
        <f t="shared" si="13"/>
        <v>2017.6</v>
      </c>
      <c r="C865" t="s">
        <v>8516</v>
      </c>
    </row>
    <row r="866" spans="1:3">
      <c r="A866" t="s">
        <v>11611</v>
      </c>
      <c r="B866" t="str">
        <f t="shared" si="13"/>
        <v>2018.7</v>
      </c>
      <c r="C866" t="s">
        <v>11611</v>
      </c>
    </row>
    <row r="867" spans="1:3">
      <c r="A867" t="s">
        <v>5073</v>
      </c>
      <c r="B867" t="str">
        <f t="shared" si="13"/>
        <v>2020.7</v>
      </c>
      <c r="C867" t="s">
        <v>5073</v>
      </c>
    </row>
    <row r="868" spans="1:3">
      <c r="A868" t="s">
        <v>11661</v>
      </c>
      <c r="B868" t="str">
        <f t="shared" si="13"/>
        <v>2021.4</v>
      </c>
      <c r="C868" t="s">
        <v>11661</v>
      </c>
    </row>
    <row r="869" spans="1:3">
      <c r="A869" t="s">
        <v>8488</v>
      </c>
      <c r="B869" t="str">
        <f t="shared" si="13"/>
        <v>2022.7</v>
      </c>
      <c r="C869" t="s">
        <v>8488</v>
      </c>
    </row>
    <row r="870" spans="1:3">
      <c r="A870" t="s">
        <v>11662</v>
      </c>
      <c r="B870" t="str">
        <f t="shared" si="13"/>
        <v>2016.6</v>
      </c>
      <c r="C870" t="s">
        <v>11610</v>
      </c>
    </row>
    <row r="871" spans="1:3">
      <c r="A871" t="s">
        <v>11663</v>
      </c>
      <c r="B871" t="str">
        <f t="shared" si="13"/>
        <v>2021.1</v>
      </c>
      <c r="C871" t="s">
        <v>11615</v>
      </c>
    </row>
    <row r="872" spans="1:3">
      <c r="A872" t="s">
        <v>11662</v>
      </c>
      <c r="B872" t="str">
        <f t="shared" si="13"/>
        <v>2016.6</v>
      </c>
      <c r="C872" t="s">
        <v>11610</v>
      </c>
    </row>
    <row r="873" spans="1:3">
      <c r="A873">
        <v>2021.6</v>
      </c>
      <c r="B873" t="str">
        <f t="shared" si="13"/>
        <v>2021.6</v>
      </c>
      <c r="C873" t="s">
        <v>1991</v>
      </c>
    </row>
    <row r="874" spans="1:3">
      <c r="A874">
        <v>2019.7</v>
      </c>
      <c r="B874" t="str">
        <f t="shared" si="13"/>
        <v>2019.7</v>
      </c>
      <c r="C874" t="s">
        <v>5038</v>
      </c>
    </row>
    <row r="875" spans="1:3">
      <c r="A875">
        <v>2018.6</v>
      </c>
      <c r="B875" t="str">
        <f t="shared" si="13"/>
        <v>2018.6</v>
      </c>
      <c r="C875" t="s">
        <v>11600</v>
      </c>
    </row>
    <row r="876" spans="1:3">
      <c r="A876">
        <v>2020.7</v>
      </c>
      <c r="B876" t="str">
        <f t="shared" si="13"/>
        <v>2020.7</v>
      </c>
      <c r="C876" t="s">
        <v>5073</v>
      </c>
    </row>
    <row r="877" spans="1:3">
      <c r="A877">
        <v>2017.7</v>
      </c>
      <c r="B877" t="str">
        <f t="shared" si="13"/>
        <v>2017.7</v>
      </c>
      <c r="C877" t="s">
        <v>8548</v>
      </c>
    </row>
    <row r="878" spans="1:3">
      <c r="A878">
        <v>2020.6</v>
      </c>
      <c r="B878" t="str">
        <f t="shared" si="13"/>
        <v>2020.6</v>
      </c>
      <c r="C878" t="s">
        <v>3418</v>
      </c>
    </row>
    <row r="879" spans="1:3">
      <c r="A879">
        <v>2017.7</v>
      </c>
      <c r="B879" t="str">
        <f t="shared" si="13"/>
        <v>2017.7</v>
      </c>
      <c r="C879" t="s">
        <v>8548</v>
      </c>
    </row>
    <row r="880" spans="1:3">
      <c r="A880">
        <v>2019.6</v>
      </c>
      <c r="B880" t="str">
        <f t="shared" si="13"/>
        <v>2019.6</v>
      </c>
      <c r="C880" t="s">
        <v>8520</v>
      </c>
    </row>
    <row r="881" spans="1:3">
      <c r="A881">
        <v>2017.7</v>
      </c>
      <c r="B881" t="str">
        <f t="shared" si="13"/>
        <v>2017.7</v>
      </c>
      <c r="C881" t="s">
        <v>8548</v>
      </c>
    </row>
    <row r="882" spans="1:3">
      <c r="A882" t="s">
        <v>8488</v>
      </c>
      <c r="B882" t="str">
        <f t="shared" si="13"/>
        <v>2022.7</v>
      </c>
      <c r="C882" t="s">
        <v>8488</v>
      </c>
    </row>
    <row r="883" spans="1:3">
      <c r="A883" t="s">
        <v>3413</v>
      </c>
      <c r="B883" t="str">
        <f t="shared" si="13"/>
        <v>2021.7</v>
      </c>
      <c r="C883" t="s">
        <v>3413</v>
      </c>
    </row>
    <row r="884" spans="1:3">
      <c r="A884" t="s">
        <v>5034</v>
      </c>
      <c r="B884" t="str">
        <f t="shared" si="13"/>
        <v>2016.7</v>
      </c>
      <c r="C884" t="s">
        <v>5034</v>
      </c>
    </row>
    <row r="885" spans="1:3">
      <c r="A885" t="s">
        <v>1641</v>
      </c>
      <c r="B885" t="str">
        <f t="shared" si="13"/>
        <v>2021.7</v>
      </c>
      <c r="C885" t="s">
        <v>3413</v>
      </c>
    </row>
    <row r="886" spans="1:3">
      <c r="A886" t="s">
        <v>1641</v>
      </c>
      <c r="B886" t="str">
        <f t="shared" si="13"/>
        <v>2021.7</v>
      </c>
      <c r="C886" t="s">
        <v>3413</v>
      </c>
    </row>
    <row r="887" spans="1:3">
      <c r="A887" t="s">
        <v>523</v>
      </c>
      <c r="B887" t="str">
        <f t="shared" si="13"/>
        <v>2022.7</v>
      </c>
      <c r="C887" t="s">
        <v>8488</v>
      </c>
    </row>
    <row r="888" spans="1:3">
      <c r="A888" t="s">
        <v>502</v>
      </c>
      <c r="B888" t="str">
        <f t="shared" si="13"/>
        <v>2015.7</v>
      </c>
      <c r="C888" t="s">
        <v>8502</v>
      </c>
    </row>
    <row r="889" spans="1:3">
      <c r="A889" t="s">
        <v>11596</v>
      </c>
      <c r="B889" t="str">
        <f t="shared" si="13"/>
        <v>2022.6</v>
      </c>
      <c r="C889" t="s">
        <v>11596</v>
      </c>
    </row>
    <row r="890" spans="1:3">
      <c r="A890" t="s">
        <v>3418</v>
      </c>
      <c r="B890" t="str">
        <f t="shared" si="13"/>
        <v>2020.6</v>
      </c>
      <c r="C890" t="s">
        <v>3418</v>
      </c>
    </row>
    <row r="891" spans="1:3">
      <c r="A891" t="s">
        <v>1991</v>
      </c>
      <c r="B891" t="str">
        <f t="shared" si="13"/>
        <v>2021.6</v>
      </c>
      <c r="C891" t="s">
        <v>1991</v>
      </c>
    </row>
    <row r="892" spans="1:3">
      <c r="A892" t="s">
        <v>3117</v>
      </c>
      <c r="B892" t="str">
        <f t="shared" si="13"/>
        <v>201206</v>
      </c>
      <c r="C892" t="s">
        <v>3117</v>
      </c>
    </row>
    <row r="893" spans="1:3">
      <c r="A893" t="s">
        <v>5073</v>
      </c>
      <c r="B893" t="str">
        <f t="shared" si="13"/>
        <v>2020.7</v>
      </c>
      <c r="C893" t="s">
        <v>5073</v>
      </c>
    </row>
    <row r="894" spans="1:3">
      <c r="A894" t="s">
        <v>11596</v>
      </c>
      <c r="B894" t="str">
        <f t="shared" si="13"/>
        <v>2022.6</v>
      </c>
      <c r="C894" t="s">
        <v>11596</v>
      </c>
    </row>
    <row r="895" spans="1:3">
      <c r="A895" t="s">
        <v>3413</v>
      </c>
      <c r="B895" t="str">
        <f t="shared" si="13"/>
        <v>2021.7</v>
      </c>
      <c r="C895" t="s">
        <v>3413</v>
      </c>
    </row>
    <row r="896" spans="1:3">
      <c r="A896" t="s">
        <v>5038</v>
      </c>
      <c r="B896" t="str">
        <f t="shared" si="13"/>
        <v>2019.7</v>
      </c>
      <c r="C896" t="s">
        <v>5038</v>
      </c>
    </row>
    <row r="897" spans="1:3">
      <c r="A897" t="s">
        <v>5073</v>
      </c>
      <c r="B897" t="str">
        <f t="shared" si="13"/>
        <v>2020.7</v>
      </c>
      <c r="C897" t="s">
        <v>5073</v>
      </c>
    </row>
    <row r="898" spans="1:3">
      <c r="A898" t="s">
        <v>11611</v>
      </c>
      <c r="B898" t="str">
        <f t="shared" ref="B898:B961" si="14">LEFT(A898,6)</f>
        <v>2018.7</v>
      </c>
      <c r="C898" t="s">
        <v>11611</v>
      </c>
    </row>
    <row r="899" spans="1:3">
      <c r="A899" t="s">
        <v>5073</v>
      </c>
      <c r="B899" t="str">
        <f t="shared" si="14"/>
        <v>2020.7</v>
      </c>
      <c r="C899" t="s">
        <v>5073</v>
      </c>
    </row>
    <row r="900" spans="1:3">
      <c r="A900" t="s">
        <v>11664</v>
      </c>
      <c r="B900" t="str">
        <f t="shared" si="14"/>
        <v>2021.7</v>
      </c>
      <c r="C900" t="s">
        <v>3413</v>
      </c>
    </row>
    <row r="901" spans="1:3">
      <c r="A901" t="s">
        <v>11606</v>
      </c>
      <c r="B901" t="str">
        <f t="shared" si="14"/>
        <v>2021.6</v>
      </c>
      <c r="C901" t="s">
        <v>1991</v>
      </c>
    </row>
    <row r="902" spans="1:3">
      <c r="A902">
        <v>2022.6</v>
      </c>
      <c r="B902" t="str">
        <f t="shared" si="14"/>
        <v>2022.6</v>
      </c>
      <c r="C902" t="s">
        <v>11596</v>
      </c>
    </row>
    <row r="903" spans="1:3">
      <c r="A903" t="s">
        <v>3159</v>
      </c>
      <c r="B903" t="str">
        <f t="shared" si="14"/>
        <v>2017/0</v>
      </c>
      <c r="C903" t="s">
        <v>11665</v>
      </c>
    </row>
    <row r="904" spans="1:3">
      <c r="A904" t="s">
        <v>3164</v>
      </c>
      <c r="B904" t="str">
        <f t="shared" si="14"/>
        <v>2016/0</v>
      </c>
      <c r="C904" t="s">
        <v>11666</v>
      </c>
    </row>
    <row r="905" spans="1:3">
      <c r="A905" t="s">
        <v>3169</v>
      </c>
      <c r="B905" t="str">
        <f t="shared" si="14"/>
        <v>2022/0</v>
      </c>
      <c r="C905" t="s">
        <v>11667</v>
      </c>
    </row>
    <row r="906" spans="1:3">
      <c r="A906">
        <v>2016.7</v>
      </c>
      <c r="B906" t="str">
        <f t="shared" si="14"/>
        <v>2016.7</v>
      </c>
      <c r="C906" t="s">
        <v>5034</v>
      </c>
    </row>
    <row r="907" spans="1:3">
      <c r="A907">
        <v>2020.7</v>
      </c>
      <c r="B907" t="str">
        <f t="shared" si="14"/>
        <v>2020.7</v>
      </c>
      <c r="C907" t="s">
        <v>5073</v>
      </c>
    </row>
    <row r="908" spans="1:3">
      <c r="A908">
        <v>2020.7</v>
      </c>
      <c r="B908" t="str">
        <f t="shared" si="14"/>
        <v>2020.7</v>
      </c>
      <c r="C908" t="s">
        <v>5073</v>
      </c>
    </row>
    <row r="909" spans="1:3">
      <c r="A909">
        <v>2022.7</v>
      </c>
      <c r="B909" t="str">
        <f t="shared" si="14"/>
        <v>2022.7</v>
      </c>
      <c r="C909" t="s">
        <v>8488</v>
      </c>
    </row>
    <row r="910" spans="1:3">
      <c r="A910">
        <v>2017.7</v>
      </c>
      <c r="B910" t="str">
        <f t="shared" si="14"/>
        <v>2017.7</v>
      </c>
      <c r="C910" t="s">
        <v>8548</v>
      </c>
    </row>
    <row r="911" spans="1:3">
      <c r="A911">
        <v>2018.7</v>
      </c>
      <c r="B911" t="str">
        <f t="shared" si="14"/>
        <v>2018.7</v>
      </c>
      <c r="C911" t="s">
        <v>11611</v>
      </c>
    </row>
    <row r="912" spans="1:3">
      <c r="A912">
        <v>2020.6</v>
      </c>
      <c r="B912" t="str">
        <f t="shared" si="14"/>
        <v>2020.6</v>
      </c>
      <c r="C912" t="s">
        <v>3418</v>
      </c>
    </row>
    <row r="913" spans="1:3">
      <c r="A913">
        <v>2020.7</v>
      </c>
      <c r="B913" t="str">
        <f t="shared" si="14"/>
        <v>2020.7</v>
      </c>
      <c r="C913" t="s">
        <v>5073</v>
      </c>
    </row>
    <row r="914" spans="1:3">
      <c r="A914">
        <v>2020.6</v>
      </c>
      <c r="B914" t="str">
        <f t="shared" si="14"/>
        <v>2020.6</v>
      </c>
      <c r="C914" t="s">
        <v>3418</v>
      </c>
    </row>
    <row r="915" spans="1:3">
      <c r="A915">
        <v>2021.6</v>
      </c>
      <c r="B915" t="str">
        <f t="shared" si="14"/>
        <v>2021.6</v>
      </c>
      <c r="C915" t="s">
        <v>1991</v>
      </c>
    </row>
    <row r="916" spans="1:3">
      <c r="A916" t="s">
        <v>11668</v>
      </c>
      <c r="B916" t="str">
        <f t="shared" si="14"/>
        <v>2016.6</v>
      </c>
      <c r="C916" t="s">
        <v>11610</v>
      </c>
    </row>
    <row r="917" spans="1:3">
      <c r="A917" t="s">
        <v>510</v>
      </c>
      <c r="B917" t="str">
        <f t="shared" si="14"/>
        <v>2020.7</v>
      </c>
      <c r="C917" t="s">
        <v>5073</v>
      </c>
    </row>
    <row r="918" spans="1:3">
      <c r="A918" t="s">
        <v>523</v>
      </c>
      <c r="B918" t="str">
        <f t="shared" si="14"/>
        <v>2022.7</v>
      </c>
      <c r="C918" t="s">
        <v>8488</v>
      </c>
    </row>
    <row r="919" spans="1:3">
      <c r="A919" t="s">
        <v>9269</v>
      </c>
      <c r="B919" t="str">
        <f t="shared" si="14"/>
        <v>2021.6</v>
      </c>
      <c r="C919" t="s">
        <v>1991</v>
      </c>
    </row>
    <row r="920" spans="1:3">
      <c r="A920" t="s">
        <v>11600</v>
      </c>
      <c r="B920" t="str">
        <f t="shared" si="14"/>
        <v>2018.6</v>
      </c>
      <c r="C920" t="s">
        <v>11600</v>
      </c>
    </row>
    <row r="921" spans="1:3">
      <c r="A921" t="s">
        <v>8548</v>
      </c>
      <c r="B921" t="str">
        <f t="shared" si="14"/>
        <v>2017.7</v>
      </c>
      <c r="C921" t="s">
        <v>8548</v>
      </c>
    </row>
    <row r="922" spans="1:3">
      <c r="A922" t="s">
        <v>8502</v>
      </c>
      <c r="B922" t="str">
        <f t="shared" si="14"/>
        <v>2015.7</v>
      </c>
      <c r="C922" t="s">
        <v>8502</v>
      </c>
    </row>
    <row r="923" spans="1:3">
      <c r="A923" t="s">
        <v>8548</v>
      </c>
      <c r="B923" t="str">
        <f t="shared" si="14"/>
        <v>2017.7</v>
      </c>
      <c r="C923" t="s">
        <v>8548</v>
      </c>
    </row>
    <row r="924" spans="1:3">
      <c r="A924" t="s">
        <v>5073</v>
      </c>
      <c r="B924" t="str">
        <f t="shared" si="14"/>
        <v>2020.7</v>
      </c>
      <c r="C924" t="s">
        <v>5073</v>
      </c>
    </row>
    <row r="925" spans="1:3">
      <c r="A925" t="s">
        <v>8516</v>
      </c>
      <c r="B925" t="str">
        <f t="shared" si="14"/>
        <v>2017.6</v>
      </c>
      <c r="C925" t="s">
        <v>8516</v>
      </c>
    </row>
    <row r="926" spans="1:3">
      <c r="A926" t="s">
        <v>538</v>
      </c>
      <c r="B926" t="str">
        <f t="shared" si="14"/>
        <v>2016.7</v>
      </c>
      <c r="C926" t="s">
        <v>5034</v>
      </c>
    </row>
    <row r="927" spans="1:3">
      <c r="A927" t="s">
        <v>1934</v>
      </c>
      <c r="B927" t="str">
        <f t="shared" si="14"/>
        <v>2019.7</v>
      </c>
      <c r="C927" t="s">
        <v>5038</v>
      </c>
    </row>
    <row r="928" spans="1:3">
      <c r="A928" t="s">
        <v>493</v>
      </c>
      <c r="B928" t="str">
        <f t="shared" si="14"/>
        <v>2021.6</v>
      </c>
      <c r="C928" t="s">
        <v>1991</v>
      </c>
    </row>
    <row r="929" spans="1:3">
      <c r="A929" t="s">
        <v>493</v>
      </c>
      <c r="B929" t="str">
        <f t="shared" si="14"/>
        <v>2021.6</v>
      </c>
      <c r="C929" t="s">
        <v>1991</v>
      </c>
    </row>
    <row r="930" spans="1:3">
      <c r="A930">
        <v>2020.7</v>
      </c>
      <c r="B930" t="str">
        <f t="shared" si="14"/>
        <v>2020.7</v>
      </c>
      <c r="C930" t="s">
        <v>5073</v>
      </c>
    </row>
    <row r="931" spans="1:3">
      <c r="A931">
        <v>2021.7</v>
      </c>
      <c r="B931" t="str">
        <f t="shared" si="14"/>
        <v>2021.7</v>
      </c>
      <c r="C931" t="s">
        <v>3413</v>
      </c>
    </row>
    <row r="932" spans="1:3">
      <c r="A932">
        <v>2020.7</v>
      </c>
      <c r="B932" t="str">
        <f t="shared" si="14"/>
        <v>2020.7</v>
      </c>
      <c r="C932" t="s">
        <v>5073</v>
      </c>
    </row>
    <row r="933" spans="1:3">
      <c r="A933" t="s">
        <v>8520</v>
      </c>
      <c r="B933" t="str">
        <f t="shared" si="14"/>
        <v>2019.6</v>
      </c>
      <c r="C933" t="s">
        <v>8520</v>
      </c>
    </row>
    <row r="934" spans="1:3">
      <c r="A934" t="s">
        <v>3413</v>
      </c>
      <c r="B934" t="str">
        <f t="shared" si="14"/>
        <v>2021.7</v>
      </c>
      <c r="C934" t="s">
        <v>3413</v>
      </c>
    </row>
    <row r="935" spans="1:3">
      <c r="A935" t="s">
        <v>3413</v>
      </c>
      <c r="B935" t="str">
        <f t="shared" si="14"/>
        <v>2021.7</v>
      </c>
      <c r="C935" t="s">
        <v>3413</v>
      </c>
    </row>
    <row r="936" spans="1:3">
      <c r="A936" t="s">
        <v>3413</v>
      </c>
      <c r="B936" t="str">
        <f t="shared" si="14"/>
        <v>2021.7</v>
      </c>
      <c r="C936" t="s">
        <v>3413</v>
      </c>
    </row>
    <row r="937" spans="1:3">
      <c r="A937" t="s">
        <v>3291</v>
      </c>
      <c r="B937" t="str">
        <f t="shared" si="14"/>
        <v>2020、0</v>
      </c>
      <c r="C937" t="s">
        <v>11669</v>
      </c>
    </row>
    <row r="938" spans="1:3">
      <c r="A938" t="s">
        <v>1857</v>
      </c>
      <c r="B938" t="str">
        <f t="shared" si="14"/>
        <v>2018.7</v>
      </c>
      <c r="C938" t="s">
        <v>11611</v>
      </c>
    </row>
    <row r="939" spans="1:3">
      <c r="A939" t="s">
        <v>1934</v>
      </c>
      <c r="B939" t="str">
        <f t="shared" si="14"/>
        <v>2019.7</v>
      </c>
      <c r="C939" t="s">
        <v>5038</v>
      </c>
    </row>
    <row r="940" spans="1:3">
      <c r="A940" t="s">
        <v>3305</v>
      </c>
      <c r="B940" t="str">
        <f t="shared" si="14"/>
        <v>2021.1</v>
      </c>
      <c r="C940" t="s">
        <v>11615</v>
      </c>
    </row>
    <row r="941" spans="1:3">
      <c r="A941" t="s">
        <v>510</v>
      </c>
      <c r="B941" t="str">
        <f t="shared" si="14"/>
        <v>2020.7</v>
      </c>
      <c r="C941" t="s">
        <v>5073</v>
      </c>
    </row>
    <row r="942" spans="1:3">
      <c r="A942" t="s">
        <v>1673</v>
      </c>
      <c r="B942" t="str">
        <f t="shared" si="14"/>
        <v>2020.6</v>
      </c>
      <c r="C942" t="s">
        <v>3418</v>
      </c>
    </row>
    <row r="943" spans="1:3">
      <c r="A943" t="s">
        <v>3317</v>
      </c>
      <c r="B943" t="str">
        <f t="shared" si="14"/>
        <v>2019.6</v>
      </c>
      <c r="C943" t="s">
        <v>8520</v>
      </c>
    </row>
    <row r="944" spans="1:3">
      <c r="A944" t="s">
        <v>3317</v>
      </c>
      <c r="B944" t="str">
        <f t="shared" si="14"/>
        <v>2019.6</v>
      </c>
      <c r="C944" t="s">
        <v>8520</v>
      </c>
    </row>
    <row r="945" spans="1:3">
      <c r="A945" t="s">
        <v>523</v>
      </c>
      <c r="B945" t="str">
        <f t="shared" si="14"/>
        <v>2022.7</v>
      </c>
      <c r="C945" t="s">
        <v>8488</v>
      </c>
    </row>
    <row r="946" spans="1:3">
      <c r="A946" t="s">
        <v>1857</v>
      </c>
      <c r="B946" t="str">
        <f t="shared" si="14"/>
        <v>2018.7</v>
      </c>
      <c r="C946" t="s">
        <v>11611</v>
      </c>
    </row>
    <row r="947" spans="1:3">
      <c r="A947" t="s">
        <v>1934</v>
      </c>
      <c r="B947" t="str">
        <f t="shared" si="14"/>
        <v>2019.7</v>
      </c>
      <c r="C947" t="s">
        <v>5038</v>
      </c>
    </row>
    <row r="948" spans="1:3">
      <c r="A948" t="s">
        <v>3334</v>
      </c>
      <c r="B948" t="str">
        <f t="shared" si="14"/>
        <v>2022.6</v>
      </c>
      <c r="C948" t="s">
        <v>11596</v>
      </c>
    </row>
    <row r="949" spans="1:3">
      <c r="A949" t="s">
        <v>523</v>
      </c>
      <c r="B949" t="str">
        <f t="shared" si="14"/>
        <v>2022.7</v>
      </c>
      <c r="C949" t="s">
        <v>8488</v>
      </c>
    </row>
    <row r="950" spans="1:3">
      <c r="A950" t="s">
        <v>8488</v>
      </c>
      <c r="B950" t="str">
        <f t="shared" si="14"/>
        <v>2022.7</v>
      </c>
      <c r="C950" t="s">
        <v>8488</v>
      </c>
    </row>
    <row r="951" spans="1:3">
      <c r="A951" t="s">
        <v>8516</v>
      </c>
      <c r="B951" t="str">
        <f t="shared" si="14"/>
        <v>2017.6</v>
      </c>
      <c r="C951" t="s">
        <v>8516</v>
      </c>
    </row>
    <row r="952" spans="1:3">
      <c r="A952" t="s">
        <v>3413</v>
      </c>
      <c r="B952" t="str">
        <f t="shared" si="14"/>
        <v>2021.7</v>
      </c>
      <c r="C952" t="s">
        <v>3413</v>
      </c>
    </row>
    <row r="953" spans="1:3">
      <c r="A953" t="s">
        <v>3418</v>
      </c>
      <c r="B953" t="str">
        <f t="shared" si="14"/>
        <v>2020.6</v>
      </c>
      <c r="C953" t="s">
        <v>3418</v>
      </c>
    </row>
    <row r="954" spans="1:3">
      <c r="A954" t="s">
        <v>3413</v>
      </c>
      <c r="B954" t="str">
        <f t="shared" si="14"/>
        <v>2021.7</v>
      </c>
      <c r="C954" t="s">
        <v>3413</v>
      </c>
    </row>
    <row r="955" spans="1:3">
      <c r="A955" t="s">
        <v>8488</v>
      </c>
      <c r="B955" t="str">
        <f t="shared" si="14"/>
        <v>2022.7</v>
      </c>
      <c r="C955" t="s">
        <v>8488</v>
      </c>
    </row>
    <row r="956" spans="1:3">
      <c r="A956" t="s">
        <v>11611</v>
      </c>
      <c r="B956" t="str">
        <f t="shared" si="14"/>
        <v>2018.7</v>
      </c>
      <c r="C956" t="s">
        <v>11611</v>
      </c>
    </row>
    <row r="957" spans="1:3">
      <c r="A957" t="s">
        <v>8488</v>
      </c>
      <c r="B957" t="str">
        <f t="shared" si="14"/>
        <v>2022.7</v>
      </c>
      <c r="C957" t="s">
        <v>8488</v>
      </c>
    </row>
    <row r="958" spans="1:3">
      <c r="A958" t="s">
        <v>3413</v>
      </c>
      <c r="B958" t="str">
        <f t="shared" si="14"/>
        <v>2021.7</v>
      </c>
      <c r="C958" t="s">
        <v>3413</v>
      </c>
    </row>
    <row r="959" spans="1:3">
      <c r="A959" t="s">
        <v>11621</v>
      </c>
      <c r="B959" t="str">
        <f t="shared" si="14"/>
        <v>2018.8</v>
      </c>
      <c r="C959" t="s">
        <v>11621</v>
      </c>
    </row>
    <row r="960" spans="1:3">
      <c r="A960" t="s">
        <v>11596</v>
      </c>
      <c r="B960" t="str">
        <f t="shared" si="14"/>
        <v>2022.6</v>
      </c>
      <c r="C960" t="s">
        <v>11596</v>
      </c>
    </row>
    <row r="961" spans="1:3">
      <c r="A961" t="s">
        <v>11620</v>
      </c>
      <c r="B961" t="str">
        <f t="shared" si="14"/>
        <v>2012.6</v>
      </c>
      <c r="C961" t="s">
        <v>11620</v>
      </c>
    </row>
    <row r="962" spans="1:3">
      <c r="A962" t="s">
        <v>5038</v>
      </c>
      <c r="B962" t="str">
        <f t="shared" ref="B962:B1025" si="15">LEFT(A962,6)</f>
        <v>2019.7</v>
      </c>
      <c r="C962" t="s">
        <v>5038</v>
      </c>
    </row>
    <row r="963" spans="1:3">
      <c r="A963" t="s">
        <v>11600</v>
      </c>
      <c r="B963" t="str">
        <f t="shared" si="15"/>
        <v>2018.6</v>
      </c>
      <c r="C963" t="s">
        <v>11600</v>
      </c>
    </row>
    <row r="964" spans="1:3">
      <c r="A964" t="s">
        <v>3413</v>
      </c>
      <c r="B964" t="str">
        <f t="shared" si="15"/>
        <v>2021.7</v>
      </c>
      <c r="C964" t="s">
        <v>3413</v>
      </c>
    </row>
    <row r="965" spans="1:3">
      <c r="A965" t="s">
        <v>8488</v>
      </c>
      <c r="B965" t="str">
        <f t="shared" si="15"/>
        <v>2022.7</v>
      </c>
      <c r="C965" t="s">
        <v>8488</v>
      </c>
    </row>
    <row r="966" spans="1:3">
      <c r="A966" t="s">
        <v>3334</v>
      </c>
      <c r="B966" t="str">
        <f t="shared" si="15"/>
        <v>2022.6</v>
      </c>
      <c r="C966" t="s">
        <v>11596</v>
      </c>
    </row>
    <row r="967" spans="1:3">
      <c r="A967" t="s">
        <v>523</v>
      </c>
      <c r="B967" t="str">
        <f t="shared" si="15"/>
        <v>2022.7</v>
      </c>
      <c r="C967" t="s">
        <v>8488</v>
      </c>
    </row>
    <row r="968" spans="1:3">
      <c r="A968" t="s">
        <v>510</v>
      </c>
      <c r="B968" t="str">
        <f t="shared" si="15"/>
        <v>2020.7</v>
      </c>
      <c r="C968" t="s">
        <v>5073</v>
      </c>
    </row>
    <row r="969" spans="1:3">
      <c r="A969" t="s">
        <v>1673</v>
      </c>
      <c r="B969" t="str">
        <f t="shared" si="15"/>
        <v>2020.6</v>
      </c>
      <c r="C969" t="s">
        <v>3418</v>
      </c>
    </row>
    <row r="970" spans="1:3">
      <c r="A970" t="s">
        <v>493</v>
      </c>
      <c r="B970" t="str">
        <f t="shared" si="15"/>
        <v>2021.6</v>
      </c>
      <c r="C970" t="s">
        <v>1991</v>
      </c>
    </row>
    <row r="971" spans="1:3">
      <c r="A971">
        <v>2018.7</v>
      </c>
      <c r="B971" t="str">
        <f t="shared" si="15"/>
        <v>2018.7</v>
      </c>
      <c r="C971" t="s">
        <v>11611</v>
      </c>
    </row>
    <row r="972" spans="1:3">
      <c r="A972">
        <v>2022.7</v>
      </c>
      <c r="B972" t="str">
        <f t="shared" si="15"/>
        <v>2022.7</v>
      </c>
      <c r="C972" t="s">
        <v>8488</v>
      </c>
    </row>
    <row r="973" spans="1:3">
      <c r="A973">
        <v>2020.7</v>
      </c>
      <c r="B973" t="str">
        <f t="shared" si="15"/>
        <v>2020.7</v>
      </c>
      <c r="C973" t="s">
        <v>5073</v>
      </c>
    </row>
    <row r="974" spans="1:3">
      <c r="A974" t="s">
        <v>3413</v>
      </c>
      <c r="B974" t="str">
        <f t="shared" si="15"/>
        <v>2021.7</v>
      </c>
      <c r="C974" t="s">
        <v>3413</v>
      </c>
    </row>
    <row r="975" spans="1:3">
      <c r="A975" t="s">
        <v>3418</v>
      </c>
      <c r="B975" t="str">
        <f t="shared" si="15"/>
        <v>2020.6</v>
      </c>
      <c r="C975" t="s">
        <v>3418</v>
      </c>
    </row>
    <row r="976" spans="1:3">
      <c r="A976">
        <v>2014.7</v>
      </c>
      <c r="B976" t="str">
        <f t="shared" si="15"/>
        <v>2014.7</v>
      </c>
      <c r="C976" t="s">
        <v>11612</v>
      </c>
    </row>
    <row r="977" spans="1:3">
      <c r="A977">
        <v>2022.7</v>
      </c>
      <c r="B977" t="str">
        <f t="shared" si="15"/>
        <v>2022.7</v>
      </c>
      <c r="C977" t="s">
        <v>8488</v>
      </c>
    </row>
    <row r="978" spans="1:3">
      <c r="A978">
        <v>2019.7</v>
      </c>
      <c r="B978" t="str">
        <f t="shared" si="15"/>
        <v>2019.7</v>
      </c>
      <c r="C978" t="s">
        <v>5038</v>
      </c>
    </row>
    <row r="979" spans="1:3">
      <c r="A979">
        <v>2019.6</v>
      </c>
      <c r="B979" t="str">
        <f t="shared" si="15"/>
        <v>2019.6</v>
      </c>
      <c r="C979" t="s">
        <v>8520</v>
      </c>
    </row>
    <row r="980" spans="1:3">
      <c r="A980">
        <v>2022.6</v>
      </c>
      <c r="B980" t="str">
        <f t="shared" si="15"/>
        <v>2022.6</v>
      </c>
      <c r="C980" t="s">
        <v>11596</v>
      </c>
    </row>
    <row r="981" spans="1:3">
      <c r="A981" t="s">
        <v>3439</v>
      </c>
      <c r="B981" t="str">
        <f t="shared" si="15"/>
        <v>2020.7</v>
      </c>
      <c r="C981" t="s">
        <v>5073</v>
      </c>
    </row>
    <row r="982" spans="1:3">
      <c r="A982" t="s">
        <v>3443</v>
      </c>
      <c r="B982" t="str">
        <f t="shared" si="15"/>
        <v>2017.6</v>
      </c>
      <c r="C982" t="s">
        <v>8516</v>
      </c>
    </row>
    <row r="983" spans="1:3">
      <c r="A983" t="s">
        <v>510</v>
      </c>
      <c r="B983" t="str">
        <f t="shared" si="15"/>
        <v>2020.7</v>
      </c>
      <c r="C983" t="s">
        <v>5073</v>
      </c>
    </row>
    <row r="984" spans="1:3">
      <c r="A984" t="s">
        <v>3449</v>
      </c>
      <c r="B984" t="str">
        <f t="shared" si="15"/>
        <v>2019.6</v>
      </c>
      <c r="C984" t="s">
        <v>8520</v>
      </c>
    </row>
    <row r="985" spans="1:3">
      <c r="A985" t="s">
        <v>1857</v>
      </c>
      <c r="B985" t="str">
        <f t="shared" si="15"/>
        <v>2018.7</v>
      </c>
      <c r="C985" t="s">
        <v>11611</v>
      </c>
    </row>
    <row r="986" spans="1:3">
      <c r="A986" t="s">
        <v>3443</v>
      </c>
      <c r="B986" t="str">
        <f t="shared" si="15"/>
        <v>2017.6</v>
      </c>
      <c r="C986" t="s">
        <v>8516</v>
      </c>
    </row>
    <row r="987" spans="1:3">
      <c r="A987" t="s">
        <v>3459</v>
      </c>
      <c r="B987" t="str">
        <f t="shared" si="15"/>
        <v>2022.6</v>
      </c>
      <c r="C987" t="s">
        <v>11596</v>
      </c>
    </row>
    <row r="988" spans="1:3">
      <c r="A988" t="s">
        <v>3418</v>
      </c>
      <c r="B988" t="str">
        <f t="shared" si="15"/>
        <v>2020.6</v>
      </c>
      <c r="C988" t="s">
        <v>3418</v>
      </c>
    </row>
    <row r="989" spans="1:3">
      <c r="A989" t="s">
        <v>8516</v>
      </c>
      <c r="B989" t="str">
        <f t="shared" si="15"/>
        <v>2017.6</v>
      </c>
      <c r="C989" t="s">
        <v>8516</v>
      </c>
    </row>
    <row r="990" spans="1:3">
      <c r="A990" t="s">
        <v>8548</v>
      </c>
      <c r="B990" t="str">
        <f t="shared" si="15"/>
        <v>2017.7</v>
      </c>
      <c r="C990" t="s">
        <v>8548</v>
      </c>
    </row>
    <row r="991" spans="1:3">
      <c r="A991" t="s">
        <v>11610</v>
      </c>
      <c r="B991" t="str">
        <f t="shared" si="15"/>
        <v>2016.6</v>
      </c>
      <c r="C991" t="s">
        <v>11610</v>
      </c>
    </row>
    <row r="992" spans="1:3">
      <c r="A992" t="s">
        <v>8520</v>
      </c>
      <c r="B992" t="str">
        <f t="shared" si="15"/>
        <v>2019.6</v>
      </c>
      <c r="C992" t="s">
        <v>8520</v>
      </c>
    </row>
    <row r="993" spans="1:3">
      <c r="A993" t="s">
        <v>3413</v>
      </c>
      <c r="B993" t="str">
        <f t="shared" si="15"/>
        <v>2021.7</v>
      </c>
      <c r="C993" t="s">
        <v>3413</v>
      </c>
    </row>
    <row r="994" spans="1:3">
      <c r="A994" t="s">
        <v>1991</v>
      </c>
      <c r="B994" t="str">
        <f t="shared" si="15"/>
        <v>2021.6</v>
      </c>
      <c r="C994" t="s">
        <v>1991</v>
      </c>
    </row>
    <row r="995" spans="1:3">
      <c r="A995" t="s">
        <v>3493</v>
      </c>
      <c r="B995" t="str">
        <f t="shared" si="15"/>
        <v>2019.6</v>
      </c>
      <c r="C995" t="s">
        <v>8520</v>
      </c>
    </row>
    <row r="996" spans="1:3">
      <c r="A996" t="s">
        <v>3498</v>
      </c>
      <c r="B996" t="str">
        <f t="shared" si="15"/>
        <v>20220.</v>
      </c>
      <c r="C996" t="s">
        <v>11670</v>
      </c>
    </row>
    <row r="997" spans="1:3">
      <c r="A997" t="s">
        <v>510</v>
      </c>
      <c r="B997" t="str">
        <f t="shared" si="15"/>
        <v>2020.7</v>
      </c>
      <c r="C997" t="s">
        <v>5073</v>
      </c>
    </row>
    <row r="998" spans="1:3">
      <c r="A998" t="s">
        <v>3505</v>
      </c>
      <c r="B998" t="str">
        <f t="shared" si="15"/>
        <v>2020.6</v>
      </c>
      <c r="C998" t="s">
        <v>3418</v>
      </c>
    </row>
    <row r="999" spans="1:3">
      <c r="A999" t="s">
        <v>3510</v>
      </c>
      <c r="B999" t="str">
        <f t="shared" si="15"/>
        <v>2019.6</v>
      </c>
      <c r="C999" t="s">
        <v>8520</v>
      </c>
    </row>
    <row r="1000" spans="1:3">
      <c r="A1000" t="s">
        <v>3514</v>
      </c>
      <c r="B1000" t="str">
        <f t="shared" si="15"/>
        <v>2020.6</v>
      </c>
      <c r="C1000" t="s">
        <v>3418</v>
      </c>
    </row>
    <row r="1001" spans="1:3">
      <c r="A1001" t="s">
        <v>1958</v>
      </c>
      <c r="B1001" t="str">
        <f t="shared" si="15"/>
        <v>2020.6</v>
      </c>
      <c r="C1001" t="s">
        <v>3418</v>
      </c>
    </row>
    <row r="1002" spans="1:3">
      <c r="A1002" t="s">
        <v>1641</v>
      </c>
      <c r="B1002" t="str">
        <f t="shared" si="15"/>
        <v>2021.7</v>
      </c>
      <c r="C1002" t="s">
        <v>3413</v>
      </c>
    </row>
    <row r="1003" spans="1:3">
      <c r="A1003" t="s">
        <v>3527</v>
      </c>
      <c r="B1003" t="str">
        <f t="shared" si="15"/>
        <v>2021.6</v>
      </c>
      <c r="C1003" t="s">
        <v>1991</v>
      </c>
    </row>
    <row r="1004" spans="1:3">
      <c r="A1004" t="s">
        <v>523</v>
      </c>
      <c r="B1004" t="str">
        <f t="shared" si="15"/>
        <v>2022.7</v>
      </c>
      <c r="C1004" t="s">
        <v>8488</v>
      </c>
    </row>
    <row r="1005" spans="1:3">
      <c r="A1005">
        <v>2020.7</v>
      </c>
      <c r="B1005" t="str">
        <f t="shared" si="15"/>
        <v>2020.7</v>
      </c>
      <c r="C1005" t="s">
        <v>5073</v>
      </c>
    </row>
    <row r="1006" spans="1:3">
      <c r="A1006">
        <v>2022.6</v>
      </c>
      <c r="B1006" t="str">
        <f t="shared" si="15"/>
        <v>2022.6</v>
      </c>
      <c r="C1006" t="s">
        <v>11596</v>
      </c>
    </row>
    <row r="1007" spans="1:3">
      <c r="A1007">
        <v>2021.6</v>
      </c>
      <c r="B1007" t="str">
        <f t="shared" si="15"/>
        <v>2021.6</v>
      </c>
      <c r="C1007" t="s">
        <v>1991</v>
      </c>
    </row>
    <row r="1008" spans="1:3">
      <c r="A1008">
        <v>2022.7</v>
      </c>
      <c r="B1008" t="str">
        <f t="shared" si="15"/>
        <v>2022.7</v>
      </c>
      <c r="C1008" t="s">
        <v>8488</v>
      </c>
    </row>
    <row r="1009" spans="1:3">
      <c r="A1009">
        <v>2022.7</v>
      </c>
      <c r="B1009" t="str">
        <f t="shared" si="15"/>
        <v>2022.7</v>
      </c>
      <c r="C1009" t="s">
        <v>8488</v>
      </c>
    </row>
    <row r="1010" spans="1:3">
      <c r="A1010">
        <v>2022.7</v>
      </c>
      <c r="B1010" t="str">
        <f t="shared" si="15"/>
        <v>2022.7</v>
      </c>
      <c r="C1010" t="s">
        <v>8488</v>
      </c>
    </row>
    <row r="1011" spans="1:3">
      <c r="A1011">
        <v>2021.7</v>
      </c>
      <c r="B1011" t="str">
        <f t="shared" si="15"/>
        <v>2021.7</v>
      </c>
      <c r="C1011" t="s">
        <v>3413</v>
      </c>
    </row>
    <row r="1012" spans="1:3">
      <c r="A1012">
        <v>2019.7</v>
      </c>
      <c r="B1012" t="str">
        <f t="shared" si="15"/>
        <v>2019.7</v>
      </c>
      <c r="C1012" t="s">
        <v>5038</v>
      </c>
    </row>
    <row r="1013" spans="1:3">
      <c r="A1013">
        <v>2022.7</v>
      </c>
      <c r="B1013" t="str">
        <f t="shared" si="15"/>
        <v>2022.7</v>
      </c>
      <c r="C1013" t="s">
        <v>8488</v>
      </c>
    </row>
    <row r="1014" spans="1:3">
      <c r="A1014">
        <v>2022.7</v>
      </c>
      <c r="B1014" t="str">
        <f t="shared" si="15"/>
        <v>2022.7</v>
      </c>
      <c r="C1014" t="s">
        <v>8488</v>
      </c>
    </row>
    <row r="1015" spans="1:3">
      <c r="A1015" t="s">
        <v>523</v>
      </c>
      <c r="B1015" t="str">
        <f t="shared" si="15"/>
        <v>2022.7</v>
      </c>
      <c r="C1015" t="s">
        <v>8488</v>
      </c>
    </row>
    <row r="1016" spans="1:3">
      <c r="A1016" t="s">
        <v>1641</v>
      </c>
      <c r="B1016" t="str">
        <f t="shared" si="15"/>
        <v>2021.7</v>
      </c>
      <c r="C1016" t="s">
        <v>3413</v>
      </c>
    </row>
    <row r="1017" spans="1:3">
      <c r="A1017" t="s">
        <v>493</v>
      </c>
      <c r="B1017" t="str">
        <f t="shared" si="15"/>
        <v>2021.6</v>
      </c>
      <c r="C1017" t="s">
        <v>1991</v>
      </c>
    </row>
    <row r="1018" spans="1:3">
      <c r="A1018" t="s">
        <v>1673</v>
      </c>
      <c r="B1018" t="str">
        <f t="shared" si="15"/>
        <v>2020.6</v>
      </c>
      <c r="C1018" t="s">
        <v>3418</v>
      </c>
    </row>
    <row r="1019" spans="1:3">
      <c r="A1019" t="s">
        <v>1928</v>
      </c>
      <c r="B1019" t="str">
        <f t="shared" si="15"/>
        <v>2017.7</v>
      </c>
      <c r="C1019" t="s">
        <v>8548</v>
      </c>
    </row>
    <row r="1020" spans="1:3">
      <c r="A1020" t="s">
        <v>3317</v>
      </c>
      <c r="B1020" t="str">
        <f t="shared" si="15"/>
        <v>2019.6</v>
      </c>
      <c r="C1020" t="s">
        <v>8520</v>
      </c>
    </row>
    <row r="1021" spans="1:3">
      <c r="A1021" t="s">
        <v>1928</v>
      </c>
      <c r="B1021" t="str">
        <f t="shared" si="15"/>
        <v>2017.7</v>
      </c>
      <c r="C1021" t="s">
        <v>8548</v>
      </c>
    </row>
    <row r="1022" spans="1:3">
      <c r="A1022" t="s">
        <v>523</v>
      </c>
      <c r="B1022" t="str">
        <f t="shared" si="15"/>
        <v>2022.7</v>
      </c>
      <c r="C1022" t="s">
        <v>8488</v>
      </c>
    </row>
    <row r="1023" spans="1:3">
      <c r="A1023" t="s">
        <v>510</v>
      </c>
      <c r="B1023" t="str">
        <f t="shared" si="15"/>
        <v>2020.7</v>
      </c>
      <c r="C1023" t="s">
        <v>5073</v>
      </c>
    </row>
    <row r="1024" spans="1:3">
      <c r="A1024" t="s">
        <v>1857</v>
      </c>
      <c r="B1024" t="str">
        <f t="shared" si="15"/>
        <v>2018.7</v>
      </c>
      <c r="C1024" t="s">
        <v>11611</v>
      </c>
    </row>
    <row r="1025" spans="1:3">
      <c r="A1025" t="s">
        <v>1641</v>
      </c>
      <c r="B1025" t="str">
        <f t="shared" si="15"/>
        <v>2021.7</v>
      </c>
      <c r="C1025" t="s">
        <v>3413</v>
      </c>
    </row>
    <row r="1026" spans="1:3">
      <c r="A1026" t="s">
        <v>523</v>
      </c>
      <c r="B1026" t="str">
        <f t="shared" ref="B1026:B1089" si="16">LEFT(A1026,6)</f>
        <v>2022.7</v>
      </c>
      <c r="C1026" t="s">
        <v>8488</v>
      </c>
    </row>
    <row r="1027" spans="1:3">
      <c r="A1027" t="s">
        <v>3317</v>
      </c>
      <c r="B1027" t="str">
        <f t="shared" si="16"/>
        <v>2019.6</v>
      </c>
      <c r="C1027" t="s">
        <v>8520</v>
      </c>
    </row>
    <row r="1028" spans="1:3">
      <c r="A1028" t="s">
        <v>510</v>
      </c>
      <c r="B1028" t="str">
        <f t="shared" si="16"/>
        <v>2020.7</v>
      </c>
      <c r="C1028" t="s">
        <v>5073</v>
      </c>
    </row>
    <row r="1029" spans="1:3">
      <c r="A1029" t="s">
        <v>11671</v>
      </c>
      <c r="B1029" t="str">
        <f t="shared" si="16"/>
        <v>2016.6</v>
      </c>
      <c r="C1029" t="s">
        <v>11610</v>
      </c>
    </row>
    <row r="1030" spans="1:3">
      <c r="A1030" t="s">
        <v>493</v>
      </c>
      <c r="B1030" t="str">
        <f t="shared" si="16"/>
        <v>2021.6</v>
      </c>
      <c r="C1030" t="s">
        <v>1991</v>
      </c>
    </row>
    <row r="1031" spans="1:3">
      <c r="A1031" t="s">
        <v>1641</v>
      </c>
      <c r="B1031" t="str">
        <f t="shared" si="16"/>
        <v>2021.7</v>
      </c>
      <c r="C1031" t="s">
        <v>3413</v>
      </c>
    </row>
    <row r="1032" spans="1:3">
      <c r="A1032" t="s">
        <v>1934</v>
      </c>
      <c r="B1032" t="str">
        <f t="shared" si="16"/>
        <v>2019.7</v>
      </c>
      <c r="C1032" t="s">
        <v>5038</v>
      </c>
    </row>
    <row r="1033" spans="1:3">
      <c r="A1033" t="s">
        <v>1673</v>
      </c>
      <c r="B1033" t="str">
        <f t="shared" si="16"/>
        <v>2020.6</v>
      </c>
      <c r="C1033" t="s">
        <v>3418</v>
      </c>
    </row>
    <row r="1034" spans="1:3">
      <c r="A1034" t="s">
        <v>523</v>
      </c>
      <c r="B1034" t="str">
        <f t="shared" si="16"/>
        <v>2022.7</v>
      </c>
      <c r="C1034" t="s">
        <v>8488</v>
      </c>
    </row>
    <row r="1035" spans="1:3">
      <c r="A1035" t="s">
        <v>523</v>
      </c>
      <c r="B1035" t="str">
        <f t="shared" si="16"/>
        <v>2022.7</v>
      </c>
      <c r="C1035" t="s">
        <v>8488</v>
      </c>
    </row>
    <row r="1036" spans="1:3">
      <c r="A1036" t="s">
        <v>510</v>
      </c>
      <c r="B1036" t="str">
        <f t="shared" si="16"/>
        <v>2020.7</v>
      </c>
      <c r="C1036" t="s">
        <v>5073</v>
      </c>
    </row>
    <row r="1037" spans="1:3">
      <c r="A1037" t="s">
        <v>11656</v>
      </c>
      <c r="B1037" t="str">
        <f t="shared" si="16"/>
        <v>2017.6</v>
      </c>
      <c r="C1037" t="s">
        <v>8516</v>
      </c>
    </row>
    <row r="1038" spans="1:3">
      <c r="A1038" t="s">
        <v>5052</v>
      </c>
      <c r="B1038" t="str">
        <f t="shared" si="16"/>
        <v>2021.6</v>
      </c>
      <c r="C1038" t="s">
        <v>1991</v>
      </c>
    </row>
    <row r="1039" spans="1:3">
      <c r="A1039" t="s">
        <v>8860</v>
      </c>
      <c r="B1039" t="str">
        <f t="shared" si="16"/>
        <v>2021.6</v>
      </c>
      <c r="C1039" t="s">
        <v>1991</v>
      </c>
    </row>
    <row r="1040" spans="1:3">
      <c r="A1040" t="s">
        <v>510</v>
      </c>
      <c r="B1040" t="str">
        <f t="shared" si="16"/>
        <v>2020.7</v>
      </c>
      <c r="C1040" t="s">
        <v>5073</v>
      </c>
    </row>
    <row r="1041" spans="1:3">
      <c r="A1041" t="s">
        <v>11672</v>
      </c>
      <c r="B1041" t="str">
        <f t="shared" si="16"/>
        <v>2012.6</v>
      </c>
      <c r="C1041" t="s">
        <v>11620</v>
      </c>
    </row>
    <row r="1042" spans="1:3">
      <c r="A1042" t="s">
        <v>6129</v>
      </c>
      <c r="B1042" t="str">
        <f t="shared" si="16"/>
        <v>2020.6</v>
      </c>
      <c r="C1042" t="s">
        <v>3418</v>
      </c>
    </row>
    <row r="1043" spans="1:3">
      <c r="A1043" t="s">
        <v>11659</v>
      </c>
      <c r="B1043" t="str">
        <f t="shared" si="16"/>
        <v>2013.7</v>
      </c>
      <c r="C1043" t="s">
        <v>11605</v>
      </c>
    </row>
    <row r="1044" spans="1:3">
      <c r="A1044" t="s">
        <v>1934</v>
      </c>
      <c r="B1044" t="str">
        <f t="shared" si="16"/>
        <v>2019.7</v>
      </c>
      <c r="C1044" t="s">
        <v>5038</v>
      </c>
    </row>
    <row r="1045" spans="1:3">
      <c r="A1045" t="s">
        <v>9851</v>
      </c>
      <c r="B1045" t="str">
        <f t="shared" si="16"/>
        <v>2018.6</v>
      </c>
      <c r="C1045" t="s">
        <v>11600</v>
      </c>
    </row>
    <row r="1046" spans="1:3">
      <c r="A1046" t="s">
        <v>3443</v>
      </c>
      <c r="B1046" t="str">
        <f t="shared" si="16"/>
        <v>2017.6</v>
      </c>
      <c r="C1046" t="s">
        <v>8516</v>
      </c>
    </row>
    <row r="1047" spans="1:3">
      <c r="A1047" t="s">
        <v>8841</v>
      </c>
      <c r="B1047" t="str">
        <f t="shared" si="16"/>
        <v>2022.6</v>
      </c>
      <c r="C1047" t="s">
        <v>11596</v>
      </c>
    </row>
    <row r="1048" spans="1:3">
      <c r="A1048" t="s">
        <v>1903</v>
      </c>
      <c r="B1048" t="str">
        <f t="shared" si="16"/>
        <v>2019.6</v>
      </c>
      <c r="C1048" t="s">
        <v>8520</v>
      </c>
    </row>
    <row r="1049" spans="1:3">
      <c r="A1049" t="s">
        <v>11673</v>
      </c>
      <c r="B1049" t="str">
        <f t="shared" si="16"/>
        <v>2018.6</v>
      </c>
      <c r="C1049" t="s">
        <v>11600</v>
      </c>
    </row>
    <row r="1050" spans="1:3">
      <c r="A1050" t="s">
        <v>11674</v>
      </c>
      <c r="B1050" t="str">
        <f t="shared" si="16"/>
        <v>2020.9</v>
      </c>
      <c r="C1050" t="s">
        <v>11648</v>
      </c>
    </row>
    <row r="1051" spans="1:3">
      <c r="A1051" t="s">
        <v>8841</v>
      </c>
      <c r="B1051" t="str">
        <f t="shared" si="16"/>
        <v>2022.6</v>
      </c>
      <c r="C1051" t="s">
        <v>11596</v>
      </c>
    </row>
    <row r="1052" spans="1:3">
      <c r="A1052" t="s">
        <v>8450</v>
      </c>
      <c r="B1052" t="str">
        <f t="shared" si="16"/>
        <v>2015.6</v>
      </c>
      <c r="C1052" t="s">
        <v>11603</v>
      </c>
    </row>
    <row r="1053" spans="1:3">
      <c r="A1053" t="s">
        <v>1641</v>
      </c>
      <c r="B1053" t="str">
        <f t="shared" si="16"/>
        <v>2021.7</v>
      </c>
      <c r="C1053" t="s">
        <v>3413</v>
      </c>
    </row>
    <row r="1054" spans="1:3">
      <c r="A1054" t="s">
        <v>510</v>
      </c>
      <c r="B1054" t="str">
        <f t="shared" si="16"/>
        <v>2020.7</v>
      </c>
      <c r="C1054" t="s">
        <v>5073</v>
      </c>
    </row>
    <row r="1055" spans="1:3">
      <c r="A1055" t="s">
        <v>1641</v>
      </c>
      <c r="B1055" t="str">
        <f t="shared" si="16"/>
        <v>2021.7</v>
      </c>
      <c r="C1055" t="s">
        <v>3413</v>
      </c>
    </row>
    <row r="1056" spans="1:3">
      <c r="A1056" t="s">
        <v>1934</v>
      </c>
      <c r="B1056" t="str">
        <f t="shared" si="16"/>
        <v>2019.7</v>
      </c>
      <c r="C1056" t="s">
        <v>5038</v>
      </c>
    </row>
    <row r="1057" spans="1:3">
      <c r="A1057" t="s">
        <v>1934</v>
      </c>
      <c r="B1057" t="str">
        <f t="shared" si="16"/>
        <v>2019.7</v>
      </c>
      <c r="C1057" t="s">
        <v>5038</v>
      </c>
    </row>
    <row r="1058" spans="1:3">
      <c r="A1058" t="s">
        <v>1666</v>
      </c>
      <c r="B1058" t="str">
        <f t="shared" si="16"/>
        <v>2021.6</v>
      </c>
      <c r="C1058" t="s">
        <v>1991</v>
      </c>
    </row>
    <row r="1059" spans="1:3">
      <c r="A1059" t="s">
        <v>11675</v>
      </c>
      <c r="B1059" t="str">
        <f t="shared" si="16"/>
        <v>2020.6</v>
      </c>
      <c r="C1059" t="s">
        <v>3418</v>
      </c>
    </row>
    <row r="1060" spans="1:3">
      <c r="A1060" t="s">
        <v>1857</v>
      </c>
      <c r="B1060" t="str">
        <f t="shared" si="16"/>
        <v>2018.7</v>
      </c>
      <c r="C1060" t="s">
        <v>11611</v>
      </c>
    </row>
    <row r="1061" spans="1:3">
      <c r="A1061" t="s">
        <v>1857</v>
      </c>
      <c r="B1061" t="str">
        <f t="shared" si="16"/>
        <v>2018.7</v>
      </c>
      <c r="C1061" t="s">
        <v>11611</v>
      </c>
    </row>
    <row r="1062" spans="1:3">
      <c r="A1062" t="s">
        <v>473</v>
      </c>
      <c r="B1062" t="str">
        <f t="shared" si="16"/>
        <v>2017.6</v>
      </c>
      <c r="C1062" t="s">
        <v>8516</v>
      </c>
    </row>
    <row r="1063" spans="1:3">
      <c r="A1063" t="s">
        <v>3514</v>
      </c>
      <c r="B1063" t="str">
        <f t="shared" si="16"/>
        <v>2020.6</v>
      </c>
      <c r="C1063" t="s">
        <v>3418</v>
      </c>
    </row>
    <row r="1064" spans="1:3">
      <c r="A1064" t="s">
        <v>11676</v>
      </c>
      <c r="B1064" t="str">
        <f t="shared" si="16"/>
        <v>2019.6</v>
      </c>
      <c r="C1064" t="s">
        <v>8520</v>
      </c>
    </row>
    <row r="1065" spans="1:3">
      <c r="A1065" t="s">
        <v>11677</v>
      </c>
      <c r="B1065" t="str">
        <f t="shared" si="16"/>
        <v>2020.6</v>
      </c>
      <c r="C1065" t="s">
        <v>3418</v>
      </c>
    </row>
    <row r="1066" spans="1:3">
      <c r="A1066" t="s">
        <v>1903</v>
      </c>
      <c r="B1066" t="str">
        <f t="shared" si="16"/>
        <v>2019.6</v>
      </c>
      <c r="C1066" t="s">
        <v>8520</v>
      </c>
    </row>
    <row r="1067" spans="1:3">
      <c r="A1067" t="s">
        <v>510</v>
      </c>
      <c r="B1067" t="str">
        <f t="shared" si="16"/>
        <v>2020.7</v>
      </c>
      <c r="C1067" t="s">
        <v>5073</v>
      </c>
    </row>
    <row r="1068" spans="1:3">
      <c r="A1068" t="s">
        <v>3751</v>
      </c>
      <c r="B1068" t="str">
        <f t="shared" si="16"/>
        <v>2018.6</v>
      </c>
      <c r="C1068" t="s">
        <v>11600</v>
      </c>
    </row>
    <row r="1069" spans="1:3">
      <c r="A1069" t="s">
        <v>538</v>
      </c>
      <c r="B1069" t="str">
        <f t="shared" si="16"/>
        <v>2016.7</v>
      </c>
      <c r="C1069" t="s">
        <v>5034</v>
      </c>
    </row>
    <row r="1070" spans="1:3">
      <c r="A1070">
        <v>2018.7</v>
      </c>
      <c r="B1070" t="str">
        <f t="shared" si="16"/>
        <v>2018.7</v>
      </c>
      <c r="C1070" t="s">
        <v>11611</v>
      </c>
    </row>
    <row r="1071" spans="1:3">
      <c r="A1071">
        <v>2014.6</v>
      </c>
      <c r="B1071" t="str">
        <f t="shared" si="16"/>
        <v>2014.6</v>
      </c>
      <c r="C1071" t="s">
        <v>8541</v>
      </c>
    </row>
    <row r="1072" spans="1:3">
      <c r="A1072">
        <v>2021.6</v>
      </c>
      <c r="B1072" t="str">
        <f t="shared" si="16"/>
        <v>2021.6</v>
      </c>
      <c r="C1072" t="s">
        <v>1991</v>
      </c>
    </row>
    <row r="1073" spans="1:3">
      <c r="A1073">
        <v>2021.6</v>
      </c>
      <c r="B1073" t="str">
        <f t="shared" si="16"/>
        <v>2021.6</v>
      </c>
      <c r="C1073" t="s">
        <v>1991</v>
      </c>
    </row>
    <row r="1074" spans="1:3">
      <c r="A1074">
        <v>2021.6</v>
      </c>
      <c r="B1074" t="str">
        <f t="shared" si="16"/>
        <v>2021.6</v>
      </c>
      <c r="C1074" t="s">
        <v>1991</v>
      </c>
    </row>
    <row r="1075" spans="1:3">
      <c r="A1075">
        <v>2020.6</v>
      </c>
      <c r="B1075" t="str">
        <f t="shared" si="16"/>
        <v>2020.6</v>
      </c>
      <c r="C1075" t="s">
        <v>3418</v>
      </c>
    </row>
    <row r="1076" spans="1:3">
      <c r="A1076">
        <v>2016.6</v>
      </c>
      <c r="B1076" t="str">
        <f t="shared" si="16"/>
        <v>2016.6</v>
      </c>
      <c r="C1076" t="s">
        <v>11610</v>
      </c>
    </row>
    <row r="1077" spans="1:3">
      <c r="A1077">
        <v>2021.6</v>
      </c>
      <c r="B1077" t="str">
        <f t="shared" si="16"/>
        <v>2021.6</v>
      </c>
      <c r="C1077" t="s">
        <v>1991</v>
      </c>
    </row>
    <row r="1078" spans="1:3">
      <c r="A1078">
        <v>2013.6</v>
      </c>
      <c r="B1078" t="str">
        <f t="shared" si="16"/>
        <v>2013.6</v>
      </c>
      <c r="C1078" t="s">
        <v>5066</v>
      </c>
    </row>
    <row r="1079" spans="1:3">
      <c r="A1079">
        <v>2017.6</v>
      </c>
      <c r="B1079" t="str">
        <f t="shared" si="16"/>
        <v>2017.6</v>
      </c>
      <c r="C1079" t="s">
        <v>8516</v>
      </c>
    </row>
    <row r="1080" spans="1:3">
      <c r="A1080">
        <v>2019.7</v>
      </c>
      <c r="B1080" t="str">
        <f t="shared" si="16"/>
        <v>2019.7</v>
      </c>
      <c r="C1080" t="s">
        <v>5038</v>
      </c>
    </row>
    <row r="1081" spans="1:3">
      <c r="A1081">
        <v>2020.7</v>
      </c>
      <c r="B1081" t="str">
        <f t="shared" si="16"/>
        <v>2020.7</v>
      </c>
      <c r="C1081" t="s">
        <v>5073</v>
      </c>
    </row>
    <row r="1082" spans="1:3">
      <c r="A1082">
        <v>2020.7</v>
      </c>
      <c r="B1082" t="str">
        <f t="shared" si="16"/>
        <v>2020.7</v>
      </c>
      <c r="C1082" t="s">
        <v>5073</v>
      </c>
    </row>
    <row r="1083" spans="1:3">
      <c r="A1083">
        <v>2020.6</v>
      </c>
      <c r="B1083" t="str">
        <f t="shared" si="16"/>
        <v>2020.6</v>
      </c>
      <c r="C1083" t="s">
        <v>3418</v>
      </c>
    </row>
    <row r="1084" spans="1:3">
      <c r="A1084">
        <v>2022.7</v>
      </c>
      <c r="B1084" t="str">
        <f t="shared" si="16"/>
        <v>2022.7</v>
      </c>
      <c r="C1084" t="s">
        <v>8488</v>
      </c>
    </row>
    <row r="1085" spans="1:3">
      <c r="A1085">
        <v>2015.6</v>
      </c>
      <c r="B1085" t="str">
        <f t="shared" si="16"/>
        <v>2015.6</v>
      </c>
      <c r="C1085" t="s">
        <v>11603</v>
      </c>
    </row>
    <row r="1086" spans="1:3">
      <c r="A1086">
        <v>2022.7</v>
      </c>
      <c r="B1086" t="str">
        <f t="shared" si="16"/>
        <v>2022.7</v>
      </c>
      <c r="C1086" t="s">
        <v>8488</v>
      </c>
    </row>
    <row r="1087" spans="1:3">
      <c r="A1087">
        <v>2021.6</v>
      </c>
      <c r="B1087" t="str">
        <f t="shared" si="16"/>
        <v>2021.6</v>
      </c>
      <c r="C1087" t="s">
        <v>1991</v>
      </c>
    </row>
    <row r="1088" spans="1:3">
      <c r="A1088">
        <v>2014.6</v>
      </c>
      <c r="B1088" t="str">
        <f t="shared" si="16"/>
        <v>2014.6</v>
      </c>
      <c r="C1088" t="s">
        <v>8541</v>
      </c>
    </row>
    <row r="1089" spans="1:3">
      <c r="A1089">
        <v>2022.5</v>
      </c>
      <c r="B1089" t="str">
        <f t="shared" si="16"/>
        <v>2022.5</v>
      </c>
      <c r="C1089" t="s">
        <v>11638</v>
      </c>
    </row>
    <row r="1090" spans="1:3">
      <c r="A1090">
        <v>2021.7</v>
      </c>
      <c r="B1090" t="str">
        <f t="shared" ref="B1090:B1153" si="17">LEFT(A1090,6)</f>
        <v>2021.7</v>
      </c>
      <c r="C1090" t="s">
        <v>3413</v>
      </c>
    </row>
    <row r="1091" spans="1:3">
      <c r="A1091">
        <v>2022.7</v>
      </c>
      <c r="B1091" t="str">
        <f t="shared" si="17"/>
        <v>2022.7</v>
      </c>
      <c r="C1091" t="s">
        <v>8488</v>
      </c>
    </row>
    <row r="1092" spans="1:3">
      <c r="A1092">
        <v>2022.7</v>
      </c>
      <c r="B1092" t="str">
        <f t="shared" si="17"/>
        <v>2022.7</v>
      </c>
      <c r="C1092" t="s">
        <v>8488</v>
      </c>
    </row>
    <row r="1093" spans="1:3">
      <c r="A1093">
        <v>2020.6</v>
      </c>
      <c r="B1093" t="str">
        <f t="shared" si="17"/>
        <v>2020.6</v>
      </c>
      <c r="C1093" t="s">
        <v>3418</v>
      </c>
    </row>
    <row r="1094" spans="1:3">
      <c r="A1094">
        <v>2018.7</v>
      </c>
      <c r="B1094" t="str">
        <f t="shared" si="17"/>
        <v>2018.7</v>
      </c>
      <c r="C1094" t="s">
        <v>11611</v>
      </c>
    </row>
    <row r="1095" spans="1:3">
      <c r="A1095">
        <v>2017.7</v>
      </c>
      <c r="B1095" t="str">
        <f t="shared" si="17"/>
        <v>2017.7</v>
      </c>
      <c r="C1095" t="s">
        <v>8548</v>
      </c>
    </row>
    <row r="1096" spans="1:3">
      <c r="A1096">
        <v>2017.6</v>
      </c>
      <c r="B1096" t="str">
        <f t="shared" si="17"/>
        <v>2017.6</v>
      </c>
      <c r="C1096" t="s">
        <v>8516</v>
      </c>
    </row>
    <row r="1097" spans="1:3">
      <c r="A1097">
        <v>2019.7</v>
      </c>
      <c r="B1097" t="str">
        <f t="shared" si="17"/>
        <v>2019.7</v>
      </c>
      <c r="C1097" t="s">
        <v>5038</v>
      </c>
    </row>
    <row r="1098" spans="1:3">
      <c r="A1098">
        <v>2019.7</v>
      </c>
      <c r="B1098" t="str">
        <f t="shared" si="17"/>
        <v>2019.7</v>
      </c>
      <c r="C1098" t="s">
        <v>5038</v>
      </c>
    </row>
    <row r="1099" spans="1:3">
      <c r="A1099">
        <v>2022.6</v>
      </c>
      <c r="B1099" t="str">
        <f t="shared" si="17"/>
        <v>2022.6</v>
      </c>
      <c r="C1099" t="s">
        <v>11596</v>
      </c>
    </row>
    <row r="1100" spans="1:3">
      <c r="A1100">
        <v>2022.7</v>
      </c>
      <c r="B1100" t="str">
        <f t="shared" si="17"/>
        <v>2022.7</v>
      </c>
      <c r="C1100" t="s">
        <v>8488</v>
      </c>
    </row>
    <row r="1101" spans="1:3">
      <c r="A1101" t="s">
        <v>1673</v>
      </c>
      <c r="B1101" t="str">
        <f t="shared" si="17"/>
        <v>2020.6</v>
      </c>
      <c r="C1101" t="s">
        <v>3418</v>
      </c>
    </row>
    <row r="1102" spans="1:3">
      <c r="A1102" t="s">
        <v>1641</v>
      </c>
      <c r="B1102" t="str">
        <f t="shared" si="17"/>
        <v>2021.7</v>
      </c>
      <c r="C1102" t="s">
        <v>3413</v>
      </c>
    </row>
    <row r="1103" spans="1:3">
      <c r="A1103" t="s">
        <v>510</v>
      </c>
      <c r="B1103" t="str">
        <f t="shared" si="17"/>
        <v>2020.7</v>
      </c>
      <c r="C1103" t="s">
        <v>5073</v>
      </c>
    </row>
    <row r="1104" spans="1:3">
      <c r="A1104">
        <v>2021.6</v>
      </c>
      <c r="B1104" t="str">
        <f t="shared" si="17"/>
        <v>2021.6</v>
      </c>
      <c r="C1104" t="s">
        <v>1991</v>
      </c>
    </row>
    <row r="1105" spans="1:3">
      <c r="A1105">
        <v>2021.6</v>
      </c>
      <c r="B1105" t="str">
        <f t="shared" si="17"/>
        <v>2021.6</v>
      </c>
      <c r="C1105" t="s">
        <v>1991</v>
      </c>
    </row>
    <row r="1106" spans="1:3">
      <c r="A1106">
        <v>2021.7</v>
      </c>
      <c r="B1106" t="str">
        <f t="shared" si="17"/>
        <v>2021.7</v>
      </c>
      <c r="C1106" t="s">
        <v>3413</v>
      </c>
    </row>
    <row r="1107" spans="1:3">
      <c r="A1107">
        <v>2018.7</v>
      </c>
      <c r="B1107" t="str">
        <f t="shared" si="17"/>
        <v>2018.7</v>
      </c>
      <c r="C1107" t="s">
        <v>11611</v>
      </c>
    </row>
    <row r="1108" spans="1:3">
      <c r="A1108">
        <v>2021.6</v>
      </c>
      <c r="B1108" t="str">
        <f t="shared" si="17"/>
        <v>2021.6</v>
      </c>
      <c r="C1108" t="s">
        <v>1991</v>
      </c>
    </row>
    <row r="1109" spans="1:3">
      <c r="A1109">
        <v>2021.7</v>
      </c>
      <c r="B1109" t="str">
        <f t="shared" si="17"/>
        <v>2021.7</v>
      </c>
      <c r="C1109" t="s">
        <v>3413</v>
      </c>
    </row>
    <row r="1110" spans="1:3">
      <c r="A1110">
        <v>2018.7</v>
      </c>
      <c r="B1110" t="str">
        <f t="shared" si="17"/>
        <v>2018.7</v>
      </c>
      <c r="C1110" t="s">
        <v>11611</v>
      </c>
    </row>
    <row r="1111" spans="1:3">
      <c r="A1111">
        <v>2021.7</v>
      </c>
      <c r="B1111" t="str">
        <f t="shared" si="17"/>
        <v>2021.7</v>
      </c>
      <c r="C1111" t="s">
        <v>3413</v>
      </c>
    </row>
    <row r="1112" spans="1:3">
      <c r="A1112">
        <v>2016.7</v>
      </c>
      <c r="B1112" t="str">
        <f t="shared" si="17"/>
        <v>2016.7</v>
      </c>
      <c r="C1112" t="s">
        <v>5034</v>
      </c>
    </row>
    <row r="1113" spans="1:3">
      <c r="A1113">
        <v>2022.7</v>
      </c>
      <c r="B1113" t="str">
        <f t="shared" si="17"/>
        <v>2022.7</v>
      </c>
      <c r="C1113" t="s">
        <v>8488</v>
      </c>
    </row>
    <row r="1114" spans="1:3">
      <c r="A1114">
        <v>2020.7</v>
      </c>
      <c r="B1114" t="str">
        <f t="shared" si="17"/>
        <v>2020.7</v>
      </c>
      <c r="C1114" t="s">
        <v>5073</v>
      </c>
    </row>
    <row r="1115" spans="1:3">
      <c r="A1115">
        <v>2017.6</v>
      </c>
      <c r="B1115" t="str">
        <f t="shared" si="17"/>
        <v>2017.6</v>
      </c>
      <c r="C1115" t="s">
        <v>8516</v>
      </c>
    </row>
    <row r="1116" spans="1:3">
      <c r="A1116">
        <v>2020.7</v>
      </c>
      <c r="B1116" t="str">
        <f t="shared" si="17"/>
        <v>2020.7</v>
      </c>
      <c r="C1116" t="s">
        <v>5073</v>
      </c>
    </row>
    <row r="1117" spans="1:3">
      <c r="A1117">
        <v>2022.6</v>
      </c>
      <c r="B1117" t="str">
        <f t="shared" si="17"/>
        <v>2022.6</v>
      </c>
      <c r="C1117" t="s">
        <v>11596</v>
      </c>
    </row>
    <row r="1118" spans="1:3">
      <c r="A1118">
        <v>2019.7</v>
      </c>
      <c r="B1118" t="str">
        <f t="shared" si="17"/>
        <v>2019.7</v>
      </c>
      <c r="C1118" t="s">
        <v>5038</v>
      </c>
    </row>
    <row r="1119" spans="1:3">
      <c r="A1119">
        <v>2019.7</v>
      </c>
      <c r="B1119" t="str">
        <f t="shared" si="17"/>
        <v>2019.7</v>
      </c>
      <c r="C1119" t="s">
        <v>5038</v>
      </c>
    </row>
    <row r="1120" spans="1:3">
      <c r="A1120">
        <v>2018.7</v>
      </c>
      <c r="B1120" t="str">
        <f t="shared" si="17"/>
        <v>2018.7</v>
      </c>
      <c r="C1120" t="s">
        <v>11611</v>
      </c>
    </row>
    <row r="1121" spans="1:3">
      <c r="A1121">
        <v>2021.6</v>
      </c>
      <c r="B1121" t="str">
        <f t="shared" si="17"/>
        <v>2021.6</v>
      </c>
      <c r="C1121" t="s">
        <v>1991</v>
      </c>
    </row>
    <row r="1122" spans="1:3">
      <c r="A1122">
        <v>2019.7</v>
      </c>
      <c r="B1122" t="str">
        <f t="shared" si="17"/>
        <v>2019.7</v>
      </c>
      <c r="C1122" t="s">
        <v>5038</v>
      </c>
    </row>
    <row r="1123" spans="1:3">
      <c r="A1123">
        <v>2022.7</v>
      </c>
      <c r="B1123" t="str">
        <f t="shared" si="17"/>
        <v>2022.7</v>
      </c>
      <c r="C1123" t="s">
        <v>8488</v>
      </c>
    </row>
    <row r="1124" spans="1:3">
      <c r="A1124" t="s">
        <v>1673</v>
      </c>
      <c r="B1124" t="str">
        <f t="shared" si="17"/>
        <v>2020.6</v>
      </c>
      <c r="C1124" t="s">
        <v>3418</v>
      </c>
    </row>
    <row r="1125" spans="1:3">
      <c r="A1125" t="s">
        <v>3751</v>
      </c>
      <c r="B1125" t="str">
        <f t="shared" si="17"/>
        <v>2018.6</v>
      </c>
      <c r="C1125" t="s">
        <v>11600</v>
      </c>
    </row>
    <row r="1126" spans="1:3">
      <c r="A1126" t="s">
        <v>1641</v>
      </c>
      <c r="B1126" t="str">
        <f t="shared" si="17"/>
        <v>2021.7</v>
      </c>
      <c r="C1126" t="s">
        <v>3413</v>
      </c>
    </row>
    <row r="1127" spans="1:3">
      <c r="A1127" t="s">
        <v>1641</v>
      </c>
      <c r="B1127" t="str">
        <f t="shared" si="17"/>
        <v>2021.7</v>
      </c>
      <c r="C1127" t="s">
        <v>3413</v>
      </c>
    </row>
    <row r="1128" spans="1:3">
      <c r="A1128" t="s">
        <v>538</v>
      </c>
      <c r="B1128" t="str">
        <f t="shared" si="17"/>
        <v>2016.7</v>
      </c>
      <c r="C1128" t="s">
        <v>5034</v>
      </c>
    </row>
    <row r="1129" spans="1:3">
      <c r="A1129" t="s">
        <v>523</v>
      </c>
      <c r="B1129" t="str">
        <f t="shared" si="17"/>
        <v>2022.7</v>
      </c>
      <c r="C1129" t="s">
        <v>8488</v>
      </c>
    </row>
    <row r="1130" spans="1:3">
      <c r="A1130" t="s">
        <v>1857</v>
      </c>
      <c r="B1130" t="str">
        <f t="shared" si="17"/>
        <v>2018.7</v>
      </c>
      <c r="C1130" t="s">
        <v>11611</v>
      </c>
    </row>
    <row r="1131" spans="1:3">
      <c r="A1131" t="s">
        <v>510</v>
      </c>
      <c r="B1131" t="str">
        <f t="shared" si="17"/>
        <v>2020.7</v>
      </c>
      <c r="C1131" t="s">
        <v>5073</v>
      </c>
    </row>
    <row r="1132" spans="1:3">
      <c r="A1132" t="s">
        <v>523</v>
      </c>
      <c r="B1132" t="str">
        <f t="shared" si="17"/>
        <v>2022.7</v>
      </c>
      <c r="C1132" t="s">
        <v>8488</v>
      </c>
    </row>
    <row r="1133" spans="1:3">
      <c r="A1133" t="s">
        <v>493</v>
      </c>
      <c r="B1133" t="str">
        <f t="shared" si="17"/>
        <v>2021.6</v>
      </c>
      <c r="C1133" t="s">
        <v>1991</v>
      </c>
    </row>
    <row r="1134" spans="1:3">
      <c r="A1134" t="s">
        <v>1641</v>
      </c>
      <c r="B1134" t="str">
        <f t="shared" si="17"/>
        <v>2021.7</v>
      </c>
      <c r="C1134" t="s">
        <v>3413</v>
      </c>
    </row>
    <row r="1135" spans="1:3">
      <c r="A1135" t="s">
        <v>3317</v>
      </c>
      <c r="B1135" t="str">
        <f t="shared" si="17"/>
        <v>2019.6</v>
      </c>
      <c r="C1135" t="s">
        <v>8520</v>
      </c>
    </row>
    <row r="1136" spans="1:3">
      <c r="A1136" t="s">
        <v>1641</v>
      </c>
      <c r="B1136" t="str">
        <f t="shared" si="17"/>
        <v>2021.7</v>
      </c>
      <c r="C1136" t="s">
        <v>3413</v>
      </c>
    </row>
    <row r="1137" spans="1:3">
      <c r="A1137" t="s">
        <v>1673</v>
      </c>
      <c r="B1137" t="str">
        <f t="shared" si="17"/>
        <v>2020.6</v>
      </c>
      <c r="C1137" t="s">
        <v>3418</v>
      </c>
    </row>
    <row r="1138" spans="1:3">
      <c r="A1138" t="s">
        <v>1673</v>
      </c>
      <c r="B1138" t="str">
        <f t="shared" si="17"/>
        <v>2020.6</v>
      </c>
      <c r="C1138" t="s">
        <v>3418</v>
      </c>
    </row>
    <row r="1139" spans="1:3">
      <c r="A1139" t="s">
        <v>3317</v>
      </c>
      <c r="B1139" t="str">
        <f t="shared" si="17"/>
        <v>2019.6</v>
      </c>
      <c r="C1139" t="s">
        <v>8520</v>
      </c>
    </row>
    <row r="1140" spans="1:3">
      <c r="A1140" t="s">
        <v>493</v>
      </c>
      <c r="B1140" t="str">
        <f t="shared" si="17"/>
        <v>2021.6</v>
      </c>
      <c r="C1140" t="s">
        <v>1991</v>
      </c>
    </row>
    <row r="1141" spans="1:3">
      <c r="A1141" t="s">
        <v>1928</v>
      </c>
      <c r="B1141" t="str">
        <f t="shared" si="17"/>
        <v>2017.7</v>
      </c>
      <c r="C1141" t="s">
        <v>8548</v>
      </c>
    </row>
    <row r="1142" spans="1:3">
      <c r="A1142" t="s">
        <v>1641</v>
      </c>
      <c r="B1142" t="str">
        <f t="shared" si="17"/>
        <v>2021.7</v>
      </c>
      <c r="C1142" t="s">
        <v>3413</v>
      </c>
    </row>
    <row r="1143" spans="1:3">
      <c r="A1143" t="s">
        <v>493</v>
      </c>
      <c r="B1143" t="str">
        <f t="shared" si="17"/>
        <v>2021.6</v>
      </c>
      <c r="C1143" t="s">
        <v>1991</v>
      </c>
    </row>
    <row r="1144" spans="1:3">
      <c r="A1144" t="s">
        <v>1673</v>
      </c>
      <c r="B1144" t="str">
        <f t="shared" si="17"/>
        <v>2020.6</v>
      </c>
      <c r="C1144" t="s">
        <v>3418</v>
      </c>
    </row>
    <row r="1145" spans="1:3">
      <c r="A1145" t="s">
        <v>3317</v>
      </c>
      <c r="B1145" t="str">
        <f t="shared" si="17"/>
        <v>2019.6</v>
      </c>
      <c r="C1145" t="s">
        <v>8520</v>
      </c>
    </row>
    <row r="1146" spans="1:3">
      <c r="A1146" t="s">
        <v>510</v>
      </c>
      <c r="B1146" t="str">
        <f t="shared" si="17"/>
        <v>2020.7</v>
      </c>
      <c r="C1146" t="s">
        <v>5073</v>
      </c>
    </row>
    <row r="1147" spans="1:3">
      <c r="A1147" t="s">
        <v>1673</v>
      </c>
      <c r="B1147" t="str">
        <f t="shared" si="17"/>
        <v>2020.6</v>
      </c>
      <c r="C1147" t="s">
        <v>3418</v>
      </c>
    </row>
    <row r="1148" spans="1:3">
      <c r="A1148" t="s">
        <v>3317</v>
      </c>
      <c r="B1148" t="str">
        <f t="shared" si="17"/>
        <v>2019.6</v>
      </c>
      <c r="C1148" t="s">
        <v>8520</v>
      </c>
    </row>
    <row r="1149" spans="1:3">
      <c r="A1149" t="s">
        <v>3317</v>
      </c>
      <c r="B1149" t="str">
        <f t="shared" si="17"/>
        <v>2019.6</v>
      </c>
      <c r="C1149" t="s">
        <v>8520</v>
      </c>
    </row>
    <row r="1150" spans="1:3">
      <c r="A1150" t="s">
        <v>510</v>
      </c>
      <c r="B1150" t="str">
        <f t="shared" si="17"/>
        <v>2020.7</v>
      </c>
      <c r="C1150" t="s">
        <v>5073</v>
      </c>
    </row>
    <row r="1151" spans="1:3">
      <c r="A1151" t="s">
        <v>523</v>
      </c>
      <c r="B1151" t="str">
        <f t="shared" si="17"/>
        <v>2022.7</v>
      </c>
      <c r="C1151" t="s">
        <v>8488</v>
      </c>
    </row>
    <row r="1152" spans="1:3">
      <c r="A1152" t="s">
        <v>1641</v>
      </c>
      <c r="B1152" t="str">
        <f t="shared" si="17"/>
        <v>2021.7</v>
      </c>
      <c r="C1152" t="s">
        <v>3413</v>
      </c>
    </row>
    <row r="1153" spans="1:3">
      <c r="A1153" t="s">
        <v>493</v>
      </c>
      <c r="B1153" t="str">
        <f t="shared" si="17"/>
        <v>2021.6</v>
      </c>
      <c r="C1153" t="s">
        <v>1991</v>
      </c>
    </row>
    <row r="1154" spans="1:3">
      <c r="A1154" t="s">
        <v>1934</v>
      </c>
      <c r="B1154" t="str">
        <f t="shared" ref="B1154:B1217" si="18">LEFT(A1154,6)</f>
        <v>2019.7</v>
      </c>
      <c r="C1154" t="s">
        <v>5038</v>
      </c>
    </row>
    <row r="1155" spans="1:3">
      <c r="A1155" t="s">
        <v>1934</v>
      </c>
      <c r="B1155" t="str">
        <f t="shared" si="18"/>
        <v>2019.7</v>
      </c>
      <c r="C1155" t="s">
        <v>5038</v>
      </c>
    </row>
    <row r="1156" spans="1:3">
      <c r="A1156" t="s">
        <v>493</v>
      </c>
      <c r="B1156" t="str">
        <f t="shared" si="18"/>
        <v>2021.6</v>
      </c>
      <c r="C1156" t="s">
        <v>1991</v>
      </c>
    </row>
    <row r="1157" spans="1:3">
      <c r="A1157" t="s">
        <v>1857</v>
      </c>
      <c r="B1157" t="str">
        <f t="shared" si="18"/>
        <v>2018.7</v>
      </c>
      <c r="C1157" t="s">
        <v>11611</v>
      </c>
    </row>
    <row r="1158" spans="1:3">
      <c r="A1158" t="s">
        <v>1928</v>
      </c>
      <c r="B1158" t="str">
        <f t="shared" si="18"/>
        <v>2017.7</v>
      </c>
      <c r="C1158" t="s">
        <v>8548</v>
      </c>
    </row>
    <row r="1159" spans="1:3">
      <c r="A1159">
        <v>2019.7</v>
      </c>
      <c r="B1159" t="str">
        <f t="shared" si="18"/>
        <v>2019.7</v>
      </c>
      <c r="C1159" t="s">
        <v>5038</v>
      </c>
    </row>
    <row r="1160" spans="1:3">
      <c r="A1160">
        <v>2018.7</v>
      </c>
      <c r="B1160" t="str">
        <f t="shared" si="18"/>
        <v>2018.7</v>
      </c>
      <c r="C1160" t="s">
        <v>11611</v>
      </c>
    </row>
    <row r="1161" spans="1:3">
      <c r="A1161">
        <v>2019.6</v>
      </c>
      <c r="B1161" t="str">
        <f t="shared" si="18"/>
        <v>2019.6</v>
      </c>
      <c r="C1161" t="s">
        <v>8520</v>
      </c>
    </row>
    <row r="1162" spans="1:3">
      <c r="A1162">
        <v>2017.6</v>
      </c>
      <c r="B1162" t="str">
        <f t="shared" si="18"/>
        <v>2017.6</v>
      </c>
      <c r="C1162" t="s">
        <v>8516</v>
      </c>
    </row>
    <row r="1163" spans="1:3">
      <c r="A1163">
        <v>2018.6</v>
      </c>
      <c r="B1163" t="str">
        <f t="shared" si="18"/>
        <v>2018.6</v>
      </c>
      <c r="C1163" t="s">
        <v>11600</v>
      </c>
    </row>
    <row r="1164" spans="1:3">
      <c r="A1164">
        <v>2021.7</v>
      </c>
      <c r="B1164" t="str">
        <f t="shared" si="18"/>
        <v>2021.7</v>
      </c>
      <c r="C1164" t="s">
        <v>3413</v>
      </c>
    </row>
    <row r="1165" spans="1:3">
      <c r="A1165">
        <v>2021.7</v>
      </c>
      <c r="B1165" t="str">
        <f t="shared" si="18"/>
        <v>2021.7</v>
      </c>
      <c r="C1165" t="s">
        <v>3413</v>
      </c>
    </row>
    <row r="1166" spans="1:3">
      <c r="A1166">
        <v>2021.6</v>
      </c>
      <c r="B1166" t="str">
        <f t="shared" si="18"/>
        <v>2021.6</v>
      </c>
      <c r="C1166" t="s">
        <v>1991</v>
      </c>
    </row>
    <row r="1167" spans="1:3">
      <c r="A1167">
        <v>2018.7</v>
      </c>
      <c r="B1167" t="str">
        <f t="shared" si="18"/>
        <v>2018.7</v>
      </c>
      <c r="C1167" t="s">
        <v>11611</v>
      </c>
    </row>
    <row r="1168" spans="1:3">
      <c r="A1168">
        <v>2013.6</v>
      </c>
      <c r="B1168" t="str">
        <f t="shared" si="18"/>
        <v>2013.6</v>
      </c>
      <c r="C1168" t="s">
        <v>5066</v>
      </c>
    </row>
    <row r="1169" spans="1:3">
      <c r="A1169">
        <v>2021.7</v>
      </c>
      <c r="B1169" t="str">
        <f t="shared" si="18"/>
        <v>2021.7</v>
      </c>
      <c r="C1169" t="s">
        <v>3413</v>
      </c>
    </row>
    <row r="1170" spans="1:3">
      <c r="A1170">
        <v>2018.7</v>
      </c>
      <c r="B1170" t="str">
        <f t="shared" si="18"/>
        <v>2018.7</v>
      </c>
      <c r="C1170" t="s">
        <v>11611</v>
      </c>
    </row>
    <row r="1171" spans="1:3">
      <c r="A1171">
        <v>2022.7</v>
      </c>
      <c r="B1171" t="str">
        <f t="shared" si="18"/>
        <v>2022.7</v>
      </c>
      <c r="C1171" t="s">
        <v>8488</v>
      </c>
    </row>
    <row r="1172" spans="1:3">
      <c r="A1172">
        <v>2020.6</v>
      </c>
      <c r="B1172" t="str">
        <f t="shared" si="18"/>
        <v>2020.6</v>
      </c>
      <c r="C1172" t="s">
        <v>3418</v>
      </c>
    </row>
    <row r="1173" spans="1:3">
      <c r="A1173">
        <v>2019.6</v>
      </c>
      <c r="B1173" t="str">
        <f t="shared" si="18"/>
        <v>2019.6</v>
      </c>
      <c r="C1173" t="s">
        <v>8520</v>
      </c>
    </row>
    <row r="1174" spans="1:3">
      <c r="A1174">
        <v>2021.6</v>
      </c>
      <c r="B1174" t="str">
        <f t="shared" si="18"/>
        <v>2021.6</v>
      </c>
      <c r="C1174" t="s">
        <v>1991</v>
      </c>
    </row>
    <row r="1175" spans="1:3">
      <c r="A1175">
        <v>2021.6</v>
      </c>
      <c r="B1175" t="str">
        <f t="shared" si="18"/>
        <v>2021.6</v>
      </c>
      <c r="C1175" t="s">
        <v>1991</v>
      </c>
    </row>
    <row r="1176" spans="1:3">
      <c r="A1176">
        <v>2019.7</v>
      </c>
      <c r="B1176" t="str">
        <f t="shared" si="18"/>
        <v>2019.7</v>
      </c>
      <c r="C1176" t="s">
        <v>5038</v>
      </c>
    </row>
    <row r="1177" spans="1:3">
      <c r="A1177">
        <v>2021.7</v>
      </c>
      <c r="B1177" t="str">
        <f t="shared" si="18"/>
        <v>2021.7</v>
      </c>
      <c r="C1177" t="s">
        <v>3413</v>
      </c>
    </row>
    <row r="1178" spans="1:3">
      <c r="A1178">
        <v>2017.6</v>
      </c>
      <c r="B1178" t="str">
        <f t="shared" si="18"/>
        <v>2017.6</v>
      </c>
      <c r="C1178" t="s">
        <v>8516</v>
      </c>
    </row>
    <row r="1179" spans="1:3">
      <c r="A1179">
        <v>2022.7</v>
      </c>
      <c r="B1179" t="str">
        <f t="shared" si="18"/>
        <v>2022.7</v>
      </c>
      <c r="C1179" t="s">
        <v>8488</v>
      </c>
    </row>
    <row r="1180" spans="1:3">
      <c r="A1180">
        <v>2017.7</v>
      </c>
      <c r="B1180" t="str">
        <f t="shared" si="18"/>
        <v>2017.7</v>
      </c>
      <c r="C1180" t="s">
        <v>8548</v>
      </c>
    </row>
    <row r="1181" spans="1:3">
      <c r="A1181">
        <v>2020.7</v>
      </c>
      <c r="B1181" t="str">
        <f t="shared" si="18"/>
        <v>2020.7</v>
      </c>
      <c r="C1181" t="s">
        <v>5073</v>
      </c>
    </row>
    <row r="1182" spans="1:3">
      <c r="A1182">
        <v>2021.6</v>
      </c>
      <c r="B1182" t="str">
        <f t="shared" si="18"/>
        <v>2021.6</v>
      </c>
      <c r="C1182" t="s">
        <v>1991</v>
      </c>
    </row>
    <row r="1183" spans="1:3">
      <c r="A1183">
        <v>2022.7</v>
      </c>
      <c r="B1183" t="str">
        <f t="shared" si="18"/>
        <v>2022.7</v>
      </c>
      <c r="C1183" t="s">
        <v>8488</v>
      </c>
    </row>
    <row r="1184" spans="1:3">
      <c r="A1184">
        <v>2018.6</v>
      </c>
      <c r="B1184" t="str">
        <f t="shared" si="18"/>
        <v>2018.6</v>
      </c>
      <c r="C1184" t="s">
        <v>11600</v>
      </c>
    </row>
    <row r="1185" spans="1:3">
      <c r="A1185">
        <v>2020.7</v>
      </c>
      <c r="B1185" t="str">
        <f t="shared" si="18"/>
        <v>2020.7</v>
      </c>
      <c r="C1185" t="s">
        <v>5073</v>
      </c>
    </row>
    <row r="1186" spans="1:3">
      <c r="A1186">
        <v>2022.7</v>
      </c>
      <c r="B1186" t="str">
        <f t="shared" si="18"/>
        <v>2022.7</v>
      </c>
      <c r="C1186" t="s">
        <v>8488</v>
      </c>
    </row>
    <row r="1187" spans="1:3">
      <c r="A1187">
        <v>2022.6</v>
      </c>
      <c r="B1187" t="str">
        <f t="shared" si="18"/>
        <v>2022.6</v>
      </c>
      <c r="C1187" t="s">
        <v>11596</v>
      </c>
    </row>
    <row r="1188" spans="1:3">
      <c r="A1188">
        <v>2022.7</v>
      </c>
      <c r="B1188" t="str">
        <f t="shared" si="18"/>
        <v>2022.7</v>
      </c>
      <c r="C1188" t="s">
        <v>8488</v>
      </c>
    </row>
    <row r="1189" spans="1:3">
      <c r="A1189">
        <v>2020.7</v>
      </c>
      <c r="B1189" t="str">
        <f t="shared" si="18"/>
        <v>2020.7</v>
      </c>
      <c r="C1189" t="s">
        <v>5073</v>
      </c>
    </row>
    <row r="1190" spans="1:3">
      <c r="A1190">
        <v>2020.7</v>
      </c>
      <c r="B1190" t="str">
        <f t="shared" si="18"/>
        <v>2020.7</v>
      </c>
      <c r="C1190" t="s">
        <v>5073</v>
      </c>
    </row>
    <row r="1191" spans="1:3">
      <c r="A1191">
        <v>2022.6</v>
      </c>
      <c r="B1191" t="str">
        <f t="shared" si="18"/>
        <v>2022.6</v>
      </c>
      <c r="C1191" t="s">
        <v>11596</v>
      </c>
    </row>
    <row r="1192" spans="1:3">
      <c r="A1192">
        <v>2020.7</v>
      </c>
      <c r="B1192" t="str">
        <f t="shared" si="18"/>
        <v>2020.7</v>
      </c>
      <c r="C1192" t="s">
        <v>5073</v>
      </c>
    </row>
    <row r="1193" spans="1:3">
      <c r="A1193">
        <v>2021.7</v>
      </c>
      <c r="B1193" t="str">
        <f t="shared" si="18"/>
        <v>2021.7</v>
      </c>
      <c r="C1193" t="s">
        <v>3413</v>
      </c>
    </row>
    <row r="1194" spans="1:3">
      <c r="A1194">
        <v>2016.7</v>
      </c>
      <c r="B1194" t="str">
        <f t="shared" si="18"/>
        <v>2016.7</v>
      </c>
      <c r="C1194" t="s">
        <v>5034</v>
      </c>
    </row>
    <row r="1195" spans="1:3">
      <c r="A1195">
        <v>2021.7</v>
      </c>
      <c r="B1195" t="str">
        <f t="shared" si="18"/>
        <v>2021.7</v>
      </c>
      <c r="C1195" t="s">
        <v>3413</v>
      </c>
    </row>
    <row r="1196" spans="1:3">
      <c r="A1196">
        <v>2022.6</v>
      </c>
      <c r="B1196" t="str">
        <f t="shared" si="18"/>
        <v>2022.6</v>
      </c>
      <c r="C1196" t="s">
        <v>11596</v>
      </c>
    </row>
    <row r="1197" spans="1:3">
      <c r="A1197">
        <v>2019.7</v>
      </c>
      <c r="B1197" t="str">
        <f t="shared" si="18"/>
        <v>2019.7</v>
      </c>
      <c r="C1197" t="s">
        <v>5038</v>
      </c>
    </row>
    <row r="1198" spans="1:3">
      <c r="A1198">
        <v>2020.6</v>
      </c>
      <c r="B1198" t="str">
        <f t="shared" si="18"/>
        <v>2020.6</v>
      </c>
      <c r="C1198" t="s">
        <v>3418</v>
      </c>
    </row>
    <row r="1199" spans="1:3">
      <c r="A1199">
        <v>2022.7</v>
      </c>
      <c r="B1199" t="str">
        <f t="shared" si="18"/>
        <v>2022.7</v>
      </c>
      <c r="C1199" t="s">
        <v>8488</v>
      </c>
    </row>
    <row r="1200" spans="1:3">
      <c r="A1200">
        <v>2020.5</v>
      </c>
      <c r="B1200" t="str">
        <f t="shared" si="18"/>
        <v>2020.5</v>
      </c>
      <c r="C1200" t="s">
        <v>11644</v>
      </c>
    </row>
    <row r="1201" spans="1:3">
      <c r="A1201">
        <v>2016.7</v>
      </c>
      <c r="B1201" t="str">
        <f t="shared" si="18"/>
        <v>2016.7</v>
      </c>
      <c r="C1201" t="s">
        <v>5034</v>
      </c>
    </row>
    <row r="1202" spans="1:3">
      <c r="A1202">
        <v>2018.7</v>
      </c>
      <c r="B1202" t="str">
        <f t="shared" si="18"/>
        <v>2018.7</v>
      </c>
      <c r="C1202" t="s">
        <v>11611</v>
      </c>
    </row>
    <row r="1203" spans="1:3">
      <c r="A1203">
        <v>2018.7</v>
      </c>
      <c r="B1203" t="str">
        <f t="shared" si="18"/>
        <v>2018.7</v>
      </c>
      <c r="C1203" t="s">
        <v>11611</v>
      </c>
    </row>
    <row r="1204" spans="1:3">
      <c r="A1204">
        <v>2018.7</v>
      </c>
      <c r="B1204" t="str">
        <f t="shared" si="18"/>
        <v>2018.7</v>
      </c>
      <c r="C1204" t="s">
        <v>11611</v>
      </c>
    </row>
    <row r="1205" spans="1:3">
      <c r="A1205">
        <v>2016.6</v>
      </c>
      <c r="B1205" t="str">
        <f t="shared" si="18"/>
        <v>2016.6</v>
      </c>
      <c r="C1205" t="s">
        <v>11610</v>
      </c>
    </row>
    <row r="1206" spans="1:3">
      <c r="A1206">
        <v>2014.6</v>
      </c>
      <c r="B1206" t="str">
        <f t="shared" si="18"/>
        <v>2014.6</v>
      </c>
      <c r="C1206" t="s">
        <v>8541</v>
      </c>
    </row>
    <row r="1207" spans="1:3">
      <c r="A1207">
        <v>2020.6</v>
      </c>
      <c r="B1207" t="str">
        <f t="shared" si="18"/>
        <v>2020.6</v>
      </c>
      <c r="C1207" t="s">
        <v>3418</v>
      </c>
    </row>
    <row r="1208" spans="1:3">
      <c r="A1208">
        <v>2020.6</v>
      </c>
      <c r="B1208" t="str">
        <f t="shared" si="18"/>
        <v>2020.6</v>
      </c>
      <c r="C1208" t="s">
        <v>3418</v>
      </c>
    </row>
    <row r="1209" spans="1:3">
      <c r="A1209">
        <v>2021.7</v>
      </c>
      <c r="B1209" t="str">
        <f t="shared" si="18"/>
        <v>2021.7</v>
      </c>
      <c r="C1209" t="s">
        <v>3413</v>
      </c>
    </row>
    <row r="1210" spans="1:3">
      <c r="A1210">
        <v>2017.6</v>
      </c>
      <c r="B1210" t="str">
        <f t="shared" si="18"/>
        <v>2017.6</v>
      </c>
      <c r="C1210" t="s">
        <v>8516</v>
      </c>
    </row>
    <row r="1211" spans="1:3">
      <c r="A1211">
        <v>2021.7</v>
      </c>
      <c r="B1211" t="str">
        <f t="shared" si="18"/>
        <v>2021.7</v>
      </c>
      <c r="C1211" t="s">
        <v>3413</v>
      </c>
    </row>
    <row r="1212" spans="1:3">
      <c r="A1212">
        <v>2015.6</v>
      </c>
      <c r="B1212" t="str">
        <f t="shared" si="18"/>
        <v>2015.6</v>
      </c>
      <c r="C1212" t="s">
        <v>11603</v>
      </c>
    </row>
    <row r="1213" spans="1:3">
      <c r="A1213">
        <v>2016.6</v>
      </c>
      <c r="B1213" t="str">
        <f t="shared" si="18"/>
        <v>2016.6</v>
      </c>
      <c r="C1213" t="s">
        <v>11610</v>
      </c>
    </row>
    <row r="1214" spans="1:3">
      <c r="A1214">
        <v>2020.7</v>
      </c>
      <c r="B1214" t="str">
        <f t="shared" si="18"/>
        <v>2020.7</v>
      </c>
      <c r="C1214" t="s">
        <v>5073</v>
      </c>
    </row>
    <row r="1215" spans="1:3">
      <c r="A1215">
        <v>2022.6</v>
      </c>
      <c r="B1215" t="str">
        <f t="shared" si="18"/>
        <v>2022.6</v>
      </c>
      <c r="C1215" t="s">
        <v>11596</v>
      </c>
    </row>
    <row r="1216" spans="1:3">
      <c r="A1216">
        <v>2020.6</v>
      </c>
      <c r="B1216" t="str">
        <f t="shared" si="18"/>
        <v>2020.6</v>
      </c>
      <c r="C1216" t="s">
        <v>3418</v>
      </c>
    </row>
    <row r="1217" spans="1:3">
      <c r="A1217">
        <v>2016.7</v>
      </c>
      <c r="B1217" t="str">
        <f t="shared" si="18"/>
        <v>2016.7</v>
      </c>
      <c r="C1217" t="s">
        <v>5034</v>
      </c>
    </row>
    <row r="1218" spans="1:3">
      <c r="A1218">
        <v>2021.7</v>
      </c>
      <c r="B1218" t="str">
        <f t="shared" ref="B1218:B1281" si="19">LEFT(A1218,6)</f>
        <v>2021.7</v>
      </c>
      <c r="C1218" t="s">
        <v>3413</v>
      </c>
    </row>
    <row r="1219" spans="1:3">
      <c r="A1219">
        <v>2019.7</v>
      </c>
      <c r="B1219" t="str">
        <f t="shared" si="19"/>
        <v>2019.7</v>
      </c>
      <c r="C1219" t="s">
        <v>5038</v>
      </c>
    </row>
    <row r="1220" spans="1:3">
      <c r="A1220">
        <v>2021.7</v>
      </c>
      <c r="B1220" t="str">
        <f t="shared" si="19"/>
        <v>2021.7</v>
      </c>
      <c r="C1220" t="s">
        <v>3413</v>
      </c>
    </row>
    <row r="1221" spans="1:3">
      <c r="A1221">
        <v>2020.5</v>
      </c>
      <c r="B1221" t="str">
        <f t="shared" si="19"/>
        <v>2020.5</v>
      </c>
      <c r="C1221" t="s">
        <v>11644</v>
      </c>
    </row>
    <row r="1222" spans="1:3">
      <c r="A1222">
        <v>2018.7</v>
      </c>
      <c r="B1222" t="str">
        <f t="shared" si="19"/>
        <v>2018.7</v>
      </c>
      <c r="C1222" t="s">
        <v>11611</v>
      </c>
    </row>
    <row r="1223" spans="1:3">
      <c r="A1223">
        <v>2022.7</v>
      </c>
      <c r="B1223" t="str">
        <f t="shared" si="19"/>
        <v>2022.7</v>
      </c>
      <c r="C1223" t="s">
        <v>8488</v>
      </c>
    </row>
    <row r="1224" spans="1:3">
      <c r="A1224">
        <v>2018.7</v>
      </c>
      <c r="B1224" t="str">
        <f t="shared" si="19"/>
        <v>2018.7</v>
      </c>
      <c r="C1224" t="s">
        <v>11611</v>
      </c>
    </row>
    <row r="1225" spans="1:3">
      <c r="A1225">
        <v>2018.7</v>
      </c>
      <c r="B1225" t="str">
        <f t="shared" si="19"/>
        <v>2018.7</v>
      </c>
      <c r="C1225" t="s">
        <v>11611</v>
      </c>
    </row>
    <row r="1226" spans="1:3">
      <c r="A1226">
        <v>2015.7</v>
      </c>
      <c r="B1226" t="str">
        <f t="shared" si="19"/>
        <v>2015.7</v>
      </c>
      <c r="C1226" t="s">
        <v>8502</v>
      </c>
    </row>
    <row r="1227" spans="1:3">
      <c r="A1227">
        <v>2021.6</v>
      </c>
      <c r="B1227" t="str">
        <f t="shared" si="19"/>
        <v>2021.6</v>
      </c>
      <c r="C1227" t="s">
        <v>1991</v>
      </c>
    </row>
    <row r="1228" spans="1:3">
      <c r="A1228">
        <v>2021.7</v>
      </c>
      <c r="B1228" t="str">
        <f t="shared" si="19"/>
        <v>2021.7</v>
      </c>
      <c r="C1228" t="s">
        <v>3413</v>
      </c>
    </row>
    <row r="1229" spans="1:3">
      <c r="A1229">
        <v>2022.6</v>
      </c>
      <c r="B1229" t="str">
        <f t="shared" si="19"/>
        <v>2022.6</v>
      </c>
      <c r="C1229" t="s">
        <v>11596</v>
      </c>
    </row>
    <row r="1230" spans="1:3">
      <c r="A1230">
        <v>2022.6</v>
      </c>
      <c r="B1230" t="str">
        <f t="shared" si="19"/>
        <v>2022.6</v>
      </c>
      <c r="C1230" t="s">
        <v>11596</v>
      </c>
    </row>
    <row r="1231" spans="1:3">
      <c r="A1231">
        <v>2020.7</v>
      </c>
      <c r="B1231" t="str">
        <f t="shared" si="19"/>
        <v>2020.7</v>
      </c>
      <c r="C1231" t="s">
        <v>5073</v>
      </c>
    </row>
    <row r="1232" spans="1:3">
      <c r="A1232">
        <v>2020.7</v>
      </c>
      <c r="B1232" t="str">
        <f t="shared" si="19"/>
        <v>2020.7</v>
      </c>
      <c r="C1232" t="s">
        <v>5073</v>
      </c>
    </row>
    <row r="1233" spans="1:3">
      <c r="A1233">
        <v>2022.7</v>
      </c>
      <c r="B1233" t="str">
        <f t="shared" si="19"/>
        <v>2022.7</v>
      </c>
      <c r="C1233" t="s">
        <v>8488</v>
      </c>
    </row>
    <row r="1234" spans="1:3">
      <c r="A1234">
        <v>2020.6</v>
      </c>
      <c r="B1234" t="str">
        <f t="shared" si="19"/>
        <v>2020.6</v>
      </c>
      <c r="C1234" t="s">
        <v>3418</v>
      </c>
    </row>
    <row r="1235" spans="1:3">
      <c r="A1235">
        <v>2021.6</v>
      </c>
      <c r="B1235" t="str">
        <f t="shared" si="19"/>
        <v>2021.6</v>
      </c>
      <c r="C1235" t="s">
        <v>1991</v>
      </c>
    </row>
    <row r="1236" spans="1:3">
      <c r="A1236">
        <v>2015.6</v>
      </c>
      <c r="B1236" t="str">
        <f t="shared" si="19"/>
        <v>2015.6</v>
      </c>
      <c r="C1236" t="s">
        <v>11603</v>
      </c>
    </row>
    <row r="1237" spans="1:3">
      <c r="A1237">
        <v>2021.7</v>
      </c>
      <c r="B1237" t="str">
        <f t="shared" si="19"/>
        <v>2021.7</v>
      </c>
      <c r="C1237" t="s">
        <v>3413</v>
      </c>
    </row>
    <row r="1238" spans="1:3">
      <c r="A1238">
        <v>2018.7</v>
      </c>
      <c r="B1238" t="str">
        <f t="shared" si="19"/>
        <v>2018.7</v>
      </c>
      <c r="C1238" t="s">
        <v>11611</v>
      </c>
    </row>
    <row r="1239" spans="1:3">
      <c r="A1239">
        <v>2020.7</v>
      </c>
      <c r="B1239" t="str">
        <f t="shared" si="19"/>
        <v>2020.7</v>
      </c>
      <c r="C1239" t="s">
        <v>5073</v>
      </c>
    </row>
    <row r="1240" spans="1:3">
      <c r="A1240">
        <v>2020.7</v>
      </c>
      <c r="B1240" t="str">
        <f t="shared" si="19"/>
        <v>2020.7</v>
      </c>
      <c r="C1240" t="s">
        <v>5073</v>
      </c>
    </row>
    <row r="1241" spans="1:3">
      <c r="A1241">
        <v>2021.7</v>
      </c>
      <c r="B1241" t="str">
        <f t="shared" si="19"/>
        <v>2021.7</v>
      </c>
      <c r="C1241" t="s">
        <v>3413</v>
      </c>
    </row>
    <row r="1242" spans="1:3">
      <c r="A1242">
        <v>2018.6</v>
      </c>
      <c r="B1242" t="str">
        <f t="shared" si="19"/>
        <v>2018.6</v>
      </c>
      <c r="C1242" t="s">
        <v>11600</v>
      </c>
    </row>
    <row r="1243" spans="1:3">
      <c r="A1243">
        <v>2021.6</v>
      </c>
      <c r="B1243" t="str">
        <f t="shared" si="19"/>
        <v>2021.6</v>
      </c>
      <c r="C1243" t="s">
        <v>1991</v>
      </c>
    </row>
    <row r="1244" spans="1:3">
      <c r="A1244">
        <v>2018.6</v>
      </c>
      <c r="B1244" t="str">
        <f t="shared" si="19"/>
        <v>2018.6</v>
      </c>
      <c r="C1244" t="s">
        <v>11600</v>
      </c>
    </row>
    <row r="1245" spans="1:3">
      <c r="A1245">
        <v>2021.7</v>
      </c>
      <c r="B1245" t="str">
        <f t="shared" si="19"/>
        <v>2021.7</v>
      </c>
      <c r="C1245" t="s">
        <v>3413</v>
      </c>
    </row>
    <row r="1246" spans="1:3">
      <c r="A1246">
        <v>2020.7</v>
      </c>
      <c r="B1246" t="str">
        <f t="shared" si="19"/>
        <v>2020.7</v>
      </c>
      <c r="C1246" t="s">
        <v>5073</v>
      </c>
    </row>
    <row r="1247" spans="1:3">
      <c r="A1247">
        <v>2021.7</v>
      </c>
      <c r="B1247" t="str">
        <f t="shared" si="19"/>
        <v>2021.7</v>
      </c>
      <c r="C1247" t="s">
        <v>3413</v>
      </c>
    </row>
    <row r="1248" spans="1:3">
      <c r="A1248">
        <v>2018.7</v>
      </c>
      <c r="B1248" t="str">
        <f t="shared" si="19"/>
        <v>2018.7</v>
      </c>
      <c r="C1248" t="s">
        <v>11611</v>
      </c>
    </row>
    <row r="1249" spans="1:3">
      <c r="A1249">
        <v>2022.6</v>
      </c>
      <c r="B1249" t="str">
        <f t="shared" si="19"/>
        <v>2022.6</v>
      </c>
      <c r="C1249" t="s">
        <v>11596</v>
      </c>
    </row>
    <row r="1250" spans="1:3">
      <c r="A1250">
        <v>2021.7</v>
      </c>
      <c r="B1250" t="str">
        <f t="shared" si="19"/>
        <v>2021.7</v>
      </c>
      <c r="C1250" t="s">
        <v>3413</v>
      </c>
    </row>
    <row r="1251" spans="1:3">
      <c r="A1251">
        <v>2014.7</v>
      </c>
      <c r="B1251" t="str">
        <f t="shared" si="19"/>
        <v>2014.7</v>
      </c>
      <c r="C1251" t="s">
        <v>11612</v>
      </c>
    </row>
    <row r="1252" spans="1:3">
      <c r="A1252">
        <v>2018.6</v>
      </c>
      <c r="B1252" t="str">
        <f t="shared" si="19"/>
        <v>2018.6</v>
      </c>
      <c r="C1252" t="s">
        <v>11600</v>
      </c>
    </row>
    <row r="1253" spans="1:3">
      <c r="A1253">
        <v>2020.5</v>
      </c>
      <c r="B1253" t="str">
        <f t="shared" si="19"/>
        <v>2020.5</v>
      </c>
      <c r="C1253" t="s">
        <v>11644</v>
      </c>
    </row>
    <row r="1254" spans="1:3">
      <c r="A1254">
        <v>2022.6</v>
      </c>
      <c r="B1254" t="str">
        <f t="shared" si="19"/>
        <v>2022.6</v>
      </c>
      <c r="C1254" t="s">
        <v>11596</v>
      </c>
    </row>
    <row r="1255" spans="1:3">
      <c r="A1255">
        <v>2016.6</v>
      </c>
      <c r="B1255" t="str">
        <f t="shared" si="19"/>
        <v>2016.6</v>
      </c>
      <c r="C1255" t="s">
        <v>11610</v>
      </c>
    </row>
    <row r="1256" spans="1:3">
      <c r="A1256">
        <v>2021.7</v>
      </c>
      <c r="B1256" t="str">
        <f t="shared" si="19"/>
        <v>2021.7</v>
      </c>
      <c r="C1256" t="s">
        <v>3413</v>
      </c>
    </row>
    <row r="1257" spans="1:3">
      <c r="A1257">
        <v>2018.7</v>
      </c>
      <c r="B1257" t="str">
        <f t="shared" si="19"/>
        <v>2018.7</v>
      </c>
      <c r="C1257" t="s">
        <v>11611</v>
      </c>
    </row>
    <row r="1258" spans="1:3">
      <c r="A1258">
        <v>2021.7</v>
      </c>
      <c r="B1258" t="str">
        <f t="shared" si="19"/>
        <v>2021.7</v>
      </c>
      <c r="C1258" t="s">
        <v>3413</v>
      </c>
    </row>
    <row r="1259" spans="1:3">
      <c r="A1259">
        <v>2019.6</v>
      </c>
      <c r="B1259" t="str">
        <f t="shared" si="19"/>
        <v>2019.6</v>
      </c>
      <c r="C1259" t="s">
        <v>8520</v>
      </c>
    </row>
    <row r="1260" spans="1:3">
      <c r="A1260">
        <v>2018.7</v>
      </c>
      <c r="B1260" t="str">
        <f t="shared" si="19"/>
        <v>2018.7</v>
      </c>
      <c r="C1260" t="s">
        <v>11611</v>
      </c>
    </row>
    <row r="1261" spans="1:3">
      <c r="A1261">
        <v>2016.7</v>
      </c>
      <c r="B1261" t="str">
        <f t="shared" si="19"/>
        <v>2016.7</v>
      </c>
      <c r="C1261" t="s">
        <v>5034</v>
      </c>
    </row>
    <row r="1262" spans="1:3">
      <c r="A1262">
        <v>2019.6</v>
      </c>
      <c r="B1262" t="str">
        <f t="shared" si="19"/>
        <v>2019.6</v>
      </c>
      <c r="C1262" t="s">
        <v>8520</v>
      </c>
    </row>
    <row r="1263" spans="1:3">
      <c r="A1263">
        <v>2021.7</v>
      </c>
      <c r="B1263" t="str">
        <f t="shared" si="19"/>
        <v>2021.7</v>
      </c>
      <c r="C1263" t="s">
        <v>3413</v>
      </c>
    </row>
    <row r="1264" spans="1:3">
      <c r="A1264">
        <v>2019.6</v>
      </c>
      <c r="B1264" t="str">
        <f t="shared" si="19"/>
        <v>2019.6</v>
      </c>
      <c r="C1264" t="s">
        <v>8520</v>
      </c>
    </row>
    <row r="1265" spans="1:3">
      <c r="A1265">
        <v>2021.6</v>
      </c>
      <c r="B1265" t="str">
        <f t="shared" si="19"/>
        <v>2021.6</v>
      </c>
      <c r="C1265" t="s">
        <v>1991</v>
      </c>
    </row>
    <row r="1266" spans="1:3">
      <c r="A1266">
        <v>2016.7</v>
      </c>
      <c r="B1266" t="str">
        <f t="shared" si="19"/>
        <v>2016.7</v>
      </c>
      <c r="C1266" t="s">
        <v>5034</v>
      </c>
    </row>
    <row r="1267" spans="1:3">
      <c r="A1267">
        <v>2013.7</v>
      </c>
      <c r="B1267" t="str">
        <f t="shared" si="19"/>
        <v>2013.7</v>
      </c>
      <c r="C1267" t="s">
        <v>11605</v>
      </c>
    </row>
    <row r="1268" spans="1:3">
      <c r="A1268">
        <v>2020.7</v>
      </c>
      <c r="B1268" t="str">
        <f t="shared" si="19"/>
        <v>2020.7</v>
      </c>
      <c r="C1268" t="s">
        <v>5073</v>
      </c>
    </row>
    <row r="1269" spans="1:3">
      <c r="A1269">
        <v>2021.6</v>
      </c>
      <c r="B1269" t="str">
        <f t="shared" si="19"/>
        <v>2021.6</v>
      </c>
      <c r="C1269" t="s">
        <v>1991</v>
      </c>
    </row>
    <row r="1270" spans="1:3">
      <c r="A1270">
        <v>2018.7</v>
      </c>
      <c r="B1270" t="str">
        <f t="shared" si="19"/>
        <v>2018.7</v>
      </c>
      <c r="C1270" t="s">
        <v>11611</v>
      </c>
    </row>
    <row r="1271" spans="1:3">
      <c r="A1271">
        <v>2022.7</v>
      </c>
      <c r="B1271" t="str">
        <f t="shared" si="19"/>
        <v>2022.7</v>
      </c>
      <c r="C1271" t="s">
        <v>8488</v>
      </c>
    </row>
    <row r="1272" spans="1:3">
      <c r="A1272">
        <v>2020.7</v>
      </c>
      <c r="B1272" t="str">
        <f t="shared" si="19"/>
        <v>2020.7</v>
      </c>
      <c r="C1272" t="s">
        <v>5073</v>
      </c>
    </row>
    <row r="1273" spans="1:3">
      <c r="A1273">
        <v>2019.7</v>
      </c>
      <c r="B1273" t="str">
        <f t="shared" si="19"/>
        <v>2019.7</v>
      </c>
      <c r="C1273" t="s">
        <v>5038</v>
      </c>
    </row>
    <row r="1274" spans="1:3">
      <c r="A1274">
        <v>2013.6</v>
      </c>
      <c r="B1274" t="str">
        <f t="shared" si="19"/>
        <v>2013.6</v>
      </c>
      <c r="C1274" t="s">
        <v>5066</v>
      </c>
    </row>
    <row r="1275" spans="1:3">
      <c r="A1275">
        <v>2022.7</v>
      </c>
      <c r="B1275" t="str">
        <f t="shared" si="19"/>
        <v>2022.7</v>
      </c>
      <c r="C1275" t="s">
        <v>8488</v>
      </c>
    </row>
    <row r="1276" spans="1:3">
      <c r="A1276">
        <v>2020.6</v>
      </c>
      <c r="B1276" t="str">
        <f t="shared" si="19"/>
        <v>2020.6</v>
      </c>
      <c r="C1276" t="s">
        <v>3418</v>
      </c>
    </row>
    <row r="1277" spans="1:3">
      <c r="A1277">
        <v>2020.7</v>
      </c>
      <c r="B1277" t="str">
        <f t="shared" si="19"/>
        <v>2020.7</v>
      </c>
      <c r="C1277" t="s">
        <v>5073</v>
      </c>
    </row>
    <row r="1278" spans="1:3">
      <c r="A1278">
        <v>2022.7</v>
      </c>
      <c r="B1278" t="str">
        <f t="shared" si="19"/>
        <v>2022.7</v>
      </c>
      <c r="C1278" t="s">
        <v>8488</v>
      </c>
    </row>
    <row r="1279" spans="1:3">
      <c r="A1279">
        <v>2021.6</v>
      </c>
      <c r="B1279" t="str">
        <f t="shared" si="19"/>
        <v>2021.6</v>
      </c>
      <c r="C1279" t="s">
        <v>1991</v>
      </c>
    </row>
    <row r="1280" spans="1:3">
      <c r="A1280">
        <v>2019.7</v>
      </c>
      <c r="B1280" t="str">
        <f t="shared" si="19"/>
        <v>2019.7</v>
      </c>
      <c r="C1280" t="s">
        <v>5038</v>
      </c>
    </row>
    <row r="1281" spans="1:3">
      <c r="A1281">
        <v>2016.6</v>
      </c>
      <c r="B1281" t="str">
        <f t="shared" si="19"/>
        <v>2016.6</v>
      </c>
      <c r="C1281" t="s">
        <v>11610</v>
      </c>
    </row>
    <row r="1282" spans="1:3">
      <c r="A1282">
        <v>2021.7</v>
      </c>
      <c r="B1282" t="str">
        <f t="shared" ref="B1282:B1345" si="20">LEFT(A1282,6)</f>
        <v>2021.7</v>
      </c>
      <c r="C1282" t="s">
        <v>3413</v>
      </c>
    </row>
    <row r="1283" spans="1:3">
      <c r="A1283">
        <v>2022.6</v>
      </c>
      <c r="B1283" t="str">
        <f t="shared" si="20"/>
        <v>2022.6</v>
      </c>
      <c r="C1283" t="s">
        <v>11596</v>
      </c>
    </row>
    <row r="1284" spans="1:3">
      <c r="A1284">
        <v>2020.6</v>
      </c>
      <c r="B1284" t="str">
        <f t="shared" si="20"/>
        <v>2020.6</v>
      </c>
      <c r="C1284" t="s">
        <v>3418</v>
      </c>
    </row>
    <row r="1285" spans="1:3">
      <c r="A1285">
        <v>2021.7</v>
      </c>
      <c r="B1285" t="str">
        <f t="shared" si="20"/>
        <v>2021.7</v>
      </c>
      <c r="C1285" t="s">
        <v>3413</v>
      </c>
    </row>
    <row r="1286" spans="1:3">
      <c r="A1286" t="s">
        <v>523</v>
      </c>
      <c r="B1286" t="str">
        <f t="shared" si="20"/>
        <v>2022.7</v>
      </c>
      <c r="C1286" t="s">
        <v>8488</v>
      </c>
    </row>
    <row r="1287" spans="1:3">
      <c r="A1287" t="s">
        <v>11656</v>
      </c>
      <c r="B1287" t="str">
        <f t="shared" si="20"/>
        <v>2017.6</v>
      </c>
      <c r="C1287" t="s">
        <v>8516</v>
      </c>
    </row>
    <row r="1288" spans="1:3">
      <c r="A1288" t="s">
        <v>3317</v>
      </c>
      <c r="B1288" t="str">
        <f t="shared" si="20"/>
        <v>2019.6</v>
      </c>
      <c r="C1288" t="s">
        <v>8520</v>
      </c>
    </row>
    <row r="1289" spans="1:3">
      <c r="A1289" t="s">
        <v>11678</v>
      </c>
      <c r="B1289" t="str">
        <f t="shared" si="20"/>
        <v>2019.4</v>
      </c>
      <c r="C1289" t="s">
        <v>11679</v>
      </c>
    </row>
    <row r="1290" spans="1:3">
      <c r="A1290" t="s">
        <v>473</v>
      </c>
      <c r="B1290" t="str">
        <f t="shared" si="20"/>
        <v>2017.6</v>
      </c>
      <c r="C1290" t="s">
        <v>8516</v>
      </c>
    </row>
    <row r="1291" spans="1:3">
      <c r="A1291" t="s">
        <v>523</v>
      </c>
      <c r="B1291" t="str">
        <f t="shared" si="20"/>
        <v>2022.7</v>
      </c>
      <c r="C1291" t="s">
        <v>8488</v>
      </c>
    </row>
    <row r="1292" spans="1:3">
      <c r="A1292" t="s">
        <v>523</v>
      </c>
      <c r="B1292" t="str">
        <f t="shared" si="20"/>
        <v>2022.7</v>
      </c>
      <c r="C1292" t="s">
        <v>8488</v>
      </c>
    </row>
    <row r="1293" spans="1:3">
      <c r="A1293" t="s">
        <v>1934</v>
      </c>
      <c r="B1293" t="str">
        <f t="shared" si="20"/>
        <v>2019.7</v>
      </c>
      <c r="C1293" t="s">
        <v>5038</v>
      </c>
    </row>
    <row r="1294" spans="1:3">
      <c r="A1294" t="s">
        <v>11624</v>
      </c>
      <c r="B1294" t="str">
        <f t="shared" si="20"/>
        <v>2021.6</v>
      </c>
      <c r="C1294" t="s">
        <v>1991</v>
      </c>
    </row>
    <row r="1295" spans="1:3">
      <c r="A1295" t="s">
        <v>1962</v>
      </c>
      <c r="B1295" t="str">
        <f t="shared" si="20"/>
        <v>2020.6</v>
      </c>
      <c r="C1295" t="s">
        <v>3418</v>
      </c>
    </row>
    <row r="1296" spans="1:3">
      <c r="A1296" t="s">
        <v>10805</v>
      </c>
      <c r="B1296" t="str">
        <f t="shared" si="20"/>
        <v>2020.6</v>
      </c>
      <c r="C1296" t="s">
        <v>3418</v>
      </c>
    </row>
    <row r="1297" spans="1:3">
      <c r="A1297">
        <v>2021.7</v>
      </c>
      <c r="B1297" t="str">
        <f t="shared" si="20"/>
        <v>2021.7</v>
      </c>
      <c r="C1297" t="s">
        <v>3413</v>
      </c>
    </row>
    <row r="1298" spans="1:3">
      <c r="A1298">
        <v>2016.7</v>
      </c>
      <c r="B1298" t="str">
        <f t="shared" si="20"/>
        <v>2016.7</v>
      </c>
      <c r="C1298" t="s">
        <v>5034</v>
      </c>
    </row>
    <row r="1299" spans="1:3">
      <c r="A1299">
        <v>2020.6</v>
      </c>
      <c r="B1299" t="str">
        <f t="shared" si="20"/>
        <v>2020.6</v>
      </c>
      <c r="C1299" t="s">
        <v>3418</v>
      </c>
    </row>
    <row r="1300" spans="1:3">
      <c r="A1300">
        <v>2017.7</v>
      </c>
      <c r="B1300" t="str">
        <f t="shared" si="20"/>
        <v>2017.7</v>
      </c>
      <c r="C1300" t="s">
        <v>8548</v>
      </c>
    </row>
    <row r="1301" spans="1:3">
      <c r="A1301">
        <v>2021.6</v>
      </c>
      <c r="B1301" t="str">
        <f t="shared" si="20"/>
        <v>2021.6</v>
      </c>
      <c r="C1301" t="s">
        <v>1991</v>
      </c>
    </row>
    <row r="1302" spans="1:3">
      <c r="A1302" t="s">
        <v>538</v>
      </c>
      <c r="B1302" t="str">
        <f t="shared" si="20"/>
        <v>2016.7</v>
      </c>
      <c r="C1302" t="s">
        <v>5034</v>
      </c>
    </row>
    <row r="1303" spans="1:3">
      <c r="A1303" t="s">
        <v>1641</v>
      </c>
      <c r="B1303" t="str">
        <f t="shared" si="20"/>
        <v>2021.7</v>
      </c>
      <c r="C1303" t="s">
        <v>3413</v>
      </c>
    </row>
    <row r="1304" spans="1:3">
      <c r="A1304" t="s">
        <v>1934</v>
      </c>
      <c r="B1304" t="str">
        <f t="shared" si="20"/>
        <v>2019.7</v>
      </c>
      <c r="C1304" t="s">
        <v>5038</v>
      </c>
    </row>
    <row r="1305" spans="1:3">
      <c r="A1305" t="s">
        <v>1673</v>
      </c>
      <c r="B1305" t="str">
        <f t="shared" si="20"/>
        <v>2020.6</v>
      </c>
      <c r="C1305" t="s">
        <v>3418</v>
      </c>
    </row>
    <row r="1306" spans="1:3">
      <c r="A1306" t="s">
        <v>1673</v>
      </c>
      <c r="B1306" t="str">
        <f t="shared" si="20"/>
        <v>2020.6</v>
      </c>
      <c r="C1306" t="s">
        <v>3418</v>
      </c>
    </row>
    <row r="1307" spans="1:3">
      <c r="A1307" t="s">
        <v>1641</v>
      </c>
      <c r="B1307" t="str">
        <f t="shared" si="20"/>
        <v>2021.7</v>
      </c>
      <c r="C1307" t="s">
        <v>3413</v>
      </c>
    </row>
    <row r="1308" spans="1:3">
      <c r="A1308" t="s">
        <v>1673</v>
      </c>
      <c r="B1308" t="str">
        <f t="shared" si="20"/>
        <v>2020.6</v>
      </c>
      <c r="C1308" t="s">
        <v>3418</v>
      </c>
    </row>
    <row r="1309" spans="1:3">
      <c r="A1309" t="s">
        <v>510</v>
      </c>
      <c r="B1309" t="str">
        <f t="shared" si="20"/>
        <v>2020.7</v>
      </c>
      <c r="C1309" t="s">
        <v>5073</v>
      </c>
    </row>
    <row r="1310" spans="1:3">
      <c r="A1310" t="s">
        <v>11671</v>
      </c>
      <c r="B1310" t="str">
        <f t="shared" si="20"/>
        <v>2016.6</v>
      </c>
      <c r="C1310" t="s">
        <v>11610</v>
      </c>
    </row>
    <row r="1311" spans="1:3">
      <c r="A1311" t="s">
        <v>538</v>
      </c>
      <c r="B1311" t="str">
        <f t="shared" si="20"/>
        <v>2016.7</v>
      </c>
      <c r="C1311" t="s">
        <v>5034</v>
      </c>
    </row>
    <row r="1312" spans="1:3">
      <c r="A1312" t="s">
        <v>1934</v>
      </c>
      <c r="B1312" t="str">
        <f t="shared" si="20"/>
        <v>2019.7</v>
      </c>
      <c r="C1312" t="s">
        <v>5038</v>
      </c>
    </row>
    <row r="1313" spans="1:3">
      <c r="A1313" t="s">
        <v>1934</v>
      </c>
      <c r="B1313" t="str">
        <f t="shared" si="20"/>
        <v>2019.7</v>
      </c>
      <c r="C1313" t="s">
        <v>5038</v>
      </c>
    </row>
    <row r="1314" spans="1:3">
      <c r="A1314" t="s">
        <v>523</v>
      </c>
      <c r="B1314" t="str">
        <f t="shared" si="20"/>
        <v>2022.7</v>
      </c>
      <c r="C1314" t="s">
        <v>8488</v>
      </c>
    </row>
    <row r="1315" spans="1:3">
      <c r="A1315" t="s">
        <v>523</v>
      </c>
      <c r="B1315" t="str">
        <f t="shared" si="20"/>
        <v>2022.7</v>
      </c>
      <c r="C1315" t="s">
        <v>8488</v>
      </c>
    </row>
    <row r="1316" spans="1:3">
      <c r="A1316" t="s">
        <v>510</v>
      </c>
      <c r="B1316" t="str">
        <f t="shared" si="20"/>
        <v>2020.7</v>
      </c>
      <c r="C1316" t="s">
        <v>5073</v>
      </c>
    </row>
    <row r="1317" spans="1:3">
      <c r="A1317" t="s">
        <v>498</v>
      </c>
      <c r="B1317" t="str">
        <f t="shared" si="20"/>
        <v>2014.7</v>
      </c>
      <c r="C1317" t="s">
        <v>11612</v>
      </c>
    </row>
    <row r="1318" spans="1:3">
      <c r="A1318" t="s">
        <v>1641</v>
      </c>
      <c r="B1318" t="str">
        <f t="shared" si="20"/>
        <v>2021.7</v>
      </c>
      <c r="C1318" t="s">
        <v>3413</v>
      </c>
    </row>
    <row r="1319" spans="1:3">
      <c r="A1319" t="s">
        <v>11680</v>
      </c>
      <c r="B1319" t="str">
        <f t="shared" si="20"/>
        <v>2017.6</v>
      </c>
      <c r="C1319" t="s">
        <v>8516</v>
      </c>
    </row>
    <row r="1320" spans="1:3">
      <c r="A1320" t="s">
        <v>502</v>
      </c>
      <c r="B1320" t="str">
        <f t="shared" si="20"/>
        <v>2015.7</v>
      </c>
      <c r="C1320" t="s">
        <v>8502</v>
      </c>
    </row>
    <row r="1321" spans="1:3">
      <c r="A1321" t="s">
        <v>11634</v>
      </c>
      <c r="B1321" t="str">
        <f t="shared" si="20"/>
        <v>2021.6</v>
      </c>
      <c r="C1321" t="s">
        <v>1991</v>
      </c>
    </row>
    <row r="1322" spans="1:3">
      <c r="A1322" t="s">
        <v>1641</v>
      </c>
      <c r="B1322" t="str">
        <f t="shared" si="20"/>
        <v>2021.7</v>
      </c>
      <c r="C1322" t="s">
        <v>3413</v>
      </c>
    </row>
    <row r="1323" spans="1:3">
      <c r="A1323" t="s">
        <v>1641</v>
      </c>
      <c r="B1323" t="str">
        <f t="shared" si="20"/>
        <v>2021.7</v>
      </c>
      <c r="C1323" t="s">
        <v>3413</v>
      </c>
    </row>
    <row r="1324" spans="1:3">
      <c r="A1324" t="s">
        <v>11681</v>
      </c>
      <c r="B1324" t="str">
        <f t="shared" si="20"/>
        <v>2014.6</v>
      </c>
      <c r="C1324" t="s">
        <v>8541</v>
      </c>
    </row>
    <row r="1325" spans="1:3">
      <c r="A1325" t="s">
        <v>498</v>
      </c>
      <c r="B1325" t="str">
        <f t="shared" si="20"/>
        <v>2014.7</v>
      </c>
      <c r="C1325" t="s">
        <v>11612</v>
      </c>
    </row>
    <row r="1326" spans="1:3">
      <c r="A1326" t="s">
        <v>11682</v>
      </c>
      <c r="B1326" t="str">
        <f t="shared" si="20"/>
        <v>2016.6</v>
      </c>
      <c r="C1326" t="s">
        <v>11610</v>
      </c>
    </row>
    <row r="1327" spans="1:3">
      <c r="A1327">
        <v>2020.6</v>
      </c>
      <c r="B1327" t="str">
        <f t="shared" si="20"/>
        <v>2020.6</v>
      </c>
      <c r="C1327" t="s">
        <v>3418</v>
      </c>
    </row>
    <row r="1328" spans="1:3">
      <c r="A1328">
        <v>2018.7</v>
      </c>
      <c r="B1328" t="str">
        <f t="shared" si="20"/>
        <v>2018.7</v>
      </c>
      <c r="C1328" t="s">
        <v>11611</v>
      </c>
    </row>
    <row r="1329" spans="1:3">
      <c r="A1329">
        <v>2018.6</v>
      </c>
      <c r="B1329" t="str">
        <f t="shared" si="20"/>
        <v>2018.6</v>
      </c>
      <c r="C1329" t="s">
        <v>11600</v>
      </c>
    </row>
    <row r="1330" spans="1:3">
      <c r="A1330">
        <v>2021.6</v>
      </c>
      <c r="B1330" t="str">
        <f t="shared" si="20"/>
        <v>2021.6</v>
      </c>
      <c r="C1330" t="s">
        <v>1991</v>
      </c>
    </row>
    <row r="1331" spans="1:3">
      <c r="A1331">
        <v>2015.7</v>
      </c>
      <c r="B1331" t="str">
        <f t="shared" si="20"/>
        <v>2015.7</v>
      </c>
      <c r="C1331" t="s">
        <v>8502</v>
      </c>
    </row>
    <row r="1332" spans="1:3">
      <c r="A1332">
        <v>2014.7</v>
      </c>
      <c r="B1332" t="str">
        <f t="shared" si="20"/>
        <v>2014.7</v>
      </c>
      <c r="C1332" t="s">
        <v>11612</v>
      </c>
    </row>
    <row r="1333" spans="1:3">
      <c r="A1333">
        <v>2020.6</v>
      </c>
      <c r="B1333" t="str">
        <f t="shared" si="20"/>
        <v>2020.6</v>
      </c>
      <c r="C1333" t="s">
        <v>3418</v>
      </c>
    </row>
    <row r="1334" spans="1:3">
      <c r="A1334">
        <v>2013.7</v>
      </c>
      <c r="B1334" t="str">
        <f t="shared" si="20"/>
        <v>2013.7</v>
      </c>
      <c r="C1334" t="s">
        <v>11605</v>
      </c>
    </row>
    <row r="1335" spans="1:3">
      <c r="A1335">
        <v>2016.7</v>
      </c>
      <c r="B1335" t="str">
        <f t="shared" si="20"/>
        <v>2016.7</v>
      </c>
      <c r="C1335" t="s">
        <v>5034</v>
      </c>
    </row>
    <row r="1336" spans="1:3">
      <c r="A1336">
        <v>2015.7</v>
      </c>
      <c r="B1336" t="str">
        <f t="shared" si="20"/>
        <v>2015.7</v>
      </c>
      <c r="C1336" t="s">
        <v>8502</v>
      </c>
    </row>
    <row r="1337" spans="1:3">
      <c r="A1337">
        <v>2021.7</v>
      </c>
      <c r="B1337" t="str">
        <f t="shared" si="20"/>
        <v>2021.7</v>
      </c>
      <c r="C1337" t="s">
        <v>3413</v>
      </c>
    </row>
    <row r="1338" spans="1:3">
      <c r="A1338">
        <v>2014.7</v>
      </c>
      <c r="B1338" t="str">
        <f t="shared" si="20"/>
        <v>2014.7</v>
      </c>
      <c r="C1338" t="s">
        <v>11612</v>
      </c>
    </row>
    <row r="1339" spans="1:3">
      <c r="A1339">
        <v>2016.7</v>
      </c>
      <c r="B1339" t="str">
        <f t="shared" si="20"/>
        <v>2016.7</v>
      </c>
      <c r="C1339" t="s">
        <v>5034</v>
      </c>
    </row>
    <row r="1340" spans="1:3">
      <c r="A1340">
        <v>2015.7</v>
      </c>
      <c r="B1340" t="str">
        <f t="shared" si="20"/>
        <v>2015.7</v>
      </c>
      <c r="C1340" t="s">
        <v>8502</v>
      </c>
    </row>
    <row r="1341" spans="1:3">
      <c r="A1341">
        <v>2018.6</v>
      </c>
      <c r="B1341" t="str">
        <f t="shared" si="20"/>
        <v>2018.6</v>
      </c>
      <c r="C1341" t="s">
        <v>11600</v>
      </c>
    </row>
    <row r="1342" spans="1:3">
      <c r="A1342" t="s">
        <v>3751</v>
      </c>
      <c r="B1342" t="str">
        <f t="shared" si="20"/>
        <v>2018.6</v>
      </c>
      <c r="C1342" t="s">
        <v>11600</v>
      </c>
    </row>
    <row r="1343" spans="1:3">
      <c r="A1343" t="s">
        <v>1934</v>
      </c>
      <c r="B1343" t="str">
        <f t="shared" si="20"/>
        <v>2019.7</v>
      </c>
      <c r="C1343" t="s">
        <v>5038</v>
      </c>
    </row>
    <row r="1344" spans="1:3">
      <c r="A1344" t="s">
        <v>11683</v>
      </c>
      <c r="B1344" t="str">
        <f t="shared" si="20"/>
        <v>2011.6</v>
      </c>
      <c r="C1344" t="s">
        <v>11684</v>
      </c>
    </row>
    <row r="1345" spans="1:3">
      <c r="A1345" t="s">
        <v>11685</v>
      </c>
      <c r="B1345" t="str">
        <f t="shared" si="20"/>
        <v>2022.1</v>
      </c>
      <c r="C1345" t="s">
        <v>11650</v>
      </c>
    </row>
    <row r="1346" spans="1:3">
      <c r="A1346" t="s">
        <v>1934</v>
      </c>
      <c r="B1346" t="str">
        <f t="shared" ref="B1346:B1409" si="21">LEFT(A1346,6)</f>
        <v>2019.7</v>
      </c>
      <c r="C1346" t="s">
        <v>5038</v>
      </c>
    </row>
    <row r="1347" spans="1:3">
      <c r="A1347" t="s">
        <v>510</v>
      </c>
      <c r="B1347" t="str">
        <f t="shared" si="21"/>
        <v>2020.7</v>
      </c>
      <c r="C1347" t="s">
        <v>5073</v>
      </c>
    </row>
    <row r="1348" spans="1:3">
      <c r="A1348" t="s">
        <v>3317</v>
      </c>
      <c r="B1348" t="str">
        <f t="shared" si="21"/>
        <v>2019.6</v>
      </c>
      <c r="C1348" t="s">
        <v>8520</v>
      </c>
    </row>
    <row r="1349" spans="1:3">
      <c r="A1349" t="s">
        <v>484</v>
      </c>
      <c r="B1349" t="str">
        <f t="shared" si="21"/>
        <v>2020.6</v>
      </c>
      <c r="C1349" t="s">
        <v>3418</v>
      </c>
    </row>
    <row r="1350" spans="1:3">
      <c r="A1350" t="s">
        <v>510</v>
      </c>
      <c r="B1350" t="str">
        <f t="shared" si="21"/>
        <v>2020.7</v>
      </c>
      <c r="C1350" t="s">
        <v>5073</v>
      </c>
    </row>
    <row r="1351" spans="1:3">
      <c r="A1351" t="s">
        <v>1857</v>
      </c>
      <c r="B1351" t="str">
        <f t="shared" si="21"/>
        <v>2018.7</v>
      </c>
      <c r="C1351" t="s">
        <v>11611</v>
      </c>
    </row>
    <row r="1352" spans="1:3">
      <c r="A1352" t="s">
        <v>1641</v>
      </c>
      <c r="B1352" t="str">
        <f t="shared" si="21"/>
        <v>2021.7</v>
      </c>
      <c r="C1352" t="s">
        <v>3413</v>
      </c>
    </row>
    <row r="1353" spans="1:3">
      <c r="A1353" t="s">
        <v>502</v>
      </c>
      <c r="B1353" t="str">
        <f t="shared" si="21"/>
        <v>2015.7</v>
      </c>
      <c r="C1353" t="s">
        <v>8502</v>
      </c>
    </row>
    <row r="1354" spans="1:3">
      <c r="A1354" t="s">
        <v>11657</v>
      </c>
      <c r="B1354" t="str">
        <f t="shared" si="21"/>
        <v>2012.6</v>
      </c>
      <c r="C1354" t="s">
        <v>11620</v>
      </c>
    </row>
    <row r="1355" spans="1:3">
      <c r="A1355" t="s">
        <v>1853</v>
      </c>
      <c r="B1355" t="str">
        <f t="shared" si="21"/>
        <v>2019.6</v>
      </c>
      <c r="C1355" t="s">
        <v>8520</v>
      </c>
    </row>
    <row r="1356" spans="1:3">
      <c r="A1356" t="s">
        <v>1934</v>
      </c>
      <c r="B1356" t="str">
        <f t="shared" si="21"/>
        <v>2019.7</v>
      </c>
      <c r="C1356" t="s">
        <v>5038</v>
      </c>
    </row>
    <row r="1357" spans="1:3">
      <c r="A1357" t="s">
        <v>1934</v>
      </c>
      <c r="B1357" t="str">
        <f t="shared" si="21"/>
        <v>2019.7</v>
      </c>
      <c r="C1357" t="s">
        <v>5038</v>
      </c>
    </row>
    <row r="1358" spans="1:3">
      <c r="A1358" t="s">
        <v>1641</v>
      </c>
      <c r="B1358" t="str">
        <f t="shared" si="21"/>
        <v>2021.7</v>
      </c>
      <c r="C1358" t="s">
        <v>3413</v>
      </c>
    </row>
    <row r="1359" spans="1:3">
      <c r="A1359" t="s">
        <v>11673</v>
      </c>
      <c r="B1359" t="str">
        <f t="shared" si="21"/>
        <v>2018.6</v>
      </c>
      <c r="C1359" t="s">
        <v>11600</v>
      </c>
    </row>
    <row r="1360" spans="1:3">
      <c r="A1360" t="s">
        <v>11686</v>
      </c>
      <c r="B1360" t="str">
        <f t="shared" si="21"/>
        <v>2013.7</v>
      </c>
      <c r="C1360" t="s">
        <v>11605</v>
      </c>
    </row>
    <row r="1361" spans="1:3">
      <c r="A1361" t="s">
        <v>8520</v>
      </c>
      <c r="B1361" t="str">
        <f t="shared" si="21"/>
        <v>2019.6</v>
      </c>
      <c r="C1361" t="s">
        <v>8520</v>
      </c>
    </row>
    <row r="1362" spans="1:3">
      <c r="A1362" t="s">
        <v>11611</v>
      </c>
      <c r="B1362" t="str">
        <f t="shared" si="21"/>
        <v>2018.7</v>
      </c>
      <c r="C1362" t="s">
        <v>11611</v>
      </c>
    </row>
    <row r="1363" spans="1:3">
      <c r="A1363" t="s">
        <v>8520</v>
      </c>
      <c r="B1363" t="str">
        <f t="shared" si="21"/>
        <v>2019.6</v>
      </c>
      <c r="C1363" t="s">
        <v>8520</v>
      </c>
    </row>
    <row r="1364" spans="1:3">
      <c r="A1364" t="s">
        <v>8488</v>
      </c>
      <c r="B1364" t="str">
        <f t="shared" si="21"/>
        <v>2022.7</v>
      </c>
      <c r="C1364" t="s">
        <v>8488</v>
      </c>
    </row>
    <row r="1365" spans="1:3">
      <c r="A1365" t="s">
        <v>5038</v>
      </c>
      <c r="B1365" t="str">
        <f t="shared" si="21"/>
        <v>2019.7</v>
      </c>
      <c r="C1365" t="s">
        <v>5038</v>
      </c>
    </row>
    <row r="1366" spans="1:3">
      <c r="A1366" t="s">
        <v>11600</v>
      </c>
      <c r="B1366" t="str">
        <f t="shared" si="21"/>
        <v>2018.6</v>
      </c>
      <c r="C1366" t="s">
        <v>11600</v>
      </c>
    </row>
    <row r="1367" spans="1:3">
      <c r="A1367" t="s">
        <v>3413</v>
      </c>
      <c r="B1367" t="str">
        <f t="shared" si="21"/>
        <v>2021.7</v>
      </c>
      <c r="C1367" t="s">
        <v>3413</v>
      </c>
    </row>
    <row r="1368" spans="1:3">
      <c r="A1368" t="s">
        <v>11600</v>
      </c>
      <c r="B1368" t="str">
        <f t="shared" si="21"/>
        <v>2018.6</v>
      </c>
      <c r="C1368" t="s">
        <v>11600</v>
      </c>
    </row>
    <row r="1369" spans="1:3">
      <c r="A1369" t="s">
        <v>11687</v>
      </c>
      <c r="B1369" t="str">
        <f t="shared" si="21"/>
        <v>2018.6</v>
      </c>
      <c r="C1369" t="s">
        <v>11600</v>
      </c>
    </row>
    <row r="1370" spans="1:3">
      <c r="A1370" t="s">
        <v>3418</v>
      </c>
      <c r="B1370" t="str">
        <f t="shared" si="21"/>
        <v>2020.6</v>
      </c>
      <c r="C1370" t="s">
        <v>3418</v>
      </c>
    </row>
    <row r="1371" spans="1:3">
      <c r="A1371" t="s">
        <v>11688</v>
      </c>
      <c r="B1371" t="str">
        <f t="shared" si="21"/>
        <v>2018.6</v>
      </c>
      <c r="C1371" t="s">
        <v>11600</v>
      </c>
    </row>
    <row r="1372" spans="1:3">
      <c r="A1372" t="s">
        <v>510</v>
      </c>
      <c r="B1372" t="str">
        <f t="shared" si="21"/>
        <v>2020.7</v>
      </c>
      <c r="C1372" t="s">
        <v>5073</v>
      </c>
    </row>
    <row r="1373" spans="1:3">
      <c r="A1373" t="s">
        <v>11687</v>
      </c>
      <c r="B1373" t="str">
        <f t="shared" si="21"/>
        <v>2018.6</v>
      </c>
      <c r="C1373" t="s">
        <v>11600</v>
      </c>
    </row>
    <row r="1374" spans="1:3">
      <c r="A1374" t="s">
        <v>11611</v>
      </c>
      <c r="B1374" t="str">
        <f t="shared" si="21"/>
        <v>2018.7</v>
      </c>
      <c r="C1374" t="s">
        <v>11611</v>
      </c>
    </row>
    <row r="1375" spans="1:3">
      <c r="A1375" t="s">
        <v>8548</v>
      </c>
      <c r="B1375" t="str">
        <f t="shared" si="21"/>
        <v>2017.7</v>
      </c>
      <c r="C1375" t="s">
        <v>8548</v>
      </c>
    </row>
    <row r="1376" spans="1:3">
      <c r="A1376" t="s">
        <v>8548</v>
      </c>
      <c r="B1376" t="str">
        <f t="shared" si="21"/>
        <v>2017.7</v>
      </c>
      <c r="C1376" t="s">
        <v>8548</v>
      </c>
    </row>
    <row r="1377" spans="1:3">
      <c r="A1377" t="s">
        <v>3418</v>
      </c>
      <c r="B1377" t="str">
        <f t="shared" si="21"/>
        <v>2020.6</v>
      </c>
      <c r="C1377" t="s">
        <v>3418</v>
      </c>
    </row>
    <row r="1378" spans="1:3">
      <c r="A1378" t="s">
        <v>1673</v>
      </c>
      <c r="B1378" t="str">
        <f t="shared" si="21"/>
        <v>2020.6</v>
      </c>
      <c r="C1378" t="s">
        <v>3418</v>
      </c>
    </row>
    <row r="1379" spans="1:3">
      <c r="A1379" t="s">
        <v>493</v>
      </c>
      <c r="B1379" t="str">
        <f t="shared" si="21"/>
        <v>2021.6</v>
      </c>
      <c r="C1379" t="s">
        <v>1991</v>
      </c>
    </row>
    <row r="1380" spans="1:3">
      <c r="A1380" t="s">
        <v>3751</v>
      </c>
      <c r="B1380" t="str">
        <f t="shared" si="21"/>
        <v>2018.6</v>
      </c>
      <c r="C1380" t="s">
        <v>11600</v>
      </c>
    </row>
    <row r="1381" spans="1:3">
      <c r="A1381" t="s">
        <v>1934</v>
      </c>
      <c r="B1381" t="str">
        <f t="shared" si="21"/>
        <v>2019.7</v>
      </c>
      <c r="C1381" t="s">
        <v>5038</v>
      </c>
    </row>
    <row r="1382" spans="1:3">
      <c r="A1382" t="s">
        <v>523</v>
      </c>
      <c r="B1382" t="str">
        <f t="shared" si="21"/>
        <v>2022.7</v>
      </c>
      <c r="C1382" t="s">
        <v>8488</v>
      </c>
    </row>
    <row r="1383" spans="1:3">
      <c r="A1383" t="s">
        <v>493</v>
      </c>
      <c r="B1383" t="str">
        <f t="shared" si="21"/>
        <v>2021.6</v>
      </c>
      <c r="C1383" t="s">
        <v>1991</v>
      </c>
    </row>
    <row r="1384" spans="1:3">
      <c r="A1384" t="s">
        <v>523</v>
      </c>
      <c r="B1384" t="str">
        <f t="shared" si="21"/>
        <v>2022.7</v>
      </c>
      <c r="C1384" t="s">
        <v>8488</v>
      </c>
    </row>
    <row r="1385" spans="1:3">
      <c r="A1385" t="s">
        <v>1673</v>
      </c>
      <c r="B1385" t="str">
        <f t="shared" si="21"/>
        <v>2020.6</v>
      </c>
      <c r="C1385" t="s">
        <v>3418</v>
      </c>
    </row>
    <row r="1386" spans="1:3">
      <c r="A1386" t="s">
        <v>1673</v>
      </c>
      <c r="B1386" t="str">
        <f t="shared" si="21"/>
        <v>2020.6</v>
      </c>
      <c r="C1386" t="s">
        <v>3418</v>
      </c>
    </row>
    <row r="1387" spans="1:3">
      <c r="A1387" t="s">
        <v>1857</v>
      </c>
      <c r="B1387" t="str">
        <f t="shared" si="21"/>
        <v>2018.7</v>
      </c>
      <c r="C1387" t="s">
        <v>11611</v>
      </c>
    </row>
    <row r="1388" spans="1:3">
      <c r="A1388" t="s">
        <v>523</v>
      </c>
      <c r="B1388" t="str">
        <f t="shared" si="21"/>
        <v>2022.7</v>
      </c>
      <c r="C1388" t="s">
        <v>8488</v>
      </c>
    </row>
    <row r="1389" spans="1:3">
      <c r="A1389" t="s">
        <v>510</v>
      </c>
      <c r="B1389" t="str">
        <f t="shared" si="21"/>
        <v>2020.7</v>
      </c>
      <c r="C1389" t="s">
        <v>5073</v>
      </c>
    </row>
    <row r="1390" spans="1:3">
      <c r="A1390" t="s">
        <v>1928</v>
      </c>
      <c r="B1390" t="str">
        <f t="shared" si="21"/>
        <v>2017.7</v>
      </c>
      <c r="C1390" t="s">
        <v>8548</v>
      </c>
    </row>
    <row r="1391" spans="1:3">
      <c r="A1391" t="s">
        <v>1641</v>
      </c>
      <c r="B1391" t="str">
        <f t="shared" si="21"/>
        <v>2021.7</v>
      </c>
      <c r="C1391" t="s">
        <v>3413</v>
      </c>
    </row>
    <row r="1392" spans="1:3">
      <c r="A1392" t="s">
        <v>510</v>
      </c>
      <c r="B1392" t="str">
        <f t="shared" si="21"/>
        <v>2020.7</v>
      </c>
      <c r="C1392" t="s">
        <v>5073</v>
      </c>
    </row>
    <row r="1393" spans="1:3">
      <c r="A1393" t="s">
        <v>510</v>
      </c>
      <c r="B1393" t="str">
        <f t="shared" si="21"/>
        <v>2020.7</v>
      </c>
      <c r="C1393" t="s">
        <v>5073</v>
      </c>
    </row>
    <row r="1394" spans="1:3">
      <c r="A1394" t="s">
        <v>493</v>
      </c>
      <c r="B1394" t="str">
        <f t="shared" si="21"/>
        <v>2021.6</v>
      </c>
      <c r="C1394" t="s">
        <v>1991</v>
      </c>
    </row>
    <row r="1395" spans="1:3">
      <c r="A1395" t="s">
        <v>1641</v>
      </c>
      <c r="B1395" t="str">
        <f t="shared" si="21"/>
        <v>2021.7</v>
      </c>
      <c r="C1395" t="s">
        <v>3413</v>
      </c>
    </row>
    <row r="1396" spans="1:3">
      <c r="A1396" t="s">
        <v>523</v>
      </c>
      <c r="B1396" t="str">
        <f t="shared" si="21"/>
        <v>2022.7</v>
      </c>
      <c r="C1396" t="s">
        <v>8488</v>
      </c>
    </row>
    <row r="1397" spans="1:3">
      <c r="A1397" t="s">
        <v>1673</v>
      </c>
      <c r="B1397" t="str">
        <f t="shared" si="21"/>
        <v>2020.6</v>
      </c>
      <c r="C1397" t="s">
        <v>3418</v>
      </c>
    </row>
    <row r="1398" spans="1:3">
      <c r="A1398" t="s">
        <v>493</v>
      </c>
      <c r="B1398" t="str">
        <f t="shared" si="21"/>
        <v>2021.6</v>
      </c>
      <c r="C1398" t="s">
        <v>1991</v>
      </c>
    </row>
    <row r="1399" spans="1:3">
      <c r="A1399" t="s">
        <v>1928</v>
      </c>
      <c r="B1399" t="str">
        <f t="shared" si="21"/>
        <v>2017.7</v>
      </c>
      <c r="C1399" t="s">
        <v>8548</v>
      </c>
    </row>
    <row r="1400" spans="1:3">
      <c r="A1400" t="s">
        <v>493</v>
      </c>
      <c r="B1400" t="str">
        <f t="shared" si="21"/>
        <v>2021.6</v>
      </c>
      <c r="C1400" t="s">
        <v>1991</v>
      </c>
    </row>
    <row r="1401" spans="1:3">
      <c r="A1401" t="s">
        <v>3334</v>
      </c>
      <c r="B1401" t="str">
        <f t="shared" si="21"/>
        <v>2022.6</v>
      </c>
      <c r="C1401" t="s">
        <v>11596</v>
      </c>
    </row>
    <row r="1402" spans="1:3">
      <c r="A1402" t="s">
        <v>1641</v>
      </c>
      <c r="B1402" t="str">
        <f t="shared" si="21"/>
        <v>2021.7</v>
      </c>
      <c r="C1402" t="s">
        <v>3413</v>
      </c>
    </row>
    <row r="1403" spans="1:3">
      <c r="A1403" t="s">
        <v>1857</v>
      </c>
      <c r="B1403" t="str">
        <f t="shared" si="21"/>
        <v>2018.7</v>
      </c>
      <c r="C1403" t="s">
        <v>11611</v>
      </c>
    </row>
    <row r="1404" spans="1:3">
      <c r="A1404" t="s">
        <v>1673</v>
      </c>
      <c r="B1404" t="str">
        <f t="shared" si="21"/>
        <v>2020.6</v>
      </c>
      <c r="C1404" t="s">
        <v>3418</v>
      </c>
    </row>
    <row r="1405" spans="1:3">
      <c r="A1405" t="s">
        <v>3317</v>
      </c>
      <c r="B1405" t="str">
        <f t="shared" si="21"/>
        <v>2019.6</v>
      </c>
      <c r="C1405" t="s">
        <v>8520</v>
      </c>
    </row>
    <row r="1406" spans="1:3">
      <c r="A1406" t="s">
        <v>3751</v>
      </c>
      <c r="B1406" t="str">
        <f t="shared" si="21"/>
        <v>2018.6</v>
      </c>
      <c r="C1406" t="s">
        <v>11600</v>
      </c>
    </row>
    <row r="1407" spans="1:3">
      <c r="A1407" t="s">
        <v>1641</v>
      </c>
      <c r="B1407" t="str">
        <f t="shared" si="21"/>
        <v>2021.7</v>
      </c>
      <c r="C1407" t="s">
        <v>3413</v>
      </c>
    </row>
    <row r="1408" spans="1:3">
      <c r="A1408" t="s">
        <v>523</v>
      </c>
      <c r="B1408" t="str">
        <f t="shared" si="21"/>
        <v>2022.7</v>
      </c>
      <c r="C1408" t="s">
        <v>8488</v>
      </c>
    </row>
    <row r="1409" spans="1:3">
      <c r="A1409" t="s">
        <v>1641</v>
      </c>
      <c r="B1409" t="str">
        <f t="shared" si="21"/>
        <v>2021.7</v>
      </c>
      <c r="C1409" t="s">
        <v>3413</v>
      </c>
    </row>
    <row r="1410" spans="1:3">
      <c r="A1410" t="s">
        <v>1673</v>
      </c>
      <c r="B1410" t="str">
        <f t="shared" ref="B1410:B1473" si="22">LEFT(A1410,6)</f>
        <v>2020.6</v>
      </c>
      <c r="C1410" t="s">
        <v>3418</v>
      </c>
    </row>
    <row r="1411" spans="1:3">
      <c r="A1411" t="s">
        <v>1641</v>
      </c>
      <c r="B1411" t="str">
        <f t="shared" si="22"/>
        <v>2021.7</v>
      </c>
      <c r="C1411" t="s">
        <v>3413</v>
      </c>
    </row>
    <row r="1412" spans="1:3">
      <c r="A1412" t="s">
        <v>493</v>
      </c>
      <c r="B1412" t="str">
        <f t="shared" si="22"/>
        <v>2021.6</v>
      </c>
      <c r="C1412" t="s">
        <v>1991</v>
      </c>
    </row>
    <row r="1413" spans="1:3">
      <c r="A1413" t="s">
        <v>538</v>
      </c>
      <c r="B1413" t="str">
        <f t="shared" si="22"/>
        <v>2016.7</v>
      </c>
      <c r="C1413" t="s">
        <v>5034</v>
      </c>
    </row>
    <row r="1414" spans="1:3">
      <c r="A1414" t="s">
        <v>538</v>
      </c>
      <c r="B1414" t="str">
        <f t="shared" si="22"/>
        <v>2016.7</v>
      </c>
      <c r="C1414" t="s">
        <v>5034</v>
      </c>
    </row>
    <row r="1415" spans="1:3">
      <c r="A1415" t="s">
        <v>493</v>
      </c>
      <c r="B1415" t="str">
        <f t="shared" si="22"/>
        <v>2021.6</v>
      </c>
      <c r="C1415" t="s">
        <v>1991</v>
      </c>
    </row>
    <row r="1416" spans="1:3">
      <c r="A1416" t="s">
        <v>523</v>
      </c>
      <c r="B1416" t="str">
        <f t="shared" si="22"/>
        <v>2022.7</v>
      </c>
      <c r="C1416" t="s">
        <v>8488</v>
      </c>
    </row>
    <row r="1417" spans="1:3">
      <c r="A1417" t="s">
        <v>1641</v>
      </c>
      <c r="B1417" t="str">
        <f t="shared" si="22"/>
        <v>2021.7</v>
      </c>
      <c r="C1417" t="s">
        <v>3413</v>
      </c>
    </row>
    <row r="1418" spans="1:3">
      <c r="A1418" t="s">
        <v>538</v>
      </c>
      <c r="B1418" t="str">
        <f t="shared" si="22"/>
        <v>2016.7</v>
      </c>
      <c r="C1418" t="s">
        <v>5034</v>
      </c>
    </row>
    <row r="1419" spans="1:3">
      <c r="A1419" t="s">
        <v>510</v>
      </c>
      <c r="B1419" t="str">
        <f t="shared" si="22"/>
        <v>2020.7</v>
      </c>
      <c r="C1419" t="s">
        <v>5073</v>
      </c>
    </row>
    <row r="1420" spans="1:3">
      <c r="A1420" t="s">
        <v>523</v>
      </c>
      <c r="B1420" t="str">
        <f t="shared" si="22"/>
        <v>2022.7</v>
      </c>
      <c r="C1420" t="s">
        <v>8488</v>
      </c>
    </row>
    <row r="1421" spans="1:3">
      <c r="A1421" t="s">
        <v>1641</v>
      </c>
      <c r="B1421" t="str">
        <f t="shared" si="22"/>
        <v>2021.7</v>
      </c>
      <c r="C1421" t="s">
        <v>3413</v>
      </c>
    </row>
    <row r="1422" spans="1:3">
      <c r="A1422" t="s">
        <v>493</v>
      </c>
      <c r="B1422" t="str">
        <f t="shared" si="22"/>
        <v>2021.6</v>
      </c>
      <c r="C1422" t="s">
        <v>1991</v>
      </c>
    </row>
    <row r="1423" spans="1:3">
      <c r="A1423" t="s">
        <v>493</v>
      </c>
      <c r="B1423" t="str">
        <f t="shared" si="22"/>
        <v>2021.6</v>
      </c>
      <c r="C1423" t="s">
        <v>1991</v>
      </c>
    </row>
    <row r="1424" spans="1:3">
      <c r="A1424" t="s">
        <v>1673</v>
      </c>
      <c r="B1424" t="str">
        <f t="shared" si="22"/>
        <v>2020.6</v>
      </c>
      <c r="C1424" t="s">
        <v>3418</v>
      </c>
    </row>
    <row r="1425" spans="1:3">
      <c r="A1425" t="s">
        <v>538</v>
      </c>
      <c r="B1425" t="str">
        <f t="shared" si="22"/>
        <v>2016.7</v>
      </c>
      <c r="C1425" t="s">
        <v>5034</v>
      </c>
    </row>
    <row r="1426" spans="1:3">
      <c r="A1426" t="s">
        <v>510</v>
      </c>
      <c r="B1426" t="str">
        <f t="shared" si="22"/>
        <v>2020.7</v>
      </c>
      <c r="C1426" t="s">
        <v>5073</v>
      </c>
    </row>
    <row r="1427" spans="1:3">
      <c r="A1427" t="s">
        <v>11597</v>
      </c>
      <c r="B1427" t="str">
        <f t="shared" si="22"/>
        <v>2021.6</v>
      </c>
      <c r="C1427" t="s">
        <v>1991</v>
      </c>
    </row>
    <row r="1428" spans="1:3">
      <c r="A1428" t="s">
        <v>523</v>
      </c>
      <c r="B1428" t="str">
        <f t="shared" si="22"/>
        <v>2022.7</v>
      </c>
      <c r="C1428" t="s">
        <v>8488</v>
      </c>
    </row>
    <row r="1429" spans="1:3">
      <c r="A1429" t="s">
        <v>1934</v>
      </c>
      <c r="B1429" t="str">
        <f t="shared" si="22"/>
        <v>2019.7</v>
      </c>
      <c r="C1429" t="s">
        <v>5038</v>
      </c>
    </row>
    <row r="1430" spans="1:3">
      <c r="A1430" t="s">
        <v>1857</v>
      </c>
      <c r="B1430" t="str">
        <f t="shared" si="22"/>
        <v>2018.7</v>
      </c>
      <c r="C1430" t="s">
        <v>11611</v>
      </c>
    </row>
    <row r="1431" spans="1:3">
      <c r="A1431" t="s">
        <v>5091</v>
      </c>
      <c r="B1431" t="str">
        <f t="shared" si="22"/>
        <v>2020.6</v>
      </c>
      <c r="C1431" t="s">
        <v>3418</v>
      </c>
    </row>
    <row r="1432" spans="1:3">
      <c r="A1432" t="s">
        <v>11689</v>
      </c>
      <c r="B1432" t="str">
        <f t="shared" si="22"/>
        <v>2015.6</v>
      </c>
      <c r="C1432" t="s">
        <v>11603</v>
      </c>
    </row>
    <row r="1433" spans="1:3">
      <c r="A1433" t="s">
        <v>510</v>
      </c>
      <c r="B1433" t="str">
        <f t="shared" si="22"/>
        <v>2020.7</v>
      </c>
      <c r="C1433" t="s">
        <v>5073</v>
      </c>
    </row>
    <row r="1434" spans="1:3">
      <c r="A1434" t="s">
        <v>1641</v>
      </c>
      <c r="B1434" t="str">
        <f t="shared" si="22"/>
        <v>2021.7</v>
      </c>
      <c r="C1434" t="s">
        <v>3413</v>
      </c>
    </row>
    <row r="1435" spans="1:3">
      <c r="A1435" t="s">
        <v>11653</v>
      </c>
      <c r="B1435" t="str">
        <f t="shared" si="22"/>
        <v>2020.6</v>
      </c>
      <c r="C1435" t="s">
        <v>3418</v>
      </c>
    </row>
    <row r="1436" spans="1:3">
      <c r="A1436" t="s">
        <v>11659</v>
      </c>
      <c r="B1436" t="str">
        <f t="shared" si="22"/>
        <v>2013.7</v>
      </c>
      <c r="C1436" t="s">
        <v>11605</v>
      </c>
    </row>
    <row r="1437" spans="1:3">
      <c r="A1437" t="s">
        <v>11598</v>
      </c>
      <c r="B1437" t="str">
        <f t="shared" si="22"/>
        <v>2021.6</v>
      </c>
      <c r="C1437" t="s">
        <v>1991</v>
      </c>
    </row>
    <row r="1438" spans="1:3">
      <c r="A1438" t="s">
        <v>1641</v>
      </c>
      <c r="B1438" t="str">
        <f t="shared" si="22"/>
        <v>2021.7</v>
      </c>
      <c r="C1438" t="s">
        <v>3413</v>
      </c>
    </row>
    <row r="1439" spans="1:3">
      <c r="A1439" t="s">
        <v>11690</v>
      </c>
      <c r="B1439" t="str">
        <f t="shared" si="22"/>
        <v>2014.6</v>
      </c>
      <c r="C1439" t="s">
        <v>8541</v>
      </c>
    </row>
    <row r="1440" spans="1:3">
      <c r="A1440" t="s">
        <v>11691</v>
      </c>
      <c r="B1440" t="str">
        <f t="shared" si="22"/>
        <v>2018.6</v>
      </c>
      <c r="C1440" t="s">
        <v>11600</v>
      </c>
    </row>
    <row r="1441" spans="1:3">
      <c r="A1441" t="s">
        <v>1928</v>
      </c>
      <c r="B1441" t="str">
        <f t="shared" si="22"/>
        <v>2017.7</v>
      </c>
      <c r="C1441" t="s">
        <v>8548</v>
      </c>
    </row>
    <row r="1442" spans="1:3">
      <c r="A1442" t="s">
        <v>11692</v>
      </c>
      <c r="B1442" t="str">
        <f t="shared" si="22"/>
        <v>2019.6</v>
      </c>
      <c r="C1442" t="s">
        <v>8520</v>
      </c>
    </row>
    <row r="1443" spans="1:3">
      <c r="A1443" t="s">
        <v>1962</v>
      </c>
      <c r="B1443" t="str">
        <f t="shared" si="22"/>
        <v>2020.6</v>
      </c>
      <c r="C1443" t="s">
        <v>3418</v>
      </c>
    </row>
    <row r="1444" spans="1:3">
      <c r="A1444" t="s">
        <v>538</v>
      </c>
      <c r="B1444" t="str">
        <f t="shared" si="22"/>
        <v>2016.7</v>
      </c>
      <c r="C1444" t="s">
        <v>5034</v>
      </c>
    </row>
    <row r="1445" spans="1:3">
      <c r="A1445" t="s">
        <v>1641</v>
      </c>
      <c r="B1445" t="str">
        <f t="shared" si="22"/>
        <v>2021.7</v>
      </c>
      <c r="C1445" t="s">
        <v>3413</v>
      </c>
    </row>
    <row r="1446" spans="1:3">
      <c r="A1446" t="s">
        <v>5052</v>
      </c>
      <c r="B1446" t="str">
        <f t="shared" si="22"/>
        <v>2021.6</v>
      </c>
      <c r="C1446" t="s">
        <v>1991</v>
      </c>
    </row>
    <row r="1447" spans="1:3">
      <c r="A1447" t="s">
        <v>523</v>
      </c>
      <c r="B1447" t="str">
        <f t="shared" si="22"/>
        <v>2022.7</v>
      </c>
      <c r="C1447" t="s">
        <v>8488</v>
      </c>
    </row>
    <row r="1448" spans="1:3">
      <c r="A1448" t="s">
        <v>523</v>
      </c>
      <c r="B1448" t="str">
        <f t="shared" si="22"/>
        <v>2022.7</v>
      </c>
      <c r="C1448" t="s">
        <v>8488</v>
      </c>
    </row>
    <row r="1449" spans="1:3">
      <c r="A1449" t="s">
        <v>11693</v>
      </c>
      <c r="B1449" t="str">
        <f t="shared" si="22"/>
        <v>2022.5</v>
      </c>
      <c r="C1449" t="s">
        <v>11638</v>
      </c>
    </row>
    <row r="1450" spans="1:3">
      <c r="A1450" t="s">
        <v>1962</v>
      </c>
      <c r="B1450" t="str">
        <f t="shared" si="22"/>
        <v>2020.6</v>
      </c>
      <c r="C1450" t="s">
        <v>3418</v>
      </c>
    </row>
    <row r="1451" spans="1:3">
      <c r="A1451" t="s">
        <v>3449</v>
      </c>
      <c r="B1451" t="str">
        <f t="shared" si="22"/>
        <v>2019.6</v>
      </c>
      <c r="C1451" t="s">
        <v>8520</v>
      </c>
    </row>
    <row r="1452" spans="1:3">
      <c r="A1452" t="s">
        <v>11691</v>
      </c>
      <c r="B1452" t="str">
        <f t="shared" si="22"/>
        <v>2018.6</v>
      </c>
      <c r="C1452" t="s">
        <v>11600</v>
      </c>
    </row>
    <row r="1453" spans="1:3">
      <c r="A1453" t="s">
        <v>5254</v>
      </c>
      <c r="B1453" t="str">
        <f t="shared" si="22"/>
        <v>2022.6</v>
      </c>
      <c r="C1453" t="s">
        <v>11596</v>
      </c>
    </row>
    <row r="1454" spans="1:3">
      <c r="A1454" t="s">
        <v>1928</v>
      </c>
      <c r="B1454" t="str">
        <f t="shared" si="22"/>
        <v>2017.7</v>
      </c>
      <c r="C1454" t="s">
        <v>8548</v>
      </c>
    </row>
    <row r="1455" spans="1:3">
      <c r="A1455" t="s">
        <v>510</v>
      </c>
      <c r="B1455" t="str">
        <f t="shared" si="22"/>
        <v>2020.7</v>
      </c>
      <c r="C1455" t="s">
        <v>5073</v>
      </c>
    </row>
    <row r="1456" spans="1:3">
      <c r="A1456" t="s">
        <v>538</v>
      </c>
      <c r="B1456" t="str">
        <f t="shared" si="22"/>
        <v>2016.7</v>
      </c>
      <c r="C1456" t="s">
        <v>5034</v>
      </c>
    </row>
    <row r="1457" spans="1:3">
      <c r="A1457" t="s">
        <v>11694</v>
      </c>
      <c r="B1457" t="str">
        <f t="shared" si="22"/>
        <v>2016.6</v>
      </c>
      <c r="C1457" t="s">
        <v>11610</v>
      </c>
    </row>
    <row r="1458" spans="1:3">
      <c r="A1458" t="s">
        <v>502</v>
      </c>
      <c r="B1458" t="str">
        <f t="shared" si="22"/>
        <v>2015.7</v>
      </c>
      <c r="C1458" t="s">
        <v>8502</v>
      </c>
    </row>
    <row r="1459" spans="1:3">
      <c r="A1459" t="s">
        <v>510</v>
      </c>
      <c r="B1459" t="str">
        <f t="shared" si="22"/>
        <v>2020.7</v>
      </c>
      <c r="C1459" t="s">
        <v>5073</v>
      </c>
    </row>
    <row r="1460" spans="1:3">
      <c r="A1460" t="s">
        <v>11695</v>
      </c>
      <c r="B1460" t="str">
        <f t="shared" si="22"/>
        <v>2021.6</v>
      </c>
      <c r="C1460" t="s">
        <v>1991</v>
      </c>
    </row>
    <row r="1461" spans="1:3">
      <c r="A1461" t="s">
        <v>1641</v>
      </c>
      <c r="B1461" t="str">
        <f t="shared" si="22"/>
        <v>2021.7</v>
      </c>
      <c r="C1461" t="s">
        <v>3413</v>
      </c>
    </row>
    <row r="1462" spans="1:3">
      <c r="A1462" t="s">
        <v>11692</v>
      </c>
      <c r="B1462" t="str">
        <f t="shared" si="22"/>
        <v>2019.6</v>
      </c>
      <c r="C1462" t="s">
        <v>8520</v>
      </c>
    </row>
    <row r="1463" spans="1:3">
      <c r="A1463" t="s">
        <v>11696</v>
      </c>
      <c r="B1463" t="str">
        <f t="shared" si="22"/>
        <v>2019.6</v>
      </c>
      <c r="C1463" t="s">
        <v>8520</v>
      </c>
    </row>
    <row r="1464" spans="1:3">
      <c r="A1464" t="s">
        <v>1937</v>
      </c>
      <c r="B1464" t="str">
        <f t="shared" si="22"/>
        <v>2020.6</v>
      </c>
      <c r="C1464" t="s">
        <v>3418</v>
      </c>
    </row>
    <row r="1465" spans="1:3">
      <c r="A1465" t="s">
        <v>9269</v>
      </c>
      <c r="B1465" t="str">
        <f t="shared" si="22"/>
        <v>2021.6</v>
      </c>
      <c r="C1465" t="s">
        <v>1991</v>
      </c>
    </row>
    <row r="1466" spans="1:3">
      <c r="A1466" t="s">
        <v>1962</v>
      </c>
      <c r="B1466" t="str">
        <f t="shared" si="22"/>
        <v>2020.6</v>
      </c>
      <c r="C1466" t="s">
        <v>3418</v>
      </c>
    </row>
    <row r="1467" spans="1:3">
      <c r="A1467" t="s">
        <v>11697</v>
      </c>
      <c r="B1467" t="str">
        <f t="shared" si="22"/>
        <v>2020.6</v>
      </c>
      <c r="C1467" t="s">
        <v>3418</v>
      </c>
    </row>
    <row r="1468" spans="1:3">
      <c r="A1468" t="s">
        <v>1928</v>
      </c>
      <c r="B1468" t="str">
        <f t="shared" si="22"/>
        <v>2017.7</v>
      </c>
      <c r="C1468" t="s">
        <v>8548</v>
      </c>
    </row>
    <row r="1469" spans="1:3">
      <c r="A1469" t="s">
        <v>11698</v>
      </c>
      <c r="B1469" t="str">
        <f t="shared" si="22"/>
        <v>2021.6</v>
      </c>
      <c r="C1469" t="s">
        <v>1991</v>
      </c>
    </row>
    <row r="1470" spans="1:3">
      <c r="A1470" t="s">
        <v>1641</v>
      </c>
      <c r="B1470" t="str">
        <f t="shared" si="22"/>
        <v>2021.7</v>
      </c>
      <c r="C1470" t="s">
        <v>3413</v>
      </c>
    </row>
    <row r="1471" spans="1:3">
      <c r="A1471" t="s">
        <v>11699</v>
      </c>
      <c r="B1471" t="str">
        <f t="shared" si="22"/>
        <v>2021.6</v>
      </c>
      <c r="C1471" t="s">
        <v>1991</v>
      </c>
    </row>
    <row r="1472" spans="1:3">
      <c r="A1472" t="s">
        <v>1857</v>
      </c>
      <c r="B1472" t="str">
        <f t="shared" si="22"/>
        <v>2018.7</v>
      </c>
      <c r="C1472" t="s">
        <v>11611</v>
      </c>
    </row>
    <row r="1473" spans="1:3">
      <c r="A1473" t="s">
        <v>1857</v>
      </c>
      <c r="B1473" t="str">
        <f t="shared" si="22"/>
        <v>2018.7</v>
      </c>
      <c r="C1473" t="s">
        <v>11611</v>
      </c>
    </row>
    <row r="1474" spans="1:3">
      <c r="A1474" t="s">
        <v>533</v>
      </c>
      <c r="B1474" t="str">
        <f t="shared" ref="B1474:B1537" si="23">LEFT(A1474,6)</f>
        <v>2020.6</v>
      </c>
      <c r="C1474" t="s">
        <v>3418</v>
      </c>
    </row>
    <row r="1475" spans="1:3">
      <c r="A1475" t="s">
        <v>1934</v>
      </c>
      <c r="B1475" t="str">
        <f t="shared" si="23"/>
        <v>2019.7</v>
      </c>
      <c r="C1475" t="s">
        <v>5038</v>
      </c>
    </row>
    <row r="1476" spans="1:3">
      <c r="A1476" t="s">
        <v>1853</v>
      </c>
      <c r="B1476" t="str">
        <f t="shared" si="23"/>
        <v>2019.6</v>
      </c>
      <c r="C1476" t="s">
        <v>8520</v>
      </c>
    </row>
    <row r="1477" spans="1:3">
      <c r="A1477" t="s">
        <v>523</v>
      </c>
      <c r="B1477" t="str">
        <f t="shared" si="23"/>
        <v>2022.7</v>
      </c>
      <c r="C1477" t="s">
        <v>8488</v>
      </c>
    </row>
    <row r="1478" spans="1:3">
      <c r="A1478" t="s">
        <v>1962</v>
      </c>
      <c r="B1478" t="str">
        <f t="shared" si="23"/>
        <v>2020.6</v>
      </c>
      <c r="C1478" t="s">
        <v>3418</v>
      </c>
    </row>
    <row r="1479" spans="1:3">
      <c r="A1479" t="s">
        <v>11634</v>
      </c>
      <c r="B1479" t="str">
        <f t="shared" si="23"/>
        <v>2021.6</v>
      </c>
      <c r="C1479" t="s">
        <v>1991</v>
      </c>
    </row>
    <row r="1480" spans="1:3">
      <c r="A1480" t="s">
        <v>502</v>
      </c>
      <c r="B1480" t="str">
        <f t="shared" si="23"/>
        <v>2015.7</v>
      </c>
      <c r="C1480" t="s">
        <v>8502</v>
      </c>
    </row>
    <row r="1481" spans="1:3">
      <c r="A1481" t="s">
        <v>11689</v>
      </c>
      <c r="B1481" t="str">
        <f t="shared" si="23"/>
        <v>2015.6</v>
      </c>
      <c r="C1481" t="s">
        <v>11603</v>
      </c>
    </row>
    <row r="1482" spans="1:3">
      <c r="A1482" t="s">
        <v>3514</v>
      </c>
      <c r="B1482" t="str">
        <f t="shared" si="23"/>
        <v>2020.6</v>
      </c>
      <c r="C1482" t="s">
        <v>3418</v>
      </c>
    </row>
    <row r="1483" spans="1:3">
      <c r="A1483" t="s">
        <v>1934</v>
      </c>
      <c r="B1483" t="str">
        <f t="shared" si="23"/>
        <v>2019.7</v>
      </c>
      <c r="C1483" t="s">
        <v>5038</v>
      </c>
    </row>
    <row r="1484" spans="1:3">
      <c r="A1484" t="s">
        <v>1928</v>
      </c>
      <c r="B1484" t="str">
        <f t="shared" si="23"/>
        <v>2017.7</v>
      </c>
      <c r="C1484" t="s">
        <v>8548</v>
      </c>
    </row>
    <row r="1485" spans="1:3">
      <c r="A1485" t="s">
        <v>11598</v>
      </c>
      <c r="B1485" t="str">
        <f t="shared" si="23"/>
        <v>2021.6</v>
      </c>
      <c r="C1485" t="s">
        <v>1991</v>
      </c>
    </row>
    <row r="1486" spans="1:3">
      <c r="A1486" t="s">
        <v>5034</v>
      </c>
      <c r="B1486" t="str">
        <f t="shared" si="23"/>
        <v>2016.7</v>
      </c>
      <c r="C1486" t="s">
        <v>5034</v>
      </c>
    </row>
    <row r="1487" spans="1:3">
      <c r="A1487" t="s">
        <v>5038</v>
      </c>
      <c r="B1487" t="str">
        <f t="shared" si="23"/>
        <v>2019.7</v>
      </c>
      <c r="C1487" t="s">
        <v>5038</v>
      </c>
    </row>
    <row r="1488" spans="1:3">
      <c r="A1488" t="s">
        <v>502</v>
      </c>
      <c r="B1488" t="str">
        <f t="shared" si="23"/>
        <v>2015.7</v>
      </c>
      <c r="C1488" t="s">
        <v>8502</v>
      </c>
    </row>
    <row r="1489" spans="1:3">
      <c r="A1489" t="s">
        <v>5034</v>
      </c>
      <c r="B1489" t="str">
        <f t="shared" si="23"/>
        <v>2016.7</v>
      </c>
      <c r="C1489" t="s">
        <v>5034</v>
      </c>
    </row>
    <row r="1490" spans="1:3">
      <c r="A1490" t="s">
        <v>523</v>
      </c>
      <c r="B1490" t="str">
        <f t="shared" si="23"/>
        <v>2022.7</v>
      </c>
      <c r="C1490" t="s">
        <v>8488</v>
      </c>
    </row>
    <row r="1491" spans="1:3">
      <c r="A1491" t="s">
        <v>5052</v>
      </c>
      <c r="B1491" t="str">
        <f t="shared" si="23"/>
        <v>2021.6</v>
      </c>
      <c r="C1491" t="s">
        <v>1991</v>
      </c>
    </row>
    <row r="1492" spans="1:3">
      <c r="A1492" t="s">
        <v>523</v>
      </c>
      <c r="B1492" t="str">
        <f t="shared" si="23"/>
        <v>2022.7</v>
      </c>
      <c r="C1492" t="s">
        <v>8488</v>
      </c>
    </row>
    <row r="1493" spans="1:3">
      <c r="A1493" t="s">
        <v>5062</v>
      </c>
      <c r="B1493" t="str">
        <f t="shared" si="23"/>
        <v>2018.6</v>
      </c>
      <c r="C1493" t="s">
        <v>11600</v>
      </c>
    </row>
    <row r="1494" spans="1:3">
      <c r="A1494" t="s">
        <v>5066</v>
      </c>
      <c r="B1494" t="str">
        <f t="shared" si="23"/>
        <v>2013.6</v>
      </c>
      <c r="C1494" t="s">
        <v>5066</v>
      </c>
    </row>
    <row r="1495" spans="1:3">
      <c r="A1495" t="s">
        <v>1991</v>
      </c>
      <c r="B1495" t="str">
        <f t="shared" si="23"/>
        <v>2021.6</v>
      </c>
      <c r="C1495" t="s">
        <v>1991</v>
      </c>
    </row>
    <row r="1496" spans="1:3">
      <c r="A1496" t="s">
        <v>5073</v>
      </c>
      <c r="B1496" t="str">
        <f t="shared" si="23"/>
        <v>2020.7</v>
      </c>
      <c r="C1496" t="s">
        <v>5073</v>
      </c>
    </row>
    <row r="1497" spans="1:3">
      <c r="A1497" t="s">
        <v>5077</v>
      </c>
      <c r="B1497" t="str">
        <f t="shared" si="23"/>
        <v>2017.6</v>
      </c>
      <c r="C1497" t="s">
        <v>8516</v>
      </c>
    </row>
    <row r="1498" spans="1:3">
      <c r="A1498">
        <v>2020.6</v>
      </c>
      <c r="B1498" t="str">
        <f t="shared" si="23"/>
        <v>2020.6</v>
      </c>
      <c r="C1498" t="s">
        <v>3418</v>
      </c>
    </row>
    <row r="1499" spans="1:3">
      <c r="A1499" t="s">
        <v>5084</v>
      </c>
      <c r="B1499" t="str">
        <f t="shared" si="23"/>
        <v>2018.6</v>
      </c>
      <c r="C1499" t="s">
        <v>11600</v>
      </c>
    </row>
    <row r="1500" spans="1:3">
      <c r="A1500">
        <v>2019.7</v>
      </c>
      <c r="B1500" t="str">
        <f t="shared" si="23"/>
        <v>2019.7</v>
      </c>
      <c r="C1500" t="s">
        <v>5038</v>
      </c>
    </row>
    <row r="1501" spans="1:3">
      <c r="A1501" t="s">
        <v>538</v>
      </c>
      <c r="B1501" t="str">
        <f t="shared" si="23"/>
        <v>2016.7</v>
      </c>
      <c r="C1501" t="s">
        <v>5034</v>
      </c>
    </row>
    <row r="1502" spans="1:3">
      <c r="A1502" t="s">
        <v>5091</v>
      </c>
      <c r="B1502" t="str">
        <f t="shared" si="23"/>
        <v>2020.6</v>
      </c>
      <c r="C1502" t="s">
        <v>3418</v>
      </c>
    </row>
    <row r="1503" spans="1:3">
      <c r="A1503">
        <v>2020.7</v>
      </c>
      <c r="B1503" t="str">
        <f t="shared" si="23"/>
        <v>2020.7</v>
      </c>
      <c r="C1503" t="s">
        <v>5073</v>
      </c>
    </row>
    <row r="1504" spans="1:3">
      <c r="A1504">
        <v>2017.6</v>
      </c>
      <c r="B1504" t="str">
        <f t="shared" si="23"/>
        <v>2017.6</v>
      </c>
      <c r="C1504" t="s">
        <v>8516</v>
      </c>
    </row>
    <row r="1505" spans="1:3">
      <c r="A1505" t="s">
        <v>1965</v>
      </c>
      <c r="B1505" t="str">
        <f t="shared" si="23"/>
        <v>2021.6</v>
      </c>
      <c r="C1505" t="s">
        <v>1991</v>
      </c>
    </row>
    <row r="1506" spans="1:3">
      <c r="A1506" t="s">
        <v>5100</v>
      </c>
      <c r="B1506" t="str">
        <f t="shared" si="23"/>
        <v>2019.9</v>
      </c>
      <c r="C1506" t="s">
        <v>11700</v>
      </c>
    </row>
    <row r="1507" spans="1:3">
      <c r="A1507">
        <v>2017.7</v>
      </c>
      <c r="B1507" t="str">
        <f t="shared" si="23"/>
        <v>2017.7</v>
      </c>
      <c r="C1507" t="s">
        <v>8548</v>
      </c>
    </row>
    <row r="1508" spans="1:3">
      <c r="A1508">
        <v>2018.7</v>
      </c>
      <c r="B1508" t="str">
        <f t="shared" si="23"/>
        <v>2018.7</v>
      </c>
      <c r="C1508" t="s">
        <v>11611</v>
      </c>
    </row>
    <row r="1509" spans="1:3">
      <c r="A1509" t="s">
        <v>1934</v>
      </c>
      <c r="B1509" t="str">
        <f t="shared" si="23"/>
        <v>2019.7</v>
      </c>
      <c r="C1509" t="s">
        <v>5038</v>
      </c>
    </row>
    <row r="1510" spans="1:3">
      <c r="A1510">
        <v>2021.6</v>
      </c>
      <c r="B1510" t="str">
        <f t="shared" si="23"/>
        <v>2021.6</v>
      </c>
      <c r="C1510" t="s">
        <v>1991</v>
      </c>
    </row>
    <row r="1511" spans="1:3">
      <c r="A1511">
        <v>2019.6</v>
      </c>
      <c r="B1511" t="str">
        <f t="shared" si="23"/>
        <v>2019.6</v>
      </c>
      <c r="C1511" t="s">
        <v>8520</v>
      </c>
    </row>
    <row r="1512" spans="1:3">
      <c r="A1512">
        <v>2020.6</v>
      </c>
      <c r="B1512" t="str">
        <f t="shared" si="23"/>
        <v>2020.6</v>
      </c>
      <c r="C1512" t="s">
        <v>3418</v>
      </c>
    </row>
    <row r="1513" spans="1:3">
      <c r="A1513" t="s">
        <v>1641</v>
      </c>
      <c r="B1513" t="str">
        <f t="shared" si="23"/>
        <v>2021.7</v>
      </c>
      <c r="C1513" t="s">
        <v>3413</v>
      </c>
    </row>
    <row r="1514" spans="1:3">
      <c r="A1514">
        <v>2022.7</v>
      </c>
      <c r="B1514" t="str">
        <f t="shared" si="23"/>
        <v>2022.7</v>
      </c>
      <c r="C1514" t="s">
        <v>8488</v>
      </c>
    </row>
    <row r="1515" spans="1:3">
      <c r="A1515">
        <v>2021.6</v>
      </c>
      <c r="B1515" t="str">
        <f t="shared" si="23"/>
        <v>2021.6</v>
      </c>
      <c r="C1515" t="s">
        <v>1991</v>
      </c>
    </row>
    <row r="1516" spans="1:3">
      <c r="A1516" t="s">
        <v>5052</v>
      </c>
      <c r="B1516" t="str">
        <f t="shared" si="23"/>
        <v>2021.6</v>
      </c>
      <c r="C1516" t="s">
        <v>1991</v>
      </c>
    </row>
    <row r="1517" spans="1:3">
      <c r="A1517">
        <v>2022.7</v>
      </c>
      <c r="B1517" t="str">
        <f t="shared" si="23"/>
        <v>2022.7</v>
      </c>
      <c r="C1517" t="s">
        <v>8488</v>
      </c>
    </row>
    <row r="1518" spans="1:3">
      <c r="A1518" t="s">
        <v>3493</v>
      </c>
      <c r="B1518" t="str">
        <f t="shared" si="23"/>
        <v>2019.6</v>
      </c>
      <c r="C1518" t="s">
        <v>8520</v>
      </c>
    </row>
    <row r="1519" spans="1:3">
      <c r="A1519" t="s">
        <v>1641</v>
      </c>
      <c r="B1519" t="str">
        <f t="shared" si="23"/>
        <v>2021.7</v>
      </c>
      <c r="C1519" t="s">
        <v>3413</v>
      </c>
    </row>
    <row r="1520" spans="1:3">
      <c r="A1520" t="s">
        <v>5137</v>
      </c>
      <c r="B1520" t="str">
        <f t="shared" si="23"/>
        <v>2018.7</v>
      </c>
      <c r="C1520" t="s">
        <v>11611</v>
      </c>
    </row>
    <row r="1521" spans="1:3">
      <c r="A1521">
        <v>2020.7</v>
      </c>
      <c r="B1521" t="str">
        <f t="shared" si="23"/>
        <v>2020.7</v>
      </c>
      <c r="C1521" t="s">
        <v>5073</v>
      </c>
    </row>
    <row r="1522" spans="1:3">
      <c r="A1522">
        <v>2014.6</v>
      </c>
      <c r="B1522" t="str">
        <f t="shared" si="23"/>
        <v>2014.6</v>
      </c>
      <c r="C1522" t="s">
        <v>8541</v>
      </c>
    </row>
    <row r="1523" spans="1:3">
      <c r="A1523" t="s">
        <v>5091</v>
      </c>
      <c r="B1523" t="str">
        <f t="shared" si="23"/>
        <v>2020.6</v>
      </c>
      <c r="C1523" t="s">
        <v>3418</v>
      </c>
    </row>
    <row r="1524" spans="1:3">
      <c r="A1524">
        <v>2017.6</v>
      </c>
      <c r="B1524" t="str">
        <f t="shared" si="23"/>
        <v>2017.6</v>
      </c>
      <c r="C1524" t="s">
        <v>8516</v>
      </c>
    </row>
    <row r="1525" spans="1:3">
      <c r="A1525">
        <v>2022.7</v>
      </c>
      <c r="B1525" t="str">
        <f t="shared" si="23"/>
        <v>2022.7</v>
      </c>
      <c r="C1525" t="s">
        <v>8488</v>
      </c>
    </row>
    <row r="1526" spans="1:3">
      <c r="A1526" t="s">
        <v>510</v>
      </c>
      <c r="B1526" t="str">
        <f t="shared" si="23"/>
        <v>2020.7</v>
      </c>
      <c r="C1526" t="s">
        <v>5073</v>
      </c>
    </row>
    <row r="1527" spans="1:3">
      <c r="A1527" t="s">
        <v>11701</v>
      </c>
      <c r="B1527" t="str">
        <f t="shared" si="23"/>
        <v>2019.6</v>
      </c>
      <c r="C1527" t="s">
        <v>8520</v>
      </c>
    </row>
    <row r="1528" spans="1:3">
      <c r="A1528" t="s">
        <v>11664</v>
      </c>
      <c r="B1528" t="str">
        <f t="shared" si="23"/>
        <v>2021.7</v>
      </c>
      <c r="C1528" t="s">
        <v>3413</v>
      </c>
    </row>
    <row r="1529" spans="1:3">
      <c r="A1529" t="s">
        <v>11664</v>
      </c>
      <c r="B1529" t="str">
        <f t="shared" si="23"/>
        <v>2021.7</v>
      </c>
      <c r="C1529" t="s">
        <v>3413</v>
      </c>
    </row>
    <row r="1530" spans="1:3">
      <c r="A1530" t="s">
        <v>11702</v>
      </c>
      <c r="B1530" t="str">
        <f t="shared" si="23"/>
        <v>2018.7</v>
      </c>
      <c r="C1530" t="s">
        <v>11611</v>
      </c>
    </row>
    <row r="1531" spans="1:3">
      <c r="A1531" t="s">
        <v>11606</v>
      </c>
      <c r="B1531" t="str">
        <f t="shared" si="23"/>
        <v>2021.6</v>
      </c>
      <c r="C1531" t="s">
        <v>1991</v>
      </c>
    </row>
    <row r="1532" spans="1:3">
      <c r="A1532" t="s">
        <v>11703</v>
      </c>
      <c r="B1532" t="str">
        <f t="shared" si="23"/>
        <v>2020.7</v>
      </c>
      <c r="C1532" t="s">
        <v>5073</v>
      </c>
    </row>
    <row r="1533" spans="1:3">
      <c r="A1533">
        <v>2022.7</v>
      </c>
      <c r="B1533" t="str">
        <f t="shared" si="23"/>
        <v>2022.7</v>
      </c>
      <c r="C1533" t="s">
        <v>8488</v>
      </c>
    </row>
    <row r="1534" spans="1:3">
      <c r="A1534">
        <v>2022.7</v>
      </c>
      <c r="B1534" t="str">
        <f t="shared" si="23"/>
        <v>2022.7</v>
      </c>
      <c r="C1534" t="s">
        <v>8488</v>
      </c>
    </row>
    <row r="1535" spans="1:3">
      <c r="A1535" t="s">
        <v>11704</v>
      </c>
      <c r="B1535" t="str">
        <f t="shared" si="23"/>
        <v>2019.7</v>
      </c>
      <c r="C1535" t="s">
        <v>5038</v>
      </c>
    </row>
    <row r="1536" spans="1:3">
      <c r="A1536" t="s">
        <v>11606</v>
      </c>
      <c r="B1536" t="str">
        <f t="shared" si="23"/>
        <v>2021.6</v>
      </c>
      <c r="C1536" t="s">
        <v>1991</v>
      </c>
    </row>
    <row r="1537" spans="1:3">
      <c r="A1537" t="s">
        <v>11606</v>
      </c>
      <c r="B1537" t="str">
        <f t="shared" si="23"/>
        <v>2021.6</v>
      </c>
      <c r="C1537" t="s">
        <v>1991</v>
      </c>
    </row>
    <row r="1538" spans="1:3">
      <c r="A1538">
        <v>2022.7</v>
      </c>
      <c r="B1538" t="str">
        <f t="shared" ref="B1538:B1601" si="24">LEFT(A1538,6)</f>
        <v>2022.7</v>
      </c>
      <c r="C1538" t="s">
        <v>8488</v>
      </c>
    </row>
    <row r="1539" spans="1:3">
      <c r="A1539" t="s">
        <v>11606</v>
      </c>
      <c r="B1539" t="str">
        <f t="shared" si="24"/>
        <v>2021.6</v>
      </c>
      <c r="C1539" t="s">
        <v>1991</v>
      </c>
    </row>
    <row r="1540" spans="1:3">
      <c r="A1540">
        <v>2022.7</v>
      </c>
      <c r="B1540" t="str">
        <f t="shared" si="24"/>
        <v>2022.7</v>
      </c>
      <c r="C1540" t="s">
        <v>8488</v>
      </c>
    </row>
    <row r="1541" spans="1:3">
      <c r="A1541" t="s">
        <v>11705</v>
      </c>
      <c r="B1541" t="str">
        <f t="shared" si="24"/>
        <v>2015.7</v>
      </c>
      <c r="C1541" t="s">
        <v>8502</v>
      </c>
    </row>
    <row r="1542" spans="1:3">
      <c r="A1542">
        <v>2022.7</v>
      </c>
      <c r="B1542" t="str">
        <f t="shared" si="24"/>
        <v>2022.7</v>
      </c>
      <c r="C1542" t="s">
        <v>8488</v>
      </c>
    </row>
    <row r="1543" spans="1:3">
      <c r="A1543" t="s">
        <v>11608</v>
      </c>
      <c r="B1543" t="str">
        <f t="shared" si="24"/>
        <v>2018.6</v>
      </c>
      <c r="C1543" t="s">
        <v>11600</v>
      </c>
    </row>
    <row r="1544" spans="1:3">
      <c r="A1544" t="s">
        <v>11664</v>
      </c>
      <c r="B1544" t="str">
        <f t="shared" si="24"/>
        <v>2021.7</v>
      </c>
      <c r="C1544" t="s">
        <v>3413</v>
      </c>
    </row>
    <row r="1545" spans="1:3">
      <c r="A1545" t="s">
        <v>5219</v>
      </c>
      <c r="B1545" t="str">
        <f t="shared" si="24"/>
        <v>2022.7</v>
      </c>
      <c r="C1545" t="s">
        <v>8488</v>
      </c>
    </row>
    <row r="1546" spans="1:3">
      <c r="A1546" t="s">
        <v>538</v>
      </c>
      <c r="B1546" t="str">
        <f t="shared" si="24"/>
        <v>2016.7</v>
      </c>
      <c r="C1546" t="s">
        <v>5034</v>
      </c>
    </row>
    <row r="1547" spans="1:3">
      <c r="A1547" t="s">
        <v>5226</v>
      </c>
      <c r="B1547" t="str">
        <f t="shared" si="24"/>
        <v>2021.6</v>
      </c>
      <c r="C1547" t="s">
        <v>1991</v>
      </c>
    </row>
    <row r="1548" spans="1:3">
      <c r="A1548" t="s">
        <v>3413</v>
      </c>
      <c r="B1548" t="str">
        <f t="shared" si="24"/>
        <v>2021.7</v>
      </c>
      <c r="C1548" t="s">
        <v>3413</v>
      </c>
    </row>
    <row r="1549" spans="1:3">
      <c r="A1549" t="s">
        <v>1641</v>
      </c>
      <c r="B1549" t="str">
        <f t="shared" si="24"/>
        <v>2021.7</v>
      </c>
      <c r="C1549" t="s">
        <v>3413</v>
      </c>
    </row>
    <row r="1550" spans="1:3">
      <c r="A1550" t="s">
        <v>3413</v>
      </c>
      <c r="B1550" t="str">
        <f t="shared" si="24"/>
        <v>2021.7</v>
      </c>
      <c r="C1550" t="s">
        <v>3413</v>
      </c>
    </row>
    <row r="1551" spans="1:3">
      <c r="A1551" t="s">
        <v>5238</v>
      </c>
      <c r="B1551" t="str">
        <f t="shared" si="24"/>
        <v>2020.6</v>
      </c>
      <c r="C1551" t="s">
        <v>3418</v>
      </c>
    </row>
    <row r="1552" spans="1:3">
      <c r="A1552" t="s">
        <v>3459</v>
      </c>
      <c r="B1552" t="str">
        <f t="shared" si="24"/>
        <v>2022.6</v>
      </c>
      <c r="C1552" t="s">
        <v>11596</v>
      </c>
    </row>
    <row r="1553" spans="1:3">
      <c r="A1553" t="s">
        <v>1641</v>
      </c>
      <c r="B1553" t="str">
        <f t="shared" si="24"/>
        <v>2021.7</v>
      </c>
      <c r="C1553" t="s">
        <v>3413</v>
      </c>
    </row>
    <row r="1554" spans="1:3">
      <c r="A1554" t="s">
        <v>1641</v>
      </c>
      <c r="B1554" t="str">
        <f t="shared" si="24"/>
        <v>2021.7</v>
      </c>
      <c r="C1554" t="s">
        <v>3413</v>
      </c>
    </row>
    <row r="1555" spans="1:3">
      <c r="A1555" t="s">
        <v>3413</v>
      </c>
      <c r="B1555" t="str">
        <f t="shared" si="24"/>
        <v>2021.7</v>
      </c>
      <c r="C1555" t="s">
        <v>3413</v>
      </c>
    </row>
    <row r="1556" spans="1:3">
      <c r="A1556" t="s">
        <v>5254</v>
      </c>
      <c r="B1556" t="str">
        <f t="shared" si="24"/>
        <v>2022.6</v>
      </c>
      <c r="C1556" t="s">
        <v>11596</v>
      </c>
    </row>
    <row r="1557" spans="1:3">
      <c r="A1557" t="s">
        <v>510</v>
      </c>
      <c r="B1557" t="str">
        <f t="shared" si="24"/>
        <v>2020.7</v>
      </c>
      <c r="C1557" t="s">
        <v>5073</v>
      </c>
    </row>
    <row r="1558" spans="1:3">
      <c r="A1558" t="s">
        <v>1641</v>
      </c>
      <c r="B1558" t="str">
        <f t="shared" si="24"/>
        <v>2021.7</v>
      </c>
      <c r="C1558" t="s">
        <v>3413</v>
      </c>
    </row>
    <row r="1559" spans="1:3">
      <c r="A1559" t="s">
        <v>1934</v>
      </c>
      <c r="B1559" t="str">
        <f t="shared" si="24"/>
        <v>2019.7</v>
      </c>
      <c r="C1559" t="s">
        <v>5038</v>
      </c>
    </row>
    <row r="1560" spans="1:3">
      <c r="A1560">
        <v>2019.6</v>
      </c>
      <c r="B1560" t="str">
        <f t="shared" si="24"/>
        <v>2019.6</v>
      </c>
      <c r="C1560" t="s">
        <v>8520</v>
      </c>
    </row>
    <row r="1561" spans="1:3">
      <c r="A1561">
        <v>2016.7</v>
      </c>
      <c r="B1561" t="str">
        <f t="shared" si="24"/>
        <v>2016.7</v>
      </c>
      <c r="C1561" t="s">
        <v>5034</v>
      </c>
    </row>
    <row r="1562" spans="1:3">
      <c r="A1562" t="s">
        <v>5269</v>
      </c>
      <c r="B1562" t="str">
        <f t="shared" si="24"/>
        <v>2020.6</v>
      </c>
      <c r="C1562" t="s">
        <v>3418</v>
      </c>
    </row>
    <row r="1563" spans="1:3">
      <c r="A1563" t="s">
        <v>1641</v>
      </c>
      <c r="B1563" t="str">
        <f t="shared" si="24"/>
        <v>2021.7</v>
      </c>
      <c r="C1563" t="s">
        <v>3413</v>
      </c>
    </row>
    <row r="1564" spans="1:3">
      <c r="A1564">
        <v>2019.7</v>
      </c>
      <c r="B1564" t="str">
        <f t="shared" si="24"/>
        <v>2019.7</v>
      </c>
      <c r="C1564" t="s">
        <v>5038</v>
      </c>
    </row>
    <row r="1565" spans="1:3">
      <c r="A1565" t="s">
        <v>5254</v>
      </c>
      <c r="B1565" t="str">
        <f t="shared" si="24"/>
        <v>2022.6</v>
      </c>
      <c r="C1565" t="s">
        <v>11596</v>
      </c>
    </row>
    <row r="1566" spans="1:3">
      <c r="A1566">
        <v>2016.7</v>
      </c>
      <c r="B1566" t="str">
        <f t="shared" si="24"/>
        <v>2016.7</v>
      </c>
      <c r="C1566" t="s">
        <v>5034</v>
      </c>
    </row>
    <row r="1567" spans="1:3">
      <c r="A1567">
        <v>2021.7</v>
      </c>
      <c r="B1567" t="str">
        <f t="shared" si="24"/>
        <v>2021.7</v>
      </c>
      <c r="C1567" t="s">
        <v>3413</v>
      </c>
    </row>
    <row r="1568" spans="1:3">
      <c r="A1568">
        <v>2021.6</v>
      </c>
      <c r="B1568" t="str">
        <f t="shared" si="24"/>
        <v>2021.6</v>
      </c>
      <c r="C1568" t="s">
        <v>1991</v>
      </c>
    </row>
    <row r="1569" spans="1:3">
      <c r="A1569">
        <v>2022.7</v>
      </c>
      <c r="B1569" t="str">
        <f t="shared" si="24"/>
        <v>2022.7</v>
      </c>
      <c r="C1569" t="s">
        <v>8488</v>
      </c>
    </row>
    <row r="1570" spans="1:3">
      <c r="A1570">
        <v>2019.7</v>
      </c>
      <c r="B1570" t="str">
        <f t="shared" si="24"/>
        <v>2019.7</v>
      </c>
      <c r="C1570" t="s">
        <v>5038</v>
      </c>
    </row>
    <row r="1571" spans="1:3">
      <c r="A1571">
        <v>2017.7</v>
      </c>
      <c r="B1571" t="str">
        <f t="shared" si="24"/>
        <v>2017.7</v>
      </c>
      <c r="C1571" t="s">
        <v>8548</v>
      </c>
    </row>
    <row r="1572" spans="1:3">
      <c r="A1572">
        <v>2015.7</v>
      </c>
      <c r="B1572" t="str">
        <f t="shared" si="24"/>
        <v>2015.7</v>
      </c>
      <c r="C1572" t="s">
        <v>8502</v>
      </c>
    </row>
    <row r="1573" spans="1:3">
      <c r="A1573" t="s">
        <v>5302</v>
      </c>
      <c r="B1573" t="str">
        <f t="shared" si="24"/>
        <v>2015.1</v>
      </c>
      <c r="C1573" t="s">
        <v>11706</v>
      </c>
    </row>
    <row r="1574" spans="1:3">
      <c r="A1574">
        <v>2020.7</v>
      </c>
      <c r="B1574" t="str">
        <f t="shared" si="24"/>
        <v>2020.7</v>
      </c>
      <c r="C1574" t="s">
        <v>5073</v>
      </c>
    </row>
    <row r="1575" spans="1:3">
      <c r="A1575">
        <v>2021.7</v>
      </c>
      <c r="B1575" t="str">
        <f t="shared" si="24"/>
        <v>2021.7</v>
      </c>
      <c r="C1575" t="s">
        <v>3413</v>
      </c>
    </row>
    <row r="1576" spans="1:3">
      <c r="A1576">
        <v>2016.7</v>
      </c>
      <c r="B1576" t="str">
        <f t="shared" si="24"/>
        <v>2016.7</v>
      </c>
      <c r="C1576" t="s">
        <v>5034</v>
      </c>
    </row>
    <row r="1577" spans="1:3">
      <c r="A1577">
        <v>2018.6</v>
      </c>
      <c r="B1577" t="str">
        <f t="shared" si="24"/>
        <v>2018.6</v>
      </c>
      <c r="C1577" t="s">
        <v>11600</v>
      </c>
    </row>
    <row r="1578" spans="1:3">
      <c r="A1578">
        <v>2022.7</v>
      </c>
      <c r="B1578" t="str">
        <f t="shared" si="24"/>
        <v>2022.7</v>
      </c>
      <c r="C1578" t="s">
        <v>8488</v>
      </c>
    </row>
    <row r="1579" spans="1:3">
      <c r="A1579">
        <v>2021.6</v>
      </c>
      <c r="B1579" t="str">
        <f t="shared" si="24"/>
        <v>2021.6</v>
      </c>
      <c r="C1579" t="s">
        <v>1991</v>
      </c>
    </row>
    <row r="1580" spans="1:3">
      <c r="A1580">
        <v>2020.7</v>
      </c>
      <c r="B1580" t="str">
        <f t="shared" si="24"/>
        <v>2020.7</v>
      </c>
      <c r="C1580" t="s">
        <v>5073</v>
      </c>
    </row>
    <row r="1581" spans="1:3">
      <c r="A1581">
        <v>2021.6</v>
      </c>
      <c r="B1581" t="str">
        <f t="shared" si="24"/>
        <v>2021.6</v>
      </c>
      <c r="C1581" t="s">
        <v>1991</v>
      </c>
    </row>
    <row r="1582" spans="1:3">
      <c r="A1582">
        <v>2022.7</v>
      </c>
      <c r="B1582" t="str">
        <f t="shared" si="24"/>
        <v>2022.7</v>
      </c>
      <c r="C1582" t="s">
        <v>8488</v>
      </c>
    </row>
    <row r="1583" spans="1:3">
      <c r="A1583">
        <v>2022.7</v>
      </c>
      <c r="B1583" t="str">
        <f t="shared" si="24"/>
        <v>2022.7</v>
      </c>
      <c r="C1583" t="s">
        <v>8488</v>
      </c>
    </row>
    <row r="1584" spans="1:3">
      <c r="A1584">
        <v>2021.6</v>
      </c>
      <c r="B1584" t="str">
        <f t="shared" si="24"/>
        <v>2021.6</v>
      </c>
      <c r="C1584" t="s">
        <v>1991</v>
      </c>
    </row>
    <row r="1585" spans="1:3">
      <c r="A1585">
        <v>2015.6</v>
      </c>
      <c r="B1585" t="str">
        <f t="shared" si="24"/>
        <v>2015.6</v>
      </c>
      <c r="C1585" t="s">
        <v>11603</v>
      </c>
    </row>
    <row r="1586" spans="1:3">
      <c r="A1586">
        <v>2022.7</v>
      </c>
      <c r="B1586" t="str">
        <f t="shared" si="24"/>
        <v>2022.7</v>
      </c>
      <c r="C1586" t="s">
        <v>8488</v>
      </c>
    </row>
    <row r="1587" spans="1:3">
      <c r="A1587">
        <v>2019.7</v>
      </c>
      <c r="B1587" t="str">
        <f t="shared" si="24"/>
        <v>2019.7</v>
      </c>
      <c r="C1587" t="s">
        <v>5038</v>
      </c>
    </row>
    <row r="1588" spans="1:3">
      <c r="A1588">
        <v>2021.7</v>
      </c>
      <c r="B1588" t="str">
        <f t="shared" si="24"/>
        <v>2021.7</v>
      </c>
      <c r="C1588" t="s">
        <v>3413</v>
      </c>
    </row>
    <row r="1589" spans="1:3">
      <c r="A1589">
        <v>2022.7</v>
      </c>
      <c r="B1589" t="str">
        <f t="shared" si="24"/>
        <v>2022.7</v>
      </c>
      <c r="C1589" t="s">
        <v>8488</v>
      </c>
    </row>
    <row r="1590" spans="1:3">
      <c r="A1590">
        <v>2017.7</v>
      </c>
      <c r="B1590" t="str">
        <f t="shared" si="24"/>
        <v>2017.7</v>
      </c>
      <c r="C1590" t="s">
        <v>8548</v>
      </c>
    </row>
    <row r="1591" spans="1:3">
      <c r="A1591">
        <v>2022.7</v>
      </c>
      <c r="B1591" t="str">
        <f t="shared" si="24"/>
        <v>2022.7</v>
      </c>
      <c r="C1591" t="s">
        <v>8488</v>
      </c>
    </row>
    <row r="1592" spans="1:3">
      <c r="A1592">
        <v>2014.6</v>
      </c>
      <c r="B1592" t="str">
        <f t="shared" si="24"/>
        <v>2014.6</v>
      </c>
      <c r="C1592" t="s">
        <v>8541</v>
      </c>
    </row>
    <row r="1593" spans="1:3">
      <c r="A1593">
        <v>2021.7</v>
      </c>
      <c r="B1593" t="str">
        <f t="shared" si="24"/>
        <v>2021.7</v>
      </c>
      <c r="C1593" t="s">
        <v>3413</v>
      </c>
    </row>
    <row r="1594" spans="1:3">
      <c r="A1594">
        <v>2021.7</v>
      </c>
      <c r="B1594" t="str">
        <f t="shared" si="24"/>
        <v>2021.7</v>
      </c>
      <c r="C1594" t="s">
        <v>3413</v>
      </c>
    </row>
    <row r="1595" spans="1:3">
      <c r="A1595" t="s">
        <v>523</v>
      </c>
      <c r="B1595" t="str">
        <f t="shared" si="24"/>
        <v>2022.7</v>
      </c>
      <c r="C1595" t="s">
        <v>8488</v>
      </c>
    </row>
    <row r="1596" spans="1:3">
      <c r="A1596" t="s">
        <v>1641</v>
      </c>
      <c r="B1596" t="str">
        <f t="shared" si="24"/>
        <v>2021.7</v>
      </c>
      <c r="C1596" t="s">
        <v>3413</v>
      </c>
    </row>
    <row r="1597" spans="1:3">
      <c r="A1597" t="s">
        <v>1934</v>
      </c>
      <c r="B1597" t="str">
        <f t="shared" si="24"/>
        <v>2019.7</v>
      </c>
      <c r="C1597" t="s">
        <v>5038</v>
      </c>
    </row>
    <row r="1598" spans="1:3">
      <c r="A1598" t="s">
        <v>11656</v>
      </c>
      <c r="B1598" t="str">
        <f t="shared" si="24"/>
        <v>2017.6</v>
      </c>
      <c r="C1598" t="s">
        <v>8516</v>
      </c>
    </row>
    <row r="1599" spans="1:3">
      <c r="A1599" t="s">
        <v>510</v>
      </c>
      <c r="B1599" t="str">
        <f t="shared" si="24"/>
        <v>2020.7</v>
      </c>
      <c r="C1599" t="s">
        <v>5073</v>
      </c>
    </row>
    <row r="1600" spans="1:3">
      <c r="A1600" t="s">
        <v>1934</v>
      </c>
      <c r="B1600" t="str">
        <f t="shared" si="24"/>
        <v>2019.7</v>
      </c>
      <c r="C1600" t="s">
        <v>5038</v>
      </c>
    </row>
    <row r="1601" spans="1:3">
      <c r="A1601" t="s">
        <v>1641</v>
      </c>
      <c r="B1601" t="str">
        <f t="shared" si="24"/>
        <v>2021.7</v>
      </c>
      <c r="C1601" t="s">
        <v>3413</v>
      </c>
    </row>
    <row r="1602" spans="1:3">
      <c r="A1602" t="s">
        <v>1673</v>
      </c>
      <c r="B1602" t="str">
        <f t="shared" ref="B1602:B1665" si="25">LEFT(A1602,6)</f>
        <v>2020.6</v>
      </c>
      <c r="C1602" t="s">
        <v>3418</v>
      </c>
    </row>
    <row r="1603" spans="1:3">
      <c r="A1603" t="s">
        <v>510</v>
      </c>
      <c r="B1603" t="str">
        <f t="shared" si="25"/>
        <v>2020.7</v>
      </c>
      <c r="C1603" t="s">
        <v>5073</v>
      </c>
    </row>
    <row r="1604" spans="1:3">
      <c r="A1604">
        <v>2021.7</v>
      </c>
      <c r="B1604" t="str">
        <f t="shared" si="25"/>
        <v>2021.7</v>
      </c>
      <c r="C1604" t="s">
        <v>3413</v>
      </c>
    </row>
    <row r="1605" spans="1:3">
      <c r="A1605">
        <v>2021.6</v>
      </c>
      <c r="B1605" t="str">
        <f t="shared" si="25"/>
        <v>2021.6</v>
      </c>
      <c r="C1605" t="s">
        <v>1991</v>
      </c>
    </row>
    <row r="1606" spans="1:3">
      <c r="A1606">
        <v>2020.7</v>
      </c>
      <c r="B1606" t="str">
        <f t="shared" si="25"/>
        <v>2020.7</v>
      </c>
      <c r="C1606" t="s">
        <v>5073</v>
      </c>
    </row>
    <row r="1607" spans="1:3">
      <c r="A1607">
        <v>2018.6</v>
      </c>
      <c r="B1607" t="str">
        <f t="shared" si="25"/>
        <v>2018.6</v>
      </c>
      <c r="C1607" t="s">
        <v>11600</v>
      </c>
    </row>
    <row r="1608" spans="1:3">
      <c r="A1608">
        <v>2020.6</v>
      </c>
      <c r="B1608" t="str">
        <f t="shared" si="25"/>
        <v>2020.6</v>
      </c>
      <c r="C1608" t="s">
        <v>3418</v>
      </c>
    </row>
    <row r="1609" spans="1:3">
      <c r="A1609">
        <v>2020.7</v>
      </c>
      <c r="B1609" t="str">
        <f t="shared" si="25"/>
        <v>2020.7</v>
      </c>
      <c r="C1609" t="s">
        <v>5073</v>
      </c>
    </row>
    <row r="1610" spans="1:3">
      <c r="A1610">
        <v>2019.6</v>
      </c>
      <c r="B1610" t="str">
        <f t="shared" si="25"/>
        <v>2019.6</v>
      </c>
      <c r="C1610" t="s">
        <v>8520</v>
      </c>
    </row>
    <row r="1611" spans="1:3">
      <c r="A1611">
        <v>2022.7</v>
      </c>
      <c r="B1611" t="str">
        <f t="shared" si="25"/>
        <v>2022.7</v>
      </c>
      <c r="C1611" t="s">
        <v>8488</v>
      </c>
    </row>
    <row r="1612" spans="1:3">
      <c r="A1612">
        <v>2022.6</v>
      </c>
      <c r="B1612" t="str">
        <f t="shared" si="25"/>
        <v>2022.6</v>
      </c>
      <c r="C1612" t="s">
        <v>11596</v>
      </c>
    </row>
    <row r="1613" spans="1:3">
      <c r="A1613">
        <v>2022.7</v>
      </c>
      <c r="B1613" t="str">
        <f t="shared" si="25"/>
        <v>2022.7</v>
      </c>
      <c r="C1613" t="s">
        <v>8488</v>
      </c>
    </row>
    <row r="1614" spans="1:3">
      <c r="A1614">
        <v>2021.7</v>
      </c>
      <c r="B1614" t="str">
        <f t="shared" si="25"/>
        <v>2021.7</v>
      </c>
      <c r="C1614" t="s">
        <v>3413</v>
      </c>
    </row>
    <row r="1615" spans="1:3">
      <c r="A1615">
        <v>2020.7</v>
      </c>
      <c r="B1615" t="str">
        <f t="shared" si="25"/>
        <v>2020.7</v>
      </c>
      <c r="C1615" t="s">
        <v>5073</v>
      </c>
    </row>
    <row r="1616" spans="1:3">
      <c r="A1616">
        <v>2021.7</v>
      </c>
      <c r="B1616" t="str">
        <f t="shared" si="25"/>
        <v>2021.7</v>
      </c>
      <c r="C1616" t="s">
        <v>3413</v>
      </c>
    </row>
    <row r="1617" spans="1:3">
      <c r="A1617">
        <v>2015.7</v>
      </c>
      <c r="B1617" t="str">
        <f t="shared" si="25"/>
        <v>2015.7</v>
      </c>
      <c r="C1617" t="s">
        <v>8502</v>
      </c>
    </row>
    <row r="1618" spans="1:3">
      <c r="A1618">
        <v>2021.7</v>
      </c>
      <c r="B1618" t="str">
        <f t="shared" si="25"/>
        <v>2021.7</v>
      </c>
      <c r="C1618" t="s">
        <v>3413</v>
      </c>
    </row>
    <row r="1619" spans="1:3">
      <c r="A1619">
        <v>2022.7</v>
      </c>
      <c r="B1619" t="str">
        <f t="shared" si="25"/>
        <v>2022.7</v>
      </c>
      <c r="C1619" t="s">
        <v>8488</v>
      </c>
    </row>
    <row r="1620" spans="1:3">
      <c r="A1620">
        <v>2021.7</v>
      </c>
      <c r="B1620" t="str">
        <f t="shared" si="25"/>
        <v>2021.7</v>
      </c>
      <c r="C1620" t="s">
        <v>3413</v>
      </c>
    </row>
    <row r="1621" spans="1:3">
      <c r="A1621">
        <v>2022.6</v>
      </c>
      <c r="B1621" t="str">
        <f t="shared" si="25"/>
        <v>2022.6</v>
      </c>
      <c r="C1621" t="s">
        <v>11596</v>
      </c>
    </row>
    <row r="1622" spans="1:3">
      <c r="A1622">
        <v>2014.7</v>
      </c>
      <c r="B1622" t="str">
        <f t="shared" si="25"/>
        <v>2014.7</v>
      </c>
      <c r="C1622" t="s">
        <v>11612</v>
      </c>
    </row>
    <row r="1623" spans="1:3">
      <c r="A1623">
        <v>2020.7</v>
      </c>
      <c r="B1623" t="str">
        <f t="shared" si="25"/>
        <v>2020.7</v>
      </c>
      <c r="C1623" t="s">
        <v>5073</v>
      </c>
    </row>
    <row r="1624" spans="1:3">
      <c r="A1624" t="s">
        <v>11611</v>
      </c>
      <c r="B1624" t="str">
        <f t="shared" si="25"/>
        <v>2018.7</v>
      </c>
      <c r="C1624" t="s">
        <v>11611</v>
      </c>
    </row>
    <row r="1625" spans="1:3">
      <c r="A1625" t="s">
        <v>3413</v>
      </c>
      <c r="B1625" t="str">
        <f t="shared" si="25"/>
        <v>2021.7</v>
      </c>
      <c r="C1625" t="s">
        <v>3413</v>
      </c>
    </row>
    <row r="1626" spans="1:3">
      <c r="A1626" t="s">
        <v>8548</v>
      </c>
      <c r="B1626" t="str">
        <f t="shared" si="25"/>
        <v>2017.7</v>
      </c>
      <c r="C1626" t="s">
        <v>8548</v>
      </c>
    </row>
    <row r="1627" spans="1:3">
      <c r="A1627" t="s">
        <v>8548</v>
      </c>
      <c r="B1627" t="str">
        <f t="shared" si="25"/>
        <v>2017.7</v>
      </c>
      <c r="C1627" t="s">
        <v>8548</v>
      </c>
    </row>
    <row r="1628" spans="1:3">
      <c r="A1628" t="s">
        <v>8488</v>
      </c>
      <c r="B1628" t="str">
        <f t="shared" si="25"/>
        <v>2022.7</v>
      </c>
      <c r="C1628" t="s">
        <v>8488</v>
      </c>
    </row>
    <row r="1629" spans="1:3">
      <c r="A1629" t="s">
        <v>11611</v>
      </c>
      <c r="B1629" t="str">
        <f t="shared" si="25"/>
        <v>2018.7</v>
      </c>
      <c r="C1629" t="s">
        <v>11611</v>
      </c>
    </row>
    <row r="1630" spans="1:3">
      <c r="A1630" t="s">
        <v>8488</v>
      </c>
      <c r="B1630" t="str">
        <f t="shared" si="25"/>
        <v>2022.7</v>
      </c>
      <c r="C1630" t="s">
        <v>8488</v>
      </c>
    </row>
    <row r="1631" spans="1:3">
      <c r="A1631" t="s">
        <v>1991</v>
      </c>
      <c r="B1631" t="str">
        <f t="shared" si="25"/>
        <v>2021.6</v>
      </c>
      <c r="C1631" t="s">
        <v>1991</v>
      </c>
    </row>
    <row r="1632" spans="1:3">
      <c r="A1632" t="s">
        <v>5038</v>
      </c>
      <c r="B1632" t="str">
        <f t="shared" si="25"/>
        <v>2019.7</v>
      </c>
      <c r="C1632" t="s">
        <v>5038</v>
      </c>
    </row>
    <row r="1633" spans="1:3">
      <c r="A1633" t="s">
        <v>8488</v>
      </c>
      <c r="B1633" t="str">
        <f t="shared" si="25"/>
        <v>2022.7</v>
      </c>
      <c r="C1633" t="s">
        <v>8488</v>
      </c>
    </row>
    <row r="1634" spans="1:3">
      <c r="A1634" t="s">
        <v>11603</v>
      </c>
      <c r="B1634" t="str">
        <f t="shared" si="25"/>
        <v>2015.6</v>
      </c>
      <c r="C1634" t="s">
        <v>11603</v>
      </c>
    </row>
    <row r="1635" spans="1:3">
      <c r="A1635" t="s">
        <v>11611</v>
      </c>
      <c r="B1635" t="str">
        <f t="shared" si="25"/>
        <v>2018.7</v>
      </c>
      <c r="C1635" t="s">
        <v>11611</v>
      </c>
    </row>
    <row r="1636" spans="1:3">
      <c r="A1636" t="s">
        <v>11704</v>
      </c>
      <c r="B1636" t="str">
        <f t="shared" si="25"/>
        <v>2019.7</v>
      </c>
      <c r="C1636" t="s">
        <v>5038</v>
      </c>
    </row>
    <row r="1637" spans="1:3">
      <c r="A1637">
        <v>2020.6</v>
      </c>
      <c r="B1637" t="str">
        <f t="shared" si="25"/>
        <v>2020.6</v>
      </c>
      <c r="C1637" t="s">
        <v>3418</v>
      </c>
    </row>
    <row r="1638" spans="1:3">
      <c r="A1638">
        <v>2019.6</v>
      </c>
      <c r="B1638" t="str">
        <f t="shared" si="25"/>
        <v>2019.6</v>
      </c>
      <c r="C1638" t="s">
        <v>8520</v>
      </c>
    </row>
    <row r="1639" spans="1:3">
      <c r="A1639">
        <v>2019.7</v>
      </c>
      <c r="B1639" t="str">
        <f t="shared" si="25"/>
        <v>2019.7</v>
      </c>
      <c r="C1639" t="s">
        <v>5038</v>
      </c>
    </row>
    <row r="1640" spans="1:3">
      <c r="A1640">
        <v>2021.6</v>
      </c>
      <c r="B1640" t="str">
        <f t="shared" si="25"/>
        <v>2021.6</v>
      </c>
      <c r="C1640" t="s">
        <v>1991</v>
      </c>
    </row>
    <row r="1641" spans="1:3">
      <c r="A1641">
        <v>2020.7</v>
      </c>
      <c r="B1641" t="str">
        <f t="shared" si="25"/>
        <v>2020.7</v>
      </c>
      <c r="C1641" t="s">
        <v>5073</v>
      </c>
    </row>
    <row r="1642" spans="1:3">
      <c r="A1642">
        <v>2017.6</v>
      </c>
      <c r="B1642" t="str">
        <f t="shared" si="25"/>
        <v>2017.6</v>
      </c>
      <c r="C1642" t="s">
        <v>8516</v>
      </c>
    </row>
    <row r="1643" spans="1:3">
      <c r="A1643">
        <v>2021.7</v>
      </c>
      <c r="B1643" t="str">
        <f t="shared" si="25"/>
        <v>2021.7</v>
      </c>
      <c r="C1643" t="s">
        <v>3413</v>
      </c>
    </row>
    <row r="1644" spans="1:3">
      <c r="A1644">
        <v>2021.6</v>
      </c>
      <c r="B1644" t="str">
        <f t="shared" si="25"/>
        <v>2021.6</v>
      </c>
      <c r="C1644" t="s">
        <v>1991</v>
      </c>
    </row>
    <row r="1645" spans="1:3">
      <c r="A1645">
        <v>2019.6</v>
      </c>
      <c r="B1645" t="str">
        <f t="shared" si="25"/>
        <v>2019.6</v>
      </c>
      <c r="C1645" t="s">
        <v>8520</v>
      </c>
    </row>
    <row r="1646" spans="1:3">
      <c r="A1646" t="s">
        <v>493</v>
      </c>
      <c r="B1646" t="str">
        <f t="shared" si="25"/>
        <v>2021.6</v>
      </c>
      <c r="C1646" t="s">
        <v>1991</v>
      </c>
    </row>
    <row r="1647" spans="1:3">
      <c r="A1647" t="s">
        <v>523</v>
      </c>
      <c r="B1647" t="str">
        <f t="shared" si="25"/>
        <v>2022.7</v>
      </c>
      <c r="C1647" t="s">
        <v>8488</v>
      </c>
    </row>
    <row r="1648" spans="1:3">
      <c r="A1648" t="s">
        <v>523</v>
      </c>
      <c r="B1648" t="str">
        <f t="shared" si="25"/>
        <v>2022.7</v>
      </c>
      <c r="C1648" t="s">
        <v>8488</v>
      </c>
    </row>
    <row r="1649" spans="1:3">
      <c r="A1649" t="s">
        <v>523</v>
      </c>
      <c r="B1649" t="str">
        <f t="shared" si="25"/>
        <v>2022.7</v>
      </c>
      <c r="C1649" t="s">
        <v>8488</v>
      </c>
    </row>
    <row r="1650" spans="1:3">
      <c r="A1650" t="s">
        <v>3334</v>
      </c>
      <c r="B1650" t="str">
        <f t="shared" si="25"/>
        <v>2022.6</v>
      </c>
      <c r="C1650" t="s">
        <v>11596</v>
      </c>
    </row>
    <row r="1651" spans="1:3">
      <c r="A1651" t="s">
        <v>11707</v>
      </c>
      <c r="B1651" t="str">
        <f t="shared" si="25"/>
        <v>2020.6</v>
      </c>
      <c r="C1651" t="s">
        <v>3418</v>
      </c>
    </row>
    <row r="1652" spans="1:3">
      <c r="A1652" t="s">
        <v>1934</v>
      </c>
      <c r="B1652" t="str">
        <f t="shared" si="25"/>
        <v>2019.7</v>
      </c>
      <c r="C1652" t="s">
        <v>5038</v>
      </c>
    </row>
    <row r="1653" spans="1:3">
      <c r="A1653" t="s">
        <v>8488</v>
      </c>
      <c r="B1653" t="str">
        <f t="shared" si="25"/>
        <v>2022.7</v>
      </c>
      <c r="C1653" t="s">
        <v>8488</v>
      </c>
    </row>
    <row r="1654" spans="1:3">
      <c r="A1654" t="s">
        <v>11600</v>
      </c>
      <c r="B1654" t="str">
        <f t="shared" si="25"/>
        <v>2018.6</v>
      </c>
      <c r="C1654" t="s">
        <v>11600</v>
      </c>
    </row>
    <row r="1655" spans="1:3">
      <c r="A1655" t="s">
        <v>3418</v>
      </c>
      <c r="B1655" t="str">
        <f t="shared" si="25"/>
        <v>2020.6</v>
      </c>
      <c r="C1655" t="s">
        <v>3418</v>
      </c>
    </row>
    <row r="1656" spans="1:3">
      <c r="A1656" t="s">
        <v>3418</v>
      </c>
      <c r="B1656" t="str">
        <f t="shared" si="25"/>
        <v>2020.6</v>
      </c>
      <c r="C1656" t="s">
        <v>3418</v>
      </c>
    </row>
    <row r="1657" spans="1:3">
      <c r="A1657" t="s">
        <v>8520</v>
      </c>
      <c r="B1657" t="str">
        <f t="shared" si="25"/>
        <v>2019.6</v>
      </c>
      <c r="C1657" t="s">
        <v>8520</v>
      </c>
    </row>
    <row r="1658" spans="1:3">
      <c r="A1658" t="s">
        <v>5073</v>
      </c>
      <c r="B1658" t="str">
        <f t="shared" si="25"/>
        <v>2020.7</v>
      </c>
      <c r="C1658" t="s">
        <v>5073</v>
      </c>
    </row>
    <row r="1659" spans="1:3">
      <c r="A1659" t="s">
        <v>8488</v>
      </c>
      <c r="B1659" t="str">
        <f t="shared" si="25"/>
        <v>2022.7</v>
      </c>
      <c r="C1659" t="s">
        <v>8488</v>
      </c>
    </row>
    <row r="1660" spans="1:3">
      <c r="A1660" t="s">
        <v>11600</v>
      </c>
      <c r="B1660" t="str">
        <f t="shared" si="25"/>
        <v>2018.6</v>
      </c>
      <c r="C1660" t="s">
        <v>11600</v>
      </c>
    </row>
    <row r="1661" spans="1:3">
      <c r="A1661" t="s">
        <v>8488</v>
      </c>
      <c r="B1661" t="str">
        <f t="shared" si="25"/>
        <v>2022.7</v>
      </c>
      <c r="C1661" t="s">
        <v>8488</v>
      </c>
    </row>
    <row r="1662" spans="1:3">
      <c r="A1662" t="s">
        <v>5038</v>
      </c>
      <c r="B1662" t="str">
        <f t="shared" si="25"/>
        <v>2019.7</v>
      </c>
      <c r="C1662" t="s">
        <v>5038</v>
      </c>
    </row>
    <row r="1663" spans="1:3">
      <c r="A1663" t="s">
        <v>5073</v>
      </c>
      <c r="B1663" t="str">
        <f t="shared" si="25"/>
        <v>2020.7</v>
      </c>
      <c r="C1663" t="s">
        <v>5073</v>
      </c>
    </row>
    <row r="1664" spans="1:3">
      <c r="A1664" t="s">
        <v>1991</v>
      </c>
      <c r="B1664" t="str">
        <f t="shared" si="25"/>
        <v>2021.6</v>
      </c>
      <c r="C1664" t="s">
        <v>1991</v>
      </c>
    </row>
    <row r="1665" spans="1:3">
      <c r="A1665" t="s">
        <v>5073</v>
      </c>
      <c r="B1665" t="str">
        <f t="shared" si="25"/>
        <v>2020.7</v>
      </c>
      <c r="C1665" t="s">
        <v>5073</v>
      </c>
    </row>
    <row r="1666" spans="1:3">
      <c r="A1666" t="s">
        <v>8488</v>
      </c>
      <c r="B1666" t="str">
        <f t="shared" ref="B1666:B1729" si="26">LEFT(A1666,6)</f>
        <v>2022.7</v>
      </c>
      <c r="C1666" t="s">
        <v>8488</v>
      </c>
    </row>
    <row r="1667" spans="1:3">
      <c r="A1667" t="s">
        <v>8488</v>
      </c>
      <c r="B1667" t="str">
        <f t="shared" si="26"/>
        <v>2022.7</v>
      </c>
      <c r="C1667" t="s">
        <v>8488</v>
      </c>
    </row>
    <row r="1668" spans="1:3">
      <c r="A1668" t="s">
        <v>11708</v>
      </c>
      <c r="B1668" t="str">
        <f t="shared" si="26"/>
        <v>2020.6</v>
      </c>
      <c r="C1668" t="s">
        <v>3418</v>
      </c>
    </row>
    <row r="1669" spans="1:3">
      <c r="A1669" t="s">
        <v>1641</v>
      </c>
      <c r="B1669" t="str">
        <f t="shared" si="26"/>
        <v>2021.7</v>
      </c>
      <c r="C1669" t="s">
        <v>3413</v>
      </c>
    </row>
    <row r="1670" spans="1:3">
      <c r="A1670" t="s">
        <v>1857</v>
      </c>
      <c r="B1670" t="str">
        <f t="shared" si="26"/>
        <v>2018.7</v>
      </c>
      <c r="C1670" t="s">
        <v>11611</v>
      </c>
    </row>
    <row r="1671" spans="1:3">
      <c r="A1671" t="s">
        <v>1666</v>
      </c>
      <c r="B1671" t="str">
        <f t="shared" si="26"/>
        <v>2021.6</v>
      </c>
      <c r="C1671" t="s">
        <v>1991</v>
      </c>
    </row>
    <row r="1672" spans="1:3">
      <c r="A1672" t="s">
        <v>11709</v>
      </c>
      <c r="B1672" t="str">
        <f t="shared" si="26"/>
        <v>2019.7</v>
      </c>
      <c r="C1672" t="s">
        <v>5038</v>
      </c>
    </row>
    <row r="1673" spans="1:3">
      <c r="A1673" t="s">
        <v>3443</v>
      </c>
      <c r="B1673" t="str">
        <f t="shared" si="26"/>
        <v>2017.6</v>
      </c>
      <c r="C1673" t="s">
        <v>8516</v>
      </c>
    </row>
    <row r="1674" spans="1:3">
      <c r="A1674" t="s">
        <v>478</v>
      </c>
      <c r="B1674" t="str">
        <f t="shared" si="26"/>
        <v>2021.6</v>
      </c>
      <c r="C1674" t="s">
        <v>1991</v>
      </c>
    </row>
    <row r="1675" spans="1:3">
      <c r="A1675" t="s">
        <v>510</v>
      </c>
      <c r="B1675" t="str">
        <f t="shared" si="26"/>
        <v>2020.7</v>
      </c>
      <c r="C1675" t="s">
        <v>5073</v>
      </c>
    </row>
    <row r="1676" spans="1:3">
      <c r="A1676" t="s">
        <v>510</v>
      </c>
      <c r="B1676" t="str">
        <f t="shared" si="26"/>
        <v>2020.7</v>
      </c>
      <c r="C1676" t="s">
        <v>5073</v>
      </c>
    </row>
    <row r="1677" spans="1:3">
      <c r="A1677" t="s">
        <v>510</v>
      </c>
      <c r="B1677" t="str">
        <f t="shared" si="26"/>
        <v>2020.7</v>
      </c>
      <c r="C1677" t="s">
        <v>5073</v>
      </c>
    </row>
    <row r="1678" spans="1:3">
      <c r="A1678" t="s">
        <v>11698</v>
      </c>
      <c r="B1678" t="str">
        <f t="shared" si="26"/>
        <v>2021.6</v>
      </c>
      <c r="C1678" t="s">
        <v>1991</v>
      </c>
    </row>
    <row r="1679" spans="1:3">
      <c r="A1679" t="s">
        <v>11710</v>
      </c>
      <c r="B1679" t="str">
        <f t="shared" si="26"/>
        <v>2020.5</v>
      </c>
      <c r="C1679" t="s">
        <v>11644</v>
      </c>
    </row>
    <row r="1680" spans="1:3">
      <c r="A1680" t="s">
        <v>1666</v>
      </c>
      <c r="B1680" t="str">
        <f t="shared" si="26"/>
        <v>2021.6</v>
      </c>
      <c r="C1680" t="s">
        <v>1991</v>
      </c>
    </row>
    <row r="1681" spans="1:3">
      <c r="A1681" t="s">
        <v>9851</v>
      </c>
      <c r="B1681" t="str">
        <f t="shared" si="26"/>
        <v>2018.6</v>
      </c>
      <c r="C1681" t="s">
        <v>11600</v>
      </c>
    </row>
    <row r="1682" spans="1:3">
      <c r="A1682" t="s">
        <v>506</v>
      </c>
      <c r="B1682" t="str">
        <f t="shared" si="26"/>
        <v>2020.7</v>
      </c>
      <c r="C1682" t="s">
        <v>5073</v>
      </c>
    </row>
    <row r="1683" spans="1:3">
      <c r="A1683" t="s">
        <v>1991</v>
      </c>
      <c r="B1683" t="str">
        <f t="shared" si="26"/>
        <v>2021.6</v>
      </c>
      <c r="C1683" t="s">
        <v>1991</v>
      </c>
    </row>
    <row r="1684" spans="1:3">
      <c r="A1684" t="s">
        <v>8488</v>
      </c>
      <c r="B1684" t="str">
        <f t="shared" si="26"/>
        <v>2022.7</v>
      </c>
      <c r="C1684" t="s">
        <v>8488</v>
      </c>
    </row>
    <row r="1685" spans="1:3">
      <c r="A1685" t="s">
        <v>3418</v>
      </c>
      <c r="B1685" t="str">
        <f t="shared" si="26"/>
        <v>2020.6</v>
      </c>
      <c r="C1685" t="s">
        <v>3418</v>
      </c>
    </row>
    <row r="1686" spans="1:3">
      <c r="A1686" t="s">
        <v>11611</v>
      </c>
      <c r="B1686" t="str">
        <f t="shared" si="26"/>
        <v>2018.7</v>
      </c>
      <c r="C1686" t="s">
        <v>11611</v>
      </c>
    </row>
    <row r="1687" spans="1:3">
      <c r="A1687" t="s">
        <v>1991</v>
      </c>
      <c r="B1687" t="str">
        <f t="shared" si="26"/>
        <v>2021.6</v>
      </c>
      <c r="C1687" t="s">
        <v>1991</v>
      </c>
    </row>
    <row r="1688" spans="1:3">
      <c r="A1688" t="s">
        <v>5034</v>
      </c>
      <c r="B1688" t="str">
        <f t="shared" si="26"/>
        <v>2016.7</v>
      </c>
      <c r="C1688" t="s">
        <v>5034</v>
      </c>
    </row>
    <row r="1689" spans="1:3">
      <c r="A1689" t="s">
        <v>3413</v>
      </c>
      <c r="B1689" t="str">
        <f t="shared" si="26"/>
        <v>2021.7</v>
      </c>
      <c r="C1689" t="s">
        <v>3413</v>
      </c>
    </row>
    <row r="1690" spans="1:3">
      <c r="A1690" t="s">
        <v>3413</v>
      </c>
      <c r="B1690" t="str">
        <f t="shared" si="26"/>
        <v>2021.7</v>
      </c>
      <c r="C1690" t="s">
        <v>3413</v>
      </c>
    </row>
    <row r="1691" spans="1:3">
      <c r="A1691" t="s">
        <v>8502</v>
      </c>
      <c r="B1691" t="str">
        <f t="shared" si="26"/>
        <v>2015.7</v>
      </c>
      <c r="C1691" t="s">
        <v>8502</v>
      </c>
    </row>
    <row r="1692" spans="1:3">
      <c r="A1692" t="s">
        <v>3418</v>
      </c>
      <c r="B1692" t="str">
        <f t="shared" si="26"/>
        <v>2020.6</v>
      </c>
      <c r="C1692" t="s">
        <v>3418</v>
      </c>
    </row>
    <row r="1693" spans="1:3">
      <c r="A1693" t="s">
        <v>3317</v>
      </c>
      <c r="B1693" t="str">
        <f t="shared" si="26"/>
        <v>2019.6</v>
      </c>
      <c r="C1693" t="s">
        <v>8520</v>
      </c>
    </row>
    <row r="1694" spans="1:3">
      <c r="A1694" t="s">
        <v>1946</v>
      </c>
      <c r="B1694" t="str">
        <f t="shared" si="26"/>
        <v>2021.6</v>
      </c>
      <c r="C1694" t="s">
        <v>1991</v>
      </c>
    </row>
    <row r="1695" spans="1:3">
      <c r="A1695" t="s">
        <v>1857</v>
      </c>
      <c r="B1695" t="str">
        <f t="shared" si="26"/>
        <v>2018.7</v>
      </c>
      <c r="C1695" t="s">
        <v>11611</v>
      </c>
    </row>
    <row r="1696" spans="1:3">
      <c r="A1696" t="s">
        <v>1641</v>
      </c>
      <c r="B1696" t="str">
        <f t="shared" si="26"/>
        <v>2021.7</v>
      </c>
      <c r="C1696" t="s">
        <v>3413</v>
      </c>
    </row>
    <row r="1697" spans="1:3">
      <c r="A1697" t="s">
        <v>3505</v>
      </c>
      <c r="B1697" t="str">
        <f t="shared" si="26"/>
        <v>2020.6</v>
      </c>
      <c r="C1697" t="s">
        <v>3418</v>
      </c>
    </row>
    <row r="1698" spans="1:3">
      <c r="A1698" t="s">
        <v>3334</v>
      </c>
      <c r="B1698" t="str">
        <f t="shared" si="26"/>
        <v>2022.6</v>
      </c>
      <c r="C1698" t="s">
        <v>11596</v>
      </c>
    </row>
    <row r="1699" spans="1:3">
      <c r="A1699" t="s">
        <v>1946</v>
      </c>
      <c r="B1699" t="str">
        <f t="shared" si="26"/>
        <v>2021.6</v>
      </c>
      <c r="C1699" t="s">
        <v>1991</v>
      </c>
    </row>
    <row r="1700" spans="1:3">
      <c r="A1700">
        <v>2020.7</v>
      </c>
      <c r="B1700" t="str">
        <f t="shared" si="26"/>
        <v>2020.7</v>
      </c>
      <c r="C1700" t="s">
        <v>5073</v>
      </c>
    </row>
    <row r="1701" spans="1:3">
      <c r="A1701">
        <v>2020.7</v>
      </c>
      <c r="B1701" t="str">
        <f t="shared" si="26"/>
        <v>2020.7</v>
      </c>
      <c r="C1701" t="s">
        <v>5073</v>
      </c>
    </row>
    <row r="1702" spans="1:3">
      <c r="A1702">
        <v>2022.7</v>
      </c>
      <c r="B1702" t="str">
        <f t="shared" si="26"/>
        <v>2022.7</v>
      </c>
      <c r="C1702" t="s">
        <v>8488</v>
      </c>
    </row>
    <row r="1703" spans="1:3">
      <c r="A1703">
        <v>2022.7</v>
      </c>
      <c r="B1703" t="str">
        <f t="shared" si="26"/>
        <v>2022.7</v>
      </c>
      <c r="C1703" t="s">
        <v>8488</v>
      </c>
    </row>
    <row r="1704" spans="1:3">
      <c r="A1704" t="s">
        <v>510</v>
      </c>
      <c r="B1704" t="str">
        <f t="shared" si="26"/>
        <v>2020.7</v>
      </c>
      <c r="C1704" t="s">
        <v>5073</v>
      </c>
    </row>
    <row r="1705" spans="1:3">
      <c r="A1705" t="s">
        <v>5740</v>
      </c>
      <c r="B1705" t="str">
        <f t="shared" si="26"/>
        <v>2018.1</v>
      </c>
      <c r="C1705" t="s">
        <v>11711</v>
      </c>
    </row>
    <row r="1706" spans="1:3">
      <c r="A1706" t="s">
        <v>11712</v>
      </c>
      <c r="B1706" t="str">
        <f t="shared" si="26"/>
        <v>2022.6</v>
      </c>
      <c r="C1706" t="s">
        <v>11596</v>
      </c>
    </row>
    <row r="1707" spans="1:3">
      <c r="A1707">
        <v>2014.7</v>
      </c>
      <c r="B1707" t="str">
        <f t="shared" si="26"/>
        <v>2014.7</v>
      </c>
      <c r="C1707" t="s">
        <v>11612</v>
      </c>
    </row>
    <row r="1708" spans="1:3">
      <c r="A1708">
        <v>2016.7</v>
      </c>
      <c r="B1708" t="str">
        <f t="shared" si="26"/>
        <v>2016.7</v>
      </c>
      <c r="C1708" t="s">
        <v>5034</v>
      </c>
    </row>
    <row r="1709" spans="1:3">
      <c r="A1709">
        <v>2021.6</v>
      </c>
      <c r="B1709" t="str">
        <f t="shared" si="26"/>
        <v>2021.6</v>
      </c>
      <c r="C1709" t="s">
        <v>1991</v>
      </c>
    </row>
    <row r="1710" spans="1:3">
      <c r="A1710">
        <v>2021.7</v>
      </c>
      <c r="B1710" t="str">
        <f t="shared" si="26"/>
        <v>2021.7</v>
      </c>
      <c r="C1710" t="s">
        <v>3413</v>
      </c>
    </row>
    <row r="1711" spans="1:3">
      <c r="A1711">
        <v>2022.7</v>
      </c>
      <c r="B1711" t="str">
        <f t="shared" si="26"/>
        <v>2022.7</v>
      </c>
      <c r="C1711" t="s">
        <v>8488</v>
      </c>
    </row>
    <row r="1712" spans="1:3">
      <c r="A1712">
        <v>2017.7</v>
      </c>
      <c r="B1712" t="str">
        <f t="shared" si="26"/>
        <v>2017.7</v>
      </c>
      <c r="C1712" t="s">
        <v>8548</v>
      </c>
    </row>
    <row r="1713" spans="1:3">
      <c r="A1713">
        <v>2022.6</v>
      </c>
      <c r="B1713" t="str">
        <f t="shared" si="26"/>
        <v>2022.6</v>
      </c>
      <c r="C1713" t="s">
        <v>11596</v>
      </c>
    </row>
    <row r="1714" spans="1:3">
      <c r="A1714">
        <v>2021.7</v>
      </c>
      <c r="B1714" t="str">
        <f t="shared" si="26"/>
        <v>2021.7</v>
      </c>
      <c r="C1714" t="s">
        <v>3413</v>
      </c>
    </row>
    <row r="1715" spans="1:3">
      <c r="A1715">
        <v>2016.7</v>
      </c>
      <c r="B1715" t="str">
        <f t="shared" si="26"/>
        <v>2016.7</v>
      </c>
      <c r="C1715" t="s">
        <v>5034</v>
      </c>
    </row>
    <row r="1716" spans="1:3">
      <c r="A1716">
        <v>2020.5</v>
      </c>
      <c r="B1716" t="str">
        <f t="shared" si="26"/>
        <v>2020.5</v>
      </c>
      <c r="C1716" t="s">
        <v>11644</v>
      </c>
    </row>
    <row r="1717" spans="1:3">
      <c r="A1717">
        <v>2020.7</v>
      </c>
      <c r="B1717" t="str">
        <f t="shared" si="26"/>
        <v>2020.7</v>
      </c>
      <c r="C1717" t="s">
        <v>5073</v>
      </c>
    </row>
    <row r="1718" spans="1:3">
      <c r="A1718">
        <v>2021.6</v>
      </c>
      <c r="B1718" t="str">
        <f t="shared" si="26"/>
        <v>2021.6</v>
      </c>
      <c r="C1718" t="s">
        <v>1991</v>
      </c>
    </row>
    <row r="1719" spans="1:3">
      <c r="A1719" t="s">
        <v>523</v>
      </c>
      <c r="B1719" t="str">
        <f t="shared" si="26"/>
        <v>2022.7</v>
      </c>
      <c r="C1719" t="s">
        <v>8488</v>
      </c>
    </row>
    <row r="1720" spans="1:3">
      <c r="A1720" t="s">
        <v>538</v>
      </c>
      <c r="B1720" t="str">
        <f t="shared" si="26"/>
        <v>2016.7</v>
      </c>
      <c r="C1720" t="s">
        <v>5034</v>
      </c>
    </row>
    <row r="1721" spans="1:3">
      <c r="A1721" t="s">
        <v>11671</v>
      </c>
      <c r="B1721" t="str">
        <f t="shared" si="26"/>
        <v>2016.6</v>
      </c>
      <c r="C1721" t="s">
        <v>11610</v>
      </c>
    </row>
    <row r="1722" spans="1:3">
      <c r="A1722" t="s">
        <v>493</v>
      </c>
      <c r="B1722" t="str">
        <f t="shared" si="26"/>
        <v>2021.6</v>
      </c>
      <c r="C1722" t="s">
        <v>1991</v>
      </c>
    </row>
    <row r="1723" spans="1:3">
      <c r="A1723" t="s">
        <v>1673</v>
      </c>
      <c r="B1723" t="str">
        <f t="shared" si="26"/>
        <v>2020.6</v>
      </c>
      <c r="C1723" t="s">
        <v>3418</v>
      </c>
    </row>
    <row r="1724" spans="1:3">
      <c r="A1724" t="s">
        <v>1934</v>
      </c>
      <c r="B1724" t="str">
        <f t="shared" si="26"/>
        <v>2019.7</v>
      </c>
      <c r="C1724" t="s">
        <v>5038</v>
      </c>
    </row>
    <row r="1725" spans="1:3">
      <c r="A1725" t="s">
        <v>1641</v>
      </c>
      <c r="B1725" t="str">
        <f t="shared" si="26"/>
        <v>2021.7</v>
      </c>
      <c r="C1725" t="s">
        <v>3413</v>
      </c>
    </row>
    <row r="1726" spans="1:3">
      <c r="A1726" t="s">
        <v>510</v>
      </c>
      <c r="B1726" t="str">
        <f t="shared" si="26"/>
        <v>2020.7</v>
      </c>
      <c r="C1726" t="s">
        <v>5073</v>
      </c>
    </row>
    <row r="1727" spans="1:3">
      <c r="A1727" t="s">
        <v>510</v>
      </c>
      <c r="B1727" t="str">
        <f t="shared" si="26"/>
        <v>2020.7</v>
      </c>
      <c r="C1727" t="s">
        <v>5073</v>
      </c>
    </row>
    <row r="1728" spans="1:3">
      <c r="A1728" t="s">
        <v>493</v>
      </c>
      <c r="B1728" t="str">
        <f t="shared" si="26"/>
        <v>2021.6</v>
      </c>
      <c r="C1728" t="s">
        <v>1991</v>
      </c>
    </row>
    <row r="1729" spans="1:3">
      <c r="A1729" t="s">
        <v>523</v>
      </c>
      <c r="B1729" t="str">
        <f t="shared" si="26"/>
        <v>2022.7</v>
      </c>
      <c r="C1729" t="s">
        <v>8488</v>
      </c>
    </row>
    <row r="1730" spans="1:3">
      <c r="A1730" t="s">
        <v>493</v>
      </c>
      <c r="B1730" t="str">
        <f t="shared" ref="B1730:B1793" si="27">LEFT(A1730,6)</f>
        <v>2021.6</v>
      </c>
      <c r="C1730" t="s">
        <v>1991</v>
      </c>
    </row>
    <row r="1731" spans="1:3">
      <c r="A1731" t="s">
        <v>3413</v>
      </c>
      <c r="B1731" t="str">
        <f t="shared" si="27"/>
        <v>2021.7</v>
      </c>
      <c r="C1731" t="s">
        <v>3413</v>
      </c>
    </row>
    <row r="1732" spans="1:3">
      <c r="A1732" t="s">
        <v>8488</v>
      </c>
      <c r="B1732" t="str">
        <f t="shared" si="27"/>
        <v>2022.7</v>
      </c>
      <c r="C1732" t="s">
        <v>8488</v>
      </c>
    </row>
    <row r="1733" spans="1:3">
      <c r="A1733" t="s">
        <v>1991</v>
      </c>
      <c r="B1733" t="str">
        <f t="shared" si="27"/>
        <v>2021.6</v>
      </c>
      <c r="C1733" t="s">
        <v>1991</v>
      </c>
    </row>
    <row r="1734" spans="1:3">
      <c r="A1734" t="s">
        <v>5073</v>
      </c>
      <c r="B1734" t="str">
        <f t="shared" si="27"/>
        <v>2020.7</v>
      </c>
      <c r="C1734" t="s">
        <v>5073</v>
      </c>
    </row>
    <row r="1735" spans="1:3">
      <c r="A1735" t="s">
        <v>1991</v>
      </c>
      <c r="B1735" t="str">
        <f t="shared" si="27"/>
        <v>2021.6</v>
      </c>
      <c r="C1735" t="s">
        <v>1991</v>
      </c>
    </row>
    <row r="1736" spans="1:3">
      <c r="A1736" t="s">
        <v>11600</v>
      </c>
      <c r="B1736" t="str">
        <f t="shared" si="27"/>
        <v>2018.6</v>
      </c>
      <c r="C1736" t="s">
        <v>11600</v>
      </c>
    </row>
    <row r="1737" spans="1:3">
      <c r="A1737" t="s">
        <v>3413</v>
      </c>
      <c r="B1737" t="str">
        <f t="shared" si="27"/>
        <v>2021.7</v>
      </c>
      <c r="C1737" t="s">
        <v>3413</v>
      </c>
    </row>
    <row r="1738" spans="1:3">
      <c r="A1738" t="s">
        <v>8548</v>
      </c>
      <c r="B1738" t="str">
        <f t="shared" si="27"/>
        <v>2017.7</v>
      </c>
      <c r="C1738" t="s">
        <v>8548</v>
      </c>
    </row>
    <row r="1739" spans="1:3">
      <c r="A1739" t="s">
        <v>8488</v>
      </c>
      <c r="B1739" t="str">
        <f t="shared" si="27"/>
        <v>2022.7</v>
      </c>
      <c r="C1739" t="s">
        <v>8488</v>
      </c>
    </row>
    <row r="1740" spans="1:3">
      <c r="A1740">
        <v>2022.7</v>
      </c>
      <c r="B1740" t="str">
        <f t="shared" si="27"/>
        <v>2022.7</v>
      </c>
      <c r="C1740" t="s">
        <v>8488</v>
      </c>
    </row>
    <row r="1741" spans="1:3">
      <c r="A1741">
        <v>2014.6</v>
      </c>
      <c r="B1741" t="str">
        <f t="shared" si="27"/>
        <v>2014.6</v>
      </c>
      <c r="C1741" t="s">
        <v>8541</v>
      </c>
    </row>
    <row r="1742" spans="1:3">
      <c r="A1742">
        <v>2020.7</v>
      </c>
      <c r="B1742" t="str">
        <f t="shared" si="27"/>
        <v>2020.7</v>
      </c>
      <c r="C1742" t="s">
        <v>5073</v>
      </c>
    </row>
    <row r="1743" spans="1:3">
      <c r="A1743">
        <v>2020.6</v>
      </c>
      <c r="B1743" t="str">
        <f t="shared" si="27"/>
        <v>2020.6</v>
      </c>
      <c r="C1743" t="s">
        <v>3418</v>
      </c>
    </row>
    <row r="1744" spans="1:3">
      <c r="A1744">
        <v>2020.7</v>
      </c>
      <c r="B1744" t="str">
        <f t="shared" si="27"/>
        <v>2020.7</v>
      </c>
      <c r="C1744" t="s">
        <v>5073</v>
      </c>
    </row>
    <row r="1745" spans="1:3">
      <c r="A1745">
        <v>2022.7</v>
      </c>
      <c r="B1745" t="str">
        <f t="shared" si="27"/>
        <v>2022.7</v>
      </c>
      <c r="C1745" t="s">
        <v>8488</v>
      </c>
    </row>
    <row r="1746" spans="1:3">
      <c r="A1746" t="s">
        <v>523</v>
      </c>
      <c r="B1746" t="str">
        <f t="shared" si="27"/>
        <v>2022.7</v>
      </c>
      <c r="C1746" t="s">
        <v>8488</v>
      </c>
    </row>
    <row r="1747" spans="1:3">
      <c r="A1747" t="s">
        <v>1641</v>
      </c>
      <c r="B1747" t="str">
        <f t="shared" si="27"/>
        <v>2021.7</v>
      </c>
      <c r="C1747" t="s">
        <v>3413</v>
      </c>
    </row>
    <row r="1748" spans="1:3">
      <c r="A1748" t="s">
        <v>1641</v>
      </c>
      <c r="B1748" t="str">
        <f t="shared" si="27"/>
        <v>2021.7</v>
      </c>
      <c r="C1748" t="s">
        <v>3413</v>
      </c>
    </row>
    <row r="1749" spans="1:3">
      <c r="A1749" t="s">
        <v>1641</v>
      </c>
      <c r="B1749" t="str">
        <f t="shared" si="27"/>
        <v>2021.7</v>
      </c>
      <c r="C1749" t="s">
        <v>3413</v>
      </c>
    </row>
    <row r="1750" spans="1:3">
      <c r="A1750" t="s">
        <v>510</v>
      </c>
      <c r="B1750" t="str">
        <f t="shared" si="27"/>
        <v>2020.7</v>
      </c>
      <c r="C1750" t="s">
        <v>5073</v>
      </c>
    </row>
    <row r="1751" spans="1:3">
      <c r="A1751" t="s">
        <v>510</v>
      </c>
      <c r="B1751" t="str">
        <f t="shared" si="27"/>
        <v>2020.7</v>
      </c>
      <c r="C1751" t="s">
        <v>5073</v>
      </c>
    </row>
    <row r="1752" spans="1:3">
      <c r="A1752" t="s">
        <v>502</v>
      </c>
      <c r="B1752" t="str">
        <f t="shared" si="27"/>
        <v>2015.7</v>
      </c>
      <c r="C1752" t="s">
        <v>8502</v>
      </c>
    </row>
    <row r="1753" spans="1:3">
      <c r="A1753" t="s">
        <v>5062</v>
      </c>
      <c r="B1753" t="str">
        <f t="shared" si="27"/>
        <v>2018.6</v>
      </c>
      <c r="C1753" t="s">
        <v>11600</v>
      </c>
    </row>
    <row r="1754" spans="1:3">
      <c r="A1754" t="s">
        <v>1641</v>
      </c>
      <c r="B1754" t="str">
        <f t="shared" si="27"/>
        <v>2021.7</v>
      </c>
      <c r="C1754" t="s">
        <v>3413</v>
      </c>
    </row>
    <row r="1755" spans="1:3">
      <c r="A1755" t="s">
        <v>1641</v>
      </c>
      <c r="B1755" t="str">
        <f t="shared" si="27"/>
        <v>2021.7</v>
      </c>
      <c r="C1755" t="s">
        <v>3413</v>
      </c>
    </row>
    <row r="1756" spans="1:3">
      <c r="A1756" t="s">
        <v>11624</v>
      </c>
      <c r="B1756" t="str">
        <f t="shared" si="27"/>
        <v>2021.6</v>
      </c>
      <c r="C1756" t="s">
        <v>1991</v>
      </c>
    </row>
    <row r="1757" spans="1:3">
      <c r="A1757" t="s">
        <v>510</v>
      </c>
      <c r="B1757" t="str">
        <f t="shared" si="27"/>
        <v>2020.7</v>
      </c>
      <c r="C1757" t="s">
        <v>5073</v>
      </c>
    </row>
    <row r="1758" spans="1:3">
      <c r="A1758" t="s">
        <v>11710</v>
      </c>
      <c r="B1758" t="str">
        <f t="shared" si="27"/>
        <v>2020.5</v>
      </c>
      <c r="C1758" t="s">
        <v>11644</v>
      </c>
    </row>
    <row r="1759" spans="1:3">
      <c r="A1759" t="s">
        <v>11713</v>
      </c>
      <c r="B1759" t="str">
        <f t="shared" si="27"/>
        <v>2019.7</v>
      </c>
      <c r="C1759" t="s">
        <v>5038</v>
      </c>
    </row>
    <row r="1760" spans="1:3">
      <c r="A1760" t="s">
        <v>5038</v>
      </c>
      <c r="B1760" t="str">
        <f t="shared" si="27"/>
        <v>2019.7</v>
      </c>
      <c r="C1760" t="s">
        <v>5038</v>
      </c>
    </row>
    <row r="1761" spans="1:3">
      <c r="A1761" t="s">
        <v>8488</v>
      </c>
      <c r="B1761" t="str">
        <f t="shared" si="27"/>
        <v>2022.7</v>
      </c>
      <c r="C1761" t="s">
        <v>8488</v>
      </c>
    </row>
    <row r="1762" spans="1:3">
      <c r="A1762" t="s">
        <v>3418</v>
      </c>
      <c r="B1762" t="str">
        <f t="shared" si="27"/>
        <v>2020.6</v>
      </c>
      <c r="C1762" t="s">
        <v>3418</v>
      </c>
    </row>
    <row r="1763" spans="1:3">
      <c r="A1763" t="s">
        <v>1991</v>
      </c>
      <c r="B1763" t="str">
        <f t="shared" si="27"/>
        <v>2021.6</v>
      </c>
      <c r="C1763" t="s">
        <v>1991</v>
      </c>
    </row>
    <row r="1764" spans="1:3">
      <c r="A1764" t="s">
        <v>3413</v>
      </c>
      <c r="B1764" t="str">
        <f t="shared" si="27"/>
        <v>2021.7</v>
      </c>
      <c r="C1764" t="s">
        <v>3413</v>
      </c>
    </row>
    <row r="1765" spans="1:3">
      <c r="A1765" t="s">
        <v>1991</v>
      </c>
      <c r="B1765" t="str">
        <f t="shared" si="27"/>
        <v>2021.6</v>
      </c>
      <c r="C1765" t="s">
        <v>1991</v>
      </c>
    </row>
    <row r="1766" spans="1:3">
      <c r="A1766" t="s">
        <v>3413</v>
      </c>
      <c r="B1766" t="str">
        <f t="shared" si="27"/>
        <v>2021.7</v>
      </c>
      <c r="C1766" t="s">
        <v>3413</v>
      </c>
    </row>
    <row r="1767" spans="1:3">
      <c r="A1767" t="s">
        <v>5073</v>
      </c>
      <c r="B1767" t="str">
        <f t="shared" si="27"/>
        <v>2020.7</v>
      </c>
      <c r="C1767" t="s">
        <v>5073</v>
      </c>
    </row>
    <row r="1768" spans="1:3">
      <c r="A1768" t="s">
        <v>8488</v>
      </c>
      <c r="B1768" t="str">
        <f t="shared" si="27"/>
        <v>2022.7</v>
      </c>
      <c r="C1768" t="s">
        <v>8488</v>
      </c>
    </row>
    <row r="1769" spans="1:3">
      <c r="A1769" t="s">
        <v>8488</v>
      </c>
      <c r="B1769" t="str">
        <f t="shared" si="27"/>
        <v>2022.7</v>
      </c>
      <c r="C1769" t="s">
        <v>8488</v>
      </c>
    </row>
    <row r="1770" spans="1:3">
      <c r="A1770" t="s">
        <v>5038</v>
      </c>
      <c r="B1770" t="str">
        <f t="shared" si="27"/>
        <v>2019.7</v>
      </c>
      <c r="C1770" t="s">
        <v>5038</v>
      </c>
    </row>
    <row r="1771" spans="1:3">
      <c r="A1771" t="s">
        <v>8520</v>
      </c>
      <c r="B1771" t="str">
        <f t="shared" si="27"/>
        <v>2019.6</v>
      </c>
      <c r="C1771" t="s">
        <v>8520</v>
      </c>
    </row>
    <row r="1772" spans="1:3">
      <c r="A1772" t="s">
        <v>5034</v>
      </c>
      <c r="B1772" t="str">
        <f t="shared" si="27"/>
        <v>2016.7</v>
      </c>
      <c r="C1772" t="s">
        <v>5034</v>
      </c>
    </row>
    <row r="1773" spans="1:3">
      <c r="A1773" t="s">
        <v>3413</v>
      </c>
      <c r="B1773" t="str">
        <f t="shared" si="27"/>
        <v>2021.7</v>
      </c>
      <c r="C1773" t="s">
        <v>3413</v>
      </c>
    </row>
    <row r="1774" spans="1:3">
      <c r="A1774" t="s">
        <v>533</v>
      </c>
      <c r="B1774" t="str">
        <f t="shared" si="27"/>
        <v>2020.6</v>
      </c>
      <c r="C1774" t="s">
        <v>3418</v>
      </c>
    </row>
    <row r="1775" spans="1:3">
      <c r="A1775" t="s">
        <v>3418</v>
      </c>
      <c r="B1775" t="str">
        <f t="shared" si="27"/>
        <v>2020.6</v>
      </c>
      <c r="C1775" t="s">
        <v>3418</v>
      </c>
    </row>
    <row r="1776" spans="1:3">
      <c r="A1776" t="s">
        <v>523</v>
      </c>
      <c r="B1776" t="str">
        <f t="shared" si="27"/>
        <v>2022.7</v>
      </c>
      <c r="C1776" t="s">
        <v>8488</v>
      </c>
    </row>
    <row r="1777" spans="1:3">
      <c r="A1777" t="s">
        <v>5073</v>
      </c>
      <c r="B1777" t="str">
        <f t="shared" si="27"/>
        <v>2020.7</v>
      </c>
      <c r="C1777" t="s">
        <v>5073</v>
      </c>
    </row>
    <row r="1778" spans="1:3">
      <c r="A1778" t="s">
        <v>1857</v>
      </c>
      <c r="B1778" t="str">
        <f t="shared" si="27"/>
        <v>2018.7</v>
      </c>
      <c r="C1778" t="s">
        <v>11611</v>
      </c>
    </row>
    <row r="1779" spans="1:3">
      <c r="A1779" t="s">
        <v>5073</v>
      </c>
      <c r="B1779" t="str">
        <f t="shared" si="27"/>
        <v>2020.7</v>
      </c>
      <c r="C1779" t="s">
        <v>5073</v>
      </c>
    </row>
    <row r="1780" spans="1:3">
      <c r="A1780" t="s">
        <v>1928</v>
      </c>
      <c r="B1780" t="str">
        <f t="shared" si="27"/>
        <v>2017.7</v>
      </c>
      <c r="C1780" t="s">
        <v>8548</v>
      </c>
    </row>
    <row r="1781" spans="1:3">
      <c r="A1781" t="s">
        <v>8520</v>
      </c>
      <c r="B1781" t="str">
        <f t="shared" si="27"/>
        <v>2019.6</v>
      </c>
      <c r="C1781" t="s">
        <v>8520</v>
      </c>
    </row>
    <row r="1782" spans="1:3">
      <c r="A1782" t="s">
        <v>493</v>
      </c>
      <c r="B1782" t="str">
        <f t="shared" si="27"/>
        <v>2021.6</v>
      </c>
      <c r="C1782" t="s">
        <v>1991</v>
      </c>
    </row>
    <row r="1783" spans="1:3">
      <c r="A1783" t="s">
        <v>1641</v>
      </c>
      <c r="B1783" t="str">
        <f t="shared" si="27"/>
        <v>2021.7</v>
      </c>
      <c r="C1783" t="s">
        <v>3413</v>
      </c>
    </row>
    <row r="1784" spans="1:3">
      <c r="A1784" t="s">
        <v>1641</v>
      </c>
      <c r="B1784" t="str">
        <f t="shared" si="27"/>
        <v>2021.7</v>
      </c>
      <c r="C1784" t="s">
        <v>3413</v>
      </c>
    </row>
    <row r="1785" spans="1:3">
      <c r="A1785" t="s">
        <v>11714</v>
      </c>
      <c r="B1785" t="str">
        <f t="shared" si="27"/>
        <v>2019.7</v>
      </c>
      <c r="C1785" t="s">
        <v>5038</v>
      </c>
    </row>
    <row r="1786" spans="1:3">
      <c r="A1786" t="s">
        <v>1641</v>
      </c>
      <c r="B1786" t="str">
        <f t="shared" si="27"/>
        <v>2021.7</v>
      </c>
      <c r="C1786" t="s">
        <v>3413</v>
      </c>
    </row>
    <row r="1787" spans="1:3">
      <c r="A1787" t="s">
        <v>1857</v>
      </c>
      <c r="B1787" t="str">
        <f t="shared" si="27"/>
        <v>2018.7</v>
      </c>
      <c r="C1787" t="s">
        <v>11611</v>
      </c>
    </row>
    <row r="1788" spans="1:3">
      <c r="A1788" t="s">
        <v>5073</v>
      </c>
      <c r="B1788" t="str">
        <f t="shared" si="27"/>
        <v>2020.7</v>
      </c>
      <c r="C1788" t="s">
        <v>5073</v>
      </c>
    </row>
    <row r="1789" spans="1:3">
      <c r="A1789" t="s">
        <v>11638</v>
      </c>
      <c r="B1789" t="str">
        <f t="shared" si="27"/>
        <v>2022.5</v>
      </c>
      <c r="C1789" t="s">
        <v>11638</v>
      </c>
    </row>
    <row r="1790" spans="1:3">
      <c r="A1790" t="s">
        <v>5073</v>
      </c>
      <c r="B1790" t="str">
        <f t="shared" si="27"/>
        <v>2020.7</v>
      </c>
      <c r="C1790" t="s">
        <v>5073</v>
      </c>
    </row>
    <row r="1791" spans="1:3">
      <c r="A1791" t="s">
        <v>5038</v>
      </c>
      <c r="B1791" t="str">
        <f t="shared" si="27"/>
        <v>2019.7</v>
      </c>
      <c r="C1791" t="s">
        <v>5038</v>
      </c>
    </row>
    <row r="1792" spans="1:3">
      <c r="A1792" t="s">
        <v>3418</v>
      </c>
      <c r="B1792" t="str">
        <f t="shared" si="27"/>
        <v>2020.6</v>
      </c>
      <c r="C1792" t="s">
        <v>3418</v>
      </c>
    </row>
    <row r="1793" spans="1:3">
      <c r="A1793" t="s">
        <v>11600</v>
      </c>
      <c r="B1793" t="str">
        <f t="shared" si="27"/>
        <v>2018.6</v>
      </c>
      <c r="C1793" t="s">
        <v>11600</v>
      </c>
    </row>
    <row r="1794" spans="1:3">
      <c r="A1794" t="s">
        <v>3413</v>
      </c>
      <c r="B1794" t="str">
        <f t="shared" ref="B1794:B1857" si="28">LEFT(A1794,6)</f>
        <v>2021.7</v>
      </c>
      <c r="C1794" t="s">
        <v>3413</v>
      </c>
    </row>
    <row r="1795" spans="1:3">
      <c r="A1795" t="s">
        <v>8520</v>
      </c>
      <c r="B1795" t="str">
        <f t="shared" si="28"/>
        <v>2019.6</v>
      </c>
      <c r="C1795" t="s">
        <v>8520</v>
      </c>
    </row>
    <row r="1796" spans="1:3">
      <c r="A1796" t="s">
        <v>3413</v>
      </c>
      <c r="B1796" t="str">
        <f t="shared" si="28"/>
        <v>2021.7</v>
      </c>
      <c r="C1796" t="s">
        <v>3413</v>
      </c>
    </row>
    <row r="1797" spans="1:3">
      <c r="A1797" t="s">
        <v>5038</v>
      </c>
      <c r="B1797" t="str">
        <f t="shared" si="28"/>
        <v>2019.7</v>
      </c>
      <c r="C1797" t="s">
        <v>5038</v>
      </c>
    </row>
    <row r="1798" spans="1:3">
      <c r="A1798" t="s">
        <v>5038</v>
      </c>
      <c r="B1798" t="str">
        <f t="shared" si="28"/>
        <v>2019.7</v>
      </c>
      <c r="C1798" t="s">
        <v>5038</v>
      </c>
    </row>
    <row r="1799" spans="1:3">
      <c r="A1799">
        <v>2020.7</v>
      </c>
      <c r="B1799" t="str">
        <f t="shared" si="28"/>
        <v>2020.7</v>
      </c>
      <c r="C1799" t="s">
        <v>5073</v>
      </c>
    </row>
    <row r="1800" spans="1:3">
      <c r="A1800">
        <v>2020.6</v>
      </c>
      <c r="B1800" t="str">
        <f t="shared" si="28"/>
        <v>2020.6</v>
      </c>
      <c r="C1800" t="s">
        <v>3418</v>
      </c>
    </row>
    <row r="1801" spans="1:3">
      <c r="A1801">
        <v>2021.6</v>
      </c>
      <c r="B1801" t="str">
        <f t="shared" si="28"/>
        <v>2021.6</v>
      </c>
      <c r="C1801" t="s">
        <v>1991</v>
      </c>
    </row>
    <row r="1802" spans="1:3">
      <c r="A1802">
        <v>2019.7</v>
      </c>
      <c r="B1802" t="str">
        <f t="shared" si="28"/>
        <v>2019.7</v>
      </c>
      <c r="C1802" t="s">
        <v>5038</v>
      </c>
    </row>
    <row r="1803" spans="1:3">
      <c r="A1803">
        <v>2016.7</v>
      </c>
      <c r="B1803" t="str">
        <f t="shared" si="28"/>
        <v>2016.7</v>
      </c>
      <c r="C1803" t="s">
        <v>5034</v>
      </c>
    </row>
    <row r="1804" spans="1:3">
      <c r="A1804">
        <v>2021.7</v>
      </c>
      <c r="B1804" t="str">
        <f t="shared" si="28"/>
        <v>2021.7</v>
      </c>
      <c r="C1804" t="s">
        <v>3413</v>
      </c>
    </row>
    <row r="1805" spans="1:3">
      <c r="A1805" t="s">
        <v>538</v>
      </c>
      <c r="B1805" t="str">
        <f t="shared" si="28"/>
        <v>2016.7</v>
      </c>
      <c r="C1805" t="s">
        <v>5034</v>
      </c>
    </row>
    <row r="1806" spans="1:3">
      <c r="A1806" t="s">
        <v>6094</v>
      </c>
      <c r="B1806" t="str">
        <f t="shared" si="28"/>
        <v>2020.8</v>
      </c>
      <c r="C1806" t="s">
        <v>11630</v>
      </c>
    </row>
    <row r="1807" spans="1:3">
      <c r="A1807" t="s">
        <v>510</v>
      </c>
      <c r="B1807" t="str">
        <f t="shared" si="28"/>
        <v>2020.7</v>
      </c>
      <c r="C1807" t="s">
        <v>5073</v>
      </c>
    </row>
    <row r="1808" spans="1:3">
      <c r="A1808" t="s">
        <v>510</v>
      </c>
      <c r="B1808" t="str">
        <f t="shared" si="28"/>
        <v>2020.7</v>
      </c>
      <c r="C1808" t="s">
        <v>5073</v>
      </c>
    </row>
    <row r="1809" spans="1:3">
      <c r="A1809" t="s">
        <v>6105</v>
      </c>
      <c r="B1809" t="str">
        <f t="shared" si="28"/>
        <v>2016.6</v>
      </c>
      <c r="C1809" t="s">
        <v>11610</v>
      </c>
    </row>
    <row r="1810" spans="1:3">
      <c r="A1810" t="s">
        <v>538</v>
      </c>
      <c r="B1810" t="str">
        <f t="shared" si="28"/>
        <v>2016.7</v>
      </c>
      <c r="C1810" t="s">
        <v>5034</v>
      </c>
    </row>
    <row r="1811" spans="1:3">
      <c r="A1811" t="s">
        <v>1903</v>
      </c>
      <c r="B1811" t="str">
        <f t="shared" si="28"/>
        <v>2019.6</v>
      </c>
      <c r="C1811" t="s">
        <v>8520</v>
      </c>
    </row>
    <row r="1812" spans="1:3">
      <c r="A1812" t="s">
        <v>510</v>
      </c>
      <c r="B1812" t="str">
        <f t="shared" si="28"/>
        <v>2020.7</v>
      </c>
      <c r="C1812" t="s">
        <v>5073</v>
      </c>
    </row>
    <row r="1813" spans="1:3">
      <c r="A1813" t="s">
        <v>1934</v>
      </c>
      <c r="B1813" t="str">
        <f t="shared" si="28"/>
        <v>2019.7</v>
      </c>
      <c r="C1813" t="s">
        <v>5038</v>
      </c>
    </row>
    <row r="1814" spans="1:3">
      <c r="A1814" t="s">
        <v>1928</v>
      </c>
      <c r="B1814" t="str">
        <f t="shared" si="28"/>
        <v>2017.7</v>
      </c>
      <c r="C1814" t="s">
        <v>8548</v>
      </c>
    </row>
    <row r="1815" spans="1:3">
      <c r="A1815" t="s">
        <v>523</v>
      </c>
      <c r="B1815" t="str">
        <f t="shared" si="28"/>
        <v>2022.7</v>
      </c>
      <c r="C1815" t="s">
        <v>8488</v>
      </c>
    </row>
    <row r="1816" spans="1:3">
      <c r="A1816" t="s">
        <v>6129</v>
      </c>
      <c r="B1816" t="str">
        <f t="shared" si="28"/>
        <v>2020.6</v>
      </c>
      <c r="C1816" t="s">
        <v>3418</v>
      </c>
    </row>
    <row r="1817" spans="1:3">
      <c r="A1817" t="s">
        <v>1641</v>
      </c>
      <c r="B1817" t="str">
        <f t="shared" si="28"/>
        <v>2021.7</v>
      </c>
      <c r="C1817" t="s">
        <v>3413</v>
      </c>
    </row>
    <row r="1818" spans="1:3">
      <c r="A1818" t="s">
        <v>510</v>
      </c>
      <c r="B1818" t="str">
        <f t="shared" si="28"/>
        <v>2020.7</v>
      </c>
      <c r="C1818" t="s">
        <v>5073</v>
      </c>
    </row>
    <row r="1819" spans="1:3">
      <c r="A1819" t="s">
        <v>1641</v>
      </c>
      <c r="B1819" t="str">
        <f t="shared" si="28"/>
        <v>2021.7</v>
      </c>
      <c r="C1819" t="s">
        <v>3413</v>
      </c>
    </row>
    <row r="1820" spans="1:3">
      <c r="A1820" t="s">
        <v>1857</v>
      </c>
      <c r="B1820" t="str">
        <f t="shared" si="28"/>
        <v>2018.7</v>
      </c>
      <c r="C1820" t="s">
        <v>11611</v>
      </c>
    </row>
    <row r="1821" spans="1:3">
      <c r="A1821" t="s">
        <v>523</v>
      </c>
      <c r="B1821" t="str">
        <f t="shared" si="28"/>
        <v>2022.7</v>
      </c>
      <c r="C1821" t="s">
        <v>8488</v>
      </c>
    </row>
    <row r="1822" spans="1:3">
      <c r="A1822" t="s">
        <v>1962</v>
      </c>
      <c r="B1822" t="str">
        <f t="shared" si="28"/>
        <v>2020.6</v>
      </c>
      <c r="C1822" t="s">
        <v>3418</v>
      </c>
    </row>
    <row r="1823" spans="1:3">
      <c r="A1823" t="s">
        <v>1641</v>
      </c>
      <c r="B1823" t="str">
        <f t="shared" si="28"/>
        <v>2021.7</v>
      </c>
      <c r="C1823" t="s">
        <v>3413</v>
      </c>
    </row>
    <row r="1824" spans="1:3">
      <c r="A1824" t="s">
        <v>1641</v>
      </c>
      <c r="B1824" t="str">
        <f t="shared" si="28"/>
        <v>2021.7</v>
      </c>
      <c r="C1824" t="s">
        <v>3413</v>
      </c>
    </row>
    <row r="1825" spans="1:3">
      <c r="A1825" t="s">
        <v>523</v>
      </c>
      <c r="B1825" t="str">
        <f t="shared" si="28"/>
        <v>2022.7</v>
      </c>
      <c r="C1825" t="s">
        <v>8488</v>
      </c>
    </row>
    <row r="1826" spans="1:3">
      <c r="A1826" t="s">
        <v>1928</v>
      </c>
      <c r="B1826" t="str">
        <f t="shared" si="28"/>
        <v>2017.7</v>
      </c>
      <c r="C1826" t="s">
        <v>8548</v>
      </c>
    </row>
    <row r="1827" spans="1:3">
      <c r="A1827" t="s">
        <v>523</v>
      </c>
      <c r="B1827" t="str">
        <f t="shared" si="28"/>
        <v>2022.7</v>
      </c>
      <c r="C1827" t="s">
        <v>8488</v>
      </c>
    </row>
    <row r="1828" spans="1:3">
      <c r="A1828">
        <v>2020.6</v>
      </c>
      <c r="B1828" t="str">
        <f t="shared" si="28"/>
        <v>2020.6</v>
      </c>
      <c r="C1828" t="s">
        <v>3418</v>
      </c>
    </row>
    <row r="1829" spans="1:3">
      <c r="A1829">
        <v>2020.6</v>
      </c>
      <c r="B1829" t="str">
        <f t="shared" si="28"/>
        <v>2020.6</v>
      </c>
      <c r="C1829" t="s">
        <v>3418</v>
      </c>
    </row>
    <row r="1830" spans="1:3">
      <c r="A1830">
        <v>2020.7</v>
      </c>
      <c r="B1830" t="str">
        <f t="shared" si="28"/>
        <v>2020.7</v>
      </c>
      <c r="C1830" t="s">
        <v>5073</v>
      </c>
    </row>
    <row r="1831" spans="1:3">
      <c r="A1831">
        <v>2022.7</v>
      </c>
      <c r="B1831" t="str">
        <f t="shared" si="28"/>
        <v>2022.7</v>
      </c>
      <c r="C1831" t="s">
        <v>8488</v>
      </c>
    </row>
    <row r="1832" spans="1:3">
      <c r="A1832">
        <v>2021.7</v>
      </c>
      <c r="B1832" t="str">
        <f t="shared" si="28"/>
        <v>2021.7</v>
      </c>
      <c r="C1832" t="s">
        <v>3413</v>
      </c>
    </row>
    <row r="1833" spans="1:3">
      <c r="A1833">
        <v>2021.7</v>
      </c>
      <c r="B1833" t="str">
        <f t="shared" si="28"/>
        <v>2021.7</v>
      </c>
      <c r="C1833" t="s">
        <v>3413</v>
      </c>
    </row>
    <row r="1834" spans="1:3">
      <c r="A1834">
        <v>2013.6</v>
      </c>
      <c r="B1834" t="str">
        <f t="shared" si="28"/>
        <v>2013.6</v>
      </c>
      <c r="C1834" t="s">
        <v>5066</v>
      </c>
    </row>
    <row r="1835" spans="1:3">
      <c r="A1835">
        <v>2020.7</v>
      </c>
      <c r="B1835" t="str">
        <f t="shared" si="28"/>
        <v>2020.7</v>
      </c>
      <c r="C1835" t="s">
        <v>5073</v>
      </c>
    </row>
    <row r="1836" spans="1:3">
      <c r="A1836">
        <v>2018.7</v>
      </c>
      <c r="B1836" t="str">
        <f t="shared" si="28"/>
        <v>2018.7</v>
      </c>
      <c r="C1836" t="s">
        <v>11611</v>
      </c>
    </row>
    <row r="1837" spans="1:3">
      <c r="A1837">
        <v>2020.7</v>
      </c>
      <c r="B1837" t="str">
        <f t="shared" si="28"/>
        <v>2020.7</v>
      </c>
      <c r="C1837" t="s">
        <v>5073</v>
      </c>
    </row>
    <row r="1838" spans="1:3">
      <c r="A1838">
        <v>2019.7</v>
      </c>
      <c r="B1838" t="str">
        <f t="shared" si="28"/>
        <v>2019.7</v>
      </c>
      <c r="C1838" t="s">
        <v>5038</v>
      </c>
    </row>
    <row r="1839" spans="1:3">
      <c r="A1839">
        <v>2022.7</v>
      </c>
      <c r="B1839" t="str">
        <f t="shared" si="28"/>
        <v>2022.7</v>
      </c>
      <c r="C1839" t="s">
        <v>8488</v>
      </c>
    </row>
    <row r="1840" spans="1:3">
      <c r="A1840">
        <v>2020.7</v>
      </c>
      <c r="B1840" t="str">
        <f t="shared" si="28"/>
        <v>2020.7</v>
      </c>
      <c r="C1840" t="s">
        <v>5073</v>
      </c>
    </row>
    <row r="1841" spans="1:3">
      <c r="A1841">
        <v>2020.8</v>
      </c>
      <c r="B1841" t="str">
        <f t="shared" si="28"/>
        <v>2020.8</v>
      </c>
      <c r="C1841" t="s">
        <v>11630</v>
      </c>
    </row>
    <row r="1842" spans="1:3">
      <c r="A1842">
        <v>2021.7</v>
      </c>
      <c r="B1842" t="str">
        <f t="shared" si="28"/>
        <v>2021.7</v>
      </c>
      <c r="C1842" t="s">
        <v>3413</v>
      </c>
    </row>
    <row r="1843" spans="1:3">
      <c r="A1843">
        <v>2022.7</v>
      </c>
      <c r="B1843" t="str">
        <f t="shared" si="28"/>
        <v>2022.7</v>
      </c>
      <c r="C1843" t="s">
        <v>8488</v>
      </c>
    </row>
    <row r="1844" spans="1:3">
      <c r="A1844">
        <v>2021.7</v>
      </c>
      <c r="B1844" t="str">
        <f t="shared" si="28"/>
        <v>2021.7</v>
      </c>
      <c r="C1844" t="s">
        <v>3413</v>
      </c>
    </row>
    <row r="1845" spans="1:3">
      <c r="A1845">
        <v>2018.7</v>
      </c>
      <c r="B1845" t="str">
        <f t="shared" si="28"/>
        <v>2018.7</v>
      </c>
      <c r="C1845" t="s">
        <v>11611</v>
      </c>
    </row>
    <row r="1846" spans="1:3">
      <c r="A1846">
        <v>2022.7</v>
      </c>
      <c r="B1846" t="str">
        <f t="shared" si="28"/>
        <v>2022.7</v>
      </c>
      <c r="C1846" t="s">
        <v>8488</v>
      </c>
    </row>
    <row r="1847" spans="1:3">
      <c r="A1847">
        <v>2020.7</v>
      </c>
      <c r="B1847" t="str">
        <f t="shared" si="28"/>
        <v>2020.7</v>
      </c>
      <c r="C1847" t="s">
        <v>5073</v>
      </c>
    </row>
    <row r="1848" spans="1:3">
      <c r="A1848">
        <v>2017.6</v>
      </c>
      <c r="B1848" t="str">
        <f t="shared" si="28"/>
        <v>2017.6</v>
      </c>
      <c r="C1848" t="s">
        <v>8516</v>
      </c>
    </row>
    <row r="1849" spans="1:3">
      <c r="A1849">
        <v>2022.7</v>
      </c>
      <c r="B1849" t="str">
        <f t="shared" si="28"/>
        <v>2022.7</v>
      </c>
      <c r="C1849" t="s">
        <v>8488</v>
      </c>
    </row>
    <row r="1850" spans="1:3">
      <c r="A1850">
        <v>2021.7</v>
      </c>
      <c r="B1850" t="str">
        <f t="shared" si="28"/>
        <v>2021.7</v>
      </c>
      <c r="C1850" t="s">
        <v>3413</v>
      </c>
    </row>
    <row r="1851" spans="1:3">
      <c r="A1851">
        <v>2022.7</v>
      </c>
      <c r="B1851" t="str">
        <f t="shared" si="28"/>
        <v>2022.7</v>
      </c>
      <c r="C1851" t="s">
        <v>8488</v>
      </c>
    </row>
    <row r="1852" spans="1:3">
      <c r="A1852">
        <v>2021.7</v>
      </c>
      <c r="B1852" t="str">
        <f t="shared" si="28"/>
        <v>2021.7</v>
      </c>
      <c r="C1852" t="s">
        <v>3413</v>
      </c>
    </row>
    <row r="1853" spans="1:3">
      <c r="A1853" t="s">
        <v>1641</v>
      </c>
      <c r="B1853" t="str">
        <f t="shared" si="28"/>
        <v>2021.7</v>
      </c>
      <c r="C1853" t="s">
        <v>3413</v>
      </c>
    </row>
    <row r="1854" spans="1:3">
      <c r="A1854" t="s">
        <v>1641</v>
      </c>
      <c r="B1854" t="str">
        <f t="shared" si="28"/>
        <v>2021.7</v>
      </c>
      <c r="C1854" t="s">
        <v>3413</v>
      </c>
    </row>
    <row r="1855" spans="1:3">
      <c r="A1855" t="s">
        <v>1641</v>
      </c>
      <c r="B1855" t="str">
        <f t="shared" si="28"/>
        <v>2021.7</v>
      </c>
      <c r="C1855" t="s">
        <v>3413</v>
      </c>
    </row>
    <row r="1856" spans="1:3">
      <c r="A1856" t="s">
        <v>1641</v>
      </c>
      <c r="B1856" t="str">
        <f t="shared" si="28"/>
        <v>2021.7</v>
      </c>
      <c r="C1856" t="s">
        <v>3413</v>
      </c>
    </row>
    <row r="1857" spans="1:3">
      <c r="A1857" t="s">
        <v>510</v>
      </c>
      <c r="B1857" t="str">
        <f t="shared" si="28"/>
        <v>2020.7</v>
      </c>
      <c r="C1857" t="s">
        <v>5073</v>
      </c>
    </row>
    <row r="1858" spans="1:3">
      <c r="A1858" t="s">
        <v>10062</v>
      </c>
      <c r="B1858" t="str">
        <f t="shared" ref="B1858:B1921" si="29">LEFT(A1858,6)</f>
        <v>2018.6</v>
      </c>
      <c r="C1858" t="s">
        <v>11600</v>
      </c>
    </row>
    <row r="1859" spans="1:3">
      <c r="A1859" t="s">
        <v>1934</v>
      </c>
      <c r="B1859" t="str">
        <f t="shared" si="29"/>
        <v>2019.7</v>
      </c>
      <c r="C1859" t="s">
        <v>5038</v>
      </c>
    </row>
    <row r="1860" spans="1:3">
      <c r="A1860" t="s">
        <v>510</v>
      </c>
      <c r="B1860" t="str">
        <f t="shared" si="29"/>
        <v>2020.7</v>
      </c>
      <c r="C1860" t="s">
        <v>5073</v>
      </c>
    </row>
    <row r="1861" spans="1:3">
      <c r="A1861" t="s">
        <v>510</v>
      </c>
      <c r="B1861" t="str">
        <f t="shared" si="29"/>
        <v>2020.7</v>
      </c>
      <c r="C1861" t="s">
        <v>5073</v>
      </c>
    </row>
    <row r="1862" spans="1:3">
      <c r="A1862" t="s">
        <v>510</v>
      </c>
      <c r="B1862" t="str">
        <f t="shared" si="29"/>
        <v>2020.7</v>
      </c>
      <c r="C1862" t="s">
        <v>5073</v>
      </c>
    </row>
    <row r="1863" spans="1:3">
      <c r="A1863" t="s">
        <v>1928</v>
      </c>
      <c r="B1863" t="str">
        <f t="shared" si="29"/>
        <v>2017.7</v>
      </c>
      <c r="C1863" t="s">
        <v>8548</v>
      </c>
    </row>
    <row r="1864" spans="1:3">
      <c r="A1864" t="s">
        <v>1857</v>
      </c>
      <c r="B1864" t="str">
        <f t="shared" si="29"/>
        <v>2018.7</v>
      </c>
      <c r="C1864" t="s">
        <v>11611</v>
      </c>
    </row>
    <row r="1865" spans="1:3">
      <c r="A1865" t="s">
        <v>510</v>
      </c>
      <c r="B1865" t="str">
        <f t="shared" si="29"/>
        <v>2020.7</v>
      </c>
      <c r="C1865" t="s">
        <v>5073</v>
      </c>
    </row>
    <row r="1866" spans="1:3">
      <c r="A1866" t="s">
        <v>510</v>
      </c>
      <c r="B1866" t="str">
        <f t="shared" si="29"/>
        <v>2020.7</v>
      </c>
      <c r="C1866" t="s">
        <v>5073</v>
      </c>
    </row>
    <row r="1867" spans="1:3">
      <c r="A1867" t="s">
        <v>1928</v>
      </c>
      <c r="B1867" t="str">
        <f t="shared" si="29"/>
        <v>2017.7</v>
      </c>
      <c r="C1867" t="s">
        <v>8548</v>
      </c>
    </row>
    <row r="1868" spans="1:3">
      <c r="A1868" t="s">
        <v>510</v>
      </c>
      <c r="B1868" t="str">
        <f t="shared" si="29"/>
        <v>2020.7</v>
      </c>
      <c r="C1868" t="s">
        <v>5073</v>
      </c>
    </row>
    <row r="1869" spans="1:3">
      <c r="A1869" t="s">
        <v>3514</v>
      </c>
      <c r="B1869" t="str">
        <f t="shared" si="29"/>
        <v>2020.6</v>
      </c>
      <c r="C1869" t="s">
        <v>3418</v>
      </c>
    </row>
    <row r="1870" spans="1:3">
      <c r="A1870" t="s">
        <v>510</v>
      </c>
      <c r="B1870" t="str">
        <f t="shared" si="29"/>
        <v>2020.7</v>
      </c>
      <c r="C1870" t="s">
        <v>5073</v>
      </c>
    </row>
    <row r="1871" spans="1:3">
      <c r="A1871" t="s">
        <v>1641</v>
      </c>
      <c r="B1871" t="str">
        <f t="shared" si="29"/>
        <v>2021.7</v>
      </c>
      <c r="C1871" t="s">
        <v>3413</v>
      </c>
    </row>
    <row r="1872" spans="1:3">
      <c r="A1872" t="s">
        <v>523</v>
      </c>
      <c r="B1872" t="str">
        <f t="shared" si="29"/>
        <v>2022.7</v>
      </c>
      <c r="C1872" t="s">
        <v>8488</v>
      </c>
    </row>
    <row r="1873" spans="1:3">
      <c r="A1873" t="s">
        <v>1934</v>
      </c>
      <c r="B1873" t="str">
        <f t="shared" si="29"/>
        <v>2019.7</v>
      </c>
      <c r="C1873" t="s">
        <v>5038</v>
      </c>
    </row>
    <row r="1874" spans="1:3">
      <c r="A1874" t="s">
        <v>6308</v>
      </c>
      <c r="B1874" t="str">
        <f t="shared" si="29"/>
        <v>2014.6</v>
      </c>
      <c r="C1874" t="s">
        <v>8541</v>
      </c>
    </row>
    <row r="1875" spans="1:3">
      <c r="A1875" t="s">
        <v>523</v>
      </c>
      <c r="B1875" t="str">
        <f t="shared" si="29"/>
        <v>2022.7</v>
      </c>
      <c r="C1875" t="s">
        <v>8488</v>
      </c>
    </row>
    <row r="1876" spans="1:3">
      <c r="A1876" t="s">
        <v>1857</v>
      </c>
      <c r="B1876" t="str">
        <f t="shared" si="29"/>
        <v>2018.7</v>
      </c>
      <c r="C1876" t="s">
        <v>11611</v>
      </c>
    </row>
    <row r="1877" spans="1:3">
      <c r="A1877" t="s">
        <v>1641</v>
      </c>
      <c r="B1877" t="str">
        <f t="shared" si="29"/>
        <v>2021.7</v>
      </c>
      <c r="C1877" t="s">
        <v>3413</v>
      </c>
    </row>
    <row r="1878" spans="1:3">
      <c r="A1878" t="s">
        <v>510</v>
      </c>
      <c r="B1878" t="str">
        <f t="shared" si="29"/>
        <v>2020.7</v>
      </c>
      <c r="C1878" t="s">
        <v>5073</v>
      </c>
    </row>
    <row r="1879" spans="1:3">
      <c r="A1879" t="s">
        <v>1641</v>
      </c>
      <c r="B1879" t="str">
        <f t="shared" si="29"/>
        <v>2021.7</v>
      </c>
      <c r="C1879" t="s">
        <v>3413</v>
      </c>
    </row>
    <row r="1880" spans="1:3">
      <c r="A1880" t="s">
        <v>1641</v>
      </c>
      <c r="B1880" t="str">
        <f t="shared" si="29"/>
        <v>2021.7</v>
      </c>
      <c r="C1880" t="s">
        <v>3413</v>
      </c>
    </row>
    <row r="1881" spans="1:3">
      <c r="A1881" t="s">
        <v>1641</v>
      </c>
      <c r="B1881" t="str">
        <f t="shared" si="29"/>
        <v>2021.7</v>
      </c>
      <c r="C1881" t="s">
        <v>3413</v>
      </c>
    </row>
    <row r="1882" spans="1:3">
      <c r="A1882" t="s">
        <v>1673</v>
      </c>
      <c r="B1882" t="str">
        <f t="shared" si="29"/>
        <v>2020.6</v>
      </c>
      <c r="C1882" t="s">
        <v>3418</v>
      </c>
    </row>
    <row r="1883" spans="1:3">
      <c r="A1883" t="s">
        <v>3413</v>
      </c>
      <c r="B1883" t="str">
        <f t="shared" si="29"/>
        <v>2021.7</v>
      </c>
      <c r="C1883" t="s">
        <v>3413</v>
      </c>
    </row>
    <row r="1884" spans="1:3">
      <c r="A1884" t="s">
        <v>3418</v>
      </c>
      <c r="B1884" t="str">
        <f t="shared" si="29"/>
        <v>2020.6</v>
      </c>
      <c r="C1884" t="s">
        <v>3418</v>
      </c>
    </row>
    <row r="1885" spans="1:3">
      <c r="A1885" t="s">
        <v>3418</v>
      </c>
      <c r="B1885" t="str">
        <f t="shared" si="29"/>
        <v>2020.6</v>
      </c>
      <c r="C1885" t="s">
        <v>3418</v>
      </c>
    </row>
    <row r="1886" spans="1:3">
      <c r="A1886" t="s">
        <v>11611</v>
      </c>
      <c r="B1886" t="str">
        <f t="shared" si="29"/>
        <v>2018.7</v>
      </c>
      <c r="C1886" t="s">
        <v>11611</v>
      </c>
    </row>
    <row r="1887" spans="1:3">
      <c r="A1887" t="s">
        <v>11611</v>
      </c>
      <c r="B1887" t="str">
        <f t="shared" si="29"/>
        <v>2018.7</v>
      </c>
      <c r="C1887" t="s">
        <v>11611</v>
      </c>
    </row>
    <row r="1888" spans="1:3">
      <c r="A1888" t="s">
        <v>11602</v>
      </c>
      <c r="B1888" t="str">
        <f t="shared" si="29"/>
        <v>2019.1</v>
      </c>
      <c r="C1888" t="s">
        <v>11602</v>
      </c>
    </row>
    <row r="1889" spans="1:3">
      <c r="A1889" t="s">
        <v>11611</v>
      </c>
      <c r="B1889" t="str">
        <f t="shared" si="29"/>
        <v>2018.7</v>
      </c>
      <c r="C1889" t="s">
        <v>11611</v>
      </c>
    </row>
    <row r="1890" spans="1:3">
      <c r="A1890" t="s">
        <v>3418</v>
      </c>
      <c r="B1890" t="str">
        <f t="shared" si="29"/>
        <v>2020.6</v>
      </c>
      <c r="C1890" t="s">
        <v>3418</v>
      </c>
    </row>
    <row r="1891" spans="1:3">
      <c r="A1891" t="s">
        <v>8488</v>
      </c>
      <c r="B1891" t="str">
        <f t="shared" si="29"/>
        <v>2022.7</v>
      </c>
      <c r="C1891" t="s">
        <v>8488</v>
      </c>
    </row>
    <row r="1892" spans="1:3">
      <c r="A1892" t="s">
        <v>3413</v>
      </c>
      <c r="B1892" t="str">
        <f t="shared" si="29"/>
        <v>2021.7</v>
      </c>
      <c r="C1892" t="s">
        <v>3413</v>
      </c>
    </row>
    <row r="1893" spans="1:3">
      <c r="A1893" t="s">
        <v>5038</v>
      </c>
      <c r="B1893" t="str">
        <f t="shared" si="29"/>
        <v>2019.7</v>
      </c>
      <c r="C1893" t="s">
        <v>5038</v>
      </c>
    </row>
    <row r="1894" spans="1:3">
      <c r="A1894">
        <v>2022.6</v>
      </c>
      <c r="B1894" t="str">
        <f t="shared" si="29"/>
        <v>2022.6</v>
      </c>
      <c r="C1894" t="s">
        <v>11596</v>
      </c>
    </row>
    <row r="1895" spans="1:3">
      <c r="A1895">
        <v>2016.7</v>
      </c>
      <c r="B1895" t="str">
        <f t="shared" si="29"/>
        <v>2016.7</v>
      </c>
      <c r="C1895" t="s">
        <v>5034</v>
      </c>
    </row>
    <row r="1896" spans="1:3">
      <c r="A1896">
        <v>2020.7</v>
      </c>
      <c r="B1896" t="str">
        <f t="shared" si="29"/>
        <v>2020.7</v>
      </c>
      <c r="C1896" t="s">
        <v>5073</v>
      </c>
    </row>
    <row r="1897" spans="1:3">
      <c r="A1897">
        <v>2020.6</v>
      </c>
      <c r="B1897" t="str">
        <f t="shared" si="29"/>
        <v>2020.6</v>
      </c>
      <c r="C1897" t="s">
        <v>3418</v>
      </c>
    </row>
    <row r="1898" spans="1:3">
      <c r="A1898">
        <v>2021.6</v>
      </c>
      <c r="B1898" t="str">
        <f t="shared" si="29"/>
        <v>2021.6</v>
      </c>
      <c r="C1898" t="s">
        <v>1991</v>
      </c>
    </row>
    <row r="1899" spans="1:3">
      <c r="A1899">
        <v>2020.6</v>
      </c>
      <c r="B1899" t="str">
        <f t="shared" si="29"/>
        <v>2020.6</v>
      </c>
      <c r="C1899" t="s">
        <v>3418</v>
      </c>
    </row>
    <row r="1900" spans="1:3">
      <c r="A1900">
        <v>2018.7</v>
      </c>
      <c r="B1900" t="str">
        <f t="shared" si="29"/>
        <v>2018.7</v>
      </c>
      <c r="C1900" t="s">
        <v>11611</v>
      </c>
    </row>
    <row r="1901" spans="1:3">
      <c r="A1901">
        <v>2019.7</v>
      </c>
      <c r="B1901" t="str">
        <f t="shared" si="29"/>
        <v>2019.7</v>
      </c>
      <c r="C1901" t="s">
        <v>5038</v>
      </c>
    </row>
    <row r="1902" spans="1:3">
      <c r="A1902">
        <v>2019.7</v>
      </c>
      <c r="B1902" t="str">
        <f t="shared" si="29"/>
        <v>2019.7</v>
      </c>
      <c r="C1902" t="s">
        <v>5038</v>
      </c>
    </row>
    <row r="1903" spans="1:3">
      <c r="A1903" t="s">
        <v>3317</v>
      </c>
      <c r="B1903" t="str">
        <f t="shared" si="29"/>
        <v>2019.6</v>
      </c>
      <c r="C1903" t="s">
        <v>8520</v>
      </c>
    </row>
    <row r="1904" spans="1:3">
      <c r="A1904">
        <v>2022.7</v>
      </c>
      <c r="B1904" t="str">
        <f t="shared" si="29"/>
        <v>2022.7</v>
      </c>
      <c r="C1904" t="s">
        <v>8488</v>
      </c>
    </row>
    <row r="1905" spans="1:3">
      <c r="A1905" t="s">
        <v>1962</v>
      </c>
      <c r="B1905" t="str">
        <f t="shared" si="29"/>
        <v>2020.6</v>
      </c>
      <c r="C1905" t="s">
        <v>3418</v>
      </c>
    </row>
    <row r="1906" spans="1:3">
      <c r="A1906">
        <v>2019.6</v>
      </c>
      <c r="B1906" t="str">
        <f t="shared" si="29"/>
        <v>2019.6</v>
      </c>
      <c r="C1906" t="s">
        <v>8520</v>
      </c>
    </row>
    <row r="1907" spans="1:3">
      <c r="A1907" t="s">
        <v>11691</v>
      </c>
      <c r="B1907" t="str">
        <f t="shared" si="29"/>
        <v>2018.6</v>
      </c>
      <c r="C1907" t="s">
        <v>11600</v>
      </c>
    </row>
    <row r="1908" spans="1:3">
      <c r="A1908" t="s">
        <v>11715</v>
      </c>
      <c r="B1908" t="str">
        <f t="shared" si="29"/>
        <v>2021.7</v>
      </c>
      <c r="C1908" t="s">
        <v>3413</v>
      </c>
    </row>
    <row r="1909" spans="1:3">
      <c r="A1909" t="s">
        <v>510</v>
      </c>
      <c r="B1909" t="str">
        <f t="shared" si="29"/>
        <v>2020.7</v>
      </c>
      <c r="C1909" t="s">
        <v>5073</v>
      </c>
    </row>
    <row r="1910" spans="1:3">
      <c r="A1910" t="s">
        <v>493</v>
      </c>
      <c r="B1910" t="str">
        <f t="shared" si="29"/>
        <v>2021.6</v>
      </c>
      <c r="C1910" t="s">
        <v>1991</v>
      </c>
    </row>
    <row r="1911" spans="1:3">
      <c r="A1911" t="s">
        <v>1641</v>
      </c>
      <c r="B1911" t="str">
        <f t="shared" si="29"/>
        <v>2021.7</v>
      </c>
      <c r="C1911" t="s">
        <v>3413</v>
      </c>
    </row>
    <row r="1912" spans="1:3">
      <c r="A1912" t="s">
        <v>1928</v>
      </c>
      <c r="B1912" t="str">
        <f t="shared" si="29"/>
        <v>2017.7</v>
      </c>
      <c r="C1912" t="s">
        <v>8548</v>
      </c>
    </row>
    <row r="1913" spans="1:3">
      <c r="A1913">
        <v>2021.6</v>
      </c>
      <c r="B1913" t="str">
        <f t="shared" si="29"/>
        <v>2021.6</v>
      </c>
      <c r="C1913" t="s">
        <v>1991</v>
      </c>
    </row>
    <row r="1914" spans="1:3">
      <c r="A1914">
        <v>2021.6</v>
      </c>
      <c r="B1914" t="str">
        <f t="shared" si="29"/>
        <v>2021.6</v>
      </c>
      <c r="C1914" t="s">
        <v>1991</v>
      </c>
    </row>
    <row r="1915" spans="1:3">
      <c r="A1915">
        <v>2020.6</v>
      </c>
      <c r="B1915" t="str">
        <f t="shared" si="29"/>
        <v>2020.6</v>
      </c>
      <c r="C1915" t="s">
        <v>3418</v>
      </c>
    </row>
    <row r="1916" spans="1:3">
      <c r="A1916">
        <v>2022.7</v>
      </c>
      <c r="B1916" t="str">
        <f t="shared" si="29"/>
        <v>2022.7</v>
      </c>
      <c r="C1916" t="s">
        <v>8488</v>
      </c>
    </row>
    <row r="1917" spans="1:3">
      <c r="A1917">
        <v>2019.7</v>
      </c>
      <c r="B1917" t="str">
        <f t="shared" si="29"/>
        <v>2019.7</v>
      </c>
      <c r="C1917" t="s">
        <v>5038</v>
      </c>
    </row>
    <row r="1918" spans="1:3">
      <c r="A1918">
        <v>2018.6</v>
      </c>
      <c r="B1918" t="str">
        <f t="shared" si="29"/>
        <v>2018.6</v>
      </c>
      <c r="C1918" t="s">
        <v>11600</v>
      </c>
    </row>
    <row r="1919" spans="1:3">
      <c r="A1919">
        <v>2022.7</v>
      </c>
      <c r="B1919" t="str">
        <f t="shared" si="29"/>
        <v>2022.7</v>
      </c>
      <c r="C1919" t="s">
        <v>8488</v>
      </c>
    </row>
    <row r="1920" spans="1:3">
      <c r="A1920">
        <v>2021.7</v>
      </c>
      <c r="B1920" t="str">
        <f t="shared" si="29"/>
        <v>2021.7</v>
      </c>
      <c r="C1920" t="s">
        <v>3413</v>
      </c>
    </row>
    <row r="1921" spans="1:3">
      <c r="A1921">
        <v>2021.7</v>
      </c>
      <c r="B1921" t="str">
        <f t="shared" si="29"/>
        <v>2021.7</v>
      </c>
      <c r="C1921" t="s">
        <v>3413</v>
      </c>
    </row>
    <row r="1922" spans="1:3">
      <c r="A1922">
        <v>2020.7</v>
      </c>
      <c r="B1922" t="str">
        <f t="shared" ref="B1922:B1985" si="30">LEFT(A1922,6)</f>
        <v>2020.7</v>
      </c>
      <c r="C1922" t="s">
        <v>5073</v>
      </c>
    </row>
    <row r="1923" spans="1:3">
      <c r="A1923">
        <v>2020.7</v>
      </c>
      <c r="B1923" t="str">
        <f t="shared" si="30"/>
        <v>2020.7</v>
      </c>
      <c r="C1923" t="s">
        <v>5073</v>
      </c>
    </row>
    <row r="1924" spans="1:3">
      <c r="A1924">
        <v>2021.7</v>
      </c>
      <c r="B1924" t="str">
        <f t="shared" si="30"/>
        <v>2021.7</v>
      </c>
      <c r="C1924" t="s">
        <v>3413</v>
      </c>
    </row>
    <row r="1925" spans="1:3">
      <c r="A1925">
        <v>2021.6</v>
      </c>
      <c r="B1925" t="str">
        <f t="shared" si="30"/>
        <v>2021.6</v>
      </c>
      <c r="C1925" t="s">
        <v>1991</v>
      </c>
    </row>
    <row r="1926" spans="1:3">
      <c r="A1926">
        <v>2019.7</v>
      </c>
      <c r="B1926" t="str">
        <f t="shared" si="30"/>
        <v>2019.7</v>
      </c>
      <c r="C1926" t="s">
        <v>5038</v>
      </c>
    </row>
    <row r="1927" spans="1:3">
      <c r="A1927">
        <v>2018.7</v>
      </c>
      <c r="B1927" t="str">
        <f t="shared" si="30"/>
        <v>2018.7</v>
      </c>
      <c r="C1927" t="s">
        <v>11611</v>
      </c>
    </row>
    <row r="1928" spans="1:3">
      <c r="A1928">
        <v>2020.6</v>
      </c>
      <c r="B1928" t="str">
        <f t="shared" si="30"/>
        <v>2020.6</v>
      </c>
      <c r="C1928" t="s">
        <v>3418</v>
      </c>
    </row>
    <row r="1929" spans="1:3">
      <c r="A1929">
        <v>2014.6</v>
      </c>
      <c r="B1929" t="str">
        <f t="shared" si="30"/>
        <v>2014.6</v>
      </c>
      <c r="C1929" t="s">
        <v>8541</v>
      </c>
    </row>
    <row r="1930" spans="1:3">
      <c r="A1930">
        <v>2017.6</v>
      </c>
      <c r="B1930" t="str">
        <f t="shared" si="30"/>
        <v>2017.6</v>
      </c>
      <c r="C1930" t="s">
        <v>8516</v>
      </c>
    </row>
    <row r="1931" spans="1:3">
      <c r="A1931">
        <v>2019.7</v>
      </c>
      <c r="B1931" t="str">
        <f t="shared" si="30"/>
        <v>2019.7</v>
      </c>
      <c r="C1931" t="s">
        <v>5038</v>
      </c>
    </row>
    <row r="1932" spans="1:3">
      <c r="A1932">
        <v>2020.6</v>
      </c>
      <c r="B1932" t="str">
        <f t="shared" si="30"/>
        <v>2020.6</v>
      </c>
      <c r="C1932" t="s">
        <v>3418</v>
      </c>
    </row>
    <row r="1933" spans="1:3">
      <c r="A1933">
        <v>2020.7</v>
      </c>
      <c r="B1933" t="str">
        <f t="shared" si="30"/>
        <v>2020.7</v>
      </c>
      <c r="C1933" t="s">
        <v>5073</v>
      </c>
    </row>
    <row r="1934" spans="1:3">
      <c r="A1934">
        <v>2021.7</v>
      </c>
      <c r="B1934" t="str">
        <f t="shared" si="30"/>
        <v>2021.7</v>
      </c>
      <c r="C1934" t="s">
        <v>3413</v>
      </c>
    </row>
    <row r="1935" spans="1:3">
      <c r="A1935">
        <v>2020.6</v>
      </c>
      <c r="B1935" t="str">
        <f t="shared" si="30"/>
        <v>2020.6</v>
      </c>
      <c r="C1935" t="s">
        <v>3418</v>
      </c>
    </row>
    <row r="1936" spans="1:3">
      <c r="A1936" t="s">
        <v>510</v>
      </c>
      <c r="B1936" t="str">
        <f t="shared" si="30"/>
        <v>2020.7</v>
      </c>
      <c r="C1936" t="s">
        <v>5073</v>
      </c>
    </row>
    <row r="1937" spans="1:3">
      <c r="A1937" t="s">
        <v>510</v>
      </c>
      <c r="B1937" t="str">
        <f t="shared" si="30"/>
        <v>2020.7</v>
      </c>
      <c r="C1937" t="s">
        <v>5073</v>
      </c>
    </row>
    <row r="1938" spans="1:3">
      <c r="A1938" t="s">
        <v>1934</v>
      </c>
      <c r="B1938" t="str">
        <f t="shared" si="30"/>
        <v>2019.7</v>
      </c>
      <c r="C1938" t="s">
        <v>5038</v>
      </c>
    </row>
    <row r="1939" spans="1:3">
      <c r="A1939" t="s">
        <v>1857</v>
      </c>
      <c r="B1939" t="str">
        <f t="shared" si="30"/>
        <v>2018.7</v>
      </c>
      <c r="C1939" t="s">
        <v>11611</v>
      </c>
    </row>
    <row r="1940" spans="1:3">
      <c r="A1940" t="s">
        <v>1928</v>
      </c>
      <c r="B1940" t="str">
        <f t="shared" si="30"/>
        <v>2017.7</v>
      </c>
      <c r="C1940" t="s">
        <v>8548</v>
      </c>
    </row>
    <row r="1941" spans="1:3">
      <c r="A1941" t="s">
        <v>523</v>
      </c>
      <c r="B1941" t="str">
        <f t="shared" si="30"/>
        <v>2022.7</v>
      </c>
      <c r="C1941" t="s">
        <v>8488</v>
      </c>
    </row>
    <row r="1942" spans="1:3">
      <c r="A1942" t="s">
        <v>11716</v>
      </c>
      <c r="B1942" t="str">
        <f t="shared" si="30"/>
        <v>2018.6</v>
      </c>
      <c r="C1942" t="s">
        <v>11600</v>
      </c>
    </row>
    <row r="1943" spans="1:3">
      <c r="A1943" t="s">
        <v>11717</v>
      </c>
      <c r="B1943" t="str">
        <f t="shared" si="30"/>
        <v>2018.7</v>
      </c>
      <c r="C1943" t="s">
        <v>11611</v>
      </c>
    </row>
    <row r="1944" spans="1:3">
      <c r="A1944" t="s">
        <v>1641</v>
      </c>
      <c r="B1944" t="str">
        <f t="shared" si="30"/>
        <v>2021.7</v>
      </c>
      <c r="C1944" t="s">
        <v>3413</v>
      </c>
    </row>
    <row r="1945" spans="1:3">
      <c r="A1945" t="s">
        <v>1641</v>
      </c>
      <c r="B1945" t="str">
        <f t="shared" si="30"/>
        <v>2021.7</v>
      </c>
      <c r="C1945" t="s">
        <v>3413</v>
      </c>
    </row>
    <row r="1946" spans="1:3">
      <c r="A1946" t="s">
        <v>510</v>
      </c>
      <c r="B1946" t="str">
        <f t="shared" si="30"/>
        <v>2020.7</v>
      </c>
      <c r="C1946" t="s">
        <v>5073</v>
      </c>
    </row>
    <row r="1947" spans="1:3">
      <c r="A1947" t="s">
        <v>1853</v>
      </c>
      <c r="B1947" t="str">
        <f t="shared" si="30"/>
        <v>2019.6</v>
      </c>
      <c r="C1947" t="s">
        <v>8520</v>
      </c>
    </row>
    <row r="1948" spans="1:3">
      <c r="A1948" t="s">
        <v>11634</v>
      </c>
      <c r="B1948" t="str">
        <f t="shared" si="30"/>
        <v>2021.6</v>
      </c>
      <c r="C1948" t="s">
        <v>1991</v>
      </c>
    </row>
    <row r="1949" spans="1:3">
      <c r="A1949" t="s">
        <v>523</v>
      </c>
      <c r="B1949" t="str">
        <f t="shared" si="30"/>
        <v>2022.7</v>
      </c>
      <c r="C1949" t="s">
        <v>8488</v>
      </c>
    </row>
    <row r="1950" spans="1:3">
      <c r="A1950" t="s">
        <v>538</v>
      </c>
      <c r="B1950" t="str">
        <f t="shared" si="30"/>
        <v>2016.7</v>
      </c>
      <c r="C1950" t="s">
        <v>5034</v>
      </c>
    </row>
    <row r="1951" spans="1:3">
      <c r="A1951" t="s">
        <v>3439</v>
      </c>
      <c r="B1951" t="str">
        <f t="shared" si="30"/>
        <v>2020.7</v>
      </c>
      <c r="C1951" t="s">
        <v>5073</v>
      </c>
    </row>
    <row r="1952" spans="1:3">
      <c r="A1952" t="s">
        <v>1857</v>
      </c>
      <c r="B1952" t="str">
        <f t="shared" si="30"/>
        <v>2018.7</v>
      </c>
      <c r="C1952" t="s">
        <v>11611</v>
      </c>
    </row>
    <row r="1953" spans="1:3">
      <c r="A1953" t="s">
        <v>1641</v>
      </c>
      <c r="B1953" t="str">
        <f t="shared" si="30"/>
        <v>2021.7</v>
      </c>
      <c r="C1953" t="s">
        <v>3413</v>
      </c>
    </row>
    <row r="1954" spans="1:3">
      <c r="A1954" t="s">
        <v>510</v>
      </c>
      <c r="B1954" t="str">
        <f t="shared" si="30"/>
        <v>2020.7</v>
      </c>
      <c r="C1954" t="s">
        <v>5073</v>
      </c>
    </row>
    <row r="1955" spans="1:3">
      <c r="A1955" t="s">
        <v>1641</v>
      </c>
      <c r="B1955" t="str">
        <f t="shared" si="30"/>
        <v>2021.7</v>
      </c>
      <c r="C1955" t="s">
        <v>3413</v>
      </c>
    </row>
    <row r="1956" spans="1:3">
      <c r="A1956" t="s">
        <v>473</v>
      </c>
      <c r="B1956" t="str">
        <f t="shared" si="30"/>
        <v>2017.6</v>
      </c>
      <c r="C1956" t="s">
        <v>8516</v>
      </c>
    </row>
    <row r="1957" spans="1:3">
      <c r="A1957">
        <v>2017.6</v>
      </c>
      <c r="B1957" t="str">
        <f t="shared" si="30"/>
        <v>2017.6</v>
      </c>
      <c r="C1957" t="s">
        <v>8516</v>
      </c>
    </row>
    <row r="1958" spans="1:3">
      <c r="A1958">
        <v>2019.7</v>
      </c>
      <c r="B1958" t="str">
        <f t="shared" si="30"/>
        <v>2019.7</v>
      </c>
      <c r="C1958" t="s">
        <v>5038</v>
      </c>
    </row>
    <row r="1959" spans="1:3">
      <c r="A1959">
        <v>2019.6</v>
      </c>
      <c r="B1959" t="str">
        <f t="shared" si="30"/>
        <v>2019.6</v>
      </c>
      <c r="C1959" t="s">
        <v>8520</v>
      </c>
    </row>
    <row r="1960" spans="1:3">
      <c r="A1960">
        <v>2021.7</v>
      </c>
      <c r="B1960" t="str">
        <f t="shared" si="30"/>
        <v>2021.7</v>
      </c>
      <c r="C1960" t="s">
        <v>3413</v>
      </c>
    </row>
    <row r="1961" spans="1:3">
      <c r="A1961">
        <v>2019.6</v>
      </c>
      <c r="B1961" t="str">
        <f t="shared" si="30"/>
        <v>2019.6</v>
      </c>
      <c r="C1961" t="s">
        <v>8520</v>
      </c>
    </row>
    <row r="1962" spans="1:3">
      <c r="A1962">
        <v>2018.7</v>
      </c>
      <c r="B1962" t="str">
        <f t="shared" si="30"/>
        <v>2018.7</v>
      </c>
      <c r="C1962" t="s">
        <v>11611</v>
      </c>
    </row>
    <row r="1963" spans="1:3">
      <c r="A1963">
        <v>2017.6</v>
      </c>
      <c r="B1963" t="str">
        <f t="shared" si="30"/>
        <v>2017.6</v>
      </c>
      <c r="C1963" t="s">
        <v>8516</v>
      </c>
    </row>
    <row r="1964" spans="1:3">
      <c r="A1964">
        <v>2018.7</v>
      </c>
      <c r="B1964" t="str">
        <f t="shared" si="30"/>
        <v>2018.7</v>
      </c>
      <c r="C1964" t="s">
        <v>11611</v>
      </c>
    </row>
    <row r="1965" spans="1:3">
      <c r="A1965">
        <v>2018.7</v>
      </c>
      <c r="B1965" t="str">
        <f t="shared" si="30"/>
        <v>2018.7</v>
      </c>
      <c r="C1965" t="s">
        <v>11611</v>
      </c>
    </row>
    <row r="1966" spans="1:3">
      <c r="A1966">
        <v>2017.7</v>
      </c>
      <c r="B1966" t="str">
        <f t="shared" si="30"/>
        <v>2017.7</v>
      </c>
      <c r="C1966" t="s">
        <v>8548</v>
      </c>
    </row>
    <row r="1967" spans="1:3">
      <c r="A1967">
        <v>2022.6</v>
      </c>
      <c r="B1967" t="str">
        <f t="shared" si="30"/>
        <v>2022.6</v>
      </c>
      <c r="C1967" t="s">
        <v>11596</v>
      </c>
    </row>
    <row r="1968" spans="1:3">
      <c r="A1968">
        <v>2016.7</v>
      </c>
      <c r="B1968" t="str">
        <f t="shared" si="30"/>
        <v>2016.7</v>
      </c>
      <c r="C1968" t="s">
        <v>5034</v>
      </c>
    </row>
    <row r="1969" spans="1:3">
      <c r="A1969">
        <v>2022.6</v>
      </c>
      <c r="B1969" t="str">
        <f t="shared" si="30"/>
        <v>2022.6</v>
      </c>
      <c r="C1969" t="s">
        <v>11596</v>
      </c>
    </row>
    <row r="1970" spans="1:3">
      <c r="A1970">
        <v>2020.6</v>
      </c>
      <c r="B1970" t="str">
        <f t="shared" si="30"/>
        <v>2020.6</v>
      </c>
      <c r="C1970" t="s">
        <v>3418</v>
      </c>
    </row>
    <row r="1971" spans="1:3">
      <c r="A1971">
        <v>2022.7</v>
      </c>
      <c r="B1971" t="str">
        <f t="shared" si="30"/>
        <v>2022.7</v>
      </c>
      <c r="C1971" t="s">
        <v>8488</v>
      </c>
    </row>
    <row r="1972" spans="1:3">
      <c r="A1972">
        <v>2017.7</v>
      </c>
      <c r="B1972" t="str">
        <f t="shared" si="30"/>
        <v>2017.7</v>
      </c>
      <c r="C1972" t="s">
        <v>8548</v>
      </c>
    </row>
    <row r="1973" spans="1:3">
      <c r="A1973">
        <v>2015.6</v>
      </c>
      <c r="B1973" t="str">
        <f t="shared" si="30"/>
        <v>2015.6</v>
      </c>
      <c r="C1973" t="s">
        <v>11603</v>
      </c>
    </row>
    <row r="1974" spans="1:3">
      <c r="A1974">
        <v>2018.7</v>
      </c>
      <c r="B1974" t="str">
        <f t="shared" si="30"/>
        <v>2018.7</v>
      </c>
      <c r="C1974" t="s">
        <v>11611</v>
      </c>
    </row>
    <row r="1975" spans="1:3">
      <c r="A1975" t="s">
        <v>523</v>
      </c>
      <c r="B1975" t="str">
        <f t="shared" si="30"/>
        <v>2022.7</v>
      </c>
      <c r="C1975" t="s">
        <v>8488</v>
      </c>
    </row>
    <row r="1976" spans="1:3">
      <c r="A1976" t="s">
        <v>510</v>
      </c>
      <c r="B1976" t="str">
        <f t="shared" si="30"/>
        <v>2020.7</v>
      </c>
      <c r="C1976" t="s">
        <v>5073</v>
      </c>
    </row>
    <row r="1977" spans="1:3">
      <c r="A1977" t="s">
        <v>1641</v>
      </c>
      <c r="B1977" t="str">
        <f t="shared" si="30"/>
        <v>2021.7</v>
      </c>
      <c r="C1977" t="s">
        <v>3413</v>
      </c>
    </row>
    <row r="1978" spans="1:3">
      <c r="A1978" t="s">
        <v>3317</v>
      </c>
      <c r="B1978" t="str">
        <f t="shared" si="30"/>
        <v>2019.6</v>
      </c>
      <c r="C1978" t="s">
        <v>8520</v>
      </c>
    </row>
    <row r="1979" spans="1:3">
      <c r="A1979" t="s">
        <v>510</v>
      </c>
      <c r="B1979" t="str">
        <f t="shared" si="30"/>
        <v>2020.7</v>
      </c>
      <c r="C1979" t="s">
        <v>5073</v>
      </c>
    </row>
    <row r="1980" spans="1:3">
      <c r="A1980" t="s">
        <v>1641</v>
      </c>
      <c r="B1980" t="str">
        <f t="shared" si="30"/>
        <v>2021.7</v>
      </c>
      <c r="C1980" t="s">
        <v>3413</v>
      </c>
    </row>
    <row r="1981" spans="1:3">
      <c r="A1981">
        <v>2021.7</v>
      </c>
      <c r="B1981" t="str">
        <f t="shared" si="30"/>
        <v>2021.7</v>
      </c>
      <c r="C1981" t="s">
        <v>3413</v>
      </c>
    </row>
    <row r="1982" spans="1:3">
      <c r="A1982" t="s">
        <v>6661</v>
      </c>
      <c r="B1982" t="str">
        <f t="shared" si="30"/>
        <v>2020.1</v>
      </c>
      <c r="C1982" t="s">
        <v>11640</v>
      </c>
    </row>
    <row r="1983" spans="1:3">
      <c r="A1983" t="s">
        <v>506</v>
      </c>
      <c r="B1983" t="str">
        <f t="shared" si="30"/>
        <v>2020.7</v>
      </c>
      <c r="C1983" t="s">
        <v>5073</v>
      </c>
    </row>
    <row r="1984" spans="1:3">
      <c r="A1984">
        <v>2022.7</v>
      </c>
      <c r="B1984" t="str">
        <f t="shared" si="30"/>
        <v>2022.7</v>
      </c>
      <c r="C1984" t="s">
        <v>8488</v>
      </c>
    </row>
    <row r="1985" spans="1:3">
      <c r="A1985">
        <v>2020.7</v>
      </c>
      <c r="B1985" t="str">
        <f t="shared" si="30"/>
        <v>2020.7</v>
      </c>
      <c r="C1985" t="s">
        <v>5073</v>
      </c>
    </row>
    <row r="1986" spans="1:3">
      <c r="A1986">
        <v>2020.7</v>
      </c>
      <c r="B1986" t="str">
        <f t="shared" ref="B1986:B2049" si="31">LEFT(A1986,6)</f>
        <v>2020.7</v>
      </c>
      <c r="C1986" t="s">
        <v>5073</v>
      </c>
    </row>
    <row r="1987" spans="1:3">
      <c r="A1987">
        <v>2020.1</v>
      </c>
      <c r="B1987" t="str">
        <f t="shared" si="31"/>
        <v>2020.1</v>
      </c>
      <c r="C1987" t="s">
        <v>11640</v>
      </c>
    </row>
    <row r="1988" spans="1:3">
      <c r="A1988" t="s">
        <v>538</v>
      </c>
      <c r="B1988" t="str">
        <f t="shared" si="31"/>
        <v>2016.7</v>
      </c>
      <c r="C1988" t="s">
        <v>5034</v>
      </c>
    </row>
    <row r="1989" spans="1:3">
      <c r="A1989" t="s">
        <v>1641</v>
      </c>
      <c r="B1989" t="str">
        <f t="shared" si="31"/>
        <v>2021.7</v>
      </c>
      <c r="C1989" t="s">
        <v>3413</v>
      </c>
    </row>
    <row r="1990" spans="1:3">
      <c r="A1990" t="s">
        <v>1934</v>
      </c>
      <c r="B1990" t="str">
        <f t="shared" si="31"/>
        <v>2019.7</v>
      </c>
      <c r="C1990" t="s">
        <v>5038</v>
      </c>
    </row>
    <row r="1991" spans="1:3">
      <c r="A1991" t="s">
        <v>1673</v>
      </c>
      <c r="B1991" t="str">
        <f t="shared" si="31"/>
        <v>2020.6</v>
      </c>
      <c r="C1991" t="s">
        <v>3418</v>
      </c>
    </row>
    <row r="1992" spans="1:3">
      <c r="A1992" t="s">
        <v>1673</v>
      </c>
      <c r="B1992" t="str">
        <f t="shared" si="31"/>
        <v>2020.6</v>
      </c>
      <c r="C1992" t="s">
        <v>3418</v>
      </c>
    </row>
    <row r="1993" spans="1:3">
      <c r="A1993" t="s">
        <v>538</v>
      </c>
      <c r="B1993" t="str">
        <f t="shared" si="31"/>
        <v>2016.7</v>
      </c>
      <c r="C1993" t="s">
        <v>5034</v>
      </c>
    </row>
    <row r="1994" spans="1:3">
      <c r="A1994" t="s">
        <v>523</v>
      </c>
      <c r="B1994" t="str">
        <f t="shared" si="31"/>
        <v>2022.7</v>
      </c>
      <c r="C1994" t="s">
        <v>8488</v>
      </c>
    </row>
    <row r="1995" spans="1:3">
      <c r="A1995" t="s">
        <v>523</v>
      </c>
      <c r="B1995" t="str">
        <f t="shared" si="31"/>
        <v>2022.7</v>
      </c>
      <c r="C1995" t="s">
        <v>8488</v>
      </c>
    </row>
    <row r="1996" spans="1:3">
      <c r="A1996" t="s">
        <v>3334</v>
      </c>
      <c r="B1996" t="str">
        <f t="shared" si="31"/>
        <v>2022.6</v>
      </c>
      <c r="C1996" t="s">
        <v>11596</v>
      </c>
    </row>
    <row r="1997" spans="1:3">
      <c r="A1997" t="s">
        <v>1934</v>
      </c>
      <c r="B1997" t="str">
        <f t="shared" si="31"/>
        <v>2019.7</v>
      </c>
      <c r="C1997" t="s">
        <v>5038</v>
      </c>
    </row>
    <row r="1998" spans="1:3">
      <c r="A1998" t="s">
        <v>1641</v>
      </c>
      <c r="B1998" t="str">
        <f t="shared" si="31"/>
        <v>2021.7</v>
      </c>
      <c r="C1998" t="s">
        <v>3413</v>
      </c>
    </row>
    <row r="1999" spans="1:3">
      <c r="A1999" t="s">
        <v>510</v>
      </c>
      <c r="B1999" t="str">
        <f t="shared" si="31"/>
        <v>2020.7</v>
      </c>
      <c r="C1999" t="s">
        <v>5073</v>
      </c>
    </row>
    <row r="2000" spans="1:3">
      <c r="A2000" t="s">
        <v>3418</v>
      </c>
      <c r="B2000" t="str">
        <f t="shared" si="31"/>
        <v>2020.6</v>
      </c>
      <c r="C2000" t="s">
        <v>3418</v>
      </c>
    </row>
    <row r="2001" spans="1:3">
      <c r="A2001" t="s">
        <v>3413</v>
      </c>
      <c r="B2001" t="str">
        <f t="shared" si="31"/>
        <v>2021.7</v>
      </c>
      <c r="C2001" t="s">
        <v>3413</v>
      </c>
    </row>
    <row r="2002" spans="1:3">
      <c r="A2002" t="s">
        <v>3413</v>
      </c>
      <c r="B2002" t="str">
        <f t="shared" si="31"/>
        <v>2021.7</v>
      </c>
      <c r="C2002" t="s">
        <v>3413</v>
      </c>
    </row>
    <row r="2003" spans="1:3">
      <c r="A2003" t="s">
        <v>5038</v>
      </c>
      <c r="B2003" t="str">
        <f t="shared" si="31"/>
        <v>2019.7</v>
      </c>
      <c r="C2003" t="s">
        <v>5038</v>
      </c>
    </row>
    <row r="2004" spans="1:3">
      <c r="A2004" t="s">
        <v>5073</v>
      </c>
      <c r="B2004" t="str">
        <f t="shared" si="31"/>
        <v>2020.7</v>
      </c>
      <c r="C2004" t="s">
        <v>5073</v>
      </c>
    </row>
    <row r="2005" spans="1:3">
      <c r="A2005" t="s">
        <v>8502</v>
      </c>
      <c r="B2005" t="str">
        <f t="shared" si="31"/>
        <v>2015.7</v>
      </c>
      <c r="C2005" t="s">
        <v>8502</v>
      </c>
    </row>
    <row r="2006" spans="1:3">
      <c r="A2006" t="s">
        <v>11630</v>
      </c>
      <c r="B2006" t="str">
        <f t="shared" si="31"/>
        <v>2020.8</v>
      </c>
      <c r="C2006" t="s">
        <v>11630</v>
      </c>
    </row>
    <row r="2007" spans="1:3">
      <c r="A2007">
        <v>2022.7</v>
      </c>
      <c r="B2007" t="str">
        <f t="shared" si="31"/>
        <v>2022.7</v>
      </c>
      <c r="C2007" t="s">
        <v>8488</v>
      </c>
    </row>
    <row r="2008" spans="1:3">
      <c r="A2008">
        <v>2020.7</v>
      </c>
      <c r="B2008" t="str">
        <f t="shared" si="31"/>
        <v>2020.7</v>
      </c>
      <c r="C2008" t="s">
        <v>5073</v>
      </c>
    </row>
    <row r="2009" spans="1:3">
      <c r="A2009">
        <v>2019.7</v>
      </c>
      <c r="B2009" t="str">
        <f t="shared" si="31"/>
        <v>2019.7</v>
      </c>
      <c r="C2009" t="s">
        <v>5038</v>
      </c>
    </row>
    <row r="2010" spans="1:3">
      <c r="A2010">
        <v>2019.7</v>
      </c>
      <c r="B2010" t="str">
        <f t="shared" si="31"/>
        <v>2019.7</v>
      </c>
      <c r="C2010" t="s">
        <v>5038</v>
      </c>
    </row>
    <row r="2011" spans="1:3">
      <c r="A2011">
        <v>2019.7</v>
      </c>
      <c r="B2011" t="str">
        <f t="shared" si="31"/>
        <v>2019.7</v>
      </c>
      <c r="C2011" t="s">
        <v>5038</v>
      </c>
    </row>
    <row r="2012" spans="1:3">
      <c r="A2012">
        <v>2015.6</v>
      </c>
      <c r="B2012" t="str">
        <f t="shared" si="31"/>
        <v>2015.6</v>
      </c>
      <c r="C2012" t="s">
        <v>11603</v>
      </c>
    </row>
    <row r="2013" spans="1:3">
      <c r="A2013" t="s">
        <v>538</v>
      </c>
      <c r="B2013" t="str">
        <f t="shared" si="31"/>
        <v>2016.7</v>
      </c>
      <c r="C2013" t="s">
        <v>5034</v>
      </c>
    </row>
    <row r="2014" spans="1:3">
      <c r="A2014" t="s">
        <v>502</v>
      </c>
      <c r="B2014" t="str">
        <f t="shared" si="31"/>
        <v>2015.7</v>
      </c>
      <c r="C2014" t="s">
        <v>8502</v>
      </c>
    </row>
    <row r="2015" spans="1:3">
      <c r="A2015" t="s">
        <v>8473</v>
      </c>
      <c r="B2015" t="str">
        <f t="shared" si="31"/>
        <v>2021.7</v>
      </c>
      <c r="C2015" t="s">
        <v>3413</v>
      </c>
    </row>
    <row r="2016" spans="1:3">
      <c r="A2016" t="s">
        <v>8473</v>
      </c>
      <c r="B2016" t="str">
        <f t="shared" si="31"/>
        <v>2021.7</v>
      </c>
      <c r="C2016" t="s">
        <v>3413</v>
      </c>
    </row>
    <row r="2017" spans="1:3">
      <c r="A2017" t="s">
        <v>510</v>
      </c>
      <c r="B2017" t="str">
        <f t="shared" si="31"/>
        <v>2020.7</v>
      </c>
      <c r="C2017" t="s">
        <v>5073</v>
      </c>
    </row>
    <row r="2018" spans="1:3">
      <c r="A2018" t="s">
        <v>523</v>
      </c>
      <c r="B2018" t="str">
        <f t="shared" si="31"/>
        <v>2022.7</v>
      </c>
      <c r="C2018" t="s">
        <v>8488</v>
      </c>
    </row>
    <row r="2019" spans="1:3">
      <c r="A2019" t="s">
        <v>523</v>
      </c>
      <c r="B2019" t="str">
        <f t="shared" si="31"/>
        <v>2022.7</v>
      </c>
      <c r="C2019" t="s">
        <v>8488</v>
      </c>
    </row>
    <row r="2020" spans="1:3">
      <c r="A2020" t="s">
        <v>5066</v>
      </c>
      <c r="B2020" t="str">
        <f t="shared" si="31"/>
        <v>2013.6</v>
      </c>
      <c r="C2020" t="s">
        <v>5066</v>
      </c>
    </row>
    <row r="2021" spans="1:3">
      <c r="A2021" t="s">
        <v>5038</v>
      </c>
      <c r="B2021" t="str">
        <f t="shared" si="31"/>
        <v>2019.7</v>
      </c>
      <c r="C2021" t="s">
        <v>5038</v>
      </c>
    </row>
    <row r="2022" spans="1:3">
      <c r="A2022" t="s">
        <v>3413</v>
      </c>
      <c r="B2022" t="str">
        <f t="shared" si="31"/>
        <v>2021.7</v>
      </c>
      <c r="C2022" t="s">
        <v>3413</v>
      </c>
    </row>
    <row r="2023" spans="1:3">
      <c r="A2023" t="s">
        <v>8548</v>
      </c>
      <c r="B2023" t="str">
        <f t="shared" si="31"/>
        <v>2017.7</v>
      </c>
      <c r="C2023" t="s">
        <v>8548</v>
      </c>
    </row>
    <row r="2024" spans="1:3">
      <c r="A2024" t="s">
        <v>5073</v>
      </c>
      <c r="B2024" t="str">
        <f t="shared" si="31"/>
        <v>2020.7</v>
      </c>
      <c r="C2024" t="s">
        <v>5073</v>
      </c>
    </row>
    <row r="2025" spans="1:3">
      <c r="A2025" t="s">
        <v>11611</v>
      </c>
      <c r="B2025" t="str">
        <f t="shared" si="31"/>
        <v>2018.7</v>
      </c>
      <c r="C2025" t="s">
        <v>11611</v>
      </c>
    </row>
    <row r="2026" spans="1:3">
      <c r="A2026" t="s">
        <v>9074</v>
      </c>
      <c r="B2026" t="str">
        <f t="shared" si="31"/>
        <v>2018.1</v>
      </c>
      <c r="C2026" t="s">
        <v>11711</v>
      </c>
    </row>
    <row r="2027" spans="1:3">
      <c r="A2027">
        <v>2021.6</v>
      </c>
      <c r="B2027" t="str">
        <f t="shared" si="31"/>
        <v>2021.6</v>
      </c>
      <c r="C2027" t="s">
        <v>1991</v>
      </c>
    </row>
    <row r="2028" spans="1:3">
      <c r="A2028">
        <v>2021.7</v>
      </c>
      <c r="B2028" t="str">
        <f t="shared" si="31"/>
        <v>2021.7</v>
      </c>
      <c r="C2028" t="s">
        <v>3413</v>
      </c>
    </row>
    <row r="2029" spans="1:3">
      <c r="A2029">
        <v>2022.6</v>
      </c>
      <c r="B2029" t="str">
        <f t="shared" si="31"/>
        <v>2022.6</v>
      </c>
      <c r="C2029" t="s">
        <v>11596</v>
      </c>
    </row>
    <row r="2030" spans="1:3">
      <c r="A2030">
        <v>2020.7</v>
      </c>
      <c r="B2030" t="str">
        <f t="shared" si="31"/>
        <v>2020.7</v>
      </c>
      <c r="C2030" t="s">
        <v>5073</v>
      </c>
    </row>
    <row r="2031" spans="1:3">
      <c r="A2031">
        <v>2015.1</v>
      </c>
      <c r="B2031" t="str">
        <f t="shared" si="31"/>
        <v>2015.1</v>
      </c>
      <c r="C2031" t="s">
        <v>11706</v>
      </c>
    </row>
    <row r="2032" spans="1:3">
      <c r="A2032">
        <v>2018.1</v>
      </c>
      <c r="B2032" t="str">
        <f t="shared" si="31"/>
        <v>2018.1</v>
      </c>
      <c r="C2032" t="s">
        <v>11711</v>
      </c>
    </row>
    <row r="2033" spans="1:3">
      <c r="A2033">
        <v>2016.7</v>
      </c>
      <c r="B2033" t="str">
        <f t="shared" si="31"/>
        <v>2016.7</v>
      </c>
      <c r="C2033" t="s">
        <v>5034</v>
      </c>
    </row>
    <row r="2034" spans="1:3">
      <c r="A2034">
        <v>2015.7</v>
      </c>
      <c r="B2034" t="str">
        <f t="shared" si="31"/>
        <v>2015.7</v>
      </c>
      <c r="C2034" t="s">
        <v>8502</v>
      </c>
    </row>
    <row r="2035" spans="1:3">
      <c r="A2035">
        <v>2020.6</v>
      </c>
      <c r="B2035" t="str">
        <f t="shared" si="31"/>
        <v>2020.6</v>
      </c>
      <c r="C2035" t="s">
        <v>3418</v>
      </c>
    </row>
    <row r="2036" spans="1:3">
      <c r="A2036">
        <v>2017.6</v>
      </c>
      <c r="B2036" t="str">
        <f t="shared" si="31"/>
        <v>2017.6</v>
      </c>
      <c r="C2036" t="s">
        <v>8516</v>
      </c>
    </row>
    <row r="2037" spans="1:3">
      <c r="A2037">
        <v>2020.1</v>
      </c>
      <c r="B2037" t="str">
        <f t="shared" si="31"/>
        <v>2020.1</v>
      </c>
      <c r="C2037" t="s">
        <v>11640</v>
      </c>
    </row>
    <row r="2038" spans="1:3">
      <c r="A2038" t="s">
        <v>493</v>
      </c>
      <c r="B2038" t="str">
        <f t="shared" si="31"/>
        <v>2021.6</v>
      </c>
      <c r="C2038" t="s">
        <v>1991</v>
      </c>
    </row>
    <row r="2039" spans="1:3">
      <c r="A2039" t="s">
        <v>510</v>
      </c>
      <c r="B2039" t="str">
        <f t="shared" si="31"/>
        <v>2020.7</v>
      </c>
      <c r="C2039" t="s">
        <v>5073</v>
      </c>
    </row>
    <row r="2040" spans="1:3">
      <c r="A2040" t="s">
        <v>493</v>
      </c>
      <c r="B2040" t="str">
        <f t="shared" si="31"/>
        <v>2021.6</v>
      </c>
      <c r="C2040" t="s">
        <v>1991</v>
      </c>
    </row>
    <row r="2041" spans="1:3">
      <c r="A2041" t="s">
        <v>1673</v>
      </c>
      <c r="B2041" t="str">
        <f t="shared" si="31"/>
        <v>2020.6</v>
      </c>
      <c r="C2041" t="s">
        <v>3418</v>
      </c>
    </row>
    <row r="2042" spans="1:3">
      <c r="A2042" t="s">
        <v>523</v>
      </c>
      <c r="B2042" t="str">
        <f t="shared" si="31"/>
        <v>2022.7</v>
      </c>
      <c r="C2042" t="s">
        <v>8488</v>
      </c>
    </row>
    <row r="2043" spans="1:3">
      <c r="A2043" t="s">
        <v>510</v>
      </c>
      <c r="B2043" t="str">
        <f t="shared" si="31"/>
        <v>2020.7</v>
      </c>
      <c r="C2043" t="s">
        <v>5073</v>
      </c>
    </row>
    <row r="2044" spans="1:3">
      <c r="A2044" t="s">
        <v>510</v>
      </c>
      <c r="B2044" t="str">
        <f t="shared" si="31"/>
        <v>2020.7</v>
      </c>
      <c r="C2044" t="s">
        <v>5073</v>
      </c>
    </row>
    <row r="2045" spans="1:3">
      <c r="A2045" t="s">
        <v>1928</v>
      </c>
      <c r="B2045" t="str">
        <f t="shared" si="31"/>
        <v>2017.7</v>
      </c>
      <c r="C2045" t="s">
        <v>8548</v>
      </c>
    </row>
    <row r="2046" spans="1:3">
      <c r="A2046" t="s">
        <v>493</v>
      </c>
      <c r="B2046" t="str">
        <f t="shared" si="31"/>
        <v>2021.6</v>
      </c>
      <c r="C2046" t="s">
        <v>1991</v>
      </c>
    </row>
    <row r="2047" spans="1:3">
      <c r="A2047" t="s">
        <v>1928</v>
      </c>
      <c r="B2047" t="str">
        <f t="shared" si="31"/>
        <v>2017.7</v>
      </c>
      <c r="C2047" t="s">
        <v>8548</v>
      </c>
    </row>
    <row r="2048" spans="1:3">
      <c r="A2048" t="s">
        <v>510</v>
      </c>
      <c r="B2048" t="str">
        <f t="shared" si="31"/>
        <v>2020.7</v>
      </c>
      <c r="C2048" t="s">
        <v>5073</v>
      </c>
    </row>
    <row r="2049" spans="1:3">
      <c r="A2049" t="s">
        <v>538</v>
      </c>
      <c r="B2049" t="str">
        <f t="shared" si="31"/>
        <v>2016.7</v>
      </c>
      <c r="C2049" t="s">
        <v>5034</v>
      </c>
    </row>
    <row r="2050" spans="1:3">
      <c r="A2050" t="s">
        <v>1928</v>
      </c>
      <c r="B2050" t="str">
        <f t="shared" ref="B2050:B2113" si="32">LEFT(A2050,6)</f>
        <v>2017.7</v>
      </c>
      <c r="C2050" t="s">
        <v>8548</v>
      </c>
    </row>
    <row r="2051" spans="1:3">
      <c r="A2051" t="s">
        <v>1641</v>
      </c>
      <c r="B2051" t="str">
        <f t="shared" si="32"/>
        <v>2021.7</v>
      </c>
      <c r="C2051" t="s">
        <v>3413</v>
      </c>
    </row>
    <row r="2052" spans="1:3">
      <c r="A2052" t="s">
        <v>1641</v>
      </c>
      <c r="B2052" t="str">
        <f t="shared" si="32"/>
        <v>2021.7</v>
      </c>
      <c r="C2052" t="s">
        <v>3413</v>
      </c>
    </row>
    <row r="2053" spans="1:3">
      <c r="A2053" t="s">
        <v>523</v>
      </c>
      <c r="B2053" t="str">
        <f t="shared" si="32"/>
        <v>2022.7</v>
      </c>
      <c r="C2053" t="s">
        <v>8488</v>
      </c>
    </row>
    <row r="2054" spans="1:3">
      <c r="A2054" t="s">
        <v>493</v>
      </c>
      <c r="B2054" t="str">
        <f t="shared" si="32"/>
        <v>2021.6</v>
      </c>
      <c r="C2054" t="s">
        <v>1991</v>
      </c>
    </row>
    <row r="2055" spans="1:3">
      <c r="A2055" t="s">
        <v>6925</v>
      </c>
      <c r="B2055" t="str">
        <f t="shared" si="32"/>
        <v>2022.6</v>
      </c>
      <c r="C2055" t="s">
        <v>11596</v>
      </c>
    </row>
    <row r="2056" spans="1:3">
      <c r="A2056" t="s">
        <v>1641</v>
      </c>
      <c r="B2056" t="str">
        <f t="shared" si="32"/>
        <v>2021.7</v>
      </c>
      <c r="C2056" t="s">
        <v>3413</v>
      </c>
    </row>
    <row r="2057" spans="1:3">
      <c r="A2057" t="s">
        <v>1666</v>
      </c>
      <c r="B2057" t="str">
        <f t="shared" si="32"/>
        <v>2021.6</v>
      </c>
      <c r="C2057" t="s">
        <v>1991</v>
      </c>
    </row>
    <row r="2058" spans="1:3">
      <c r="A2058" t="s">
        <v>1928</v>
      </c>
      <c r="B2058" t="str">
        <f t="shared" si="32"/>
        <v>2017.7</v>
      </c>
      <c r="C2058" t="s">
        <v>8548</v>
      </c>
    </row>
    <row r="2059" spans="1:3">
      <c r="A2059" t="s">
        <v>493</v>
      </c>
      <c r="B2059" t="str">
        <f t="shared" si="32"/>
        <v>2021.6</v>
      </c>
      <c r="C2059" t="s">
        <v>1991</v>
      </c>
    </row>
    <row r="2060" spans="1:3">
      <c r="A2060" t="s">
        <v>1857</v>
      </c>
      <c r="B2060" t="str">
        <f t="shared" si="32"/>
        <v>2018.7</v>
      </c>
      <c r="C2060" t="s">
        <v>11611</v>
      </c>
    </row>
    <row r="2061" spans="1:3">
      <c r="A2061" t="s">
        <v>1934</v>
      </c>
      <c r="B2061" t="str">
        <f t="shared" si="32"/>
        <v>2019.7</v>
      </c>
      <c r="C2061" t="s">
        <v>5038</v>
      </c>
    </row>
    <row r="2062" spans="1:3">
      <c r="A2062" t="s">
        <v>1641</v>
      </c>
      <c r="B2062" t="str">
        <f t="shared" si="32"/>
        <v>2021.7</v>
      </c>
      <c r="C2062" t="s">
        <v>3413</v>
      </c>
    </row>
    <row r="2063" spans="1:3">
      <c r="A2063">
        <v>2018.7</v>
      </c>
      <c r="B2063" t="str">
        <f t="shared" si="32"/>
        <v>2018.7</v>
      </c>
      <c r="C2063" t="s">
        <v>11611</v>
      </c>
    </row>
    <row r="2064" spans="1:3">
      <c r="A2064">
        <v>2021.7</v>
      </c>
      <c r="B2064" t="str">
        <f t="shared" si="32"/>
        <v>2021.7</v>
      </c>
      <c r="C2064" t="s">
        <v>3413</v>
      </c>
    </row>
    <row r="2065" spans="1:3">
      <c r="A2065">
        <v>2022.6</v>
      </c>
      <c r="B2065" t="str">
        <f t="shared" si="32"/>
        <v>2022.6</v>
      </c>
      <c r="C2065" t="s">
        <v>11596</v>
      </c>
    </row>
    <row r="2066" spans="1:3">
      <c r="A2066">
        <v>2017.7</v>
      </c>
      <c r="B2066" t="str">
        <f t="shared" si="32"/>
        <v>2017.7</v>
      </c>
      <c r="C2066" t="s">
        <v>8548</v>
      </c>
    </row>
    <row r="2067" spans="1:3">
      <c r="A2067">
        <v>2020.6</v>
      </c>
      <c r="B2067" t="str">
        <f t="shared" si="32"/>
        <v>2020.6</v>
      </c>
      <c r="C2067" t="s">
        <v>3418</v>
      </c>
    </row>
    <row r="2068" spans="1:3">
      <c r="A2068">
        <v>2022.6</v>
      </c>
      <c r="B2068" t="str">
        <f t="shared" si="32"/>
        <v>2022.6</v>
      </c>
      <c r="C2068" t="s">
        <v>11596</v>
      </c>
    </row>
    <row r="2069" spans="1:3">
      <c r="A2069">
        <v>2021.7</v>
      </c>
      <c r="B2069" t="str">
        <f t="shared" si="32"/>
        <v>2021.7</v>
      </c>
      <c r="C2069" t="s">
        <v>3413</v>
      </c>
    </row>
    <row r="2070" spans="1:3">
      <c r="A2070">
        <v>2019.7</v>
      </c>
      <c r="B2070" t="str">
        <f t="shared" si="32"/>
        <v>2019.7</v>
      </c>
      <c r="C2070" t="s">
        <v>5038</v>
      </c>
    </row>
    <row r="2071" spans="1:3">
      <c r="A2071">
        <v>2019.6</v>
      </c>
      <c r="B2071" t="str">
        <f t="shared" si="32"/>
        <v>2019.6</v>
      </c>
      <c r="C2071" t="s">
        <v>8520</v>
      </c>
    </row>
    <row r="2072" spans="1:3">
      <c r="A2072">
        <v>2022.7</v>
      </c>
      <c r="B2072" t="str">
        <f t="shared" si="32"/>
        <v>2022.7</v>
      </c>
      <c r="C2072" t="s">
        <v>8488</v>
      </c>
    </row>
    <row r="2073" spans="1:3">
      <c r="A2073">
        <v>2022.6</v>
      </c>
      <c r="B2073" t="str">
        <f t="shared" si="32"/>
        <v>2022.6</v>
      </c>
      <c r="C2073" t="s">
        <v>11596</v>
      </c>
    </row>
    <row r="2074" spans="1:3">
      <c r="A2074">
        <v>2020.7</v>
      </c>
      <c r="B2074" t="str">
        <f t="shared" si="32"/>
        <v>2020.7</v>
      </c>
      <c r="C2074" t="s">
        <v>5073</v>
      </c>
    </row>
    <row r="2075" spans="1:3">
      <c r="A2075">
        <v>2017.7</v>
      </c>
      <c r="B2075" t="str">
        <f t="shared" si="32"/>
        <v>2017.7</v>
      </c>
      <c r="C2075" t="s">
        <v>8548</v>
      </c>
    </row>
    <row r="2076" spans="1:3">
      <c r="A2076">
        <v>2018.6</v>
      </c>
      <c r="B2076" t="str">
        <f t="shared" si="32"/>
        <v>2018.6</v>
      </c>
      <c r="C2076" t="s">
        <v>11600</v>
      </c>
    </row>
    <row r="2077" spans="1:3">
      <c r="A2077">
        <v>2017.7</v>
      </c>
      <c r="B2077" t="str">
        <f t="shared" si="32"/>
        <v>2017.7</v>
      </c>
      <c r="C2077" t="s">
        <v>8548</v>
      </c>
    </row>
    <row r="2078" spans="1:3">
      <c r="A2078">
        <v>2014.7</v>
      </c>
      <c r="B2078" t="str">
        <f t="shared" si="32"/>
        <v>2014.7</v>
      </c>
      <c r="C2078" t="s">
        <v>11612</v>
      </c>
    </row>
    <row r="2079" spans="1:3">
      <c r="A2079">
        <v>2016.7</v>
      </c>
      <c r="B2079" t="str">
        <f t="shared" si="32"/>
        <v>2016.7</v>
      </c>
      <c r="C2079" t="s">
        <v>5034</v>
      </c>
    </row>
    <row r="2080" spans="1:3">
      <c r="A2080" t="s">
        <v>11704</v>
      </c>
      <c r="B2080" t="str">
        <f t="shared" si="32"/>
        <v>2019.7</v>
      </c>
      <c r="C2080" t="s">
        <v>5038</v>
      </c>
    </row>
    <row r="2081" spans="1:3">
      <c r="A2081" t="s">
        <v>510</v>
      </c>
      <c r="B2081" t="str">
        <f t="shared" si="32"/>
        <v>2020.7</v>
      </c>
      <c r="C2081" t="s">
        <v>5073</v>
      </c>
    </row>
    <row r="2082" spans="1:3">
      <c r="A2082">
        <v>2022.6</v>
      </c>
      <c r="B2082" t="str">
        <f t="shared" si="32"/>
        <v>2022.6</v>
      </c>
      <c r="C2082" t="s">
        <v>11596</v>
      </c>
    </row>
    <row r="2083" spans="1:3">
      <c r="A2083" t="s">
        <v>1934</v>
      </c>
      <c r="B2083" t="str">
        <f t="shared" si="32"/>
        <v>2019.7</v>
      </c>
      <c r="C2083" t="s">
        <v>5038</v>
      </c>
    </row>
    <row r="2084" spans="1:3">
      <c r="A2084">
        <v>2022.7</v>
      </c>
      <c r="B2084" t="str">
        <f t="shared" si="32"/>
        <v>2022.7</v>
      </c>
      <c r="C2084" t="s">
        <v>8488</v>
      </c>
    </row>
    <row r="2085" spans="1:3">
      <c r="A2085" t="s">
        <v>1928</v>
      </c>
      <c r="B2085" t="str">
        <f t="shared" si="32"/>
        <v>2017.7</v>
      </c>
      <c r="C2085" t="s">
        <v>8548</v>
      </c>
    </row>
    <row r="2086" spans="1:3">
      <c r="A2086" t="s">
        <v>11704</v>
      </c>
      <c r="B2086" t="str">
        <f t="shared" si="32"/>
        <v>2019.7</v>
      </c>
      <c r="C2086" t="s">
        <v>5038</v>
      </c>
    </row>
    <row r="2087" spans="1:3">
      <c r="A2087" t="s">
        <v>1857</v>
      </c>
      <c r="B2087" t="str">
        <f t="shared" si="32"/>
        <v>2018.7</v>
      </c>
      <c r="C2087" t="s">
        <v>11611</v>
      </c>
    </row>
    <row r="2088" spans="1:3">
      <c r="A2088" t="s">
        <v>11606</v>
      </c>
      <c r="B2088" t="str">
        <f t="shared" si="32"/>
        <v>2021.6</v>
      </c>
      <c r="C2088" t="s">
        <v>1991</v>
      </c>
    </row>
    <row r="2089" spans="1:3">
      <c r="A2089" t="s">
        <v>523</v>
      </c>
      <c r="B2089" t="str">
        <f t="shared" si="32"/>
        <v>2022.7</v>
      </c>
      <c r="C2089" t="s">
        <v>8488</v>
      </c>
    </row>
    <row r="2090" spans="1:3">
      <c r="A2090" t="s">
        <v>11718</v>
      </c>
      <c r="B2090" t="str">
        <f t="shared" si="32"/>
        <v>2016.6</v>
      </c>
      <c r="C2090" t="s">
        <v>11610</v>
      </c>
    </row>
    <row r="2091" spans="1:3">
      <c r="A2091">
        <v>2016.7</v>
      </c>
      <c r="B2091" t="str">
        <f t="shared" si="32"/>
        <v>2016.7</v>
      </c>
      <c r="C2091" t="s">
        <v>5034</v>
      </c>
    </row>
    <row r="2092" spans="1:3">
      <c r="A2092">
        <v>2020.6</v>
      </c>
      <c r="B2092" t="str">
        <f t="shared" si="32"/>
        <v>2020.6</v>
      </c>
      <c r="C2092" t="s">
        <v>3418</v>
      </c>
    </row>
    <row r="2093" spans="1:3">
      <c r="A2093">
        <v>2019.7</v>
      </c>
      <c r="B2093" t="str">
        <f t="shared" si="32"/>
        <v>2019.7</v>
      </c>
      <c r="C2093" t="s">
        <v>5038</v>
      </c>
    </row>
    <row r="2094" spans="1:3">
      <c r="A2094">
        <v>2021.7</v>
      </c>
      <c r="B2094" t="str">
        <f t="shared" si="32"/>
        <v>2021.7</v>
      </c>
      <c r="C2094" t="s">
        <v>3413</v>
      </c>
    </row>
    <row r="2095" spans="1:3">
      <c r="A2095">
        <v>2021.6</v>
      </c>
      <c r="B2095" t="str">
        <f t="shared" si="32"/>
        <v>2021.6</v>
      </c>
      <c r="C2095" t="s">
        <v>1991</v>
      </c>
    </row>
    <row r="2096" spans="1:3">
      <c r="A2096">
        <v>2022.6</v>
      </c>
      <c r="B2096" t="str">
        <f t="shared" si="32"/>
        <v>2022.6</v>
      </c>
      <c r="C2096" t="s">
        <v>11596</v>
      </c>
    </row>
    <row r="2097" spans="1:3">
      <c r="A2097">
        <v>2021.7</v>
      </c>
      <c r="B2097" t="str">
        <f t="shared" si="32"/>
        <v>2021.7</v>
      </c>
      <c r="C2097" t="s">
        <v>3413</v>
      </c>
    </row>
    <row r="2098" spans="1:3">
      <c r="A2098">
        <v>2017.6</v>
      </c>
      <c r="B2098" t="str">
        <f t="shared" si="32"/>
        <v>2017.6</v>
      </c>
      <c r="C2098" t="s">
        <v>8516</v>
      </c>
    </row>
    <row r="2099" spans="1:3">
      <c r="A2099">
        <v>2016.7</v>
      </c>
      <c r="B2099" t="str">
        <f t="shared" si="32"/>
        <v>2016.7</v>
      </c>
      <c r="C2099" t="s">
        <v>5034</v>
      </c>
    </row>
    <row r="2100" spans="1:3">
      <c r="A2100">
        <v>2020.7</v>
      </c>
      <c r="B2100" t="str">
        <f t="shared" si="32"/>
        <v>2020.7</v>
      </c>
      <c r="C2100" t="s">
        <v>5073</v>
      </c>
    </row>
    <row r="2101" spans="1:3">
      <c r="A2101">
        <v>2020.7</v>
      </c>
      <c r="B2101" t="str">
        <f t="shared" si="32"/>
        <v>2020.7</v>
      </c>
      <c r="C2101" t="s">
        <v>5073</v>
      </c>
    </row>
    <row r="2102" spans="1:3">
      <c r="A2102">
        <v>2015.7</v>
      </c>
      <c r="B2102" t="str">
        <f t="shared" si="32"/>
        <v>2015.7</v>
      </c>
      <c r="C2102" t="s">
        <v>8502</v>
      </c>
    </row>
    <row r="2103" spans="1:3">
      <c r="A2103" t="s">
        <v>11608</v>
      </c>
      <c r="B2103" t="str">
        <f t="shared" si="32"/>
        <v>2018.6</v>
      </c>
      <c r="C2103" t="s">
        <v>11600</v>
      </c>
    </row>
    <row r="2104" spans="1:3">
      <c r="A2104">
        <v>2022.6</v>
      </c>
      <c r="B2104" t="str">
        <f t="shared" si="32"/>
        <v>2022.6</v>
      </c>
      <c r="C2104" t="s">
        <v>11596</v>
      </c>
    </row>
    <row r="2105" spans="1:3">
      <c r="A2105" t="s">
        <v>11719</v>
      </c>
      <c r="B2105" t="str">
        <f t="shared" si="32"/>
        <v>2022.6</v>
      </c>
      <c r="C2105" t="s">
        <v>11596</v>
      </c>
    </row>
    <row r="2106" spans="1:3">
      <c r="A2106" t="s">
        <v>1666</v>
      </c>
      <c r="B2106" t="str">
        <f t="shared" si="32"/>
        <v>2021.6</v>
      </c>
      <c r="C2106" t="s">
        <v>1991</v>
      </c>
    </row>
    <row r="2107" spans="1:3">
      <c r="A2107">
        <v>2019.6</v>
      </c>
      <c r="B2107" t="str">
        <f t="shared" si="32"/>
        <v>2019.6</v>
      </c>
      <c r="C2107" t="s">
        <v>8520</v>
      </c>
    </row>
    <row r="2108" spans="1:3">
      <c r="A2108">
        <v>2019.7</v>
      </c>
      <c r="B2108" t="str">
        <f t="shared" si="32"/>
        <v>2019.7</v>
      </c>
      <c r="C2108" t="s">
        <v>5038</v>
      </c>
    </row>
    <row r="2109" spans="1:3">
      <c r="A2109">
        <v>2019.7</v>
      </c>
      <c r="B2109" t="str">
        <f t="shared" si="32"/>
        <v>2019.7</v>
      </c>
      <c r="C2109" t="s">
        <v>5038</v>
      </c>
    </row>
    <row r="2110" spans="1:3">
      <c r="A2110">
        <v>2018.6</v>
      </c>
      <c r="B2110" t="str">
        <f t="shared" si="32"/>
        <v>2018.6</v>
      </c>
      <c r="C2110" t="s">
        <v>11600</v>
      </c>
    </row>
    <row r="2111" spans="1:3">
      <c r="A2111">
        <v>2021.7</v>
      </c>
      <c r="B2111" t="str">
        <f t="shared" si="32"/>
        <v>2021.7</v>
      </c>
      <c r="C2111" t="s">
        <v>3413</v>
      </c>
    </row>
    <row r="2112" spans="1:3">
      <c r="A2112">
        <v>2019.6</v>
      </c>
      <c r="B2112" t="str">
        <f t="shared" si="32"/>
        <v>2019.6</v>
      </c>
      <c r="C2112" t="s">
        <v>8520</v>
      </c>
    </row>
    <row r="2113" spans="1:3">
      <c r="A2113">
        <v>2016.7</v>
      </c>
      <c r="B2113" t="str">
        <f t="shared" si="32"/>
        <v>2016.7</v>
      </c>
      <c r="C2113" t="s">
        <v>5034</v>
      </c>
    </row>
    <row r="2114" spans="1:3">
      <c r="A2114">
        <v>2013.7</v>
      </c>
      <c r="B2114" t="str">
        <f t="shared" ref="B2114:B2177" si="33">LEFT(A2114,6)</f>
        <v>2013.7</v>
      </c>
      <c r="C2114" t="s">
        <v>11605</v>
      </c>
    </row>
    <row r="2115" spans="1:3">
      <c r="A2115" t="s">
        <v>8516</v>
      </c>
      <c r="B2115" t="str">
        <f t="shared" si="33"/>
        <v>2017.6</v>
      </c>
      <c r="C2115" t="s">
        <v>8516</v>
      </c>
    </row>
    <row r="2116" spans="1:3">
      <c r="A2116" t="s">
        <v>1991</v>
      </c>
      <c r="B2116" t="str">
        <f t="shared" si="33"/>
        <v>2021.6</v>
      </c>
      <c r="C2116" t="s">
        <v>1991</v>
      </c>
    </row>
    <row r="2117" spans="1:3">
      <c r="A2117" t="s">
        <v>3413</v>
      </c>
      <c r="B2117" t="str">
        <f t="shared" si="33"/>
        <v>2021.7</v>
      </c>
      <c r="C2117" t="s">
        <v>3413</v>
      </c>
    </row>
    <row r="2118" spans="1:3">
      <c r="A2118">
        <v>2022.7</v>
      </c>
      <c r="B2118" t="str">
        <f t="shared" si="33"/>
        <v>2022.7</v>
      </c>
      <c r="C2118" t="s">
        <v>8488</v>
      </c>
    </row>
    <row r="2119" spans="1:3">
      <c r="A2119" t="s">
        <v>3413</v>
      </c>
      <c r="B2119" t="str">
        <f t="shared" si="33"/>
        <v>2021.7</v>
      </c>
      <c r="C2119" t="s">
        <v>3413</v>
      </c>
    </row>
    <row r="2120" spans="1:3">
      <c r="A2120">
        <v>2022.7</v>
      </c>
      <c r="B2120" t="str">
        <f t="shared" si="33"/>
        <v>2022.7</v>
      </c>
      <c r="C2120" t="s">
        <v>8488</v>
      </c>
    </row>
    <row r="2121" spans="1:3">
      <c r="A2121" t="s">
        <v>1991</v>
      </c>
      <c r="B2121" t="str">
        <f t="shared" si="33"/>
        <v>2021.6</v>
      </c>
      <c r="C2121" t="s">
        <v>1991</v>
      </c>
    </row>
    <row r="2122" spans="1:3">
      <c r="A2122">
        <v>2022.7</v>
      </c>
      <c r="B2122" t="str">
        <f t="shared" si="33"/>
        <v>2022.7</v>
      </c>
      <c r="C2122" t="s">
        <v>8488</v>
      </c>
    </row>
    <row r="2123" spans="1:3">
      <c r="A2123">
        <v>2022.7</v>
      </c>
      <c r="B2123" t="str">
        <f t="shared" si="33"/>
        <v>2022.7</v>
      </c>
      <c r="C2123" t="s">
        <v>8488</v>
      </c>
    </row>
    <row r="2124" spans="1:3">
      <c r="A2124">
        <v>2022.7</v>
      </c>
      <c r="B2124" t="str">
        <f t="shared" si="33"/>
        <v>2022.7</v>
      </c>
      <c r="C2124" t="s">
        <v>8488</v>
      </c>
    </row>
    <row r="2125" spans="1:3">
      <c r="A2125" t="s">
        <v>8531</v>
      </c>
      <c r="B2125" t="str">
        <f t="shared" si="33"/>
        <v>2011.7</v>
      </c>
      <c r="C2125" t="s">
        <v>8531</v>
      </c>
    </row>
    <row r="2126" spans="1:3">
      <c r="A2126">
        <v>2022.7</v>
      </c>
      <c r="B2126" t="str">
        <f t="shared" si="33"/>
        <v>2022.7</v>
      </c>
      <c r="C2126" t="s">
        <v>8488</v>
      </c>
    </row>
    <row r="2127" spans="1:3">
      <c r="A2127" t="s">
        <v>5038</v>
      </c>
      <c r="B2127" t="str">
        <f t="shared" si="33"/>
        <v>2019.7</v>
      </c>
      <c r="C2127" t="s">
        <v>5038</v>
      </c>
    </row>
    <row r="2128" spans="1:3">
      <c r="A2128" t="s">
        <v>3418</v>
      </c>
      <c r="B2128" t="str">
        <f t="shared" si="33"/>
        <v>2020.6</v>
      </c>
      <c r="C2128" t="s">
        <v>3418</v>
      </c>
    </row>
    <row r="2129" spans="1:3">
      <c r="A2129" t="s">
        <v>5038</v>
      </c>
      <c r="B2129" t="str">
        <f t="shared" si="33"/>
        <v>2019.7</v>
      </c>
      <c r="C2129" t="s">
        <v>5038</v>
      </c>
    </row>
    <row r="2130" spans="1:3">
      <c r="A2130" t="s">
        <v>1991</v>
      </c>
      <c r="B2130" t="str">
        <f t="shared" si="33"/>
        <v>2021.6</v>
      </c>
      <c r="C2130" t="s">
        <v>1991</v>
      </c>
    </row>
    <row r="2131" spans="1:3">
      <c r="A2131" t="s">
        <v>8516</v>
      </c>
      <c r="B2131" t="str">
        <f t="shared" si="33"/>
        <v>2017.6</v>
      </c>
      <c r="C2131" t="s">
        <v>8516</v>
      </c>
    </row>
    <row r="2132" spans="1:3">
      <c r="A2132" t="s">
        <v>221</v>
      </c>
      <c r="B2132" t="str">
        <f t="shared" si="33"/>
        <v>2019.1</v>
      </c>
      <c r="C2132" t="s">
        <v>11602</v>
      </c>
    </row>
    <row r="2133" spans="1:3">
      <c r="A2133" t="s">
        <v>8488</v>
      </c>
      <c r="B2133" t="str">
        <f t="shared" si="33"/>
        <v>2022.7</v>
      </c>
      <c r="C2133" t="s">
        <v>8488</v>
      </c>
    </row>
    <row r="2134" spans="1:3">
      <c r="A2134" t="s">
        <v>8488</v>
      </c>
      <c r="B2134" t="str">
        <f t="shared" si="33"/>
        <v>2022.7</v>
      </c>
      <c r="C2134" t="s">
        <v>8488</v>
      </c>
    </row>
    <row r="2135" spans="1:3">
      <c r="A2135" t="s">
        <v>3413</v>
      </c>
      <c r="B2135" t="str">
        <f t="shared" si="33"/>
        <v>2021.7</v>
      </c>
      <c r="C2135" t="s">
        <v>3413</v>
      </c>
    </row>
    <row r="2136" spans="1:3">
      <c r="A2136" t="s">
        <v>11600</v>
      </c>
      <c r="B2136" t="str">
        <f t="shared" si="33"/>
        <v>2018.6</v>
      </c>
      <c r="C2136" t="s">
        <v>11600</v>
      </c>
    </row>
    <row r="2137" spans="1:3">
      <c r="A2137" t="s">
        <v>5038</v>
      </c>
      <c r="B2137" t="str">
        <f t="shared" si="33"/>
        <v>2019.7</v>
      </c>
      <c r="C2137" t="s">
        <v>5038</v>
      </c>
    </row>
    <row r="2138" spans="1:3">
      <c r="A2138" t="s">
        <v>8520</v>
      </c>
      <c r="B2138" t="str">
        <f t="shared" si="33"/>
        <v>2019.6</v>
      </c>
      <c r="C2138" t="s">
        <v>8520</v>
      </c>
    </row>
    <row r="2139" spans="1:3">
      <c r="A2139" t="s">
        <v>11611</v>
      </c>
      <c r="B2139" t="str">
        <f t="shared" si="33"/>
        <v>2018.7</v>
      </c>
      <c r="C2139" t="s">
        <v>11611</v>
      </c>
    </row>
    <row r="2140" spans="1:3">
      <c r="A2140" t="s">
        <v>1991</v>
      </c>
      <c r="B2140" t="str">
        <f t="shared" si="33"/>
        <v>2021.6</v>
      </c>
      <c r="C2140" t="s">
        <v>1991</v>
      </c>
    </row>
    <row r="2141" spans="1:3">
      <c r="A2141" t="s">
        <v>5073</v>
      </c>
      <c r="B2141" t="str">
        <f t="shared" si="33"/>
        <v>2020.7</v>
      </c>
      <c r="C2141" t="s">
        <v>5073</v>
      </c>
    </row>
    <row r="2142" spans="1:3">
      <c r="A2142" t="s">
        <v>3413</v>
      </c>
      <c r="B2142" t="str">
        <f t="shared" si="33"/>
        <v>2021.7</v>
      </c>
      <c r="C2142" t="s">
        <v>3413</v>
      </c>
    </row>
    <row r="2143" spans="1:3">
      <c r="A2143" t="s">
        <v>5034</v>
      </c>
      <c r="B2143" t="str">
        <f t="shared" si="33"/>
        <v>2016.7</v>
      </c>
      <c r="C2143" t="s">
        <v>5034</v>
      </c>
    </row>
    <row r="2144" spans="1:3">
      <c r="A2144" t="s">
        <v>8488</v>
      </c>
      <c r="B2144" t="str">
        <f t="shared" si="33"/>
        <v>2022.7</v>
      </c>
      <c r="C2144" t="s">
        <v>8488</v>
      </c>
    </row>
    <row r="2145" spans="1:3">
      <c r="A2145" t="s">
        <v>5038</v>
      </c>
      <c r="B2145" t="str">
        <f t="shared" si="33"/>
        <v>2019.7</v>
      </c>
      <c r="C2145" t="s">
        <v>5038</v>
      </c>
    </row>
    <row r="2146" spans="1:3">
      <c r="A2146" t="s">
        <v>8488</v>
      </c>
      <c r="B2146" t="str">
        <f t="shared" si="33"/>
        <v>2022.7</v>
      </c>
      <c r="C2146" t="s">
        <v>8488</v>
      </c>
    </row>
    <row r="2147" spans="1:3">
      <c r="A2147" t="s">
        <v>5073</v>
      </c>
      <c r="B2147" t="str">
        <f t="shared" si="33"/>
        <v>2020.7</v>
      </c>
      <c r="C2147" t="s">
        <v>5073</v>
      </c>
    </row>
    <row r="2148" spans="1:3">
      <c r="A2148" t="s">
        <v>8548</v>
      </c>
      <c r="B2148" t="str">
        <f t="shared" si="33"/>
        <v>2017.7</v>
      </c>
      <c r="C2148" t="s">
        <v>8548</v>
      </c>
    </row>
    <row r="2149" spans="1:3">
      <c r="A2149" t="s">
        <v>8488</v>
      </c>
      <c r="B2149" t="str">
        <f t="shared" si="33"/>
        <v>2022.7</v>
      </c>
      <c r="C2149" t="s">
        <v>8488</v>
      </c>
    </row>
    <row r="2150" spans="1:3">
      <c r="A2150" t="s">
        <v>8488</v>
      </c>
      <c r="B2150" t="str">
        <f t="shared" si="33"/>
        <v>2022.7</v>
      </c>
      <c r="C2150" t="s">
        <v>8488</v>
      </c>
    </row>
    <row r="2151" spans="1:3">
      <c r="A2151" t="s">
        <v>11600</v>
      </c>
      <c r="B2151" t="str">
        <f t="shared" si="33"/>
        <v>2018.6</v>
      </c>
      <c r="C2151" t="s">
        <v>11600</v>
      </c>
    </row>
    <row r="2152" spans="1:3">
      <c r="A2152" t="s">
        <v>3418</v>
      </c>
      <c r="B2152" t="str">
        <f t="shared" si="33"/>
        <v>2020.6</v>
      </c>
      <c r="C2152" t="s">
        <v>3418</v>
      </c>
    </row>
    <row r="2153" spans="1:3">
      <c r="A2153" t="s">
        <v>8502</v>
      </c>
      <c r="B2153" t="str">
        <f t="shared" si="33"/>
        <v>2015.7</v>
      </c>
      <c r="C2153" t="s">
        <v>8502</v>
      </c>
    </row>
    <row r="2154" spans="1:3">
      <c r="A2154" t="s">
        <v>8548</v>
      </c>
      <c r="B2154" t="str">
        <f t="shared" si="33"/>
        <v>2017.7</v>
      </c>
      <c r="C2154" t="s">
        <v>8548</v>
      </c>
    </row>
    <row r="2155" spans="1:3">
      <c r="A2155" t="s">
        <v>8548</v>
      </c>
      <c r="B2155" t="str">
        <f t="shared" si="33"/>
        <v>2017.7</v>
      </c>
      <c r="C2155" t="s">
        <v>8548</v>
      </c>
    </row>
    <row r="2156" spans="1:3">
      <c r="A2156" t="s">
        <v>11720</v>
      </c>
      <c r="B2156" t="str">
        <f t="shared" si="33"/>
        <v>2021.1</v>
      </c>
      <c r="C2156" t="s">
        <v>11615</v>
      </c>
    </row>
    <row r="2157" spans="1:3">
      <c r="A2157" t="s">
        <v>11700</v>
      </c>
      <c r="B2157" t="str">
        <f t="shared" si="33"/>
        <v>2019.9</v>
      </c>
      <c r="C2157" t="s">
        <v>11700</v>
      </c>
    </row>
    <row r="2158" spans="1:3">
      <c r="A2158" t="s">
        <v>8516</v>
      </c>
      <c r="B2158" t="str">
        <f t="shared" si="33"/>
        <v>2017.6</v>
      </c>
      <c r="C2158" t="s">
        <v>8516</v>
      </c>
    </row>
    <row r="2159" spans="1:3">
      <c r="A2159" t="s">
        <v>3418</v>
      </c>
      <c r="B2159" t="str">
        <f t="shared" si="33"/>
        <v>2020.6</v>
      </c>
      <c r="C2159" t="s">
        <v>3418</v>
      </c>
    </row>
    <row r="2160" spans="1:3">
      <c r="A2160" t="s">
        <v>8488</v>
      </c>
      <c r="B2160" t="str">
        <f t="shared" si="33"/>
        <v>2022.7</v>
      </c>
      <c r="C2160" t="s">
        <v>8488</v>
      </c>
    </row>
    <row r="2161" spans="1:3">
      <c r="A2161" t="s">
        <v>5073</v>
      </c>
      <c r="B2161" t="str">
        <f t="shared" si="33"/>
        <v>2020.7</v>
      </c>
      <c r="C2161" t="s">
        <v>5073</v>
      </c>
    </row>
    <row r="2162" spans="1:3">
      <c r="A2162" t="s">
        <v>5034</v>
      </c>
      <c r="B2162" t="str">
        <f t="shared" si="33"/>
        <v>2016.7</v>
      </c>
      <c r="C2162" t="s">
        <v>5034</v>
      </c>
    </row>
    <row r="2163" spans="1:3">
      <c r="A2163" t="s">
        <v>8548</v>
      </c>
      <c r="B2163" t="str">
        <f t="shared" si="33"/>
        <v>2017.7</v>
      </c>
      <c r="C2163" t="s">
        <v>8548</v>
      </c>
    </row>
    <row r="2164" spans="1:3">
      <c r="A2164" t="s">
        <v>8541</v>
      </c>
      <c r="B2164" t="str">
        <f t="shared" si="33"/>
        <v>2014.6</v>
      </c>
      <c r="C2164" t="s">
        <v>8541</v>
      </c>
    </row>
    <row r="2165" spans="1:3">
      <c r="A2165" t="s">
        <v>8502</v>
      </c>
      <c r="B2165" t="str">
        <f t="shared" si="33"/>
        <v>2015.7</v>
      </c>
      <c r="C2165" t="s">
        <v>8502</v>
      </c>
    </row>
    <row r="2166" spans="1:3">
      <c r="A2166" t="s">
        <v>11611</v>
      </c>
      <c r="B2166" t="str">
        <f t="shared" si="33"/>
        <v>2018.7</v>
      </c>
      <c r="C2166" t="s">
        <v>11611</v>
      </c>
    </row>
    <row r="2167" spans="1:3">
      <c r="A2167" t="s">
        <v>3413</v>
      </c>
      <c r="B2167" t="str">
        <f t="shared" si="33"/>
        <v>2021.7</v>
      </c>
      <c r="C2167" t="s">
        <v>3413</v>
      </c>
    </row>
    <row r="2168" spans="1:3">
      <c r="A2168" t="s">
        <v>5034</v>
      </c>
      <c r="B2168" t="str">
        <f t="shared" si="33"/>
        <v>2016.7</v>
      </c>
      <c r="C2168" t="s">
        <v>5034</v>
      </c>
    </row>
    <row r="2169" spans="1:3">
      <c r="A2169" t="s">
        <v>11611</v>
      </c>
      <c r="B2169" t="str">
        <f t="shared" si="33"/>
        <v>2018.7</v>
      </c>
      <c r="C2169" t="s">
        <v>11611</v>
      </c>
    </row>
    <row r="2170" spans="1:3">
      <c r="A2170" t="s">
        <v>8488</v>
      </c>
      <c r="B2170" t="str">
        <f t="shared" si="33"/>
        <v>2022.7</v>
      </c>
      <c r="C2170" t="s">
        <v>8488</v>
      </c>
    </row>
    <row r="2171" spans="1:3">
      <c r="A2171" t="s">
        <v>5073</v>
      </c>
      <c r="B2171" t="str">
        <f t="shared" si="33"/>
        <v>2020.7</v>
      </c>
      <c r="C2171" t="s">
        <v>5073</v>
      </c>
    </row>
    <row r="2172" spans="1:3">
      <c r="A2172" t="s">
        <v>5073</v>
      </c>
      <c r="B2172" t="str">
        <f t="shared" si="33"/>
        <v>2020.7</v>
      </c>
      <c r="C2172" t="s">
        <v>5073</v>
      </c>
    </row>
    <row r="2173" spans="1:3">
      <c r="A2173" t="s">
        <v>3413</v>
      </c>
      <c r="B2173" t="str">
        <f t="shared" si="33"/>
        <v>2021.7</v>
      </c>
      <c r="C2173" t="s">
        <v>3413</v>
      </c>
    </row>
    <row r="2174" spans="1:3">
      <c r="A2174" t="s">
        <v>11721</v>
      </c>
      <c r="B2174" t="str">
        <f t="shared" si="33"/>
        <v>2022.8</v>
      </c>
      <c r="C2174" t="s">
        <v>11721</v>
      </c>
    </row>
    <row r="2175" spans="1:3">
      <c r="A2175" t="s">
        <v>8548</v>
      </c>
      <c r="B2175" t="str">
        <f t="shared" si="33"/>
        <v>2017.7</v>
      </c>
      <c r="C2175" t="s">
        <v>8548</v>
      </c>
    </row>
    <row r="2176" spans="1:3">
      <c r="A2176" t="s">
        <v>11600</v>
      </c>
      <c r="B2176" t="str">
        <f t="shared" si="33"/>
        <v>2018.6</v>
      </c>
      <c r="C2176" t="s">
        <v>11600</v>
      </c>
    </row>
    <row r="2177" spans="1:3">
      <c r="A2177" t="s">
        <v>8488</v>
      </c>
      <c r="B2177" t="str">
        <f t="shared" si="33"/>
        <v>2022.7</v>
      </c>
      <c r="C2177" t="s">
        <v>8488</v>
      </c>
    </row>
    <row r="2178" spans="1:3">
      <c r="A2178" t="s">
        <v>8488</v>
      </c>
      <c r="B2178" t="str">
        <f t="shared" ref="B2178:B2241" si="34">LEFT(A2178,6)</f>
        <v>2022.7</v>
      </c>
      <c r="C2178" t="s">
        <v>8488</v>
      </c>
    </row>
    <row r="2179" spans="1:3">
      <c r="A2179" t="s">
        <v>3413</v>
      </c>
      <c r="B2179" t="str">
        <f t="shared" si="34"/>
        <v>2021.7</v>
      </c>
      <c r="C2179" t="s">
        <v>3413</v>
      </c>
    </row>
    <row r="2180" spans="1:3">
      <c r="A2180" t="s">
        <v>5034</v>
      </c>
      <c r="B2180" t="str">
        <f t="shared" si="34"/>
        <v>2016.7</v>
      </c>
      <c r="C2180" t="s">
        <v>5034</v>
      </c>
    </row>
    <row r="2181" spans="1:3">
      <c r="A2181" t="s">
        <v>8548</v>
      </c>
      <c r="B2181" t="str">
        <f t="shared" si="34"/>
        <v>2017.7</v>
      </c>
      <c r="C2181" t="s">
        <v>8548</v>
      </c>
    </row>
    <row r="2182" spans="1:3">
      <c r="A2182" t="s">
        <v>11705</v>
      </c>
      <c r="B2182" t="str">
        <f t="shared" si="34"/>
        <v>2015.7</v>
      </c>
      <c r="C2182" t="s">
        <v>8502</v>
      </c>
    </row>
    <row r="2183" spans="1:3">
      <c r="A2183" t="s">
        <v>11609</v>
      </c>
      <c r="B2183" t="str">
        <f t="shared" si="34"/>
        <v>2017.7</v>
      </c>
      <c r="C2183" t="s">
        <v>8548</v>
      </c>
    </row>
    <row r="2184" spans="1:3">
      <c r="A2184" t="s">
        <v>1857</v>
      </c>
      <c r="B2184" t="str">
        <f t="shared" si="34"/>
        <v>2018.7</v>
      </c>
      <c r="C2184" t="s">
        <v>11611</v>
      </c>
    </row>
    <row r="2185" spans="1:3">
      <c r="A2185" t="s">
        <v>1934</v>
      </c>
      <c r="B2185" t="str">
        <f t="shared" si="34"/>
        <v>2019.7</v>
      </c>
      <c r="C2185" t="s">
        <v>5038</v>
      </c>
    </row>
    <row r="2186" spans="1:3">
      <c r="A2186" t="s">
        <v>1934</v>
      </c>
      <c r="B2186" t="str">
        <f t="shared" si="34"/>
        <v>2019.7</v>
      </c>
      <c r="C2186" t="s">
        <v>5038</v>
      </c>
    </row>
    <row r="2187" spans="1:3">
      <c r="A2187" t="s">
        <v>8520</v>
      </c>
      <c r="B2187" t="str">
        <f t="shared" si="34"/>
        <v>2019.6</v>
      </c>
      <c r="C2187" t="s">
        <v>8520</v>
      </c>
    </row>
    <row r="2188" spans="1:3">
      <c r="A2188" t="s">
        <v>5038</v>
      </c>
      <c r="B2188" t="str">
        <f t="shared" si="34"/>
        <v>2019.7</v>
      </c>
      <c r="C2188" t="s">
        <v>5038</v>
      </c>
    </row>
    <row r="2189" spans="1:3">
      <c r="A2189" t="s">
        <v>523</v>
      </c>
      <c r="B2189" t="str">
        <f t="shared" si="34"/>
        <v>2022.7</v>
      </c>
      <c r="C2189" t="s">
        <v>8488</v>
      </c>
    </row>
    <row r="2190" spans="1:3">
      <c r="A2190" t="s">
        <v>5034</v>
      </c>
      <c r="B2190" t="str">
        <f t="shared" si="34"/>
        <v>2016.7</v>
      </c>
      <c r="C2190" t="s">
        <v>5034</v>
      </c>
    </row>
    <row r="2191" spans="1:3">
      <c r="A2191" t="s">
        <v>11611</v>
      </c>
      <c r="B2191" t="str">
        <f t="shared" si="34"/>
        <v>2018.7</v>
      </c>
      <c r="C2191" t="s">
        <v>11611</v>
      </c>
    </row>
    <row r="2192" spans="1:3">
      <c r="A2192" t="s">
        <v>8548</v>
      </c>
      <c r="B2192" t="str">
        <f t="shared" si="34"/>
        <v>2017.7</v>
      </c>
      <c r="C2192" t="s">
        <v>8548</v>
      </c>
    </row>
    <row r="2193" spans="1:3">
      <c r="A2193" t="s">
        <v>3413</v>
      </c>
      <c r="B2193" t="str">
        <f t="shared" si="34"/>
        <v>2021.7</v>
      </c>
      <c r="C2193" t="s">
        <v>3413</v>
      </c>
    </row>
    <row r="2194" spans="1:3">
      <c r="A2194" t="s">
        <v>11722</v>
      </c>
      <c r="B2194" t="str">
        <f t="shared" si="34"/>
        <v>2016.1</v>
      </c>
      <c r="C2194" t="s">
        <v>11616</v>
      </c>
    </row>
    <row r="2195" spans="1:3">
      <c r="A2195" t="s">
        <v>5038</v>
      </c>
      <c r="B2195" t="str">
        <f t="shared" si="34"/>
        <v>2019.7</v>
      </c>
      <c r="C2195" t="s">
        <v>5038</v>
      </c>
    </row>
    <row r="2196" spans="1:3">
      <c r="A2196" t="s">
        <v>11612</v>
      </c>
      <c r="B2196" t="str">
        <f t="shared" si="34"/>
        <v>2014.7</v>
      </c>
      <c r="C2196" t="s">
        <v>11612</v>
      </c>
    </row>
    <row r="2197" spans="1:3">
      <c r="A2197" t="s">
        <v>11609</v>
      </c>
      <c r="B2197" t="str">
        <f t="shared" si="34"/>
        <v>2017.7</v>
      </c>
      <c r="C2197" t="s">
        <v>8548</v>
      </c>
    </row>
    <row r="2198" spans="1:3">
      <c r="A2198" t="s">
        <v>523</v>
      </c>
      <c r="B2198" t="str">
        <f t="shared" si="34"/>
        <v>2022.7</v>
      </c>
      <c r="C2198" t="s">
        <v>8488</v>
      </c>
    </row>
    <row r="2199" spans="1:3">
      <c r="A2199" t="s">
        <v>7398</v>
      </c>
      <c r="B2199" t="str">
        <f t="shared" si="34"/>
        <v>2021.7</v>
      </c>
      <c r="C2199" t="s">
        <v>3413</v>
      </c>
    </row>
    <row r="2200" spans="1:3">
      <c r="A2200" t="s">
        <v>1928</v>
      </c>
      <c r="B2200" t="str">
        <f t="shared" si="34"/>
        <v>2017.7</v>
      </c>
      <c r="C2200" t="s">
        <v>8548</v>
      </c>
    </row>
    <row r="2201" spans="1:3">
      <c r="A2201" t="s">
        <v>7408</v>
      </c>
      <c r="B2201" t="str">
        <f t="shared" si="34"/>
        <v>2017.6</v>
      </c>
      <c r="C2201" t="s">
        <v>8516</v>
      </c>
    </row>
    <row r="2202" spans="1:3">
      <c r="A2202" t="s">
        <v>523</v>
      </c>
      <c r="B2202" t="str">
        <f t="shared" si="34"/>
        <v>2022.7</v>
      </c>
      <c r="C2202" t="s">
        <v>8488</v>
      </c>
    </row>
    <row r="2203" spans="1:3">
      <c r="A2203" t="s">
        <v>523</v>
      </c>
      <c r="B2203" t="str">
        <f t="shared" si="34"/>
        <v>2022.7</v>
      </c>
      <c r="C2203" t="s">
        <v>8488</v>
      </c>
    </row>
    <row r="2204" spans="1:3">
      <c r="A2204" t="s">
        <v>1928</v>
      </c>
      <c r="B2204" t="str">
        <f t="shared" si="34"/>
        <v>2017.7</v>
      </c>
      <c r="C2204" t="s">
        <v>8548</v>
      </c>
    </row>
    <row r="2205" spans="1:3">
      <c r="A2205" t="s">
        <v>1991</v>
      </c>
      <c r="B2205" t="str">
        <f t="shared" si="34"/>
        <v>2021.6</v>
      </c>
      <c r="C2205" t="s">
        <v>1991</v>
      </c>
    </row>
    <row r="2206" spans="1:3">
      <c r="A2206" t="s">
        <v>5073</v>
      </c>
      <c r="B2206" t="str">
        <f t="shared" si="34"/>
        <v>2020.7</v>
      </c>
      <c r="C2206" t="s">
        <v>5073</v>
      </c>
    </row>
    <row r="2207" spans="1:3">
      <c r="A2207" t="s">
        <v>3413</v>
      </c>
      <c r="B2207" t="str">
        <f t="shared" si="34"/>
        <v>2021.7</v>
      </c>
      <c r="C2207" t="s">
        <v>3413</v>
      </c>
    </row>
    <row r="2208" spans="1:3">
      <c r="A2208" t="s">
        <v>3317</v>
      </c>
      <c r="B2208" t="str">
        <f t="shared" si="34"/>
        <v>2019.6</v>
      </c>
      <c r="C2208" t="s">
        <v>8520</v>
      </c>
    </row>
    <row r="2209" spans="1:3">
      <c r="A2209" t="s">
        <v>1928</v>
      </c>
      <c r="B2209" t="str">
        <f t="shared" si="34"/>
        <v>2017.7</v>
      </c>
      <c r="C2209" t="s">
        <v>8548</v>
      </c>
    </row>
    <row r="2210" spans="1:3">
      <c r="A2210" t="s">
        <v>1641</v>
      </c>
      <c r="B2210" t="str">
        <f t="shared" si="34"/>
        <v>2021.7</v>
      </c>
      <c r="C2210" t="s">
        <v>3413</v>
      </c>
    </row>
    <row r="2211" spans="1:3">
      <c r="A2211" t="s">
        <v>1673</v>
      </c>
      <c r="B2211" t="str">
        <f t="shared" si="34"/>
        <v>2020.6</v>
      </c>
      <c r="C2211" t="s">
        <v>3418</v>
      </c>
    </row>
    <row r="2212" spans="1:3">
      <c r="A2212" t="s">
        <v>1934</v>
      </c>
      <c r="B2212" t="str">
        <f t="shared" si="34"/>
        <v>2019.7</v>
      </c>
      <c r="C2212" t="s">
        <v>5038</v>
      </c>
    </row>
    <row r="2213" spans="1:3">
      <c r="A2213" t="s">
        <v>11723</v>
      </c>
      <c r="B2213" t="str">
        <f t="shared" si="34"/>
        <v>2018.1</v>
      </c>
      <c r="C2213" t="s">
        <v>11711</v>
      </c>
    </row>
    <row r="2214" spans="1:3">
      <c r="A2214" t="s">
        <v>538</v>
      </c>
      <c r="B2214" t="str">
        <f t="shared" si="34"/>
        <v>2016.7</v>
      </c>
      <c r="C2214" t="s">
        <v>5034</v>
      </c>
    </row>
    <row r="2215" spans="1:3">
      <c r="A2215" t="s">
        <v>498</v>
      </c>
      <c r="B2215" t="str">
        <f t="shared" si="34"/>
        <v>2014.7</v>
      </c>
      <c r="C2215" t="s">
        <v>11612</v>
      </c>
    </row>
    <row r="2216" spans="1:3">
      <c r="A2216" t="s">
        <v>538</v>
      </c>
      <c r="B2216" t="str">
        <f t="shared" si="34"/>
        <v>2016.7</v>
      </c>
      <c r="C2216" t="s">
        <v>5034</v>
      </c>
    </row>
    <row r="2217" spans="1:3">
      <c r="A2217" t="s">
        <v>498</v>
      </c>
      <c r="B2217" t="str">
        <f t="shared" si="34"/>
        <v>2014.7</v>
      </c>
      <c r="C2217" t="s">
        <v>11612</v>
      </c>
    </row>
    <row r="2218" spans="1:3">
      <c r="A2218" t="s">
        <v>523</v>
      </c>
      <c r="B2218" t="str">
        <f t="shared" si="34"/>
        <v>2022.7</v>
      </c>
      <c r="C2218" t="s">
        <v>8488</v>
      </c>
    </row>
    <row r="2219" spans="1:3">
      <c r="A2219" t="s">
        <v>1934</v>
      </c>
      <c r="B2219" t="str">
        <f t="shared" si="34"/>
        <v>2019.7</v>
      </c>
      <c r="C2219" t="s">
        <v>5038</v>
      </c>
    </row>
    <row r="2220" spans="1:3">
      <c r="A2220" t="s">
        <v>7477</v>
      </c>
      <c r="B2220" t="str">
        <f t="shared" si="34"/>
        <v>2016.1</v>
      </c>
      <c r="C2220" t="s">
        <v>11616</v>
      </c>
    </row>
    <row r="2221" spans="1:3">
      <c r="A2221" t="s">
        <v>7481</v>
      </c>
      <c r="B2221" t="str">
        <f t="shared" si="34"/>
        <v>2020.1</v>
      </c>
      <c r="C2221" t="s">
        <v>11640</v>
      </c>
    </row>
    <row r="2222" spans="1:3">
      <c r="A2222" t="s">
        <v>510</v>
      </c>
      <c r="B2222" t="str">
        <f t="shared" si="34"/>
        <v>2020.7</v>
      </c>
      <c r="C2222" t="s">
        <v>5073</v>
      </c>
    </row>
    <row r="2223" spans="1:3">
      <c r="A2223" t="s">
        <v>7490</v>
      </c>
      <c r="B2223" t="str">
        <f t="shared" si="34"/>
        <v>2019.9</v>
      </c>
      <c r="C2223" t="s">
        <v>11700</v>
      </c>
    </row>
    <row r="2224" spans="1:3">
      <c r="A2224" t="s">
        <v>502</v>
      </c>
      <c r="B2224" t="str">
        <f t="shared" si="34"/>
        <v>2015.7</v>
      </c>
      <c r="C2224" t="s">
        <v>8502</v>
      </c>
    </row>
    <row r="2225" spans="1:3">
      <c r="A2225" t="s">
        <v>7497</v>
      </c>
      <c r="B2225" t="str">
        <f t="shared" si="34"/>
        <v>2020.7</v>
      </c>
      <c r="C2225" t="s">
        <v>5073</v>
      </c>
    </row>
    <row r="2226" spans="1:3">
      <c r="A2226" t="s">
        <v>1928</v>
      </c>
      <c r="B2226" t="str">
        <f t="shared" si="34"/>
        <v>2017.7</v>
      </c>
      <c r="C2226" t="s">
        <v>8548</v>
      </c>
    </row>
    <row r="2227" spans="1:3">
      <c r="A2227" t="s">
        <v>7504</v>
      </c>
      <c r="B2227" t="str">
        <f t="shared" si="34"/>
        <v>2017.7</v>
      </c>
      <c r="C2227" t="s">
        <v>8548</v>
      </c>
    </row>
    <row r="2228" spans="1:3">
      <c r="A2228" t="s">
        <v>7508</v>
      </c>
      <c r="B2228" t="str">
        <f t="shared" si="34"/>
        <v>2016.1</v>
      </c>
      <c r="C2228" t="s">
        <v>11616</v>
      </c>
    </row>
    <row r="2229" spans="1:3">
      <c r="A2229" t="s">
        <v>1641</v>
      </c>
      <c r="B2229" t="str">
        <f t="shared" si="34"/>
        <v>2021.7</v>
      </c>
      <c r="C2229" t="s">
        <v>3413</v>
      </c>
    </row>
    <row r="2230" spans="1:3">
      <c r="A2230" t="s">
        <v>3751</v>
      </c>
      <c r="B2230" t="str">
        <f t="shared" si="34"/>
        <v>2018.6</v>
      </c>
      <c r="C2230" t="s">
        <v>11600</v>
      </c>
    </row>
    <row r="2231" spans="1:3">
      <c r="A2231" t="s">
        <v>1641</v>
      </c>
      <c r="B2231" t="str">
        <f t="shared" si="34"/>
        <v>2021.7</v>
      </c>
      <c r="C2231" t="s">
        <v>3413</v>
      </c>
    </row>
    <row r="2232" spans="1:3">
      <c r="A2232" t="s">
        <v>523</v>
      </c>
      <c r="B2232" t="str">
        <f t="shared" si="34"/>
        <v>2022.7</v>
      </c>
      <c r="C2232" t="s">
        <v>8488</v>
      </c>
    </row>
    <row r="2233" spans="1:3">
      <c r="A2233" t="s">
        <v>1673</v>
      </c>
      <c r="B2233" t="str">
        <f t="shared" si="34"/>
        <v>2020.6</v>
      </c>
      <c r="C2233" t="s">
        <v>3418</v>
      </c>
    </row>
    <row r="2234" spans="1:3">
      <c r="A2234" t="s">
        <v>1673</v>
      </c>
      <c r="B2234" t="str">
        <f t="shared" si="34"/>
        <v>2020.6</v>
      </c>
      <c r="C2234" t="s">
        <v>3418</v>
      </c>
    </row>
    <row r="2235" spans="1:3">
      <c r="A2235" t="s">
        <v>493</v>
      </c>
      <c r="B2235" t="str">
        <f t="shared" si="34"/>
        <v>2021.6</v>
      </c>
      <c r="C2235" t="s">
        <v>1991</v>
      </c>
    </row>
    <row r="2236" spans="1:3">
      <c r="A2236" t="s">
        <v>493</v>
      </c>
      <c r="B2236" t="str">
        <f t="shared" si="34"/>
        <v>2021.6</v>
      </c>
      <c r="C2236" t="s">
        <v>1991</v>
      </c>
    </row>
    <row r="2237" spans="1:3">
      <c r="A2237" t="s">
        <v>1928</v>
      </c>
      <c r="B2237" t="str">
        <f t="shared" si="34"/>
        <v>2017.7</v>
      </c>
      <c r="C2237" t="s">
        <v>8548</v>
      </c>
    </row>
    <row r="2238" spans="1:3">
      <c r="A2238" t="s">
        <v>1673</v>
      </c>
      <c r="B2238" t="str">
        <f t="shared" si="34"/>
        <v>2020.6</v>
      </c>
      <c r="C2238" t="s">
        <v>3418</v>
      </c>
    </row>
    <row r="2239" spans="1:3">
      <c r="A2239" t="s">
        <v>523</v>
      </c>
      <c r="B2239" t="str">
        <f t="shared" si="34"/>
        <v>2022.7</v>
      </c>
      <c r="C2239" t="s">
        <v>8488</v>
      </c>
    </row>
    <row r="2240" spans="1:3">
      <c r="A2240" t="s">
        <v>11724</v>
      </c>
      <c r="B2240" t="str">
        <f t="shared" si="34"/>
        <v>2021.7</v>
      </c>
      <c r="C2240" t="s">
        <v>3413</v>
      </c>
    </row>
    <row r="2241" spans="1:3">
      <c r="A2241" t="s">
        <v>11725</v>
      </c>
      <c r="B2241" t="str">
        <f t="shared" si="34"/>
        <v>2012.1</v>
      </c>
      <c r="C2241" t="s">
        <v>11726</v>
      </c>
    </row>
    <row r="2242" spans="1:3">
      <c r="A2242" t="s">
        <v>523</v>
      </c>
      <c r="B2242" t="str">
        <f t="shared" ref="B2242:B2305" si="35">LEFT(A2242,6)</f>
        <v>2022.7</v>
      </c>
      <c r="C2242" t="s">
        <v>8488</v>
      </c>
    </row>
    <row r="2243" spans="1:3">
      <c r="A2243" t="s">
        <v>1641</v>
      </c>
      <c r="B2243" t="str">
        <f t="shared" si="35"/>
        <v>2021.7</v>
      </c>
      <c r="C2243" t="s">
        <v>3413</v>
      </c>
    </row>
    <row r="2244" spans="1:3">
      <c r="A2244" t="s">
        <v>523</v>
      </c>
      <c r="B2244" t="str">
        <f t="shared" si="35"/>
        <v>2022.7</v>
      </c>
      <c r="C2244" t="s">
        <v>8488</v>
      </c>
    </row>
    <row r="2245" spans="1:3">
      <c r="A2245" t="s">
        <v>523</v>
      </c>
      <c r="B2245" t="str">
        <f t="shared" si="35"/>
        <v>2022.7</v>
      </c>
      <c r="C2245" t="s">
        <v>8488</v>
      </c>
    </row>
    <row r="2246" spans="1:3">
      <c r="A2246" t="s">
        <v>1958</v>
      </c>
      <c r="B2246" t="str">
        <f t="shared" si="35"/>
        <v>2020.6</v>
      </c>
      <c r="C2246" t="s">
        <v>3418</v>
      </c>
    </row>
    <row r="2247" spans="1:3">
      <c r="A2247" t="s">
        <v>478</v>
      </c>
      <c r="B2247" t="str">
        <f t="shared" si="35"/>
        <v>2021.6</v>
      </c>
      <c r="C2247" t="s">
        <v>1991</v>
      </c>
    </row>
    <row r="2248" spans="1:3">
      <c r="A2248" t="s">
        <v>1937</v>
      </c>
      <c r="B2248" t="str">
        <f t="shared" si="35"/>
        <v>2020.6</v>
      </c>
      <c r="C2248" t="s">
        <v>3418</v>
      </c>
    </row>
    <row r="2249" spans="1:3">
      <c r="A2249" t="s">
        <v>523</v>
      </c>
      <c r="B2249" t="str">
        <f t="shared" si="35"/>
        <v>2022.7</v>
      </c>
      <c r="C2249" t="s">
        <v>8488</v>
      </c>
    </row>
    <row r="2250" spans="1:3">
      <c r="A2250" t="s">
        <v>478</v>
      </c>
      <c r="B2250" t="str">
        <f t="shared" si="35"/>
        <v>2021.6</v>
      </c>
      <c r="C2250" t="s">
        <v>1991</v>
      </c>
    </row>
    <row r="2251" spans="1:3">
      <c r="A2251" t="s">
        <v>11653</v>
      </c>
      <c r="B2251" t="str">
        <f t="shared" si="35"/>
        <v>2020.6</v>
      </c>
      <c r="C2251" t="s">
        <v>3418</v>
      </c>
    </row>
    <row r="2252" spans="1:3">
      <c r="A2252" t="s">
        <v>11624</v>
      </c>
      <c r="B2252" t="str">
        <f t="shared" si="35"/>
        <v>2021.6</v>
      </c>
      <c r="C2252" t="s">
        <v>1991</v>
      </c>
    </row>
    <row r="2253" spans="1:3">
      <c r="A2253" t="s">
        <v>510</v>
      </c>
      <c r="B2253" t="str">
        <f t="shared" si="35"/>
        <v>2020.7</v>
      </c>
      <c r="C2253" t="s">
        <v>5073</v>
      </c>
    </row>
    <row r="2254" spans="1:3">
      <c r="A2254" t="s">
        <v>478</v>
      </c>
      <c r="B2254" t="str">
        <f t="shared" si="35"/>
        <v>2021.6</v>
      </c>
      <c r="C2254" t="s">
        <v>1991</v>
      </c>
    </row>
    <row r="2255" spans="1:3">
      <c r="A2255" t="s">
        <v>538</v>
      </c>
      <c r="B2255" t="str">
        <f t="shared" si="35"/>
        <v>2016.7</v>
      </c>
      <c r="C2255" t="s">
        <v>5034</v>
      </c>
    </row>
    <row r="2256" spans="1:3">
      <c r="A2256" t="s">
        <v>498</v>
      </c>
      <c r="B2256" t="str">
        <f t="shared" si="35"/>
        <v>2014.7</v>
      </c>
      <c r="C2256" t="s">
        <v>11612</v>
      </c>
    </row>
    <row r="2257" spans="1:3">
      <c r="A2257" t="s">
        <v>11676</v>
      </c>
      <c r="B2257" t="str">
        <f t="shared" si="35"/>
        <v>2019.6</v>
      </c>
      <c r="C2257" t="s">
        <v>8520</v>
      </c>
    </row>
    <row r="2258" spans="1:3">
      <c r="A2258" t="s">
        <v>1641</v>
      </c>
      <c r="B2258" t="str">
        <f t="shared" si="35"/>
        <v>2021.7</v>
      </c>
      <c r="C2258" t="s">
        <v>3413</v>
      </c>
    </row>
    <row r="2259" spans="1:3">
      <c r="A2259" t="s">
        <v>506</v>
      </c>
      <c r="B2259" t="str">
        <f t="shared" si="35"/>
        <v>2020.7</v>
      </c>
      <c r="C2259" t="s">
        <v>5073</v>
      </c>
    </row>
    <row r="2260" spans="1:3">
      <c r="A2260" t="s">
        <v>11727</v>
      </c>
      <c r="B2260" t="str">
        <f t="shared" si="35"/>
        <v>2018.7</v>
      </c>
      <c r="C2260" t="s">
        <v>11611</v>
      </c>
    </row>
    <row r="2261" spans="1:3">
      <c r="A2261" t="s">
        <v>1673</v>
      </c>
      <c r="B2261" t="str">
        <f t="shared" si="35"/>
        <v>2020.6</v>
      </c>
      <c r="C2261" t="s">
        <v>3418</v>
      </c>
    </row>
    <row r="2262" spans="1:3">
      <c r="A2262" t="s">
        <v>538</v>
      </c>
      <c r="B2262" t="str">
        <f t="shared" si="35"/>
        <v>2016.7</v>
      </c>
      <c r="C2262" t="s">
        <v>5034</v>
      </c>
    </row>
    <row r="2263" spans="1:3">
      <c r="A2263" t="s">
        <v>1937</v>
      </c>
      <c r="B2263" t="str">
        <f t="shared" si="35"/>
        <v>2020.6</v>
      </c>
      <c r="C2263" t="s">
        <v>3418</v>
      </c>
    </row>
    <row r="2264" spans="1:3">
      <c r="A2264">
        <v>2020.7</v>
      </c>
      <c r="B2264" t="str">
        <f t="shared" si="35"/>
        <v>2020.7</v>
      </c>
      <c r="C2264" t="s">
        <v>5073</v>
      </c>
    </row>
    <row r="2265" spans="1:3">
      <c r="A2265">
        <v>2019.6</v>
      </c>
      <c r="B2265" t="str">
        <f t="shared" si="35"/>
        <v>2019.6</v>
      </c>
      <c r="C2265" t="s">
        <v>8520</v>
      </c>
    </row>
    <row r="2266" spans="1:3">
      <c r="A2266">
        <v>2021.6</v>
      </c>
      <c r="B2266" t="str">
        <f t="shared" si="35"/>
        <v>2021.6</v>
      </c>
      <c r="C2266" t="s">
        <v>1991</v>
      </c>
    </row>
    <row r="2267" spans="1:3">
      <c r="A2267">
        <v>2019.7</v>
      </c>
      <c r="B2267" t="str">
        <f t="shared" si="35"/>
        <v>2019.7</v>
      </c>
      <c r="C2267" t="s">
        <v>5038</v>
      </c>
    </row>
    <row r="2268" spans="1:3">
      <c r="A2268">
        <v>2016.6</v>
      </c>
      <c r="B2268" t="str">
        <f t="shared" si="35"/>
        <v>2016.6</v>
      </c>
      <c r="C2268" t="s">
        <v>11610</v>
      </c>
    </row>
    <row r="2269" spans="1:3">
      <c r="A2269">
        <v>2016.7</v>
      </c>
      <c r="B2269" t="str">
        <f t="shared" si="35"/>
        <v>2016.7</v>
      </c>
      <c r="C2269" t="s">
        <v>5034</v>
      </c>
    </row>
    <row r="2270" spans="1:3">
      <c r="A2270">
        <v>2020.7</v>
      </c>
      <c r="B2270" t="str">
        <f t="shared" si="35"/>
        <v>2020.7</v>
      </c>
      <c r="C2270" t="s">
        <v>5073</v>
      </c>
    </row>
    <row r="2271" spans="1:3">
      <c r="A2271">
        <v>2020.7</v>
      </c>
      <c r="B2271" t="str">
        <f t="shared" si="35"/>
        <v>2020.7</v>
      </c>
      <c r="C2271" t="s">
        <v>5073</v>
      </c>
    </row>
    <row r="2272" spans="1:3">
      <c r="A2272">
        <v>2020.6</v>
      </c>
      <c r="B2272" t="str">
        <f t="shared" si="35"/>
        <v>2020.6</v>
      </c>
      <c r="C2272" t="s">
        <v>3418</v>
      </c>
    </row>
    <row r="2273" spans="1:3">
      <c r="A2273">
        <v>2020.7</v>
      </c>
      <c r="B2273" t="str">
        <f t="shared" si="35"/>
        <v>2020.7</v>
      </c>
      <c r="C2273" t="s">
        <v>5073</v>
      </c>
    </row>
    <row r="2274" spans="1:3">
      <c r="A2274">
        <v>2019.6</v>
      </c>
      <c r="B2274" t="str">
        <f t="shared" si="35"/>
        <v>2019.6</v>
      </c>
      <c r="C2274" t="s">
        <v>8520</v>
      </c>
    </row>
    <row r="2275" spans="1:3">
      <c r="A2275">
        <v>2018.6</v>
      </c>
      <c r="B2275" t="str">
        <f t="shared" si="35"/>
        <v>2018.6</v>
      </c>
      <c r="C2275" t="s">
        <v>11600</v>
      </c>
    </row>
    <row r="2276" spans="1:3">
      <c r="A2276">
        <v>2019.6</v>
      </c>
      <c r="B2276" t="str">
        <f t="shared" si="35"/>
        <v>2019.6</v>
      </c>
      <c r="C2276" t="s">
        <v>8520</v>
      </c>
    </row>
    <row r="2277" spans="1:3">
      <c r="A2277">
        <v>2020.9</v>
      </c>
      <c r="B2277" t="str">
        <f t="shared" si="35"/>
        <v>2020.9</v>
      </c>
      <c r="C2277" t="s">
        <v>11648</v>
      </c>
    </row>
    <row r="2278" spans="1:3">
      <c r="A2278">
        <v>2021.7</v>
      </c>
      <c r="B2278" t="str">
        <f t="shared" si="35"/>
        <v>2021.7</v>
      </c>
      <c r="C2278" t="s">
        <v>3413</v>
      </c>
    </row>
    <row r="2279" spans="1:3">
      <c r="A2279">
        <v>2019.7</v>
      </c>
      <c r="B2279" t="str">
        <f t="shared" si="35"/>
        <v>2019.7</v>
      </c>
      <c r="C2279" t="s">
        <v>5038</v>
      </c>
    </row>
    <row r="2280" spans="1:3">
      <c r="A2280">
        <v>2018.7</v>
      </c>
      <c r="B2280" t="str">
        <f t="shared" si="35"/>
        <v>2018.7</v>
      </c>
      <c r="C2280" t="s">
        <v>11611</v>
      </c>
    </row>
    <row r="2281" spans="1:3">
      <c r="A2281">
        <v>2021.7</v>
      </c>
      <c r="B2281" t="str">
        <f t="shared" si="35"/>
        <v>2021.7</v>
      </c>
      <c r="C2281" t="s">
        <v>3413</v>
      </c>
    </row>
    <row r="2282" spans="1:3">
      <c r="A2282">
        <v>2021.7</v>
      </c>
      <c r="B2282" t="str">
        <f t="shared" si="35"/>
        <v>2021.7</v>
      </c>
      <c r="C2282" t="s">
        <v>3413</v>
      </c>
    </row>
    <row r="2283" spans="1:3">
      <c r="A2283">
        <v>2015.7</v>
      </c>
      <c r="B2283" t="str">
        <f t="shared" si="35"/>
        <v>2015.7</v>
      </c>
      <c r="C2283" t="s">
        <v>8502</v>
      </c>
    </row>
    <row r="2284" spans="1:3">
      <c r="A2284" t="s">
        <v>493</v>
      </c>
      <c r="B2284" t="str">
        <f t="shared" si="35"/>
        <v>2021.6</v>
      </c>
      <c r="C2284" t="s">
        <v>1991</v>
      </c>
    </row>
    <row r="2285" spans="1:3">
      <c r="A2285" t="s">
        <v>1641</v>
      </c>
      <c r="B2285" t="str">
        <f t="shared" si="35"/>
        <v>2021.7</v>
      </c>
      <c r="C2285" t="s">
        <v>3413</v>
      </c>
    </row>
    <row r="2286" spans="1:3">
      <c r="A2286">
        <v>2021.7</v>
      </c>
      <c r="B2286" t="str">
        <f t="shared" si="35"/>
        <v>2021.7</v>
      </c>
      <c r="C2286" t="s">
        <v>3413</v>
      </c>
    </row>
    <row r="2287" spans="1:3">
      <c r="A2287" t="s">
        <v>11622</v>
      </c>
      <c r="B2287" t="str">
        <f t="shared" si="35"/>
        <v>2018.6</v>
      </c>
      <c r="C2287" t="s">
        <v>11600</v>
      </c>
    </row>
    <row r="2288" spans="1:3">
      <c r="A2288" t="s">
        <v>11728</v>
      </c>
      <c r="B2288" t="str">
        <f t="shared" si="35"/>
        <v>2021.7</v>
      </c>
      <c r="C2288" t="s">
        <v>3413</v>
      </c>
    </row>
    <row r="2289" spans="1:3">
      <c r="A2289" t="s">
        <v>5038</v>
      </c>
      <c r="B2289" t="str">
        <f t="shared" si="35"/>
        <v>2019.7</v>
      </c>
      <c r="C2289" t="s">
        <v>5038</v>
      </c>
    </row>
    <row r="2290" spans="1:3">
      <c r="A2290" t="s">
        <v>5038</v>
      </c>
      <c r="B2290" t="str">
        <f t="shared" si="35"/>
        <v>2019.7</v>
      </c>
      <c r="C2290" t="s">
        <v>5038</v>
      </c>
    </row>
    <row r="2291" spans="1:3">
      <c r="A2291" t="s">
        <v>1928</v>
      </c>
      <c r="B2291" t="str">
        <f t="shared" si="35"/>
        <v>2017.7</v>
      </c>
      <c r="C2291" t="s">
        <v>8548</v>
      </c>
    </row>
    <row r="2292" spans="1:3">
      <c r="A2292" t="s">
        <v>1857</v>
      </c>
      <c r="B2292" t="str">
        <f t="shared" si="35"/>
        <v>2018.7</v>
      </c>
      <c r="C2292" t="s">
        <v>11611</v>
      </c>
    </row>
    <row r="2293" spans="1:3">
      <c r="A2293">
        <v>2014.7</v>
      </c>
      <c r="B2293" t="str">
        <f t="shared" si="35"/>
        <v>2014.7</v>
      </c>
      <c r="C2293" t="s">
        <v>11612</v>
      </c>
    </row>
    <row r="2294" spans="1:3">
      <c r="A2294">
        <v>2022.6</v>
      </c>
      <c r="B2294" t="str">
        <f t="shared" si="35"/>
        <v>2022.6</v>
      </c>
      <c r="C2294" t="s">
        <v>11596</v>
      </c>
    </row>
    <row r="2295" spans="1:3">
      <c r="A2295">
        <v>2016.7</v>
      </c>
      <c r="B2295" t="str">
        <f t="shared" si="35"/>
        <v>2016.7</v>
      </c>
      <c r="C2295" t="s">
        <v>5034</v>
      </c>
    </row>
    <row r="2296" spans="1:3">
      <c r="A2296">
        <v>2018.7</v>
      </c>
      <c r="B2296" t="str">
        <f t="shared" si="35"/>
        <v>2018.7</v>
      </c>
      <c r="C2296" t="s">
        <v>11611</v>
      </c>
    </row>
    <row r="2297" spans="1:3">
      <c r="A2297">
        <v>2018.7</v>
      </c>
      <c r="B2297" t="str">
        <f t="shared" si="35"/>
        <v>2018.7</v>
      </c>
      <c r="C2297" t="s">
        <v>11611</v>
      </c>
    </row>
    <row r="2298" spans="1:3">
      <c r="A2298">
        <v>2017.6</v>
      </c>
      <c r="B2298" t="str">
        <f t="shared" si="35"/>
        <v>2017.6</v>
      </c>
      <c r="C2298" t="s">
        <v>8516</v>
      </c>
    </row>
    <row r="2299" spans="1:3">
      <c r="A2299">
        <v>2018.1</v>
      </c>
      <c r="B2299" t="str">
        <f t="shared" si="35"/>
        <v>2018.1</v>
      </c>
      <c r="C2299" t="s">
        <v>11711</v>
      </c>
    </row>
    <row r="2300" spans="1:3">
      <c r="A2300">
        <v>2018.7</v>
      </c>
      <c r="B2300" t="str">
        <f t="shared" si="35"/>
        <v>2018.7</v>
      </c>
      <c r="C2300" t="s">
        <v>11611</v>
      </c>
    </row>
    <row r="2301" spans="1:3">
      <c r="A2301" t="s">
        <v>1857</v>
      </c>
      <c r="B2301" t="str">
        <f t="shared" si="35"/>
        <v>2018.7</v>
      </c>
      <c r="C2301" t="s">
        <v>11611</v>
      </c>
    </row>
    <row r="2302" spans="1:3">
      <c r="A2302" t="s">
        <v>3317</v>
      </c>
      <c r="B2302" t="str">
        <f t="shared" si="35"/>
        <v>2019.6</v>
      </c>
      <c r="C2302" t="s">
        <v>8520</v>
      </c>
    </row>
    <row r="2303" spans="1:3">
      <c r="A2303" t="s">
        <v>523</v>
      </c>
      <c r="B2303" t="str">
        <f t="shared" si="35"/>
        <v>2022.7</v>
      </c>
      <c r="C2303" t="s">
        <v>8488</v>
      </c>
    </row>
    <row r="2304" spans="1:3">
      <c r="A2304" t="s">
        <v>1857</v>
      </c>
      <c r="B2304" t="str">
        <f t="shared" si="35"/>
        <v>2018.7</v>
      </c>
      <c r="C2304" t="s">
        <v>11611</v>
      </c>
    </row>
    <row r="2305" spans="1:3">
      <c r="A2305" t="s">
        <v>1934</v>
      </c>
      <c r="B2305" t="str">
        <f t="shared" si="35"/>
        <v>2019.7</v>
      </c>
      <c r="C2305" t="s">
        <v>5038</v>
      </c>
    </row>
    <row r="2306" spans="1:3">
      <c r="A2306">
        <v>2015.7</v>
      </c>
      <c r="B2306" t="str">
        <f t="shared" ref="B2306:B2369" si="36">LEFT(A2306,6)</f>
        <v>2015.7</v>
      </c>
      <c r="C2306" t="s">
        <v>8502</v>
      </c>
    </row>
    <row r="2307" spans="1:3">
      <c r="A2307">
        <v>2021.7</v>
      </c>
      <c r="B2307" t="str">
        <f t="shared" si="36"/>
        <v>2021.7</v>
      </c>
      <c r="C2307" t="s">
        <v>3413</v>
      </c>
    </row>
    <row r="2308" spans="1:3">
      <c r="A2308">
        <v>2020.6</v>
      </c>
      <c r="B2308" t="str">
        <f t="shared" si="36"/>
        <v>2020.6</v>
      </c>
      <c r="C2308" t="s">
        <v>3418</v>
      </c>
    </row>
    <row r="2309" spans="1:3">
      <c r="A2309">
        <v>2017.7</v>
      </c>
      <c r="B2309" t="str">
        <f t="shared" si="36"/>
        <v>2017.7</v>
      </c>
      <c r="C2309" t="s">
        <v>8548</v>
      </c>
    </row>
    <row r="2310" spans="1:3">
      <c r="A2310" t="s">
        <v>1934</v>
      </c>
      <c r="B2310" t="str">
        <f t="shared" si="36"/>
        <v>2019.7</v>
      </c>
      <c r="C2310" t="s">
        <v>5038</v>
      </c>
    </row>
    <row r="2311" spans="1:3">
      <c r="A2311">
        <v>2019.7</v>
      </c>
      <c r="B2311" t="str">
        <f t="shared" si="36"/>
        <v>2019.7</v>
      </c>
      <c r="C2311" t="s">
        <v>5038</v>
      </c>
    </row>
    <row r="2312" spans="1:3">
      <c r="A2312">
        <v>2019.7</v>
      </c>
      <c r="B2312" t="str">
        <f t="shared" si="36"/>
        <v>2019.7</v>
      </c>
      <c r="C2312" t="s">
        <v>5038</v>
      </c>
    </row>
    <row r="2313" spans="1:3">
      <c r="A2313">
        <v>2009.7</v>
      </c>
      <c r="B2313" t="str">
        <f t="shared" si="36"/>
        <v>2009.7</v>
      </c>
      <c r="C2313" t="s">
        <v>11729</v>
      </c>
    </row>
    <row r="2314" spans="1:3">
      <c r="A2314">
        <v>2019.7</v>
      </c>
      <c r="B2314" t="str">
        <f t="shared" si="36"/>
        <v>2019.7</v>
      </c>
      <c r="C2314" t="s">
        <v>5038</v>
      </c>
    </row>
    <row r="2315" spans="1:3">
      <c r="A2315">
        <v>2007.6</v>
      </c>
      <c r="B2315" t="str">
        <f t="shared" si="36"/>
        <v>2007.6</v>
      </c>
      <c r="C2315" t="s">
        <v>11730</v>
      </c>
    </row>
    <row r="2316" spans="1:3">
      <c r="A2316">
        <v>2019.7</v>
      </c>
      <c r="B2316" t="str">
        <f t="shared" si="36"/>
        <v>2019.7</v>
      </c>
      <c r="C2316" t="s">
        <v>5038</v>
      </c>
    </row>
    <row r="2317" spans="1:3">
      <c r="A2317">
        <v>2021.7</v>
      </c>
      <c r="B2317" t="str">
        <f t="shared" si="36"/>
        <v>2021.7</v>
      </c>
      <c r="C2317" t="s">
        <v>3413</v>
      </c>
    </row>
    <row r="2318" spans="1:3">
      <c r="A2318">
        <v>2018.7</v>
      </c>
      <c r="B2318" t="str">
        <f t="shared" si="36"/>
        <v>2018.7</v>
      </c>
      <c r="C2318" t="s">
        <v>11611</v>
      </c>
    </row>
    <row r="2319" spans="1:3">
      <c r="A2319">
        <v>2010.7</v>
      </c>
      <c r="B2319" t="str">
        <f t="shared" si="36"/>
        <v>2010.7</v>
      </c>
      <c r="C2319" t="s">
        <v>11731</v>
      </c>
    </row>
    <row r="2320" spans="1:3">
      <c r="A2320" t="s">
        <v>1934</v>
      </c>
      <c r="B2320" t="str">
        <f t="shared" si="36"/>
        <v>2019.7</v>
      </c>
      <c r="C2320" t="s">
        <v>5038</v>
      </c>
    </row>
    <row r="2321" spans="1:3">
      <c r="A2321" t="s">
        <v>1641</v>
      </c>
      <c r="B2321" t="str">
        <f t="shared" si="36"/>
        <v>2021.7</v>
      </c>
      <c r="C2321" t="s">
        <v>3413</v>
      </c>
    </row>
    <row r="2322" spans="1:3">
      <c r="A2322" t="s">
        <v>3751</v>
      </c>
      <c r="B2322" t="str">
        <f t="shared" si="36"/>
        <v>2018.6</v>
      </c>
      <c r="C2322" t="s">
        <v>11600</v>
      </c>
    </row>
    <row r="2323" spans="1:3">
      <c r="A2323" t="s">
        <v>1641</v>
      </c>
      <c r="B2323" t="str">
        <f t="shared" si="36"/>
        <v>2021.7</v>
      </c>
      <c r="C2323" t="s">
        <v>3413</v>
      </c>
    </row>
    <row r="2324" spans="1:3">
      <c r="A2324">
        <v>2020.6</v>
      </c>
      <c r="B2324" t="str">
        <f t="shared" si="36"/>
        <v>2020.6</v>
      </c>
      <c r="C2324" t="s">
        <v>3418</v>
      </c>
    </row>
    <row r="2325" spans="1:3">
      <c r="A2325" t="s">
        <v>3443</v>
      </c>
      <c r="B2325" t="str">
        <f t="shared" si="36"/>
        <v>2017.6</v>
      </c>
      <c r="C2325" t="s">
        <v>8516</v>
      </c>
    </row>
    <row r="2326" spans="1:3">
      <c r="A2326" t="s">
        <v>11732</v>
      </c>
      <c r="B2326" t="str">
        <f t="shared" si="36"/>
        <v>2012.6</v>
      </c>
      <c r="C2326" t="s">
        <v>11620</v>
      </c>
    </row>
    <row r="2327" spans="1:3">
      <c r="A2327" t="s">
        <v>523</v>
      </c>
      <c r="B2327" t="str">
        <f t="shared" si="36"/>
        <v>2022.7</v>
      </c>
      <c r="C2327" t="s">
        <v>8488</v>
      </c>
    </row>
    <row r="2328" spans="1:3">
      <c r="A2328">
        <v>2022.7</v>
      </c>
      <c r="B2328" t="str">
        <f t="shared" si="36"/>
        <v>2022.7</v>
      </c>
      <c r="C2328" t="s">
        <v>8488</v>
      </c>
    </row>
    <row r="2329" spans="1:3">
      <c r="A2329">
        <v>2022.7</v>
      </c>
      <c r="B2329" t="str">
        <f t="shared" si="36"/>
        <v>2022.7</v>
      </c>
      <c r="C2329" t="s">
        <v>8488</v>
      </c>
    </row>
    <row r="2330" spans="1:3">
      <c r="A2330">
        <v>2022.7</v>
      </c>
      <c r="B2330" t="str">
        <f t="shared" si="36"/>
        <v>2022.7</v>
      </c>
      <c r="C2330" t="s">
        <v>8488</v>
      </c>
    </row>
    <row r="2331" spans="1:3">
      <c r="A2331">
        <v>2016.7</v>
      </c>
      <c r="B2331" t="str">
        <f t="shared" si="36"/>
        <v>2016.7</v>
      </c>
      <c r="C2331" t="s">
        <v>5034</v>
      </c>
    </row>
    <row r="2332" spans="1:3">
      <c r="A2332">
        <v>2018.6</v>
      </c>
      <c r="B2332" t="str">
        <f t="shared" si="36"/>
        <v>2018.6</v>
      </c>
      <c r="C2332" t="s">
        <v>11600</v>
      </c>
    </row>
    <row r="2333" spans="1:3">
      <c r="A2333" t="s">
        <v>11610</v>
      </c>
      <c r="B2333" t="str">
        <f t="shared" si="36"/>
        <v>2016.6</v>
      </c>
      <c r="C2333" t="s">
        <v>11610</v>
      </c>
    </row>
    <row r="2334" spans="1:3">
      <c r="A2334" t="s">
        <v>8502</v>
      </c>
      <c r="B2334" t="str">
        <f t="shared" si="36"/>
        <v>2015.7</v>
      </c>
      <c r="C2334" t="s">
        <v>8502</v>
      </c>
    </row>
    <row r="2335" spans="1:3">
      <c r="A2335" t="s">
        <v>8488</v>
      </c>
      <c r="B2335" t="str">
        <f t="shared" si="36"/>
        <v>2022.7</v>
      </c>
      <c r="C2335" t="s">
        <v>8488</v>
      </c>
    </row>
    <row r="2336" spans="1:3">
      <c r="A2336" t="s">
        <v>8488</v>
      </c>
      <c r="B2336" t="str">
        <f t="shared" si="36"/>
        <v>2022.7</v>
      </c>
      <c r="C2336" t="s">
        <v>8488</v>
      </c>
    </row>
    <row r="2337" spans="1:3">
      <c r="A2337" t="s">
        <v>8488</v>
      </c>
      <c r="B2337" t="str">
        <f t="shared" si="36"/>
        <v>2022.7</v>
      </c>
      <c r="C2337" t="s">
        <v>8488</v>
      </c>
    </row>
    <row r="2338" spans="1:3">
      <c r="A2338" t="s">
        <v>8488</v>
      </c>
      <c r="B2338" t="str">
        <f t="shared" si="36"/>
        <v>2022.7</v>
      </c>
      <c r="C2338" t="s">
        <v>8488</v>
      </c>
    </row>
    <row r="2339" spans="1:3">
      <c r="A2339" t="s">
        <v>3413</v>
      </c>
      <c r="B2339" t="str">
        <f t="shared" si="36"/>
        <v>2021.7</v>
      </c>
      <c r="C2339" t="s">
        <v>3413</v>
      </c>
    </row>
    <row r="2340" spans="1:3">
      <c r="A2340" t="s">
        <v>3413</v>
      </c>
      <c r="B2340" t="str">
        <f t="shared" si="36"/>
        <v>2021.7</v>
      </c>
      <c r="C2340" t="s">
        <v>3413</v>
      </c>
    </row>
    <row r="2341" spans="1:3">
      <c r="A2341" t="s">
        <v>8488</v>
      </c>
      <c r="B2341" t="str">
        <f t="shared" si="36"/>
        <v>2022.7</v>
      </c>
      <c r="C2341" t="s">
        <v>8488</v>
      </c>
    </row>
    <row r="2342" spans="1:3">
      <c r="A2342" t="s">
        <v>8488</v>
      </c>
      <c r="B2342" t="str">
        <f t="shared" si="36"/>
        <v>2022.7</v>
      </c>
      <c r="C2342" t="s">
        <v>8488</v>
      </c>
    </row>
    <row r="2343" spans="1:3">
      <c r="A2343" t="s">
        <v>5073</v>
      </c>
      <c r="B2343" t="str">
        <f t="shared" si="36"/>
        <v>2020.7</v>
      </c>
      <c r="C2343" t="s">
        <v>5073</v>
      </c>
    </row>
    <row r="2344" spans="1:3">
      <c r="A2344" t="s">
        <v>5073</v>
      </c>
      <c r="B2344" t="str">
        <f t="shared" si="36"/>
        <v>2020.7</v>
      </c>
      <c r="C2344" t="s">
        <v>5073</v>
      </c>
    </row>
    <row r="2345" spans="1:3">
      <c r="A2345">
        <v>2018.6</v>
      </c>
      <c r="B2345" t="str">
        <f t="shared" si="36"/>
        <v>2018.6</v>
      </c>
      <c r="C2345" t="s">
        <v>11600</v>
      </c>
    </row>
    <row r="2346" spans="1:3">
      <c r="A2346">
        <v>2020.6</v>
      </c>
      <c r="B2346" t="str">
        <f t="shared" si="36"/>
        <v>2020.6</v>
      </c>
      <c r="C2346" t="s">
        <v>3418</v>
      </c>
    </row>
    <row r="2347" spans="1:3">
      <c r="A2347">
        <v>2020.6</v>
      </c>
      <c r="B2347" t="str">
        <f t="shared" si="36"/>
        <v>2020.6</v>
      </c>
      <c r="C2347" t="s">
        <v>3418</v>
      </c>
    </row>
    <row r="2348" spans="1:3">
      <c r="A2348">
        <v>2021.6</v>
      </c>
      <c r="B2348" t="str">
        <f t="shared" si="36"/>
        <v>2021.6</v>
      </c>
      <c r="C2348" t="s">
        <v>1991</v>
      </c>
    </row>
    <row r="2349" spans="1:3">
      <c r="A2349">
        <v>2021.7</v>
      </c>
      <c r="B2349" t="str">
        <f t="shared" si="36"/>
        <v>2021.7</v>
      </c>
      <c r="C2349" t="s">
        <v>3413</v>
      </c>
    </row>
    <row r="2350" spans="1:3">
      <c r="A2350">
        <v>2016.7</v>
      </c>
      <c r="B2350" t="str">
        <f t="shared" si="36"/>
        <v>2016.7</v>
      </c>
      <c r="C2350" t="s">
        <v>5034</v>
      </c>
    </row>
    <row r="2351" spans="1:3">
      <c r="A2351">
        <v>2020.6</v>
      </c>
      <c r="B2351" t="str">
        <f t="shared" si="36"/>
        <v>2020.6</v>
      </c>
      <c r="C2351" t="s">
        <v>3418</v>
      </c>
    </row>
    <row r="2352" spans="1:3">
      <c r="A2352">
        <v>2021.7</v>
      </c>
      <c r="B2352" t="str">
        <f t="shared" si="36"/>
        <v>2021.7</v>
      </c>
      <c r="C2352" t="s">
        <v>3413</v>
      </c>
    </row>
    <row r="2353" spans="1:3">
      <c r="A2353">
        <v>2017.6</v>
      </c>
      <c r="B2353" t="str">
        <f t="shared" si="36"/>
        <v>2017.6</v>
      </c>
      <c r="C2353" t="s">
        <v>8516</v>
      </c>
    </row>
    <row r="2354" spans="1:3">
      <c r="A2354">
        <v>2022.6</v>
      </c>
      <c r="B2354" t="str">
        <f t="shared" si="36"/>
        <v>2022.6</v>
      </c>
      <c r="C2354" t="s">
        <v>11596</v>
      </c>
    </row>
    <row r="2355" spans="1:3">
      <c r="A2355">
        <v>2021.6</v>
      </c>
      <c r="B2355" t="str">
        <f t="shared" si="36"/>
        <v>2021.6</v>
      </c>
      <c r="C2355" t="s">
        <v>1991</v>
      </c>
    </row>
    <row r="2356" spans="1:3">
      <c r="A2356">
        <v>2020.7</v>
      </c>
      <c r="B2356" t="str">
        <f t="shared" si="36"/>
        <v>2020.7</v>
      </c>
      <c r="C2356" t="s">
        <v>5073</v>
      </c>
    </row>
    <row r="2357" spans="1:3">
      <c r="A2357">
        <v>2018.7</v>
      </c>
      <c r="B2357" t="str">
        <f t="shared" si="36"/>
        <v>2018.7</v>
      </c>
      <c r="C2357" t="s">
        <v>11611</v>
      </c>
    </row>
    <row r="2358" spans="1:3">
      <c r="A2358">
        <v>2021.7</v>
      </c>
      <c r="B2358" t="str">
        <f t="shared" si="36"/>
        <v>2021.7</v>
      </c>
      <c r="C2358" t="s">
        <v>3413</v>
      </c>
    </row>
    <row r="2359" spans="1:3">
      <c r="A2359">
        <v>2020.7</v>
      </c>
      <c r="B2359" t="str">
        <f t="shared" si="36"/>
        <v>2020.7</v>
      </c>
      <c r="C2359" t="s">
        <v>5073</v>
      </c>
    </row>
    <row r="2360" spans="1:3">
      <c r="A2360">
        <v>2020.6</v>
      </c>
      <c r="B2360" t="str">
        <f t="shared" si="36"/>
        <v>2020.6</v>
      </c>
      <c r="C2360" t="s">
        <v>3418</v>
      </c>
    </row>
    <row r="2361" spans="1:3">
      <c r="A2361">
        <v>2016.7</v>
      </c>
      <c r="B2361" t="str">
        <f t="shared" si="36"/>
        <v>2016.7</v>
      </c>
      <c r="C2361" t="s">
        <v>5034</v>
      </c>
    </row>
    <row r="2362" spans="1:3">
      <c r="A2362" t="s">
        <v>502</v>
      </c>
      <c r="B2362" t="str">
        <f t="shared" si="36"/>
        <v>2015.7</v>
      </c>
      <c r="C2362" t="s">
        <v>8502</v>
      </c>
    </row>
    <row r="2363" spans="1:3">
      <c r="A2363">
        <v>2021.7</v>
      </c>
      <c r="B2363" t="str">
        <f t="shared" si="36"/>
        <v>2021.7</v>
      </c>
      <c r="C2363" t="s">
        <v>3413</v>
      </c>
    </row>
    <row r="2364" spans="1:3">
      <c r="A2364">
        <v>2022.6</v>
      </c>
      <c r="B2364" t="str">
        <f t="shared" si="36"/>
        <v>2022.6</v>
      </c>
      <c r="C2364" t="s">
        <v>11596</v>
      </c>
    </row>
    <row r="2365" spans="1:3">
      <c r="A2365">
        <v>2019.7</v>
      </c>
      <c r="B2365" t="str">
        <f t="shared" si="36"/>
        <v>2019.7</v>
      </c>
      <c r="C2365" t="s">
        <v>5038</v>
      </c>
    </row>
    <row r="2366" spans="1:3">
      <c r="A2366" t="s">
        <v>11596</v>
      </c>
      <c r="B2366" t="str">
        <f t="shared" si="36"/>
        <v>2022.6</v>
      </c>
      <c r="C2366" t="s">
        <v>11596</v>
      </c>
    </row>
    <row r="2367" spans="1:3">
      <c r="A2367" t="s">
        <v>8548</v>
      </c>
      <c r="B2367" t="str">
        <f t="shared" si="36"/>
        <v>2017.7</v>
      </c>
      <c r="C2367" t="s">
        <v>8548</v>
      </c>
    </row>
    <row r="2368" spans="1:3">
      <c r="A2368" t="s">
        <v>3418</v>
      </c>
      <c r="B2368" t="str">
        <f t="shared" si="36"/>
        <v>2020.6</v>
      </c>
      <c r="C2368" t="s">
        <v>3418</v>
      </c>
    </row>
    <row r="2369" spans="1:3">
      <c r="A2369" t="s">
        <v>5038</v>
      </c>
      <c r="B2369" t="str">
        <f t="shared" si="36"/>
        <v>2019.7</v>
      </c>
      <c r="C2369" t="s">
        <v>5038</v>
      </c>
    </row>
    <row r="2370" spans="1:3">
      <c r="A2370" t="s">
        <v>3449</v>
      </c>
      <c r="B2370" t="str">
        <f t="shared" ref="B2370:B2433" si="37">LEFT(A2370,6)</f>
        <v>2019.6</v>
      </c>
      <c r="C2370" t="s">
        <v>8520</v>
      </c>
    </row>
    <row r="2371" spans="1:3">
      <c r="A2371" t="s">
        <v>538</v>
      </c>
      <c r="B2371" t="str">
        <f t="shared" si="37"/>
        <v>2016.7</v>
      </c>
      <c r="C2371" t="s">
        <v>5034</v>
      </c>
    </row>
    <row r="2372" spans="1:3">
      <c r="A2372" t="s">
        <v>1934</v>
      </c>
      <c r="B2372" t="str">
        <f t="shared" si="37"/>
        <v>2019.7</v>
      </c>
      <c r="C2372" t="s">
        <v>5038</v>
      </c>
    </row>
    <row r="2373" spans="1:3">
      <c r="A2373" t="s">
        <v>11733</v>
      </c>
      <c r="B2373" t="str">
        <f t="shared" si="37"/>
        <v>2020.1</v>
      </c>
      <c r="C2373" t="s">
        <v>11640</v>
      </c>
    </row>
    <row r="2374" spans="1:3">
      <c r="A2374" t="s">
        <v>1928</v>
      </c>
      <c r="B2374" t="str">
        <f t="shared" si="37"/>
        <v>2017.7</v>
      </c>
      <c r="C2374" t="s">
        <v>8548</v>
      </c>
    </row>
    <row r="2375" spans="1:3">
      <c r="A2375" t="s">
        <v>11734</v>
      </c>
      <c r="B2375" t="str">
        <f t="shared" si="37"/>
        <v>2019.6</v>
      </c>
      <c r="C2375" t="s">
        <v>8520</v>
      </c>
    </row>
    <row r="2376" spans="1:3">
      <c r="A2376" t="s">
        <v>5038</v>
      </c>
      <c r="B2376" t="str">
        <f t="shared" si="37"/>
        <v>2019.7</v>
      </c>
      <c r="C2376" t="s">
        <v>5038</v>
      </c>
    </row>
    <row r="2377" spans="1:3">
      <c r="A2377" t="s">
        <v>8502</v>
      </c>
      <c r="B2377" t="str">
        <f t="shared" si="37"/>
        <v>2015.7</v>
      </c>
      <c r="C2377" t="s">
        <v>8502</v>
      </c>
    </row>
    <row r="2378" spans="1:3">
      <c r="A2378" t="s">
        <v>9074</v>
      </c>
      <c r="B2378" t="str">
        <f t="shared" si="37"/>
        <v>2018.1</v>
      </c>
      <c r="C2378" t="s">
        <v>11711</v>
      </c>
    </row>
    <row r="2379" spans="1:3">
      <c r="A2379" t="s">
        <v>5038</v>
      </c>
      <c r="B2379" t="str">
        <f t="shared" si="37"/>
        <v>2019.7</v>
      </c>
      <c r="C2379" t="s">
        <v>5038</v>
      </c>
    </row>
    <row r="2380" spans="1:3">
      <c r="A2380" t="s">
        <v>1869</v>
      </c>
      <c r="B2380" t="str">
        <f t="shared" si="37"/>
        <v>2020.7</v>
      </c>
      <c r="C2380" t="s">
        <v>5073</v>
      </c>
    </row>
    <row r="2381" spans="1:3">
      <c r="A2381" t="s">
        <v>523</v>
      </c>
      <c r="B2381" t="str">
        <f t="shared" si="37"/>
        <v>2022.7</v>
      </c>
      <c r="C2381" t="s">
        <v>8488</v>
      </c>
    </row>
    <row r="2382" spans="1:3">
      <c r="A2382" t="s">
        <v>523</v>
      </c>
      <c r="B2382" t="str">
        <f t="shared" si="37"/>
        <v>2022.7</v>
      </c>
      <c r="C2382" t="s">
        <v>8488</v>
      </c>
    </row>
    <row r="2383" spans="1:3">
      <c r="A2383" t="s">
        <v>523</v>
      </c>
      <c r="B2383" t="str">
        <f t="shared" si="37"/>
        <v>2022.7</v>
      </c>
      <c r="C2383" t="s">
        <v>8488</v>
      </c>
    </row>
    <row r="2384" spans="1:3">
      <c r="A2384">
        <v>2021.7</v>
      </c>
      <c r="B2384" t="str">
        <f t="shared" si="37"/>
        <v>2021.7</v>
      </c>
      <c r="C2384" t="s">
        <v>3413</v>
      </c>
    </row>
    <row r="2385" spans="1:3">
      <c r="A2385">
        <v>2019.6</v>
      </c>
      <c r="B2385" t="str">
        <f t="shared" si="37"/>
        <v>2019.6</v>
      </c>
      <c r="C2385" t="s">
        <v>8520</v>
      </c>
    </row>
    <row r="2386" spans="1:3">
      <c r="A2386">
        <v>2019.6</v>
      </c>
      <c r="B2386" t="str">
        <f t="shared" si="37"/>
        <v>2019.6</v>
      </c>
      <c r="C2386" t="s">
        <v>8520</v>
      </c>
    </row>
    <row r="2387" spans="1:3">
      <c r="A2387">
        <v>2015.7</v>
      </c>
      <c r="B2387" t="str">
        <f t="shared" si="37"/>
        <v>2015.7</v>
      </c>
      <c r="C2387" t="s">
        <v>8502</v>
      </c>
    </row>
    <row r="2388" spans="1:3">
      <c r="A2388">
        <v>2020.6</v>
      </c>
      <c r="B2388" t="str">
        <f t="shared" si="37"/>
        <v>2020.6</v>
      </c>
      <c r="C2388" t="s">
        <v>3418</v>
      </c>
    </row>
    <row r="2389" spans="1:3">
      <c r="A2389">
        <v>2020.6</v>
      </c>
      <c r="B2389" t="str">
        <f t="shared" si="37"/>
        <v>2020.6</v>
      </c>
      <c r="C2389" t="s">
        <v>3418</v>
      </c>
    </row>
    <row r="2390" spans="1:3">
      <c r="A2390">
        <v>2021.6</v>
      </c>
      <c r="B2390" t="str">
        <f t="shared" si="37"/>
        <v>2021.6</v>
      </c>
      <c r="C2390" t="s">
        <v>1991</v>
      </c>
    </row>
    <row r="2391" spans="1:3">
      <c r="A2391">
        <v>2021.7</v>
      </c>
      <c r="B2391" t="str">
        <f t="shared" si="37"/>
        <v>2021.7</v>
      </c>
      <c r="C2391" t="s">
        <v>3413</v>
      </c>
    </row>
    <row r="2392" spans="1:3">
      <c r="A2392">
        <v>2022.7</v>
      </c>
      <c r="B2392" t="str">
        <f t="shared" si="37"/>
        <v>2022.7</v>
      </c>
      <c r="C2392" t="s">
        <v>8488</v>
      </c>
    </row>
    <row r="2393" spans="1:3">
      <c r="A2393">
        <v>2020.7</v>
      </c>
      <c r="B2393" t="str">
        <f t="shared" si="37"/>
        <v>2020.7</v>
      </c>
      <c r="C2393" t="s">
        <v>5073</v>
      </c>
    </row>
    <row r="2394" spans="1:3">
      <c r="A2394">
        <v>2021.7</v>
      </c>
      <c r="B2394" t="str">
        <f t="shared" si="37"/>
        <v>2021.7</v>
      </c>
      <c r="C2394" t="s">
        <v>3413</v>
      </c>
    </row>
    <row r="2395" spans="1:3">
      <c r="A2395">
        <v>2022.6</v>
      </c>
      <c r="B2395" t="str">
        <f t="shared" si="37"/>
        <v>2022.6</v>
      </c>
      <c r="C2395" t="s">
        <v>11596</v>
      </c>
    </row>
    <row r="2396" spans="1:3">
      <c r="A2396">
        <v>2013.7</v>
      </c>
      <c r="B2396" t="str">
        <f t="shared" si="37"/>
        <v>2013.7</v>
      </c>
      <c r="C2396" t="s">
        <v>11605</v>
      </c>
    </row>
    <row r="2397" spans="1:3">
      <c r="A2397" t="s">
        <v>1641</v>
      </c>
      <c r="B2397" t="str">
        <f t="shared" si="37"/>
        <v>2021.7</v>
      </c>
      <c r="C2397" t="s">
        <v>3413</v>
      </c>
    </row>
    <row r="2398" spans="1:3">
      <c r="A2398" t="s">
        <v>523</v>
      </c>
      <c r="B2398" t="str">
        <f t="shared" si="37"/>
        <v>2022.7</v>
      </c>
      <c r="C2398" t="s">
        <v>8488</v>
      </c>
    </row>
    <row r="2399" spans="1:3">
      <c r="A2399" t="s">
        <v>1962</v>
      </c>
      <c r="B2399" t="str">
        <f t="shared" si="37"/>
        <v>2020.6</v>
      </c>
      <c r="C2399" t="s">
        <v>3418</v>
      </c>
    </row>
    <row r="2400" spans="1:3">
      <c r="A2400">
        <v>2022.7</v>
      </c>
      <c r="B2400" t="str">
        <f t="shared" si="37"/>
        <v>2022.7</v>
      </c>
      <c r="C2400" t="s">
        <v>8488</v>
      </c>
    </row>
    <row r="2401" spans="1:3">
      <c r="A2401">
        <v>2017.7</v>
      </c>
      <c r="B2401" t="str">
        <f t="shared" si="37"/>
        <v>2017.7</v>
      </c>
      <c r="C2401" t="s">
        <v>8548</v>
      </c>
    </row>
    <row r="2402" spans="1:3">
      <c r="A2402">
        <v>2016.7</v>
      </c>
      <c r="B2402" t="str">
        <f t="shared" si="37"/>
        <v>2016.7</v>
      </c>
      <c r="C2402" t="s">
        <v>5034</v>
      </c>
    </row>
    <row r="2403" spans="1:3">
      <c r="A2403">
        <v>2019.7</v>
      </c>
      <c r="B2403" t="str">
        <f t="shared" si="37"/>
        <v>2019.7</v>
      </c>
      <c r="C2403" t="s">
        <v>5038</v>
      </c>
    </row>
    <row r="2404" spans="1:3">
      <c r="A2404">
        <v>2020.6</v>
      </c>
      <c r="B2404" t="str">
        <f t="shared" si="37"/>
        <v>2020.6</v>
      </c>
      <c r="C2404" t="s">
        <v>3418</v>
      </c>
    </row>
    <row r="2405" spans="1:3">
      <c r="A2405">
        <v>2019.7</v>
      </c>
      <c r="B2405" t="str">
        <f t="shared" si="37"/>
        <v>2019.7</v>
      </c>
      <c r="C2405" t="s">
        <v>5038</v>
      </c>
    </row>
    <row r="2406" spans="1:3">
      <c r="A2406">
        <v>2022.7</v>
      </c>
      <c r="B2406" t="str">
        <f t="shared" si="37"/>
        <v>2022.7</v>
      </c>
      <c r="C2406" t="s">
        <v>8488</v>
      </c>
    </row>
    <row r="2407" spans="1:3">
      <c r="A2407" t="s">
        <v>523</v>
      </c>
      <c r="B2407" t="str">
        <f t="shared" si="37"/>
        <v>2022.7</v>
      </c>
      <c r="C2407" t="s">
        <v>8488</v>
      </c>
    </row>
    <row r="2408" spans="1:3">
      <c r="A2408" t="s">
        <v>1934</v>
      </c>
      <c r="B2408" t="str">
        <f t="shared" si="37"/>
        <v>2019.7</v>
      </c>
      <c r="C2408" t="s">
        <v>5038</v>
      </c>
    </row>
    <row r="2409" spans="1:3">
      <c r="A2409">
        <v>2021.7</v>
      </c>
      <c r="B2409" t="str">
        <f t="shared" si="37"/>
        <v>2021.7</v>
      </c>
      <c r="C2409" t="s">
        <v>3413</v>
      </c>
    </row>
    <row r="2410" spans="1:3">
      <c r="A2410">
        <v>2020.7</v>
      </c>
      <c r="B2410" t="str">
        <f t="shared" si="37"/>
        <v>2020.7</v>
      </c>
      <c r="C2410" t="s">
        <v>5073</v>
      </c>
    </row>
    <row r="2411" spans="1:3">
      <c r="A2411">
        <v>2019.6</v>
      </c>
      <c r="B2411" t="str">
        <f t="shared" si="37"/>
        <v>2019.6</v>
      </c>
      <c r="C2411" t="s">
        <v>8520</v>
      </c>
    </row>
    <row r="2412" spans="1:3">
      <c r="A2412">
        <v>2019.7</v>
      </c>
      <c r="B2412" t="str">
        <f t="shared" si="37"/>
        <v>2019.7</v>
      </c>
      <c r="C2412" t="s">
        <v>5038</v>
      </c>
    </row>
    <row r="2413" spans="1:3">
      <c r="A2413">
        <v>2020.7</v>
      </c>
      <c r="B2413" t="str">
        <f t="shared" si="37"/>
        <v>2020.7</v>
      </c>
      <c r="C2413" t="s">
        <v>5073</v>
      </c>
    </row>
    <row r="2414" spans="1:3">
      <c r="A2414">
        <v>2021.7</v>
      </c>
      <c r="B2414" t="str">
        <f t="shared" si="37"/>
        <v>2021.7</v>
      </c>
      <c r="C2414" t="s">
        <v>3413</v>
      </c>
    </row>
    <row r="2415" spans="1:3">
      <c r="A2415">
        <v>2021.7</v>
      </c>
      <c r="B2415" t="str">
        <f t="shared" si="37"/>
        <v>2021.7</v>
      </c>
      <c r="C2415" t="s">
        <v>3413</v>
      </c>
    </row>
    <row r="2416" spans="1:3">
      <c r="A2416">
        <v>2018.6</v>
      </c>
      <c r="B2416" t="str">
        <f t="shared" si="37"/>
        <v>2018.6</v>
      </c>
      <c r="C2416" t="s">
        <v>11600</v>
      </c>
    </row>
    <row r="2417" spans="1:3">
      <c r="A2417">
        <v>2015.6</v>
      </c>
      <c r="B2417" t="str">
        <f t="shared" si="37"/>
        <v>2015.6</v>
      </c>
      <c r="C2417" t="s">
        <v>11603</v>
      </c>
    </row>
    <row r="2418" spans="1:3">
      <c r="A2418">
        <v>2016.7</v>
      </c>
      <c r="B2418" t="str">
        <f t="shared" si="37"/>
        <v>2016.7</v>
      </c>
      <c r="C2418" t="s">
        <v>5034</v>
      </c>
    </row>
    <row r="2419" spans="1:3">
      <c r="A2419">
        <v>2018.7</v>
      </c>
      <c r="B2419" t="str">
        <f t="shared" si="37"/>
        <v>2018.7</v>
      </c>
      <c r="C2419" t="s">
        <v>11611</v>
      </c>
    </row>
    <row r="2420" spans="1:3">
      <c r="A2420">
        <v>2017.7</v>
      </c>
      <c r="B2420" t="str">
        <f t="shared" si="37"/>
        <v>2017.7</v>
      </c>
      <c r="C2420" t="s">
        <v>8548</v>
      </c>
    </row>
    <row r="2421" spans="1:3">
      <c r="A2421" t="s">
        <v>538</v>
      </c>
      <c r="B2421" t="str">
        <f t="shared" si="37"/>
        <v>2016.7</v>
      </c>
      <c r="C2421" t="s">
        <v>5034</v>
      </c>
    </row>
    <row r="2422" spans="1:3">
      <c r="A2422" t="s">
        <v>538</v>
      </c>
      <c r="B2422" t="str">
        <f t="shared" si="37"/>
        <v>2016.7</v>
      </c>
      <c r="C2422" t="s">
        <v>5034</v>
      </c>
    </row>
    <row r="2423" spans="1:3">
      <c r="A2423" t="s">
        <v>523</v>
      </c>
      <c r="B2423" t="str">
        <f t="shared" si="37"/>
        <v>2022.7</v>
      </c>
      <c r="C2423" t="s">
        <v>8488</v>
      </c>
    </row>
    <row r="2424" spans="1:3">
      <c r="A2424" t="s">
        <v>11735</v>
      </c>
      <c r="B2424" t="str">
        <f t="shared" si="37"/>
        <v>2018.7</v>
      </c>
      <c r="C2424" t="s">
        <v>11611</v>
      </c>
    </row>
    <row r="2425" spans="1:3">
      <c r="A2425" t="s">
        <v>8548</v>
      </c>
      <c r="B2425" t="str">
        <f t="shared" si="37"/>
        <v>2017.7</v>
      </c>
      <c r="C2425" t="s">
        <v>8548</v>
      </c>
    </row>
    <row r="2426" spans="1:3">
      <c r="A2426" t="s">
        <v>9074</v>
      </c>
      <c r="B2426" t="str">
        <f t="shared" si="37"/>
        <v>2018.1</v>
      </c>
      <c r="C2426" t="s">
        <v>11711</v>
      </c>
    </row>
    <row r="2427" spans="1:3">
      <c r="A2427" t="s">
        <v>8502</v>
      </c>
      <c r="B2427" t="str">
        <f t="shared" si="37"/>
        <v>2015.7</v>
      </c>
      <c r="C2427" t="s">
        <v>8502</v>
      </c>
    </row>
    <row r="2428" spans="1:3">
      <c r="A2428" t="s">
        <v>11611</v>
      </c>
      <c r="B2428" t="str">
        <f t="shared" si="37"/>
        <v>2018.7</v>
      </c>
      <c r="C2428" t="s">
        <v>11611</v>
      </c>
    </row>
    <row r="2429" spans="1:3">
      <c r="A2429" t="s">
        <v>1641</v>
      </c>
      <c r="B2429" t="str">
        <f t="shared" si="37"/>
        <v>2021.7</v>
      </c>
      <c r="C2429" t="s">
        <v>3413</v>
      </c>
    </row>
    <row r="2430" spans="1:3">
      <c r="A2430" t="s">
        <v>1934</v>
      </c>
      <c r="B2430" t="str">
        <f t="shared" si="37"/>
        <v>2019.7</v>
      </c>
      <c r="C2430" t="s">
        <v>5038</v>
      </c>
    </row>
    <row r="2431" spans="1:3">
      <c r="A2431" t="s">
        <v>1934</v>
      </c>
      <c r="B2431" t="str">
        <f t="shared" si="37"/>
        <v>2019.7</v>
      </c>
      <c r="C2431" t="s">
        <v>5038</v>
      </c>
    </row>
    <row r="2432" spans="1:3">
      <c r="A2432">
        <v>2017.7</v>
      </c>
      <c r="B2432" t="str">
        <f t="shared" si="37"/>
        <v>2017.7</v>
      </c>
      <c r="C2432" t="s">
        <v>8548</v>
      </c>
    </row>
    <row r="2433" spans="1:3">
      <c r="A2433">
        <v>2019.7</v>
      </c>
      <c r="B2433" t="str">
        <f t="shared" si="37"/>
        <v>2019.7</v>
      </c>
      <c r="C2433" t="s">
        <v>5038</v>
      </c>
    </row>
    <row r="2434" spans="1:3">
      <c r="A2434">
        <v>2014.7</v>
      </c>
      <c r="B2434" t="str">
        <f t="shared" ref="B2434:B2497" si="38">LEFT(A2434,6)</f>
        <v>2014.7</v>
      </c>
      <c r="C2434" t="s">
        <v>11612</v>
      </c>
    </row>
    <row r="2435" spans="1:3">
      <c r="A2435">
        <v>2021.6</v>
      </c>
      <c r="B2435" t="str">
        <f t="shared" si="38"/>
        <v>2021.6</v>
      </c>
      <c r="C2435" t="s">
        <v>1991</v>
      </c>
    </row>
    <row r="2436" spans="1:3">
      <c r="A2436" t="s">
        <v>8488</v>
      </c>
      <c r="B2436" t="str">
        <f t="shared" si="38"/>
        <v>2022.7</v>
      </c>
      <c r="C2436" t="s">
        <v>8488</v>
      </c>
    </row>
    <row r="2437" spans="1:3">
      <c r="A2437" t="s">
        <v>8488</v>
      </c>
      <c r="B2437" t="str">
        <f t="shared" si="38"/>
        <v>2022.7</v>
      </c>
      <c r="C2437" t="s">
        <v>8488</v>
      </c>
    </row>
    <row r="2438" spans="1:3">
      <c r="A2438" t="s">
        <v>3413</v>
      </c>
      <c r="B2438" t="str">
        <f t="shared" si="38"/>
        <v>2021.7</v>
      </c>
      <c r="C2438" t="s">
        <v>3413</v>
      </c>
    </row>
    <row r="2439" spans="1:3">
      <c r="A2439" t="s">
        <v>5038</v>
      </c>
      <c r="B2439" t="str">
        <f t="shared" si="38"/>
        <v>2019.7</v>
      </c>
      <c r="C2439" t="s">
        <v>5038</v>
      </c>
    </row>
    <row r="2440" spans="1:3">
      <c r="A2440" t="s">
        <v>8488</v>
      </c>
      <c r="B2440" t="str">
        <f t="shared" si="38"/>
        <v>2022.7</v>
      </c>
      <c r="C2440" t="s">
        <v>8488</v>
      </c>
    </row>
    <row r="2441" spans="1:3">
      <c r="A2441" t="s">
        <v>8488</v>
      </c>
      <c r="B2441" t="str">
        <f t="shared" si="38"/>
        <v>2022.7</v>
      </c>
      <c r="C2441" t="s">
        <v>8488</v>
      </c>
    </row>
    <row r="2442" spans="1:3">
      <c r="A2442" t="s">
        <v>8488</v>
      </c>
      <c r="B2442" t="str">
        <f t="shared" si="38"/>
        <v>2022.7</v>
      </c>
      <c r="C2442" t="s">
        <v>8488</v>
      </c>
    </row>
    <row r="2443" spans="1:3">
      <c r="A2443" t="s">
        <v>8488</v>
      </c>
      <c r="B2443" t="str">
        <f t="shared" si="38"/>
        <v>2022.7</v>
      </c>
      <c r="C2443" t="s">
        <v>8488</v>
      </c>
    </row>
    <row r="2444" spans="1:3">
      <c r="A2444" t="s">
        <v>8488</v>
      </c>
      <c r="B2444" t="str">
        <f t="shared" si="38"/>
        <v>2022.7</v>
      </c>
      <c r="C2444" t="s">
        <v>8488</v>
      </c>
    </row>
    <row r="2445" spans="1:3">
      <c r="A2445" t="s">
        <v>5073</v>
      </c>
      <c r="B2445" t="str">
        <f t="shared" si="38"/>
        <v>2020.7</v>
      </c>
      <c r="C2445" t="s">
        <v>5073</v>
      </c>
    </row>
    <row r="2446" spans="1:3">
      <c r="A2446" t="s">
        <v>11736</v>
      </c>
      <c r="B2446" t="str">
        <f t="shared" si="38"/>
        <v>2014.7</v>
      </c>
      <c r="C2446" t="s">
        <v>11612</v>
      </c>
    </row>
    <row r="2447" spans="1:3">
      <c r="A2447" t="s">
        <v>502</v>
      </c>
      <c r="B2447" t="str">
        <f t="shared" si="38"/>
        <v>2015.7</v>
      </c>
      <c r="C2447" t="s">
        <v>8502</v>
      </c>
    </row>
    <row r="2448" spans="1:3">
      <c r="A2448" t="s">
        <v>3413</v>
      </c>
      <c r="B2448" t="str">
        <f t="shared" si="38"/>
        <v>2021.7</v>
      </c>
      <c r="C2448" t="s">
        <v>3413</v>
      </c>
    </row>
    <row r="2449" spans="1:3">
      <c r="A2449" t="s">
        <v>8488</v>
      </c>
      <c r="B2449" t="str">
        <f t="shared" si="38"/>
        <v>2022.7</v>
      </c>
      <c r="C2449" t="s">
        <v>8488</v>
      </c>
    </row>
    <row r="2450" spans="1:3">
      <c r="A2450" t="s">
        <v>11612</v>
      </c>
      <c r="B2450" t="str">
        <f t="shared" si="38"/>
        <v>2014.7</v>
      </c>
      <c r="C2450" t="s">
        <v>11612</v>
      </c>
    </row>
    <row r="2451" spans="1:3">
      <c r="A2451" t="s">
        <v>11611</v>
      </c>
      <c r="B2451" t="str">
        <f t="shared" si="38"/>
        <v>2018.7</v>
      </c>
      <c r="C2451" t="s">
        <v>11611</v>
      </c>
    </row>
    <row r="2452" spans="1:3">
      <c r="A2452" t="s">
        <v>5073</v>
      </c>
      <c r="B2452" t="str">
        <f t="shared" si="38"/>
        <v>2020.7</v>
      </c>
      <c r="C2452" t="s">
        <v>5073</v>
      </c>
    </row>
    <row r="2453" spans="1:3">
      <c r="A2453" t="s">
        <v>11618</v>
      </c>
      <c r="B2453" t="str">
        <f t="shared" si="38"/>
        <v>2012.7</v>
      </c>
      <c r="C2453" t="s">
        <v>11618</v>
      </c>
    </row>
    <row r="2454" spans="1:3">
      <c r="A2454" t="s">
        <v>8502</v>
      </c>
      <c r="B2454" t="str">
        <f t="shared" si="38"/>
        <v>2015.7</v>
      </c>
      <c r="C2454" t="s">
        <v>8502</v>
      </c>
    </row>
    <row r="2455" spans="1:3">
      <c r="A2455">
        <v>2022.7</v>
      </c>
      <c r="B2455" t="str">
        <f t="shared" si="38"/>
        <v>2022.7</v>
      </c>
      <c r="C2455" t="s">
        <v>8488</v>
      </c>
    </row>
    <row r="2456" spans="1:3">
      <c r="A2456">
        <v>2019.7</v>
      </c>
      <c r="B2456" t="str">
        <f t="shared" si="38"/>
        <v>2019.7</v>
      </c>
      <c r="C2456" t="s">
        <v>5038</v>
      </c>
    </row>
    <row r="2457" spans="1:3">
      <c r="A2457">
        <v>2017.7</v>
      </c>
      <c r="B2457" t="str">
        <f t="shared" si="38"/>
        <v>2017.7</v>
      </c>
      <c r="C2457" t="s">
        <v>8548</v>
      </c>
    </row>
    <row r="2458" spans="1:3">
      <c r="A2458">
        <v>2022.7</v>
      </c>
      <c r="B2458" t="str">
        <f t="shared" si="38"/>
        <v>2022.7</v>
      </c>
      <c r="C2458" t="s">
        <v>8488</v>
      </c>
    </row>
    <row r="2459" spans="1:3">
      <c r="A2459">
        <v>2022.7</v>
      </c>
      <c r="B2459" t="str">
        <f t="shared" si="38"/>
        <v>2022.7</v>
      </c>
      <c r="C2459" t="s">
        <v>8488</v>
      </c>
    </row>
    <row r="2460" spans="1:3">
      <c r="A2460">
        <v>2022.7</v>
      </c>
      <c r="B2460" t="str">
        <f t="shared" si="38"/>
        <v>2022.7</v>
      </c>
      <c r="C2460" t="s">
        <v>8488</v>
      </c>
    </row>
    <row r="2461" spans="1:3">
      <c r="A2461">
        <v>2019.7</v>
      </c>
      <c r="B2461" t="str">
        <f t="shared" si="38"/>
        <v>2019.7</v>
      </c>
      <c r="C2461" t="s">
        <v>5038</v>
      </c>
    </row>
    <row r="2462" spans="1:3">
      <c r="A2462">
        <v>2015.6</v>
      </c>
      <c r="B2462" t="str">
        <f t="shared" si="38"/>
        <v>2015.6</v>
      </c>
      <c r="C2462" t="s">
        <v>11603</v>
      </c>
    </row>
    <row r="2463" spans="1:3">
      <c r="A2463">
        <v>2020.6</v>
      </c>
      <c r="B2463" t="str">
        <f t="shared" si="38"/>
        <v>2020.6</v>
      </c>
      <c r="C2463" t="s">
        <v>3418</v>
      </c>
    </row>
    <row r="2464" spans="1:3">
      <c r="A2464">
        <v>2015.6</v>
      </c>
      <c r="B2464" t="str">
        <f t="shared" si="38"/>
        <v>2015.6</v>
      </c>
      <c r="C2464" t="s">
        <v>11603</v>
      </c>
    </row>
    <row r="2465" spans="1:3">
      <c r="A2465">
        <v>2018.1</v>
      </c>
      <c r="B2465" t="str">
        <f t="shared" si="38"/>
        <v>2018.1</v>
      </c>
      <c r="C2465" t="s">
        <v>11711</v>
      </c>
    </row>
    <row r="2466" spans="1:3">
      <c r="A2466">
        <v>2020.7</v>
      </c>
      <c r="B2466" t="str">
        <f t="shared" si="38"/>
        <v>2020.7</v>
      </c>
      <c r="C2466" t="s">
        <v>5073</v>
      </c>
    </row>
    <row r="2467" spans="1:3">
      <c r="A2467">
        <v>2017.7</v>
      </c>
      <c r="B2467" t="str">
        <f t="shared" si="38"/>
        <v>2017.7</v>
      </c>
      <c r="C2467" t="s">
        <v>8548</v>
      </c>
    </row>
    <row r="2468" spans="1:3">
      <c r="A2468">
        <v>2022.7</v>
      </c>
      <c r="B2468" t="str">
        <f t="shared" si="38"/>
        <v>2022.7</v>
      </c>
      <c r="C2468" t="s">
        <v>8488</v>
      </c>
    </row>
    <row r="2469" spans="1:3">
      <c r="A2469" t="s">
        <v>11737</v>
      </c>
      <c r="B2469" t="str">
        <f t="shared" si="38"/>
        <v>2019.6</v>
      </c>
      <c r="C2469" t="s">
        <v>8520</v>
      </c>
    </row>
    <row r="2470" spans="1:3">
      <c r="A2470" t="s">
        <v>3317</v>
      </c>
      <c r="B2470" t="str">
        <f t="shared" si="38"/>
        <v>2019.6</v>
      </c>
      <c r="C2470" t="s">
        <v>8520</v>
      </c>
    </row>
    <row r="2471" spans="1:3">
      <c r="A2471" t="s">
        <v>1857</v>
      </c>
      <c r="B2471" t="str">
        <f t="shared" si="38"/>
        <v>2018.7</v>
      </c>
      <c r="C2471" t="s">
        <v>11611</v>
      </c>
    </row>
    <row r="2472" spans="1:3">
      <c r="A2472" t="s">
        <v>538</v>
      </c>
      <c r="B2472" t="str">
        <f t="shared" si="38"/>
        <v>2016.7</v>
      </c>
      <c r="C2472" t="s">
        <v>5034</v>
      </c>
    </row>
    <row r="2473" spans="1:3">
      <c r="A2473" t="s">
        <v>1934</v>
      </c>
      <c r="B2473" t="str">
        <f t="shared" si="38"/>
        <v>2019.7</v>
      </c>
      <c r="C2473" t="s">
        <v>5038</v>
      </c>
    </row>
    <row r="2474" spans="1:3">
      <c r="A2474" t="s">
        <v>11729</v>
      </c>
      <c r="B2474" t="str">
        <f t="shared" si="38"/>
        <v>2009.7</v>
      </c>
      <c r="C2474" t="s">
        <v>11729</v>
      </c>
    </row>
    <row r="2475" spans="1:3">
      <c r="A2475" t="s">
        <v>523</v>
      </c>
      <c r="B2475" t="str">
        <f t="shared" si="38"/>
        <v>2022.7</v>
      </c>
      <c r="C2475" t="s">
        <v>8488</v>
      </c>
    </row>
    <row r="2476" spans="1:3">
      <c r="A2476" t="s">
        <v>11738</v>
      </c>
      <c r="B2476" t="str">
        <f t="shared" si="38"/>
        <v>2022.6</v>
      </c>
      <c r="C2476" t="s">
        <v>11596</v>
      </c>
    </row>
    <row r="2477" spans="1:3">
      <c r="A2477" t="s">
        <v>3459</v>
      </c>
      <c r="B2477" t="str">
        <f t="shared" si="38"/>
        <v>2022.6</v>
      </c>
      <c r="C2477" t="s">
        <v>11596</v>
      </c>
    </row>
    <row r="2478" spans="1:3">
      <c r="A2478" t="s">
        <v>11739</v>
      </c>
      <c r="B2478" t="str">
        <f t="shared" si="38"/>
        <v>2020.6</v>
      </c>
      <c r="C2478" t="s">
        <v>3418</v>
      </c>
    </row>
    <row r="2479" spans="1:3">
      <c r="A2479" t="s">
        <v>11740</v>
      </c>
      <c r="B2479" t="str">
        <f t="shared" si="38"/>
        <v>2017.6</v>
      </c>
      <c r="C2479" t="s">
        <v>8516</v>
      </c>
    </row>
    <row r="2480" spans="1:3">
      <c r="A2480" t="s">
        <v>11634</v>
      </c>
      <c r="B2480" t="str">
        <f t="shared" si="38"/>
        <v>2021.6</v>
      </c>
      <c r="C2480" t="s">
        <v>1991</v>
      </c>
    </row>
    <row r="2481" spans="1:3">
      <c r="A2481" t="s">
        <v>1853</v>
      </c>
      <c r="B2481" t="str">
        <f t="shared" si="38"/>
        <v>2019.6</v>
      </c>
      <c r="C2481" t="s">
        <v>8520</v>
      </c>
    </row>
    <row r="2482" spans="1:3">
      <c r="A2482" t="s">
        <v>538</v>
      </c>
      <c r="B2482" t="str">
        <f t="shared" si="38"/>
        <v>2016.7</v>
      </c>
      <c r="C2482" t="s">
        <v>5034</v>
      </c>
    </row>
    <row r="2483" spans="1:3">
      <c r="A2483" t="s">
        <v>478</v>
      </c>
      <c r="B2483" t="str">
        <f t="shared" si="38"/>
        <v>2021.6</v>
      </c>
      <c r="C2483" t="s">
        <v>1991</v>
      </c>
    </row>
    <row r="2484" spans="1:3">
      <c r="A2484" t="s">
        <v>523</v>
      </c>
      <c r="B2484" t="str">
        <f t="shared" si="38"/>
        <v>2022.7</v>
      </c>
      <c r="C2484" t="s">
        <v>8488</v>
      </c>
    </row>
    <row r="2485" spans="1:3">
      <c r="A2485" t="s">
        <v>8520</v>
      </c>
      <c r="B2485" t="str">
        <f t="shared" si="38"/>
        <v>2019.6</v>
      </c>
      <c r="C2485" t="s">
        <v>8520</v>
      </c>
    </row>
    <row r="2486" spans="1:3">
      <c r="A2486" t="s">
        <v>3418</v>
      </c>
      <c r="B2486" t="str">
        <f t="shared" si="38"/>
        <v>2020.6</v>
      </c>
      <c r="C2486" t="s">
        <v>3418</v>
      </c>
    </row>
    <row r="2487" spans="1:3">
      <c r="A2487" t="s">
        <v>3413</v>
      </c>
      <c r="B2487" t="str">
        <f t="shared" si="38"/>
        <v>2021.7</v>
      </c>
      <c r="C2487" t="s">
        <v>3413</v>
      </c>
    </row>
    <row r="2488" spans="1:3">
      <c r="A2488" t="s">
        <v>1991</v>
      </c>
      <c r="B2488" t="str">
        <f t="shared" si="38"/>
        <v>2021.6</v>
      </c>
      <c r="C2488" t="s">
        <v>1991</v>
      </c>
    </row>
    <row r="2489" spans="1:3">
      <c r="A2489" t="s">
        <v>1991</v>
      </c>
      <c r="B2489" t="str">
        <f t="shared" si="38"/>
        <v>2021.6</v>
      </c>
      <c r="C2489" t="s">
        <v>1991</v>
      </c>
    </row>
    <row r="2490" spans="1:3">
      <c r="A2490" t="s">
        <v>3418</v>
      </c>
      <c r="B2490" t="str">
        <f t="shared" si="38"/>
        <v>2020.6</v>
      </c>
      <c r="C2490" t="s">
        <v>3418</v>
      </c>
    </row>
    <row r="2491" spans="1:3">
      <c r="A2491" t="s">
        <v>1991</v>
      </c>
      <c r="B2491" t="str">
        <f t="shared" si="38"/>
        <v>2021.6</v>
      </c>
      <c r="C2491" t="s">
        <v>1991</v>
      </c>
    </row>
    <row r="2492" spans="1:3">
      <c r="A2492" t="s">
        <v>11741</v>
      </c>
      <c r="B2492" t="str">
        <f t="shared" si="38"/>
        <v>2021.7</v>
      </c>
      <c r="C2492" t="s">
        <v>3413</v>
      </c>
    </row>
    <row r="2493" spans="1:3">
      <c r="A2493" t="s">
        <v>11742</v>
      </c>
      <c r="B2493" t="str">
        <f t="shared" si="38"/>
        <v>2021.6</v>
      </c>
      <c r="C2493" t="s">
        <v>1991</v>
      </c>
    </row>
    <row r="2494" spans="1:3">
      <c r="A2494" t="s">
        <v>11743</v>
      </c>
      <c r="B2494" t="str">
        <f t="shared" si="38"/>
        <v>2016.6</v>
      </c>
      <c r="C2494" t="s">
        <v>11610</v>
      </c>
    </row>
    <row r="2495" spans="1:3">
      <c r="A2495" t="s">
        <v>1641</v>
      </c>
      <c r="B2495" t="str">
        <f t="shared" si="38"/>
        <v>2021.7</v>
      </c>
      <c r="C2495" t="s">
        <v>3413</v>
      </c>
    </row>
    <row r="2496" spans="1:3">
      <c r="A2496" t="s">
        <v>1641</v>
      </c>
      <c r="B2496" t="str">
        <f t="shared" si="38"/>
        <v>2021.7</v>
      </c>
      <c r="C2496" t="s">
        <v>3413</v>
      </c>
    </row>
    <row r="2497" spans="1:3">
      <c r="A2497" t="s">
        <v>1641</v>
      </c>
      <c r="B2497" t="str">
        <f t="shared" si="38"/>
        <v>2021.7</v>
      </c>
      <c r="C2497" t="s">
        <v>3413</v>
      </c>
    </row>
    <row r="2498" spans="1:3">
      <c r="A2498" t="s">
        <v>1937</v>
      </c>
      <c r="B2498" t="str">
        <f t="shared" ref="B2498:B2561" si="39">LEFT(A2498,6)</f>
        <v>2020.6</v>
      </c>
      <c r="C2498" t="s">
        <v>3418</v>
      </c>
    </row>
    <row r="2499" spans="1:3">
      <c r="A2499" t="s">
        <v>5269</v>
      </c>
      <c r="B2499" t="str">
        <f t="shared" si="39"/>
        <v>2020.6</v>
      </c>
      <c r="C2499" t="s">
        <v>3418</v>
      </c>
    </row>
    <row r="2500" spans="1:3">
      <c r="A2500" t="s">
        <v>538</v>
      </c>
      <c r="B2500" t="str">
        <f t="shared" si="39"/>
        <v>2016.7</v>
      </c>
      <c r="C2500" t="s">
        <v>5034</v>
      </c>
    </row>
    <row r="2501" spans="1:3">
      <c r="A2501" t="s">
        <v>1641</v>
      </c>
      <c r="B2501" t="str">
        <f t="shared" si="39"/>
        <v>2021.7</v>
      </c>
      <c r="C2501" t="s">
        <v>3413</v>
      </c>
    </row>
    <row r="2502" spans="1:3">
      <c r="A2502" t="s">
        <v>8450</v>
      </c>
      <c r="B2502" t="str">
        <f t="shared" si="39"/>
        <v>2015.6</v>
      </c>
      <c r="C2502" t="s">
        <v>11603</v>
      </c>
    </row>
    <row r="2503" spans="1:3">
      <c r="A2503" t="s">
        <v>8454</v>
      </c>
      <c r="B2503" t="str">
        <f t="shared" si="39"/>
        <v>2019.6</v>
      </c>
      <c r="C2503" t="s">
        <v>8520</v>
      </c>
    </row>
    <row r="2504" spans="1:3">
      <c r="A2504" t="s">
        <v>510</v>
      </c>
      <c r="B2504" t="str">
        <f t="shared" si="39"/>
        <v>2020.7</v>
      </c>
      <c r="C2504" t="s">
        <v>5073</v>
      </c>
    </row>
    <row r="2505" spans="1:3">
      <c r="A2505" t="s">
        <v>1962</v>
      </c>
      <c r="B2505" t="str">
        <f t="shared" si="39"/>
        <v>2020.6</v>
      </c>
      <c r="C2505" t="s">
        <v>3418</v>
      </c>
    </row>
    <row r="2506" spans="1:3">
      <c r="A2506" t="s">
        <v>498</v>
      </c>
      <c r="B2506" t="str">
        <f t="shared" si="39"/>
        <v>2014.7</v>
      </c>
      <c r="C2506" t="s">
        <v>11612</v>
      </c>
    </row>
    <row r="2507" spans="1:3">
      <c r="A2507" t="s">
        <v>498</v>
      </c>
      <c r="B2507" t="str">
        <f t="shared" si="39"/>
        <v>2014.7</v>
      </c>
      <c r="C2507" t="s">
        <v>11612</v>
      </c>
    </row>
    <row r="2508" spans="1:3">
      <c r="A2508" t="s">
        <v>510</v>
      </c>
      <c r="B2508" t="str">
        <f t="shared" si="39"/>
        <v>2020.7</v>
      </c>
      <c r="C2508" t="s">
        <v>5073</v>
      </c>
    </row>
    <row r="2509" spans="1:3">
      <c r="A2509" t="s">
        <v>1641</v>
      </c>
      <c r="B2509" t="str">
        <f t="shared" si="39"/>
        <v>2021.7</v>
      </c>
      <c r="C2509" t="s">
        <v>3413</v>
      </c>
    </row>
    <row r="2510" spans="1:3">
      <c r="A2510" t="s">
        <v>8473</v>
      </c>
      <c r="B2510" t="str">
        <f t="shared" si="39"/>
        <v>2021.7</v>
      </c>
      <c r="C2510" t="s">
        <v>3413</v>
      </c>
    </row>
    <row r="2511" spans="1:3">
      <c r="A2511" t="s">
        <v>1853</v>
      </c>
      <c r="B2511" t="str">
        <f t="shared" si="39"/>
        <v>2019.6</v>
      </c>
      <c r="C2511" t="s">
        <v>8520</v>
      </c>
    </row>
    <row r="2512" spans="1:3">
      <c r="A2512" t="s">
        <v>3413</v>
      </c>
      <c r="B2512" t="str">
        <f t="shared" si="39"/>
        <v>2021.7</v>
      </c>
      <c r="C2512" t="s">
        <v>3413</v>
      </c>
    </row>
    <row r="2513" spans="1:3">
      <c r="A2513" t="s">
        <v>5073</v>
      </c>
      <c r="B2513" t="str">
        <f t="shared" si="39"/>
        <v>2020.7</v>
      </c>
      <c r="C2513" t="s">
        <v>5073</v>
      </c>
    </row>
    <row r="2514" spans="1:3">
      <c r="A2514" t="s">
        <v>3418</v>
      </c>
      <c r="B2514" t="str">
        <f t="shared" si="39"/>
        <v>2020.6</v>
      </c>
      <c r="C2514" t="s">
        <v>3418</v>
      </c>
    </row>
    <row r="2515" spans="1:3">
      <c r="A2515" t="s">
        <v>8488</v>
      </c>
      <c r="B2515" t="str">
        <f t="shared" si="39"/>
        <v>2022.7</v>
      </c>
      <c r="C2515" t="s">
        <v>8488</v>
      </c>
    </row>
    <row r="2516" spans="1:3">
      <c r="A2516" t="s">
        <v>8488</v>
      </c>
      <c r="B2516" t="str">
        <f t="shared" si="39"/>
        <v>2022.7</v>
      </c>
      <c r="C2516" t="s">
        <v>8488</v>
      </c>
    </row>
    <row r="2517" spans="1:3">
      <c r="A2517" t="s">
        <v>5073</v>
      </c>
      <c r="B2517" t="str">
        <f t="shared" si="39"/>
        <v>2020.7</v>
      </c>
      <c r="C2517" t="s">
        <v>5073</v>
      </c>
    </row>
    <row r="2518" spans="1:3">
      <c r="A2518" t="s">
        <v>5073</v>
      </c>
      <c r="B2518" t="str">
        <f t="shared" si="39"/>
        <v>2020.7</v>
      </c>
      <c r="C2518" t="s">
        <v>5073</v>
      </c>
    </row>
    <row r="2519" spans="1:3">
      <c r="A2519" t="s">
        <v>8502</v>
      </c>
      <c r="B2519" t="str">
        <f t="shared" si="39"/>
        <v>2015.7</v>
      </c>
      <c r="C2519" t="s">
        <v>8502</v>
      </c>
    </row>
    <row r="2520" spans="1:3">
      <c r="A2520" t="s">
        <v>8488</v>
      </c>
      <c r="B2520" t="str">
        <f t="shared" si="39"/>
        <v>2022.7</v>
      </c>
      <c r="C2520" t="s">
        <v>8488</v>
      </c>
    </row>
    <row r="2521" spans="1:3">
      <c r="A2521" t="s">
        <v>5038</v>
      </c>
      <c r="B2521" t="str">
        <f t="shared" si="39"/>
        <v>2019.7</v>
      </c>
      <c r="C2521" t="s">
        <v>5038</v>
      </c>
    </row>
    <row r="2522" spans="1:3">
      <c r="A2522" t="s">
        <v>8488</v>
      </c>
      <c r="B2522" t="str">
        <f t="shared" si="39"/>
        <v>2022.7</v>
      </c>
      <c r="C2522" t="s">
        <v>8488</v>
      </c>
    </row>
    <row r="2523" spans="1:3">
      <c r="A2523" t="s">
        <v>8516</v>
      </c>
      <c r="B2523" t="str">
        <f t="shared" si="39"/>
        <v>2017.6</v>
      </c>
      <c r="C2523" t="s">
        <v>8516</v>
      </c>
    </row>
    <row r="2524" spans="1:3">
      <c r="A2524" t="s">
        <v>8520</v>
      </c>
      <c r="B2524" t="str">
        <f t="shared" si="39"/>
        <v>2019.6</v>
      </c>
      <c r="C2524" t="s">
        <v>8520</v>
      </c>
    </row>
    <row r="2525" spans="1:3">
      <c r="A2525" t="s">
        <v>1991</v>
      </c>
      <c r="B2525" t="str">
        <f t="shared" si="39"/>
        <v>2021.6</v>
      </c>
      <c r="C2525" t="s">
        <v>1991</v>
      </c>
    </row>
    <row r="2526" spans="1:3">
      <c r="A2526" t="s">
        <v>8520</v>
      </c>
      <c r="B2526" t="str">
        <f t="shared" si="39"/>
        <v>2019.6</v>
      </c>
      <c r="C2526" t="s">
        <v>8520</v>
      </c>
    </row>
    <row r="2527" spans="1:3">
      <c r="A2527" t="s">
        <v>8531</v>
      </c>
      <c r="B2527" t="str">
        <f t="shared" si="39"/>
        <v>2011.7</v>
      </c>
      <c r="C2527" t="s">
        <v>8531</v>
      </c>
    </row>
    <row r="2528" spans="1:3">
      <c r="A2528" t="s">
        <v>3413</v>
      </c>
      <c r="B2528" t="str">
        <f t="shared" si="39"/>
        <v>2021.7</v>
      </c>
      <c r="C2528" t="s">
        <v>3413</v>
      </c>
    </row>
    <row r="2529" spans="1:3">
      <c r="A2529" t="s">
        <v>5073</v>
      </c>
      <c r="B2529" t="str">
        <f t="shared" si="39"/>
        <v>2020.7</v>
      </c>
      <c r="C2529" t="s">
        <v>5073</v>
      </c>
    </row>
    <row r="2530" spans="1:3">
      <c r="A2530" t="s">
        <v>8541</v>
      </c>
      <c r="B2530" t="str">
        <f t="shared" si="39"/>
        <v>2014.6</v>
      </c>
      <c r="C2530" t="s">
        <v>8541</v>
      </c>
    </row>
    <row r="2531" spans="1:3">
      <c r="A2531" t="s">
        <v>8488</v>
      </c>
      <c r="B2531" t="str">
        <f t="shared" si="39"/>
        <v>2022.7</v>
      </c>
      <c r="C2531" t="s">
        <v>8488</v>
      </c>
    </row>
    <row r="2532" spans="1:3">
      <c r="A2532" t="s">
        <v>8548</v>
      </c>
      <c r="B2532" t="str">
        <f t="shared" si="39"/>
        <v>2017.7</v>
      </c>
      <c r="C2532" t="s">
        <v>8548</v>
      </c>
    </row>
    <row r="2533" spans="1:3">
      <c r="A2533" t="s">
        <v>523</v>
      </c>
      <c r="B2533" t="str">
        <f t="shared" si="39"/>
        <v>2022.7</v>
      </c>
      <c r="C2533" t="s">
        <v>8488</v>
      </c>
    </row>
    <row r="2534" spans="1:3">
      <c r="A2534" t="s">
        <v>11744</v>
      </c>
      <c r="B2534" t="str">
        <f t="shared" si="39"/>
        <v>2020.7</v>
      </c>
      <c r="C2534" t="s">
        <v>5073</v>
      </c>
    </row>
    <row r="2535" spans="1:3">
      <c r="A2535">
        <v>2022.7</v>
      </c>
      <c r="B2535" t="str">
        <f t="shared" si="39"/>
        <v>2022.7</v>
      </c>
      <c r="C2535" t="s">
        <v>8488</v>
      </c>
    </row>
    <row r="2536" spans="1:3">
      <c r="A2536">
        <v>2020.7</v>
      </c>
      <c r="B2536" t="str">
        <f t="shared" si="39"/>
        <v>2020.7</v>
      </c>
      <c r="C2536" t="s">
        <v>5073</v>
      </c>
    </row>
    <row r="2537" spans="1:3">
      <c r="A2537">
        <v>2022.7</v>
      </c>
      <c r="B2537" t="str">
        <f t="shared" si="39"/>
        <v>2022.7</v>
      </c>
      <c r="C2537" t="s">
        <v>8488</v>
      </c>
    </row>
    <row r="2538" spans="1:3">
      <c r="A2538" t="s">
        <v>523</v>
      </c>
      <c r="B2538" t="str">
        <f t="shared" si="39"/>
        <v>2022.7</v>
      </c>
      <c r="C2538" t="s">
        <v>8488</v>
      </c>
    </row>
    <row r="2539" spans="1:3">
      <c r="A2539" t="s">
        <v>11742</v>
      </c>
      <c r="B2539" t="str">
        <f t="shared" si="39"/>
        <v>2021.6</v>
      </c>
      <c r="C2539" t="s">
        <v>1991</v>
      </c>
    </row>
    <row r="2540" spans="1:3">
      <c r="A2540" t="s">
        <v>1641</v>
      </c>
      <c r="B2540" t="str">
        <f t="shared" si="39"/>
        <v>2021.7</v>
      </c>
      <c r="C2540" t="s">
        <v>3413</v>
      </c>
    </row>
    <row r="2541" spans="1:3">
      <c r="A2541" t="s">
        <v>11745</v>
      </c>
      <c r="B2541" t="str">
        <f t="shared" si="39"/>
        <v>2020.6</v>
      </c>
      <c r="C2541" t="s">
        <v>3418</v>
      </c>
    </row>
    <row r="2542" spans="1:3">
      <c r="A2542" t="s">
        <v>11642</v>
      </c>
      <c r="B2542" t="str">
        <f t="shared" si="39"/>
        <v>2021.6</v>
      </c>
      <c r="C2542" t="s">
        <v>1991</v>
      </c>
    </row>
    <row r="2543" spans="1:3">
      <c r="A2543" t="s">
        <v>510</v>
      </c>
      <c r="B2543" t="str">
        <f t="shared" si="39"/>
        <v>2020.7</v>
      </c>
      <c r="C2543" t="s">
        <v>5073</v>
      </c>
    </row>
    <row r="2544" spans="1:3">
      <c r="A2544" t="s">
        <v>1641</v>
      </c>
      <c r="B2544" t="str">
        <f t="shared" si="39"/>
        <v>2021.7</v>
      </c>
      <c r="C2544" t="s">
        <v>3413</v>
      </c>
    </row>
    <row r="2545" spans="1:3">
      <c r="A2545" t="s">
        <v>11622</v>
      </c>
      <c r="B2545" t="str">
        <f t="shared" si="39"/>
        <v>2018.6</v>
      </c>
      <c r="C2545" t="s">
        <v>11600</v>
      </c>
    </row>
    <row r="2546" spans="1:3">
      <c r="A2546" t="s">
        <v>478</v>
      </c>
      <c r="B2546" t="str">
        <f t="shared" si="39"/>
        <v>2021.6</v>
      </c>
      <c r="C2546" t="s">
        <v>1991</v>
      </c>
    </row>
    <row r="2547" spans="1:3">
      <c r="A2547" t="s">
        <v>10062</v>
      </c>
      <c r="B2547" t="str">
        <f t="shared" si="39"/>
        <v>2018.6</v>
      </c>
      <c r="C2547" t="s">
        <v>11600</v>
      </c>
    </row>
    <row r="2548" spans="1:3">
      <c r="A2548" t="s">
        <v>538</v>
      </c>
      <c r="B2548" t="str">
        <f t="shared" si="39"/>
        <v>2016.7</v>
      </c>
      <c r="C2548" t="s">
        <v>5034</v>
      </c>
    </row>
    <row r="2549" spans="1:3">
      <c r="A2549" t="s">
        <v>1641</v>
      </c>
      <c r="B2549" t="str">
        <f t="shared" si="39"/>
        <v>2021.7</v>
      </c>
      <c r="C2549" t="s">
        <v>3413</v>
      </c>
    </row>
    <row r="2550" spans="1:3">
      <c r="A2550" t="s">
        <v>11652</v>
      </c>
      <c r="B2550" t="str">
        <f t="shared" si="39"/>
        <v>2016.7</v>
      </c>
      <c r="C2550" t="s">
        <v>5034</v>
      </c>
    </row>
    <row r="2551" spans="1:3">
      <c r="A2551" t="s">
        <v>11746</v>
      </c>
      <c r="B2551" t="str">
        <f t="shared" si="39"/>
        <v>2019.1</v>
      </c>
      <c r="C2551" t="s">
        <v>11602</v>
      </c>
    </row>
    <row r="2552" spans="1:3">
      <c r="A2552">
        <v>2021.5</v>
      </c>
      <c r="B2552" t="str">
        <f t="shared" si="39"/>
        <v>2021.5</v>
      </c>
      <c r="C2552" t="s">
        <v>11747</v>
      </c>
    </row>
    <row r="2553" spans="1:3">
      <c r="A2553">
        <v>2016.7</v>
      </c>
      <c r="B2553" t="str">
        <f t="shared" si="39"/>
        <v>2016.7</v>
      </c>
      <c r="C2553" t="s">
        <v>5034</v>
      </c>
    </row>
    <row r="2554" spans="1:3">
      <c r="A2554">
        <v>2017.7</v>
      </c>
      <c r="B2554" t="str">
        <f t="shared" si="39"/>
        <v>2017.7</v>
      </c>
      <c r="C2554" t="s">
        <v>8548</v>
      </c>
    </row>
    <row r="2555" spans="1:3">
      <c r="A2555">
        <v>2017.6</v>
      </c>
      <c r="B2555" t="str">
        <f t="shared" si="39"/>
        <v>2017.6</v>
      </c>
      <c r="C2555" t="s">
        <v>8516</v>
      </c>
    </row>
    <row r="2556" spans="1:3">
      <c r="A2556">
        <v>2019.7</v>
      </c>
      <c r="B2556" t="str">
        <f t="shared" si="39"/>
        <v>2019.7</v>
      </c>
      <c r="C2556" t="s">
        <v>5038</v>
      </c>
    </row>
    <row r="2557" spans="1:3">
      <c r="A2557">
        <v>2020.7</v>
      </c>
      <c r="B2557" t="str">
        <f t="shared" si="39"/>
        <v>2020.7</v>
      </c>
      <c r="C2557" t="s">
        <v>5073</v>
      </c>
    </row>
    <row r="2558" spans="1:3">
      <c r="A2558" t="s">
        <v>2001</v>
      </c>
      <c r="B2558" t="str">
        <f t="shared" si="39"/>
        <v>2020.1</v>
      </c>
      <c r="C2558" t="s">
        <v>11640</v>
      </c>
    </row>
    <row r="2559" spans="1:3">
      <c r="A2559">
        <v>2021.7</v>
      </c>
      <c r="B2559" t="str">
        <f t="shared" si="39"/>
        <v>2021.7</v>
      </c>
      <c r="C2559" t="s">
        <v>3413</v>
      </c>
    </row>
    <row r="2560" spans="1:3">
      <c r="A2560">
        <v>2020.6</v>
      </c>
      <c r="B2560" t="str">
        <f t="shared" si="39"/>
        <v>2020.6</v>
      </c>
      <c r="C2560" t="s">
        <v>3418</v>
      </c>
    </row>
    <row r="2561" spans="1:3">
      <c r="A2561">
        <v>2019.7</v>
      </c>
      <c r="B2561" t="str">
        <f t="shared" si="39"/>
        <v>2019.7</v>
      </c>
      <c r="C2561" t="s">
        <v>5038</v>
      </c>
    </row>
    <row r="2562" spans="1:3">
      <c r="A2562">
        <v>2017.9</v>
      </c>
      <c r="B2562" t="str">
        <f t="shared" ref="B2562:B2625" si="40">LEFT(A2562,6)</f>
        <v>2017.9</v>
      </c>
      <c r="C2562" t="s">
        <v>11748</v>
      </c>
    </row>
    <row r="2563" spans="1:3">
      <c r="A2563">
        <v>2018.7</v>
      </c>
      <c r="B2563" t="str">
        <f t="shared" si="40"/>
        <v>2018.7</v>
      </c>
      <c r="C2563" t="s">
        <v>11611</v>
      </c>
    </row>
    <row r="2564" spans="1:3">
      <c r="A2564">
        <v>2020.6</v>
      </c>
      <c r="B2564" t="str">
        <f t="shared" si="40"/>
        <v>2020.6</v>
      </c>
      <c r="C2564" t="s">
        <v>3418</v>
      </c>
    </row>
    <row r="2565" spans="1:3">
      <c r="A2565" t="s">
        <v>11749</v>
      </c>
      <c r="B2565" t="str">
        <f t="shared" si="40"/>
        <v>2019.6</v>
      </c>
      <c r="C2565" t="s">
        <v>8520</v>
      </c>
    </row>
    <row r="2566" spans="1:3">
      <c r="A2566" t="s">
        <v>11750</v>
      </c>
      <c r="B2566" t="str">
        <f t="shared" si="40"/>
        <v>2019.6</v>
      </c>
      <c r="C2566" t="s">
        <v>8520</v>
      </c>
    </row>
    <row r="2567" spans="1:3">
      <c r="A2567" t="s">
        <v>11751</v>
      </c>
      <c r="B2567" t="str">
        <f t="shared" si="40"/>
        <v>2019.7</v>
      </c>
      <c r="C2567" t="s">
        <v>5038</v>
      </c>
    </row>
    <row r="2568" spans="1:3">
      <c r="A2568" t="s">
        <v>11751</v>
      </c>
      <c r="B2568" t="str">
        <f t="shared" si="40"/>
        <v>2019.7</v>
      </c>
      <c r="C2568" t="s">
        <v>5038</v>
      </c>
    </row>
    <row r="2569" spans="1:3">
      <c r="A2569" t="s">
        <v>1934</v>
      </c>
      <c r="B2569" t="str">
        <f t="shared" si="40"/>
        <v>2019.7</v>
      </c>
      <c r="C2569" t="s">
        <v>5038</v>
      </c>
    </row>
    <row r="2570" spans="1:3">
      <c r="A2570" t="s">
        <v>1934</v>
      </c>
      <c r="B2570" t="str">
        <f t="shared" si="40"/>
        <v>2019.7</v>
      </c>
      <c r="C2570" t="s">
        <v>5038</v>
      </c>
    </row>
    <row r="2571" spans="1:3">
      <c r="A2571" t="s">
        <v>1934</v>
      </c>
      <c r="B2571" t="str">
        <f t="shared" si="40"/>
        <v>2019.7</v>
      </c>
      <c r="C2571" t="s">
        <v>5038</v>
      </c>
    </row>
    <row r="2572" spans="1:3">
      <c r="A2572" t="s">
        <v>1934</v>
      </c>
      <c r="B2572" t="str">
        <f t="shared" si="40"/>
        <v>2019.7</v>
      </c>
      <c r="C2572" t="s">
        <v>5038</v>
      </c>
    </row>
    <row r="2573" spans="1:3">
      <c r="A2573" t="s">
        <v>1934</v>
      </c>
      <c r="B2573" t="str">
        <f t="shared" si="40"/>
        <v>2019.7</v>
      </c>
      <c r="C2573" t="s">
        <v>5038</v>
      </c>
    </row>
    <row r="2574" spans="1:3">
      <c r="A2574" t="s">
        <v>1666</v>
      </c>
      <c r="B2574" t="str">
        <f t="shared" si="40"/>
        <v>2021.6</v>
      </c>
      <c r="C2574" t="s">
        <v>1991</v>
      </c>
    </row>
    <row r="2575" spans="1:3">
      <c r="A2575" t="s">
        <v>510</v>
      </c>
      <c r="B2575" t="str">
        <f t="shared" si="40"/>
        <v>2020.7</v>
      </c>
      <c r="C2575" t="s">
        <v>5073</v>
      </c>
    </row>
    <row r="2576" spans="1:3">
      <c r="A2576" t="s">
        <v>11597</v>
      </c>
      <c r="B2576" t="str">
        <f t="shared" si="40"/>
        <v>2021.6</v>
      </c>
      <c r="C2576" t="s">
        <v>1991</v>
      </c>
    </row>
    <row r="2577" spans="1:3">
      <c r="A2577" t="s">
        <v>11600</v>
      </c>
      <c r="B2577" t="str">
        <f t="shared" si="40"/>
        <v>2018.6</v>
      </c>
      <c r="C2577" t="s">
        <v>11600</v>
      </c>
    </row>
    <row r="2578" spans="1:3">
      <c r="A2578" t="s">
        <v>1991</v>
      </c>
      <c r="B2578" t="str">
        <f t="shared" si="40"/>
        <v>2021.6</v>
      </c>
      <c r="C2578" t="s">
        <v>1991</v>
      </c>
    </row>
    <row r="2579" spans="1:3">
      <c r="A2579" t="s">
        <v>8516</v>
      </c>
      <c r="B2579" t="str">
        <f t="shared" si="40"/>
        <v>2017.6</v>
      </c>
      <c r="C2579" t="s">
        <v>8516</v>
      </c>
    </row>
    <row r="2580" spans="1:3">
      <c r="A2580" t="s">
        <v>3413</v>
      </c>
      <c r="B2580" t="str">
        <f t="shared" si="40"/>
        <v>2021.7</v>
      </c>
      <c r="C2580" t="s">
        <v>3413</v>
      </c>
    </row>
    <row r="2581" spans="1:3">
      <c r="A2581" t="s">
        <v>3418</v>
      </c>
      <c r="B2581" t="str">
        <f t="shared" si="40"/>
        <v>2020.6</v>
      </c>
      <c r="C2581" t="s">
        <v>3418</v>
      </c>
    </row>
    <row r="2582" spans="1:3">
      <c r="A2582" t="s">
        <v>5073</v>
      </c>
      <c r="B2582" t="str">
        <f t="shared" si="40"/>
        <v>2020.7</v>
      </c>
      <c r="C2582" t="s">
        <v>5073</v>
      </c>
    </row>
    <row r="2583" spans="1:3">
      <c r="A2583" t="s">
        <v>3413</v>
      </c>
      <c r="B2583" t="str">
        <f t="shared" si="40"/>
        <v>2021.7</v>
      </c>
      <c r="C2583" t="s">
        <v>3413</v>
      </c>
    </row>
    <row r="2584" spans="1:3">
      <c r="A2584" t="s">
        <v>3418</v>
      </c>
      <c r="B2584" t="str">
        <f t="shared" si="40"/>
        <v>2020.6</v>
      </c>
      <c r="C2584" t="s">
        <v>3418</v>
      </c>
    </row>
    <row r="2585" spans="1:3">
      <c r="A2585" t="s">
        <v>5073</v>
      </c>
      <c r="B2585" t="str">
        <f t="shared" si="40"/>
        <v>2020.7</v>
      </c>
      <c r="C2585" t="s">
        <v>5073</v>
      </c>
    </row>
    <row r="2586" spans="1:3">
      <c r="A2586" t="s">
        <v>8488</v>
      </c>
      <c r="B2586" t="str">
        <f t="shared" si="40"/>
        <v>2022.7</v>
      </c>
      <c r="C2586" t="s">
        <v>8488</v>
      </c>
    </row>
    <row r="2587" spans="1:3">
      <c r="A2587" t="s">
        <v>1991</v>
      </c>
      <c r="B2587" t="str">
        <f t="shared" si="40"/>
        <v>2021.6</v>
      </c>
      <c r="C2587" t="s">
        <v>1991</v>
      </c>
    </row>
    <row r="2588" spans="1:3">
      <c r="A2588" t="s">
        <v>3413</v>
      </c>
      <c r="B2588" t="str">
        <f t="shared" si="40"/>
        <v>2021.7</v>
      </c>
      <c r="C2588" t="s">
        <v>3413</v>
      </c>
    </row>
    <row r="2589" spans="1:3">
      <c r="A2589" t="s">
        <v>5073</v>
      </c>
      <c r="B2589" t="str">
        <f t="shared" si="40"/>
        <v>2020.7</v>
      </c>
      <c r="C2589" t="s">
        <v>5073</v>
      </c>
    </row>
    <row r="2590" spans="1:3">
      <c r="A2590" t="s">
        <v>8488</v>
      </c>
      <c r="B2590" t="str">
        <f t="shared" si="40"/>
        <v>2022.7</v>
      </c>
      <c r="C2590" t="s">
        <v>8488</v>
      </c>
    </row>
    <row r="2591" spans="1:3">
      <c r="A2591" t="s">
        <v>11752</v>
      </c>
      <c r="B2591" t="str">
        <f t="shared" si="40"/>
        <v>2016.6</v>
      </c>
      <c r="C2591" t="s">
        <v>11610</v>
      </c>
    </row>
    <row r="2592" spans="1:3">
      <c r="A2592" t="s">
        <v>538</v>
      </c>
      <c r="B2592" t="str">
        <f t="shared" si="40"/>
        <v>2016.7</v>
      </c>
      <c r="C2592" t="s">
        <v>5034</v>
      </c>
    </row>
    <row r="2593" spans="1:3">
      <c r="A2593" t="s">
        <v>11622</v>
      </c>
      <c r="B2593" t="str">
        <f t="shared" si="40"/>
        <v>2018.6</v>
      </c>
      <c r="C2593" t="s">
        <v>11600</v>
      </c>
    </row>
    <row r="2594" spans="1:3">
      <c r="A2594">
        <v>2021.7</v>
      </c>
      <c r="B2594" t="str">
        <f t="shared" si="40"/>
        <v>2021.7</v>
      </c>
      <c r="C2594" t="s">
        <v>3413</v>
      </c>
    </row>
    <row r="2595" spans="1:3">
      <c r="A2595">
        <v>2017.7</v>
      </c>
      <c r="B2595" t="str">
        <f t="shared" si="40"/>
        <v>2017.7</v>
      </c>
      <c r="C2595" t="s">
        <v>8548</v>
      </c>
    </row>
    <row r="2596" spans="1:3">
      <c r="A2596">
        <v>2022.7</v>
      </c>
      <c r="B2596" t="str">
        <f t="shared" si="40"/>
        <v>2022.7</v>
      </c>
      <c r="C2596" t="s">
        <v>8488</v>
      </c>
    </row>
    <row r="2597" spans="1:3">
      <c r="A2597">
        <v>2020.7</v>
      </c>
      <c r="B2597" t="str">
        <f t="shared" si="40"/>
        <v>2020.7</v>
      </c>
      <c r="C2597" t="s">
        <v>5073</v>
      </c>
    </row>
    <row r="2598" spans="1:3">
      <c r="A2598">
        <v>2022.7</v>
      </c>
      <c r="B2598" t="str">
        <f t="shared" si="40"/>
        <v>2022.7</v>
      </c>
      <c r="C2598" t="s">
        <v>8488</v>
      </c>
    </row>
    <row r="2599" spans="1:3">
      <c r="A2599">
        <v>2022.7</v>
      </c>
      <c r="B2599" t="str">
        <f t="shared" si="40"/>
        <v>2022.7</v>
      </c>
      <c r="C2599" t="s">
        <v>8488</v>
      </c>
    </row>
    <row r="2600" spans="1:3">
      <c r="A2600">
        <v>2020.7</v>
      </c>
      <c r="B2600" t="str">
        <f t="shared" si="40"/>
        <v>2020.7</v>
      </c>
      <c r="C2600" t="s">
        <v>5073</v>
      </c>
    </row>
    <row r="2601" spans="1:3">
      <c r="A2601">
        <v>2020.7</v>
      </c>
      <c r="B2601" t="str">
        <f t="shared" si="40"/>
        <v>2020.7</v>
      </c>
      <c r="C2601" t="s">
        <v>5073</v>
      </c>
    </row>
    <row r="2602" spans="1:3">
      <c r="A2602">
        <v>2020.7</v>
      </c>
      <c r="B2602" t="str">
        <f t="shared" si="40"/>
        <v>2020.7</v>
      </c>
      <c r="C2602" t="s">
        <v>5073</v>
      </c>
    </row>
    <row r="2603" spans="1:3">
      <c r="A2603">
        <v>2021.7</v>
      </c>
      <c r="B2603" t="str">
        <f t="shared" si="40"/>
        <v>2021.7</v>
      </c>
      <c r="C2603" t="s">
        <v>3413</v>
      </c>
    </row>
    <row r="2604" spans="1:3">
      <c r="A2604">
        <v>2021.6</v>
      </c>
      <c r="B2604" t="str">
        <f t="shared" si="40"/>
        <v>2021.6</v>
      </c>
      <c r="C2604" t="s">
        <v>1991</v>
      </c>
    </row>
    <row r="2605" spans="1:3">
      <c r="A2605">
        <v>2021.7</v>
      </c>
      <c r="B2605" t="str">
        <f t="shared" si="40"/>
        <v>2021.7</v>
      </c>
      <c r="C2605" t="s">
        <v>3413</v>
      </c>
    </row>
    <row r="2606" spans="1:3">
      <c r="A2606">
        <v>2019.6</v>
      </c>
      <c r="B2606" t="str">
        <f t="shared" si="40"/>
        <v>2019.6</v>
      </c>
      <c r="C2606" t="s">
        <v>8520</v>
      </c>
    </row>
    <row r="2607" spans="1:3">
      <c r="A2607" t="s">
        <v>523</v>
      </c>
      <c r="B2607" t="str">
        <f t="shared" si="40"/>
        <v>2022.7</v>
      </c>
      <c r="C2607" t="s">
        <v>8488</v>
      </c>
    </row>
    <row r="2608" spans="1:3">
      <c r="A2608" t="s">
        <v>523</v>
      </c>
      <c r="B2608" t="str">
        <f t="shared" si="40"/>
        <v>2022.7</v>
      </c>
      <c r="C2608" t="s">
        <v>8488</v>
      </c>
    </row>
    <row r="2609" spans="1:3">
      <c r="A2609" t="s">
        <v>510</v>
      </c>
      <c r="B2609" t="str">
        <f t="shared" si="40"/>
        <v>2020.7</v>
      </c>
      <c r="C2609" t="s">
        <v>5073</v>
      </c>
    </row>
    <row r="2610" spans="1:3">
      <c r="A2610" t="s">
        <v>523</v>
      </c>
      <c r="B2610" t="str">
        <f t="shared" si="40"/>
        <v>2022.7</v>
      </c>
      <c r="C2610" t="s">
        <v>8488</v>
      </c>
    </row>
    <row r="2611" spans="1:3">
      <c r="A2611" t="s">
        <v>523</v>
      </c>
      <c r="B2611" t="str">
        <f t="shared" si="40"/>
        <v>2022.7</v>
      </c>
      <c r="C2611" t="s">
        <v>8488</v>
      </c>
    </row>
    <row r="2612" spans="1:3">
      <c r="A2612" t="s">
        <v>498</v>
      </c>
      <c r="B2612" t="str">
        <f t="shared" si="40"/>
        <v>2014.7</v>
      </c>
      <c r="C2612" t="s">
        <v>11612</v>
      </c>
    </row>
    <row r="2613" spans="1:3">
      <c r="A2613" t="s">
        <v>1928</v>
      </c>
      <c r="B2613" t="str">
        <f t="shared" si="40"/>
        <v>2017.7</v>
      </c>
      <c r="C2613" t="s">
        <v>8548</v>
      </c>
    </row>
    <row r="2614" spans="1:3">
      <c r="A2614" t="s">
        <v>8833</v>
      </c>
      <c r="B2614" t="str">
        <f t="shared" si="40"/>
        <v>2017.6</v>
      </c>
      <c r="C2614" t="s">
        <v>8516</v>
      </c>
    </row>
    <row r="2615" spans="1:3">
      <c r="A2615" t="s">
        <v>8837</v>
      </c>
      <c r="B2615" t="str">
        <f t="shared" si="40"/>
        <v>2017.6</v>
      </c>
      <c r="C2615" t="s">
        <v>8516</v>
      </c>
    </row>
    <row r="2616" spans="1:3">
      <c r="A2616" t="s">
        <v>8841</v>
      </c>
      <c r="B2616" t="str">
        <f t="shared" si="40"/>
        <v>2022.6</v>
      </c>
      <c r="C2616" t="s">
        <v>11596</v>
      </c>
    </row>
    <row r="2617" spans="1:3">
      <c r="A2617" t="s">
        <v>8837</v>
      </c>
      <c r="B2617" t="str">
        <f t="shared" si="40"/>
        <v>2017.6</v>
      </c>
      <c r="C2617" t="s">
        <v>8516</v>
      </c>
    </row>
    <row r="2618" spans="1:3">
      <c r="A2618" t="s">
        <v>1853</v>
      </c>
      <c r="B2618" t="str">
        <f t="shared" si="40"/>
        <v>2019.6</v>
      </c>
      <c r="C2618" t="s">
        <v>8520</v>
      </c>
    </row>
    <row r="2619" spans="1:3">
      <c r="A2619" t="s">
        <v>1641</v>
      </c>
      <c r="B2619" t="str">
        <f t="shared" si="40"/>
        <v>2021.7</v>
      </c>
      <c r="C2619" t="s">
        <v>3413</v>
      </c>
    </row>
    <row r="2620" spans="1:3">
      <c r="A2620" t="s">
        <v>510</v>
      </c>
      <c r="B2620" t="str">
        <f t="shared" si="40"/>
        <v>2020.7</v>
      </c>
      <c r="C2620" t="s">
        <v>5073</v>
      </c>
    </row>
    <row r="2621" spans="1:3">
      <c r="A2621" t="s">
        <v>523</v>
      </c>
      <c r="B2621" t="str">
        <f t="shared" si="40"/>
        <v>2022.7</v>
      </c>
      <c r="C2621" t="s">
        <v>8488</v>
      </c>
    </row>
    <row r="2622" spans="1:3">
      <c r="A2622" t="s">
        <v>8860</v>
      </c>
      <c r="B2622" t="str">
        <f t="shared" si="40"/>
        <v>2021.6</v>
      </c>
      <c r="C2622" t="s">
        <v>1991</v>
      </c>
    </row>
    <row r="2623" spans="1:3">
      <c r="A2623" t="s">
        <v>1937</v>
      </c>
      <c r="B2623" t="str">
        <f t="shared" si="40"/>
        <v>2020.6</v>
      </c>
      <c r="C2623" t="s">
        <v>3418</v>
      </c>
    </row>
    <row r="2624" spans="1:3">
      <c r="A2624" t="s">
        <v>523</v>
      </c>
      <c r="B2624" t="str">
        <f t="shared" si="40"/>
        <v>2022.7</v>
      </c>
      <c r="C2624" t="s">
        <v>8488</v>
      </c>
    </row>
    <row r="2625" spans="1:3">
      <c r="A2625" t="s">
        <v>8841</v>
      </c>
      <c r="B2625" t="str">
        <f t="shared" si="40"/>
        <v>2022.6</v>
      </c>
      <c r="C2625" t="s">
        <v>11596</v>
      </c>
    </row>
    <row r="2626" spans="1:3">
      <c r="A2626" t="s">
        <v>523</v>
      </c>
      <c r="B2626" t="str">
        <f t="shared" ref="B2626:B2689" si="41">LEFT(A2626,6)</f>
        <v>2022.7</v>
      </c>
      <c r="C2626" t="s">
        <v>8488</v>
      </c>
    </row>
    <row r="2627" spans="1:3">
      <c r="A2627" t="s">
        <v>11753</v>
      </c>
      <c r="B2627" t="str">
        <f t="shared" si="41"/>
        <v>2020.6</v>
      </c>
      <c r="C2627" t="s">
        <v>3418</v>
      </c>
    </row>
    <row r="2628" spans="1:3">
      <c r="A2628" t="s">
        <v>510</v>
      </c>
      <c r="B2628" t="str">
        <f t="shared" si="41"/>
        <v>2020.7</v>
      </c>
      <c r="C2628" t="s">
        <v>5073</v>
      </c>
    </row>
    <row r="2629" spans="1:3">
      <c r="A2629" t="s">
        <v>523</v>
      </c>
      <c r="B2629" t="str">
        <f t="shared" si="41"/>
        <v>2022.7</v>
      </c>
      <c r="C2629" t="s">
        <v>8488</v>
      </c>
    </row>
    <row r="2630" spans="1:3">
      <c r="A2630" t="s">
        <v>523</v>
      </c>
      <c r="B2630" t="str">
        <f t="shared" si="41"/>
        <v>2022.7</v>
      </c>
      <c r="C2630" t="s">
        <v>8488</v>
      </c>
    </row>
    <row r="2631" spans="1:3">
      <c r="A2631" t="s">
        <v>538</v>
      </c>
      <c r="B2631" t="str">
        <f t="shared" si="41"/>
        <v>2016.7</v>
      </c>
      <c r="C2631" t="s">
        <v>5034</v>
      </c>
    </row>
    <row r="2632" spans="1:3">
      <c r="A2632" t="s">
        <v>11754</v>
      </c>
      <c r="B2632" t="str">
        <f t="shared" si="41"/>
        <v>2019.6</v>
      </c>
      <c r="C2632" t="s">
        <v>8520</v>
      </c>
    </row>
    <row r="2633" spans="1:3">
      <c r="A2633">
        <v>2021.7</v>
      </c>
      <c r="B2633" t="str">
        <f t="shared" si="41"/>
        <v>2021.7</v>
      </c>
      <c r="C2633" t="s">
        <v>3413</v>
      </c>
    </row>
    <row r="2634" spans="1:3">
      <c r="A2634">
        <v>2020.7</v>
      </c>
      <c r="B2634" t="str">
        <f t="shared" si="41"/>
        <v>2020.7</v>
      </c>
      <c r="C2634" t="s">
        <v>5073</v>
      </c>
    </row>
    <row r="2635" spans="1:3">
      <c r="A2635">
        <v>2020.7</v>
      </c>
      <c r="B2635" t="str">
        <f t="shared" si="41"/>
        <v>2020.7</v>
      </c>
      <c r="C2635" t="s">
        <v>5073</v>
      </c>
    </row>
    <row r="2636" spans="1:3">
      <c r="A2636">
        <v>2018.7</v>
      </c>
      <c r="B2636" t="str">
        <f t="shared" si="41"/>
        <v>2018.7</v>
      </c>
      <c r="C2636" t="s">
        <v>11611</v>
      </c>
    </row>
    <row r="2637" spans="1:3">
      <c r="A2637">
        <v>2016.7</v>
      </c>
      <c r="B2637" t="str">
        <f t="shared" si="41"/>
        <v>2016.7</v>
      </c>
      <c r="C2637" t="s">
        <v>5034</v>
      </c>
    </row>
    <row r="2638" spans="1:3">
      <c r="A2638">
        <v>2015.7</v>
      </c>
      <c r="B2638" t="str">
        <f t="shared" si="41"/>
        <v>2015.7</v>
      </c>
      <c r="C2638" t="s">
        <v>8502</v>
      </c>
    </row>
    <row r="2639" spans="1:3">
      <c r="A2639">
        <v>2019.6</v>
      </c>
      <c r="B2639" t="str">
        <f t="shared" si="41"/>
        <v>2019.6</v>
      </c>
      <c r="C2639" t="s">
        <v>8520</v>
      </c>
    </row>
    <row r="2640" spans="1:3">
      <c r="A2640">
        <v>2017.7</v>
      </c>
      <c r="B2640" t="str">
        <f t="shared" si="41"/>
        <v>2017.7</v>
      </c>
      <c r="C2640" t="s">
        <v>8548</v>
      </c>
    </row>
    <row r="2641" spans="1:3">
      <c r="A2641">
        <v>2021.7</v>
      </c>
      <c r="B2641" t="str">
        <f t="shared" si="41"/>
        <v>2021.7</v>
      </c>
      <c r="C2641" t="s">
        <v>3413</v>
      </c>
    </row>
    <row r="2642" spans="1:3">
      <c r="A2642">
        <v>2022.9</v>
      </c>
      <c r="B2642" t="str">
        <f t="shared" si="41"/>
        <v>2022.9</v>
      </c>
      <c r="C2642" t="s">
        <v>11755</v>
      </c>
    </row>
    <row r="2643" spans="1:3">
      <c r="A2643">
        <v>2021.6</v>
      </c>
      <c r="B2643" t="str">
        <f t="shared" si="41"/>
        <v>2021.6</v>
      </c>
      <c r="C2643" t="s">
        <v>1991</v>
      </c>
    </row>
    <row r="2644" spans="1:3">
      <c r="A2644">
        <v>2021.7</v>
      </c>
      <c r="B2644" t="str">
        <f t="shared" si="41"/>
        <v>2021.7</v>
      </c>
      <c r="C2644" t="s">
        <v>3413</v>
      </c>
    </row>
    <row r="2645" spans="1:3">
      <c r="A2645">
        <v>2021.7</v>
      </c>
      <c r="B2645" t="str">
        <f t="shared" si="41"/>
        <v>2021.7</v>
      </c>
      <c r="C2645" t="s">
        <v>3413</v>
      </c>
    </row>
    <row r="2646" spans="1:3">
      <c r="A2646" t="s">
        <v>11756</v>
      </c>
      <c r="B2646" t="str">
        <f t="shared" si="41"/>
        <v>2022.6</v>
      </c>
      <c r="C2646" t="s">
        <v>11596</v>
      </c>
    </row>
    <row r="2647" spans="1:3">
      <c r="A2647" t="s">
        <v>11707</v>
      </c>
      <c r="B2647" t="str">
        <f t="shared" si="41"/>
        <v>2020.6</v>
      </c>
      <c r="C2647" t="s">
        <v>3418</v>
      </c>
    </row>
    <row r="2648" spans="1:3">
      <c r="A2648" t="s">
        <v>510</v>
      </c>
      <c r="B2648" t="str">
        <f t="shared" si="41"/>
        <v>2020.7</v>
      </c>
      <c r="C2648" t="s">
        <v>5073</v>
      </c>
    </row>
    <row r="2649" spans="1:3">
      <c r="A2649" t="s">
        <v>1934</v>
      </c>
      <c r="B2649" t="str">
        <f t="shared" si="41"/>
        <v>2019.7</v>
      </c>
      <c r="C2649" t="s">
        <v>5038</v>
      </c>
    </row>
    <row r="2650" spans="1:3">
      <c r="A2650" t="s">
        <v>510</v>
      </c>
      <c r="B2650" t="str">
        <f t="shared" si="41"/>
        <v>2020.7</v>
      </c>
      <c r="C2650" t="s">
        <v>5073</v>
      </c>
    </row>
    <row r="2651" spans="1:3">
      <c r="A2651" t="s">
        <v>523</v>
      </c>
      <c r="B2651" t="str">
        <f t="shared" si="41"/>
        <v>2022.7</v>
      </c>
      <c r="C2651" t="s">
        <v>8488</v>
      </c>
    </row>
    <row r="2652" spans="1:3">
      <c r="A2652" t="s">
        <v>11734</v>
      </c>
      <c r="B2652" t="str">
        <f t="shared" si="41"/>
        <v>2019.6</v>
      </c>
      <c r="C2652" t="s">
        <v>8520</v>
      </c>
    </row>
    <row r="2653" spans="1:3">
      <c r="A2653" t="s">
        <v>523</v>
      </c>
      <c r="B2653" t="str">
        <f t="shared" si="41"/>
        <v>2022.7</v>
      </c>
      <c r="C2653" t="s">
        <v>8488</v>
      </c>
    </row>
    <row r="2654" spans="1:3">
      <c r="A2654" t="s">
        <v>5091</v>
      </c>
      <c r="B2654" t="str">
        <f t="shared" si="41"/>
        <v>2020.6</v>
      </c>
      <c r="C2654" t="s">
        <v>3418</v>
      </c>
    </row>
    <row r="2655" spans="1:3">
      <c r="A2655" t="s">
        <v>11691</v>
      </c>
      <c r="B2655" t="str">
        <f t="shared" si="41"/>
        <v>2018.6</v>
      </c>
      <c r="C2655" t="s">
        <v>11600</v>
      </c>
    </row>
    <row r="2656" spans="1:3">
      <c r="A2656" t="s">
        <v>3413</v>
      </c>
      <c r="B2656" t="str">
        <f t="shared" si="41"/>
        <v>2021.7</v>
      </c>
      <c r="C2656" t="s">
        <v>3413</v>
      </c>
    </row>
    <row r="2657" spans="1:3">
      <c r="A2657" t="s">
        <v>5073</v>
      </c>
      <c r="B2657" t="str">
        <f t="shared" si="41"/>
        <v>2020.7</v>
      </c>
      <c r="C2657" t="s">
        <v>5073</v>
      </c>
    </row>
    <row r="2658" spans="1:3">
      <c r="A2658" t="s">
        <v>5038</v>
      </c>
      <c r="B2658" t="str">
        <f t="shared" si="41"/>
        <v>2019.7</v>
      </c>
      <c r="C2658" t="s">
        <v>5038</v>
      </c>
    </row>
    <row r="2659" spans="1:3">
      <c r="A2659" t="s">
        <v>5038</v>
      </c>
      <c r="B2659" t="str">
        <f t="shared" si="41"/>
        <v>2019.7</v>
      </c>
      <c r="C2659" t="s">
        <v>5038</v>
      </c>
    </row>
    <row r="2660" spans="1:3">
      <c r="A2660" t="s">
        <v>8488</v>
      </c>
      <c r="B2660" t="str">
        <f t="shared" si="41"/>
        <v>2022.7</v>
      </c>
      <c r="C2660" t="s">
        <v>8488</v>
      </c>
    </row>
    <row r="2661" spans="1:3">
      <c r="A2661" t="s">
        <v>8488</v>
      </c>
      <c r="B2661" t="str">
        <f t="shared" si="41"/>
        <v>2022.7</v>
      </c>
      <c r="C2661" t="s">
        <v>8488</v>
      </c>
    </row>
    <row r="2662" spans="1:3">
      <c r="A2662" t="s">
        <v>8488</v>
      </c>
      <c r="B2662" t="str">
        <f t="shared" si="41"/>
        <v>2022.7</v>
      </c>
      <c r="C2662" t="s">
        <v>8488</v>
      </c>
    </row>
    <row r="2663" spans="1:3">
      <c r="A2663" t="s">
        <v>3413</v>
      </c>
      <c r="B2663" t="str">
        <f t="shared" si="41"/>
        <v>2021.7</v>
      </c>
      <c r="C2663" t="s">
        <v>3413</v>
      </c>
    </row>
    <row r="2664" spans="1:3">
      <c r="A2664" t="s">
        <v>5073</v>
      </c>
      <c r="B2664" t="str">
        <f t="shared" si="41"/>
        <v>2020.7</v>
      </c>
      <c r="C2664" t="s">
        <v>5073</v>
      </c>
    </row>
    <row r="2665" spans="1:3">
      <c r="A2665" t="s">
        <v>11612</v>
      </c>
      <c r="B2665" t="str">
        <f t="shared" si="41"/>
        <v>2014.7</v>
      </c>
      <c r="C2665" t="s">
        <v>11612</v>
      </c>
    </row>
    <row r="2666" spans="1:3">
      <c r="A2666" t="s">
        <v>11600</v>
      </c>
      <c r="B2666" t="str">
        <f t="shared" si="41"/>
        <v>2018.6</v>
      </c>
      <c r="C2666" t="s">
        <v>11600</v>
      </c>
    </row>
    <row r="2667" spans="1:3">
      <c r="A2667" t="s">
        <v>11611</v>
      </c>
      <c r="B2667" t="str">
        <f t="shared" si="41"/>
        <v>2018.7</v>
      </c>
      <c r="C2667" t="s">
        <v>11611</v>
      </c>
    </row>
    <row r="2668" spans="1:3">
      <c r="A2668" t="s">
        <v>5038</v>
      </c>
      <c r="B2668" t="str">
        <f t="shared" si="41"/>
        <v>2019.7</v>
      </c>
      <c r="C2668" t="s">
        <v>5038</v>
      </c>
    </row>
    <row r="2669" spans="1:3">
      <c r="A2669" t="s">
        <v>5034</v>
      </c>
      <c r="B2669" t="str">
        <f t="shared" si="41"/>
        <v>2016.7</v>
      </c>
      <c r="C2669" t="s">
        <v>5034</v>
      </c>
    </row>
    <row r="2670" spans="1:3">
      <c r="A2670" t="s">
        <v>11610</v>
      </c>
      <c r="B2670" t="str">
        <f t="shared" si="41"/>
        <v>2016.6</v>
      </c>
      <c r="C2670" t="s">
        <v>11610</v>
      </c>
    </row>
    <row r="2671" spans="1:3">
      <c r="A2671" t="s">
        <v>8520</v>
      </c>
      <c r="B2671" t="str">
        <f t="shared" si="41"/>
        <v>2019.6</v>
      </c>
      <c r="C2671" t="s">
        <v>8520</v>
      </c>
    </row>
    <row r="2672" spans="1:3">
      <c r="A2672" t="s">
        <v>8488</v>
      </c>
      <c r="B2672" t="str">
        <f t="shared" si="41"/>
        <v>2022.7</v>
      </c>
      <c r="C2672" t="s">
        <v>8488</v>
      </c>
    </row>
    <row r="2673" spans="1:3">
      <c r="A2673" t="s">
        <v>5073</v>
      </c>
      <c r="B2673" t="str">
        <f t="shared" si="41"/>
        <v>2020.7</v>
      </c>
      <c r="C2673" t="s">
        <v>5073</v>
      </c>
    </row>
    <row r="2674" spans="1:3">
      <c r="A2674" t="s">
        <v>11600</v>
      </c>
      <c r="B2674" t="str">
        <f t="shared" si="41"/>
        <v>2018.6</v>
      </c>
      <c r="C2674" t="s">
        <v>11600</v>
      </c>
    </row>
    <row r="2675" spans="1:3">
      <c r="A2675" t="s">
        <v>8520</v>
      </c>
      <c r="B2675" t="str">
        <f t="shared" si="41"/>
        <v>2019.6</v>
      </c>
      <c r="C2675" t="s">
        <v>8520</v>
      </c>
    </row>
    <row r="2676" spans="1:3">
      <c r="A2676" t="s">
        <v>8548</v>
      </c>
      <c r="B2676" t="str">
        <f t="shared" si="41"/>
        <v>2017.7</v>
      </c>
      <c r="C2676" t="s">
        <v>8548</v>
      </c>
    </row>
    <row r="2677" spans="1:3">
      <c r="A2677" t="s">
        <v>5073</v>
      </c>
      <c r="B2677" t="str">
        <f t="shared" si="41"/>
        <v>2020.7</v>
      </c>
      <c r="C2677" t="s">
        <v>5073</v>
      </c>
    </row>
    <row r="2678" spans="1:3">
      <c r="A2678">
        <v>2010.6</v>
      </c>
      <c r="B2678" t="str">
        <f t="shared" si="41"/>
        <v>2010.6</v>
      </c>
      <c r="C2678" t="s">
        <v>11757</v>
      </c>
    </row>
    <row r="2679" spans="1:3">
      <c r="A2679">
        <v>2016.7</v>
      </c>
      <c r="B2679" t="str">
        <f t="shared" si="41"/>
        <v>2016.7</v>
      </c>
      <c r="C2679" t="s">
        <v>5034</v>
      </c>
    </row>
    <row r="2680" spans="1:3">
      <c r="A2680">
        <v>2021.7</v>
      </c>
      <c r="B2680" t="str">
        <f t="shared" si="41"/>
        <v>2021.7</v>
      </c>
      <c r="C2680" t="s">
        <v>3413</v>
      </c>
    </row>
    <row r="2681" spans="1:3">
      <c r="A2681">
        <v>2021.9</v>
      </c>
      <c r="B2681" t="str">
        <f t="shared" si="41"/>
        <v>2021.9</v>
      </c>
      <c r="C2681" t="s">
        <v>11758</v>
      </c>
    </row>
    <row r="2682" spans="1:3">
      <c r="A2682">
        <v>2017.7</v>
      </c>
      <c r="B2682" t="str">
        <f t="shared" si="41"/>
        <v>2017.7</v>
      </c>
      <c r="C2682" t="s">
        <v>8548</v>
      </c>
    </row>
    <row r="2683" spans="1:3">
      <c r="A2683">
        <v>2020.6</v>
      </c>
      <c r="B2683" t="str">
        <f t="shared" si="41"/>
        <v>2020.6</v>
      </c>
      <c r="C2683" t="s">
        <v>3418</v>
      </c>
    </row>
    <row r="2684" spans="1:3">
      <c r="A2684">
        <v>2019.7</v>
      </c>
      <c r="B2684" t="str">
        <f t="shared" si="41"/>
        <v>2019.7</v>
      </c>
      <c r="C2684" t="s">
        <v>5038</v>
      </c>
    </row>
    <row r="2685" spans="1:3">
      <c r="A2685">
        <v>2019.7</v>
      </c>
      <c r="B2685" t="str">
        <f t="shared" si="41"/>
        <v>2019.7</v>
      </c>
      <c r="C2685" t="s">
        <v>5038</v>
      </c>
    </row>
    <row r="2686" spans="1:3">
      <c r="A2686">
        <v>2021.7</v>
      </c>
      <c r="B2686" t="str">
        <f t="shared" si="41"/>
        <v>2021.7</v>
      </c>
      <c r="C2686" t="s">
        <v>3413</v>
      </c>
    </row>
    <row r="2687" spans="1:3">
      <c r="A2687">
        <v>2019.6</v>
      </c>
      <c r="B2687" t="str">
        <f t="shared" si="41"/>
        <v>2019.6</v>
      </c>
      <c r="C2687" t="s">
        <v>8520</v>
      </c>
    </row>
    <row r="2688" spans="1:3">
      <c r="A2688">
        <v>2019.7</v>
      </c>
      <c r="B2688" t="str">
        <f t="shared" si="41"/>
        <v>2019.7</v>
      </c>
      <c r="C2688" t="s">
        <v>5038</v>
      </c>
    </row>
    <row r="2689" spans="1:3">
      <c r="A2689" t="s">
        <v>9074</v>
      </c>
      <c r="B2689" t="str">
        <f t="shared" si="41"/>
        <v>2018.1</v>
      </c>
      <c r="C2689" t="s">
        <v>11711</v>
      </c>
    </row>
    <row r="2690" spans="1:3">
      <c r="A2690">
        <v>2017.7</v>
      </c>
      <c r="B2690" t="str">
        <f t="shared" ref="B2690:B2753" si="42">LEFT(A2690,6)</f>
        <v>2017.7</v>
      </c>
      <c r="C2690" t="s">
        <v>8548</v>
      </c>
    </row>
    <row r="2691" spans="1:3">
      <c r="A2691">
        <v>2020.7</v>
      </c>
      <c r="B2691" t="str">
        <f t="shared" si="42"/>
        <v>2020.7</v>
      </c>
      <c r="C2691" t="s">
        <v>5073</v>
      </c>
    </row>
    <row r="2692" spans="1:3">
      <c r="A2692">
        <v>2018.7</v>
      </c>
      <c r="B2692" t="str">
        <f t="shared" si="42"/>
        <v>2018.7</v>
      </c>
      <c r="C2692" t="s">
        <v>11611</v>
      </c>
    </row>
    <row r="2693" spans="1:3">
      <c r="A2693">
        <v>2021.6</v>
      </c>
      <c r="B2693" t="str">
        <f t="shared" si="42"/>
        <v>2021.6</v>
      </c>
      <c r="C2693" t="s">
        <v>1991</v>
      </c>
    </row>
    <row r="2694" spans="1:3">
      <c r="A2694">
        <v>2020.6</v>
      </c>
      <c r="B2694" t="str">
        <f t="shared" si="42"/>
        <v>2020.6</v>
      </c>
      <c r="C2694" t="s">
        <v>3418</v>
      </c>
    </row>
    <row r="2695" spans="1:3">
      <c r="A2695">
        <v>2019.6</v>
      </c>
      <c r="B2695" t="str">
        <f t="shared" si="42"/>
        <v>2019.6</v>
      </c>
      <c r="C2695" t="s">
        <v>8520</v>
      </c>
    </row>
    <row r="2696" spans="1:3">
      <c r="A2696">
        <v>2018.6</v>
      </c>
      <c r="B2696" t="str">
        <f t="shared" si="42"/>
        <v>2018.6</v>
      </c>
      <c r="C2696" t="s">
        <v>11600</v>
      </c>
    </row>
    <row r="2697" spans="1:3">
      <c r="A2697">
        <v>2020.6</v>
      </c>
      <c r="B2697" t="str">
        <f t="shared" si="42"/>
        <v>2020.6</v>
      </c>
      <c r="C2697" t="s">
        <v>3418</v>
      </c>
    </row>
    <row r="2698" spans="1:3">
      <c r="A2698" t="s">
        <v>5091</v>
      </c>
      <c r="B2698" t="str">
        <f t="shared" si="42"/>
        <v>2020.6</v>
      </c>
      <c r="C2698" t="s">
        <v>3418</v>
      </c>
    </row>
    <row r="2699" spans="1:3">
      <c r="A2699">
        <v>2021.6</v>
      </c>
      <c r="B2699" t="str">
        <f t="shared" si="42"/>
        <v>2021.6</v>
      </c>
      <c r="C2699" t="s">
        <v>1991</v>
      </c>
    </row>
    <row r="2700" spans="1:3">
      <c r="A2700">
        <v>2016.7</v>
      </c>
      <c r="B2700" t="str">
        <f t="shared" si="42"/>
        <v>2016.7</v>
      </c>
      <c r="C2700" t="s">
        <v>5034</v>
      </c>
    </row>
    <row r="2701" spans="1:3">
      <c r="A2701">
        <v>2018.1</v>
      </c>
      <c r="B2701" t="str">
        <f t="shared" si="42"/>
        <v>2018.1</v>
      </c>
      <c r="C2701" t="s">
        <v>11711</v>
      </c>
    </row>
    <row r="2702" spans="1:3">
      <c r="A2702">
        <v>2021.7</v>
      </c>
      <c r="B2702" t="str">
        <f t="shared" si="42"/>
        <v>2021.7</v>
      </c>
      <c r="C2702" t="s">
        <v>3413</v>
      </c>
    </row>
    <row r="2703" spans="1:3">
      <c r="A2703">
        <v>2022.7</v>
      </c>
      <c r="B2703" t="str">
        <f t="shared" si="42"/>
        <v>2022.7</v>
      </c>
      <c r="C2703" t="s">
        <v>8488</v>
      </c>
    </row>
    <row r="2704" spans="1:3">
      <c r="A2704">
        <v>2022.7</v>
      </c>
      <c r="B2704" t="str">
        <f t="shared" si="42"/>
        <v>2022.7</v>
      </c>
      <c r="C2704" t="s">
        <v>8488</v>
      </c>
    </row>
    <row r="2705" spans="1:3">
      <c r="A2705">
        <v>2021.7</v>
      </c>
      <c r="B2705" t="str">
        <f t="shared" si="42"/>
        <v>2021.7</v>
      </c>
      <c r="C2705" t="s">
        <v>3413</v>
      </c>
    </row>
    <row r="2706" spans="1:3">
      <c r="A2706">
        <v>2012.7</v>
      </c>
      <c r="B2706" t="str">
        <f t="shared" si="42"/>
        <v>2012.7</v>
      </c>
      <c r="C2706" t="s">
        <v>11618</v>
      </c>
    </row>
    <row r="2707" spans="1:3">
      <c r="A2707">
        <v>2016.7</v>
      </c>
      <c r="B2707" t="str">
        <f t="shared" si="42"/>
        <v>2016.7</v>
      </c>
      <c r="C2707" t="s">
        <v>5034</v>
      </c>
    </row>
    <row r="2708" spans="1:3">
      <c r="A2708" t="s">
        <v>510</v>
      </c>
      <c r="B2708" t="str">
        <f t="shared" si="42"/>
        <v>2020.7</v>
      </c>
      <c r="C2708" t="s">
        <v>5073</v>
      </c>
    </row>
    <row r="2709" spans="1:3">
      <c r="A2709" t="s">
        <v>1934</v>
      </c>
      <c r="B2709" t="str">
        <f t="shared" si="42"/>
        <v>2019.7</v>
      </c>
      <c r="C2709" t="s">
        <v>5038</v>
      </c>
    </row>
    <row r="2710" spans="1:3">
      <c r="A2710">
        <v>2020.7</v>
      </c>
      <c r="B2710" t="str">
        <f t="shared" si="42"/>
        <v>2020.7</v>
      </c>
      <c r="C2710" t="s">
        <v>5073</v>
      </c>
    </row>
    <row r="2711" spans="1:3">
      <c r="A2711">
        <v>2014.7</v>
      </c>
      <c r="B2711" t="str">
        <f t="shared" si="42"/>
        <v>2014.7</v>
      </c>
      <c r="C2711" t="s">
        <v>11612</v>
      </c>
    </row>
    <row r="2712" spans="1:3">
      <c r="A2712">
        <v>2022.7</v>
      </c>
      <c r="B2712" t="str">
        <f t="shared" si="42"/>
        <v>2022.7</v>
      </c>
      <c r="C2712" t="s">
        <v>8488</v>
      </c>
    </row>
    <row r="2713" spans="1:3">
      <c r="A2713" t="s">
        <v>523</v>
      </c>
      <c r="B2713" t="str">
        <f t="shared" si="42"/>
        <v>2022.7</v>
      </c>
      <c r="C2713" t="s">
        <v>8488</v>
      </c>
    </row>
    <row r="2714" spans="1:3">
      <c r="A2714" t="s">
        <v>523</v>
      </c>
      <c r="B2714" t="str">
        <f t="shared" si="42"/>
        <v>2022.7</v>
      </c>
      <c r="C2714" t="s">
        <v>8488</v>
      </c>
    </row>
    <row r="2715" spans="1:3">
      <c r="A2715" t="s">
        <v>3418</v>
      </c>
      <c r="B2715" t="str">
        <f t="shared" si="42"/>
        <v>2020.6</v>
      </c>
      <c r="C2715" t="s">
        <v>3418</v>
      </c>
    </row>
    <row r="2716" spans="1:3">
      <c r="A2716" t="s">
        <v>5038</v>
      </c>
      <c r="B2716" t="str">
        <f t="shared" si="42"/>
        <v>2019.7</v>
      </c>
      <c r="C2716" t="s">
        <v>5038</v>
      </c>
    </row>
    <row r="2717" spans="1:3">
      <c r="A2717" t="s">
        <v>8488</v>
      </c>
      <c r="B2717" t="str">
        <f t="shared" si="42"/>
        <v>2022.7</v>
      </c>
      <c r="C2717" t="s">
        <v>8488</v>
      </c>
    </row>
    <row r="2718" spans="1:3">
      <c r="A2718" t="s">
        <v>8488</v>
      </c>
      <c r="B2718" t="str">
        <f t="shared" si="42"/>
        <v>2022.7</v>
      </c>
      <c r="C2718" t="s">
        <v>8488</v>
      </c>
    </row>
    <row r="2719" spans="1:3">
      <c r="A2719" t="s">
        <v>3418</v>
      </c>
      <c r="B2719" t="str">
        <f t="shared" si="42"/>
        <v>2020.6</v>
      </c>
      <c r="C2719" t="s">
        <v>3418</v>
      </c>
    </row>
    <row r="2720" spans="1:3">
      <c r="A2720" t="s">
        <v>8488</v>
      </c>
      <c r="B2720" t="str">
        <f t="shared" si="42"/>
        <v>2022.7</v>
      </c>
      <c r="C2720" t="s">
        <v>8488</v>
      </c>
    </row>
    <row r="2721" spans="1:3">
      <c r="A2721" t="s">
        <v>8488</v>
      </c>
      <c r="B2721" t="str">
        <f t="shared" si="42"/>
        <v>2022.7</v>
      </c>
      <c r="C2721" t="s">
        <v>8488</v>
      </c>
    </row>
    <row r="2722" spans="1:3">
      <c r="A2722" t="s">
        <v>8520</v>
      </c>
      <c r="B2722" t="str">
        <f t="shared" si="42"/>
        <v>2019.6</v>
      </c>
      <c r="C2722" t="s">
        <v>8520</v>
      </c>
    </row>
    <row r="2723" spans="1:3">
      <c r="A2723" t="s">
        <v>8548</v>
      </c>
      <c r="B2723" t="str">
        <f t="shared" si="42"/>
        <v>2017.7</v>
      </c>
      <c r="C2723" t="s">
        <v>8548</v>
      </c>
    </row>
    <row r="2724" spans="1:3">
      <c r="A2724" t="s">
        <v>1991</v>
      </c>
      <c r="B2724" t="str">
        <f t="shared" si="42"/>
        <v>2021.6</v>
      </c>
      <c r="C2724" t="s">
        <v>1991</v>
      </c>
    </row>
    <row r="2725" spans="1:3">
      <c r="A2725">
        <v>2021.6</v>
      </c>
      <c r="B2725" t="str">
        <f t="shared" si="42"/>
        <v>2021.6</v>
      </c>
      <c r="C2725" t="s">
        <v>1991</v>
      </c>
    </row>
    <row r="2726" spans="1:3">
      <c r="A2726">
        <v>2021.6</v>
      </c>
      <c r="B2726" t="str">
        <f t="shared" si="42"/>
        <v>2021.6</v>
      </c>
      <c r="C2726" t="s">
        <v>1991</v>
      </c>
    </row>
    <row r="2727" spans="1:3">
      <c r="A2727">
        <v>2015.7</v>
      </c>
      <c r="B2727" t="str">
        <f t="shared" si="42"/>
        <v>2015.7</v>
      </c>
      <c r="C2727" t="s">
        <v>8502</v>
      </c>
    </row>
    <row r="2728" spans="1:3">
      <c r="A2728">
        <v>2020.6</v>
      </c>
      <c r="B2728" t="str">
        <f t="shared" si="42"/>
        <v>2020.6</v>
      </c>
      <c r="C2728" t="s">
        <v>3418</v>
      </c>
    </row>
    <row r="2729" spans="1:3">
      <c r="A2729">
        <v>2021.7</v>
      </c>
      <c r="B2729" t="str">
        <f t="shared" si="42"/>
        <v>2021.7</v>
      </c>
      <c r="C2729" t="s">
        <v>3413</v>
      </c>
    </row>
    <row r="2730" spans="1:3">
      <c r="A2730">
        <v>2017.6</v>
      </c>
      <c r="B2730" t="str">
        <f t="shared" si="42"/>
        <v>2017.6</v>
      </c>
      <c r="C2730" t="s">
        <v>8516</v>
      </c>
    </row>
    <row r="2731" spans="1:3">
      <c r="A2731">
        <v>2021.7</v>
      </c>
      <c r="B2731" t="str">
        <f t="shared" si="42"/>
        <v>2021.7</v>
      </c>
      <c r="C2731" t="s">
        <v>3413</v>
      </c>
    </row>
    <row r="2732" spans="1:3">
      <c r="A2732">
        <v>2017.7</v>
      </c>
      <c r="B2732" t="str">
        <f t="shared" si="42"/>
        <v>2017.7</v>
      </c>
      <c r="C2732" t="s">
        <v>8548</v>
      </c>
    </row>
    <row r="2733" spans="1:3">
      <c r="A2733">
        <v>2022.7</v>
      </c>
      <c r="B2733" t="str">
        <f t="shared" si="42"/>
        <v>2022.7</v>
      </c>
      <c r="C2733" t="s">
        <v>8488</v>
      </c>
    </row>
    <row r="2734" spans="1:3">
      <c r="A2734" t="s">
        <v>510</v>
      </c>
      <c r="B2734" t="str">
        <f t="shared" si="42"/>
        <v>2020.7</v>
      </c>
      <c r="C2734" t="s">
        <v>5073</v>
      </c>
    </row>
    <row r="2735" spans="1:3">
      <c r="A2735" t="s">
        <v>1903</v>
      </c>
      <c r="B2735" t="str">
        <f t="shared" si="42"/>
        <v>2019.6</v>
      </c>
      <c r="C2735" t="s">
        <v>8520</v>
      </c>
    </row>
    <row r="2736" spans="1:3">
      <c r="A2736" t="s">
        <v>1666</v>
      </c>
      <c r="B2736" t="str">
        <f t="shared" si="42"/>
        <v>2021.6</v>
      </c>
      <c r="C2736" t="s">
        <v>1991</v>
      </c>
    </row>
    <row r="2737" spans="1:3">
      <c r="A2737" t="s">
        <v>515</v>
      </c>
      <c r="B2737" t="str">
        <f t="shared" si="42"/>
        <v>2021.6</v>
      </c>
      <c r="C2737" t="s">
        <v>1991</v>
      </c>
    </row>
    <row r="2738" spans="1:3">
      <c r="A2738" t="s">
        <v>1641</v>
      </c>
      <c r="B2738" t="str">
        <f t="shared" si="42"/>
        <v>2021.7</v>
      </c>
      <c r="C2738" t="s">
        <v>3413</v>
      </c>
    </row>
    <row r="2739" spans="1:3">
      <c r="A2739" t="s">
        <v>478</v>
      </c>
      <c r="B2739" t="str">
        <f t="shared" si="42"/>
        <v>2021.6</v>
      </c>
      <c r="C2739" t="s">
        <v>1991</v>
      </c>
    </row>
    <row r="2740" spans="1:3">
      <c r="A2740" t="s">
        <v>1853</v>
      </c>
      <c r="B2740" t="str">
        <f t="shared" si="42"/>
        <v>2019.6</v>
      </c>
      <c r="C2740" t="s">
        <v>8520</v>
      </c>
    </row>
    <row r="2741" spans="1:3">
      <c r="A2741" t="s">
        <v>1946</v>
      </c>
      <c r="B2741" t="str">
        <f t="shared" si="42"/>
        <v>2021.6</v>
      </c>
      <c r="C2741" t="s">
        <v>1991</v>
      </c>
    </row>
    <row r="2742" spans="1:3">
      <c r="A2742" t="s">
        <v>1857</v>
      </c>
      <c r="B2742" t="str">
        <f t="shared" si="42"/>
        <v>2018.7</v>
      </c>
      <c r="C2742" t="s">
        <v>11611</v>
      </c>
    </row>
    <row r="2743" spans="1:3">
      <c r="A2743" t="s">
        <v>1934</v>
      </c>
      <c r="B2743" t="str">
        <f t="shared" si="42"/>
        <v>2019.7</v>
      </c>
      <c r="C2743" t="s">
        <v>5038</v>
      </c>
    </row>
    <row r="2744" spans="1:3">
      <c r="A2744" t="s">
        <v>1857</v>
      </c>
      <c r="B2744" t="str">
        <f t="shared" si="42"/>
        <v>2018.7</v>
      </c>
      <c r="C2744" t="s">
        <v>11611</v>
      </c>
    </row>
    <row r="2745" spans="1:3">
      <c r="A2745" t="s">
        <v>510</v>
      </c>
      <c r="B2745" t="str">
        <f t="shared" si="42"/>
        <v>2020.7</v>
      </c>
      <c r="C2745" t="s">
        <v>5073</v>
      </c>
    </row>
    <row r="2746" spans="1:3">
      <c r="A2746" t="s">
        <v>523</v>
      </c>
      <c r="B2746" t="str">
        <f t="shared" si="42"/>
        <v>2022.7</v>
      </c>
      <c r="C2746" t="s">
        <v>8488</v>
      </c>
    </row>
    <row r="2747" spans="1:3">
      <c r="A2747" t="s">
        <v>1934</v>
      </c>
      <c r="B2747" t="str">
        <f t="shared" si="42"/>
        <v>2019.7</v>
      </c>
      <c r="C2747" t="s">
        <v>5038</v>
      </c>
    </row>
    <row r="2748" spans="1:3">
      <c r="A2748" t="s">
        <v>1934</v>
      </c>
      <c r="B2748" t="str">
        <f t="shared" si="42"/>
        <v>2019.7</v>
      </c>
      <c r="C2748" t="s">
        <v>5038</v>
      </c>
    </row>
    <row r="2749" spans="1:3">
      <c r="A2749" t="s">
        <v>1666</v>
      </c>
      <c r="B2749" t="str">
        <f t="shared" si="42"/>
        <v>2021.6</v>
      </c>
      <c r="C2749" t="s">
        <v>1991</v>
      </c>
    </row>
    <row r="2750" spans="1:3">
      <c r="A2750" t="s">
        <v>3449</v>
      </c>
      <c r="B2750" t="str">
        <f t="shared" si="42"/>
        <v>2019.6</v>
      </c>
      <c r="C2750" t="s">
        <v>8520</v>
      </c>
    </row>
    <row r="2751" spans="1:3">
      <c r="A2751" t="s">
        <v>3334</v>
      </c>
      <c r="B2751" t="str">
        <f t="shared" si="42"/>
        <v>2022.6</v>
      </c>
      <c r="C2751" t="s">
        <v>11596</v>
      </c>
    </row>
    <row r="2752" spans="1:3">
      <c r="A2752" t="s">
        <v>502</v>
      </c>
      <c r="B2752" t="str">
        <f t="shared" si="42"/>
        <v>2015.7</v>
      </c>
      <c r="C2752" t="s">
        <v>8502</v>
      </c>
    </row>
    <row r="2753" spans="1:3">
      <c r="A2753" t="s">
        <v>523</v>
      </c>
      <c r="B2753" t="str">
        <f t="shared" si="42"/>
        <v>2022.7</v>
      </c>
      <c r="C2753" t="s">
        <v>8488</v>
      </c>
    </row>
    <row r="2754" spans="1:3">
      <c r="A2754" t="s">
        <v>9269</v>
      </c>
      <c r="B2754" t="str">
        <f t="shared" ref="B2754:B2817" si="43">LEFT(A2754,6)</f>
        <v>2021.6</v>
      </c>
      <c r="C2754" t="s">
        <v>1991</v>
      </c>
    </row>
    <row r="2755" spans="1:3">
      <c r="A2755" t="s">
        <v>510</v>
      </c>
      <c r="B2755" t="str">
        <f t="shared" si="43"/>
        <v>2020.7</v>
      </c>
      <c r="C2755" t="s">
        <v>5073</v>
      </c>
    </row>
    <row r="2756" spans="1:3">
      <c r="A2756" t="s">
        <v>1641</v>
      </c>
      <c r="B2756" t="str">
        <f t="shared" si="43"/>
        <v>2021.7</v>
      </c>
      <c r="C2756" t="s">
        <v>3413</v>
      </c>
    </row>
    <row r="2757" spans="1:3">
      <c r="A2757" t="s">
        <v>1934</v>
      </c>
      <c r="B2757" t="str">
        <f t="shared" si="43"/>
        <v>2019.7</v>
      </c>
      <c r="C2757" t="s">
        <v>5038</v>
      </c>
    </row>
    <row r="2758" spans="1:3">
      <c r="A2758" t="s">
        <v>9281</v>
      </c>
      <c r="B2758" t="str">
        <f t="shared" si="43"/>
        <v>2020.9</v>
      </c>
      <c r="C2758" t="s">
        <v>11648</v>
      </c>
    </row>
    <row r="2759" spans="1:3">
      <c r="A2759" t="s">
        <v>1937</v>
      </c>
      <c r="B2759" t="str">
        <f t="shared" si="43"/>
        <v>2020.6</v>
      </c>
      <c r="C2759" t="s">
        <v>3418</v>
      </c>
    </row>
    <row r="2760" spans="1:3">
      <c r="A2760" t="s">
        <v>538</v>
      </c>
      <c r="B2760" t="str">
        <f t="shared" si="43"/>
        <v>2016.7</v>
      </c>
      <c r="C2760" t="s">
        <v>5034</v>
      </c>
    </row>
    <row r="2761" spans="1:3">
      <c r="A2761" t="s">
        <v>523</v>
      </c>
      <c r="B2761" t="str">
        <f t="shared" si="43"/>
        <v>2022.7</v>
      </c>
      <c r="C2761" t="s">
        <v>8488</v>
      </c>
    </row>
    <row r="2762" spans="1:3">
      <c r="A2762" t="s">
        <v>1666</v>
      </c>
      <c r="B2762" t="str">
        <f t="shared" si="43"/>
        <v>2021.6</v>
      </c>
      <c r="C2762" t="s">
        <v>1991</v>
      </c>
    </row>
    <row r="2763" spans="1:3">
      <c r="A2763" t="s">
        <v>1857</v>
      </c>
      <c r="B2763" t="str">
        <f t="shared" si="43"/>
        <v>2018.7</v>
      </c>
      <c r="C2763" t="s">
        <v>11611</v>
      </c>
    </row>
    <row r="2764" spans="1:3">
      <c r="A2764" t="s">
        <v>1641</v>
      </c>
      <c r="B2764" t="str">
        <f t="shared" si="43"/>
        <v>2021.7</v>
      </c>
      <c r="C2764" t="s">
        <v>3413</v>
      </c>
    </row>
    <row r="2765" spans="1:3">
      <c r="A2765" t="s">
        <v>9306</v>
      </c>
      <c r="B2765" t="str">
        <f t="shared" si="43"/>
        <v>2015.6</v>
      </c>
      <c r="C2765" t="s">
        <v>11603</v>
      </c>
    </row>
    <row r="2766" spans="1:3">
      <c r="A2766">
        <v>2022.6</v>
      </c>
      <c r="B2766" t="str">
        <f t="shared" si="43"/>
        <v>2022.6</v>
      </c>
      <c r="C2766" t="s">
        <v>11596</v>
      </c>
    </row>
    <row r="2767" spans="1:3">
      <c r="A2767">
        <v>2015.7</v>
      </c>
      <c r="B2767" t="str">
        <f t="shared" si="43"/>
        <v>2015.7</v>
      </c>
      <c r="C2767" t="s">
        <v>8502</v>
      </c>
    </row>
    <row r="2768" spans="1:3">
      <c r="A2768">
        <v>2020.6</v>
      </c>
      <c r="B2768" t="str">
        <f t="shared" si="43"/>
        <v>2020.6</v>
      </c>
      <c r="C2768" t="s">
        <v>3418</v>
      </c>
    </row>
    <row r="2769" spans="1:3">
      <c r="A2769">
        <v>2018.7</v>
      </c>
      <c r="B2769" t="str">
        <f t="shared" si="43"/>
        <v>2018.7</v>
      </c>
      <c r="C2769" t="s">
        <v>11611</v>
      </c>
    </row>
    <row r="2770" spans="1:3">
      <c r="A2770">
        <v>2019.6</v>
      </c>
      <c r="B2770" t="str">
        <f t="shared" si="43"/>
        <v>2019.6</v>
      </c>
      <c r="C2770" t="s">
        <v>8520</v>
      </c>
    </row>
    <row r="2771" spans="1:3">
      <c r="A2771">
        <v>2021.7</v>
      </c>
      <c r="B2771" t="str">
        <f t="shared" si="43"/>
        <v>2021.7</v>
      </c>
      <c r="C2771" t="s">
        <v>3413</v>
      </c>
    </row>
    <row r="2772" spans="1:3">
      <c r="A2772">
        <v>2019.6</v>
      </c>
      <c r="B2772" t="str">
        <f t="shared" si="43"/>
        <v>2019.6</v>
      </c>
      <c r="C2772" t="s">
        <v>8520</v>
      </c>
    </row>
    <row r="2773" spans="1:3">
      <c r="A2773">
        <v>2019.7</v>
      </c>
      <c r="B2773" t="str">
        <f t="shared" si="43"/>
        <v>2019.7</v>
      </c>
      <c r="C2773" t="s">
        <v>5038</v>
      </c>
    </row>
    <row r="2774" spans="1:3">
      <c r="A2774" t="s">
        <v>9074</v>
      </c>
      <c r="B2774" t="str">
        <f t="shared" si="43"/>
        <v>2018.1</v>
      </c>
      <c r="C2774" t="s">
        <v>11711</v>
      </c>
    </row>
    <row r="2775" spans="1:3">
      <c r="A2775">
        <v>2020.6</v>
      </c>
      <c r="B2775" t="str">
        <f t="shared" si="43"/>
        <v>2020.6</v>
      </c>
      <c r="C2775" t="s">
        <v>3418</v>
      </c>
    </row>
    <row r="2776" spans="1:3">
      <c r="A2776">
        <v>2018.6</v>
      </c>
      <c r="B2776" t="str">
        <f t="shared" si="43"/>
        <v>2018.6</v>
      </c>
      <c r="C2776" t="s">
        <v>11600</v>
      </c>
    </row>
    <row r="2777" spans="1:3">
      <c r="A2777">
        <v>2017.7</v>
      </c>
      <c r="B2777" t="str">
        <f t="shared" si="43"/>
        <v>2017.7</v>
      </c>
      <c r="C2777" t="s">
        <v>8548</v>
      </c>
    </row>
    <row r="2778" spans="1:3">
      <c r="A2778">
        <v>2019.7</v>
      </c>
      <c r="B2778" t="str">
        <f t="shared" si="43"/>
        <v>2019.7</v>
      </c>
      <c r="C2778" t="s">
        <v>5038</v>
      </c>
    </row>
    <row r="2779" spans="1:3">
      <c r="A2779">
        <v>2020.7</v>
      </c>
      <c r="B2779" t="str">
        <f t="shared" si="43"/>
        <v>2020.7</v>
      </c>
      <c r="C2779" t="s">
        <v>5073</v>
      </c>
    </row>
    <row r="2780" spans="1:3">
      <c r="A2780">
        <v>2017.7</v>
      </c>
      <c r="B2780" t="str">
        <f t="shared" si="43"/>
        <v>2017.7</v>
      </c>
      <c r="C2780" t="s">
        <v>8548</v>
      </c>
    </row>
    <row r="2781" spans="1:3">
      <c r="A2781">
        <v>2022.7</v>
      </c>
      <c r="B2781" t="str">
        <f t="shared" si="43"/>
        <v>2022.7</v>
      </c>
      <c r="C2781" t="s">
        <v>8488</v>
      </c>
    </row>
    <row r="2782" spans="1:3">
      <c r="A2782">
        <v>2020.7</v>
      </c>
      <c r="B2782" t="str">
        <f t="shared" si="43"/>
        <v>2020.7</v>
      </c>
      <c r="C2782" t="s">
        <v>5073</v>
      </c>
    </row>
    <row r="2783" spans="1:3">
      <c r="A2783">
        <v>2016.6</v>
      </c>
      <c r="B2783" t="str">
        <f t="shared" si="43"/>
        <v>2016.6</v>
      </c>
      <c r="C2783" t="s">
        <v>11610</v>
      </c>
    </row>
    <row r="2784" spans="1:3">
      <c r="A2784">
        <v>2021.7</v>
      </c>
      <c r="B2784" t="str">
        <f t="shared" si="43"/>
        <v>2021.7</v>
      </c>
      <c r="C2784" t="s">
        <v>3413</v>
      </c>
    </row>
    <row r="2785" spans="1:3">
      <c r="A2785">
        <v>2019.7</v>
      </c>
      <c r="B2785" t="str">
        <f t="shared" si="43"/>
        <v>2019.7</v>
      </c>
      <c r="C2785" t="s">
        <v>5038</v>
      </c>
    </row>
    <row r="2786" spans="1:3">
      <c r="A2786">
        <v>2021.7</v>
      </c>
      <c r="B2786" t="str">
        <f t="shared" si="43"/>
        <v>2021.7</v>
      </c>
      <c r="C2786" t="s">
        <v>3413</v>
      </c>
    </row>
    <row r="2787" spans="1:3">
      <c r="A2787">
        <v>2020.6</v>
      </c>
      <c r="B2787" t="str">
        <f t="shared" si="43"/>
        <v>2020.6</v>
      </c>
      <c r="C2787" t="s">
        <v>3418</v>
      </c>
    </row>
    <row r="2788" spans="1:3">
      <c r="A2788">
        <v>2021.6</v>
      </c>
      <c r="B2788" t="str">
        <f t="shared" si="43"/>
        <v>2021.6</v>
      </c>
      <c r="C2788" t="s">
        <v>1991</v>
      </c>
    </row>
    <row r="2789" spans="1:3">
      <c r="A2789">
        <v>2020.5</v>
      </c>
      <c r="B2789" t="str">
        <f t="shared" si="43"/>
        <v>2020.5</v>
      </c>
      <c r="C2789" t="s">
        <v>11644</v>
      </c>
    </row>
    <row r="2790" spans="1:3">
      <c r="A2790">
        <v>2021.6</v>
      </c>
      <c r="B2790" t="str">
        <f t="shared" si="43"/>
        <v>2021.6</v>
      </c>
      <c r="C2790" t="s">
        <v>1991</v>
      </c>
    </row>
    <row r="2791" spans="1:3">
      <c r="A2791">
        <v>2022.7</v>
      </c>
      <c r="B2791" t="str">
        <f t="shared" si="43"/>
        <v>2022.7</v>
      </c>
      <c r="C2791" t="s">
        <v>8488</v>
      </c>
    </row>
    <row r="2792" spans="1:3">
      <c r="A2792">
        <v>2018.6</v>
      </c>
      <c r="B2792" t="str">
        <f t="shared" si="43"/>
        <v>2018.6</v>
      </c>
      <c r="C2792" t="s">
        <v>11600</v>
      </c>
    </row>
    <row r="2793" spans="1:3">
      <c r="A2793" t="s">
        <v>1857</v>
      </c>
      <c r="B2793" t="str">
        <f t="shared" si="43"/>
        <v>2018.7</v>
      </c>
      <c r="C2793" t="s">
        <v>11611</v>
      </c>
    </row>
    <row r="2794" spans="1:3">
      <c r="A2794" t="s">
        <v>1641</v>
      </c>
      <c r="B2794" t="str">
        <f t="shared" si="43"/>
        <v>2021.7</v>
      </c>
      <c r="C2794" t="s">
        <v>3413</v>
      </c>
    </row>
    <row r="2795" spans="1:3">
      <c r="A2795" t="s">
        <v>11656</v>
      </c>
      <c r="B2795" t="str">
        <f t="shared" si="43"/>
        <v>2017.6</v>
      </c>
      <c r="C2795" t="s">
        <v>8516</v>
      </c>
    </row>
    <row r="2796" spans="1:3">
      <c r="A2796" t="s">
        <v>11759</v>
      </c>
      <c r="B2796" t="str">
        <f t="shared" si="43"/>
        <v>2021.6</v>
      </c>
      <c r="C2796" t="s">
        <v>1991</v>
      </c>
    </row>
    <row r="2797" spans="1:3">
      <c r="A2797" t="s">
        <v>1673</v>
      </c>
      <c r="B2797" t="str">
        <f t="shared" si="43"/>
        <v>2020.6</v>
      </c>
      <c r="C2797" t="s">
        <v>3418</v>
      </c>
    </row>
    <row r="2798" spans="1:3">
      <c r="A2798" t="s">
        <v>533</v>
      </c>
      <c r="B2798" t="str">
        <f t="shared" si="43"/>
        <v>2020.6</v>
      </c>
      <c r="C2798" t="s">
        <v>3418</v>
      </c>
    </row>
    <row r="2799" spans="1:3">
      <c r="A2799" t="s">
        <v>510</v>
      </c>
      <c r="B2799" t="str">
        <f t="shared" si="43"/>
        <v>2020.7</v>
      </c>
      <c r="C2799" t="s">
        <v>5073</v>
      </c>
    </row>
    <row r="2800" spans="1:3">
      <c r="A2800" t="s">
        <v>1641</v>
      </c>
      <c r="B2800" t="str">
        <f t="shared" si="43"/>
        <v>2021.7</v>
      </c>
      <c r="C2800" t="s">
        <v>3413</v>
      </c>
    </row>
    <row r="2801" spans="1:3">
      <c r="A2801" t="s">
        <v>1641</v>
      </c>
      <c r="B2801" t="str">
        <f t="shared" si="43"/>
        <v>2021.7</v>
      </c>
      <c r="C2801" t="s">
        <v>3413</v>
      </c>
    </row>
    <row r="2802" spans="1:3">
      <c r="A2802" t="s">
        <v>1928</v>
      </c>
      <c r="B2802" t="str">
        <f t="shared" si="43"/>
        <v>2017.7</v>
      </c>
      <c r="C2802" t="s">
        <v>8548</v>
      </c>
    </row>
    <row r="2803" spans="1:3">
      <c r="A2803" t="s">
        <v>1641</v>
      </c>
      <c r="B2803" t="str">
        <f t="shared" si="43"/>
        <v>2021.7</v>
      </c>
      <c r="C2803" t="s">
        <v>3413</v>
      </c>
    </row>
    <row r="2804" spans="1:3">
      <c r="A2804" t="s">
        <v>510</v>
      </c>
      <c r="B2804" t="str">
        <f t="shared" si="43"/>
        <v>2020.7</v>
      </c>
      <c r="C2804" t="s">
        <v>5073</v>
      </c>
    </row>
    <row r="2805" spans="1:3">
      <c r="A2805" t="s">
        <v>3413</v>
      </c>
      <c r="B2805" t="str">
        <f t="shared" si="43"/>
        <v>2021.7</v>
      </c>
      <c r="C2805" t="s">
        <v>3413</v>
      </c>
    </row>
    <row r="2806" spans="1:3">
      <c r="A2806" t="s">
        <v>5034</v>
      </c>
      <c r="B2806" t="str">
        <f t="shared" si="43"/>
        <v>2016.7</v>
      </c>
      <c r="C2806" t="s">
        <v>5034</v>
      </c>
    </row>
    <row r="2807" spans="1:3">
      <c r="A2807" t="s">
        <v>3418</v>
      </c>
      <c r="B2807" t="str">
        <f t="shared" si="43"/>
        <v>2020.6</v>
      </c>
      <c r="C2807" t="s">
        <v>3418</v>
      </c>
    </row>
    <row r="2808" spans="1:3">
      <c r="A2808" t="s">
        <v>11720</v>
      </c>
      <c r="B2808" t="str">
        <f t="shared" si="43"/>
        <v>2021.1</v>
      </c>
      <c r="C2808" t="s">
        <v>11615</v>
      </c>
    </row>
    <row r="2809" spans="1:3">
      <c r="A2809" t="s">
        <v>8516</v>
      </c>
      <c r="B2809" t="str">
        <f t="shared" si="43"/>
        <v>2017.6</v>
      </c>
      <c r="C2809" t="s">
        <v>8516</v>
      </c>
    </row>
    <row r="2810" spans="1:3">
      <c r="A2810" t="s">
        <v>3418</v>
      </c>
      <c r="B2810" t="str">
        <f t="shared" si="43"/>
        <v>2020.6</v>
      </c>
      <c r="C2810" t="s">
        <v>3418</v>
      </c>
    </row>
    <row r="2811" spans="1:3">
      <c r="A2811" t="s">
        <v>8488</v>
      </c>
      <c r="B2811" t="str">
        <f t="shared" si="43"/>
        <v>2022.7</v>
      </c>
      <c r="C2811" t="s">
        <v>8488</v>
      </c>
    </row>
    <row r="2812" spans="1:3">
      <c r="A2812" t="s">
        <v>3418</v>
      </c>
      <c r="B2812" t="str">
        <f t="shared" si="43"/>
        <v>2020.6</v>
      </c>
      <c r="C2812" t="s">
        <v>3418</v>
      </c>
    </row>
    <row r="2813" spans="1:3">
      <c r="A2813" t="s">
        <v>8548</v>
      </c>
      <c r="B2813" t="str">
        <f t="shared" si="43"/>
        <v>2017.7</v>
      </c>
      <c r="C2813" t="s">
        <v>8548</v>
      </c>
    </row>
    <row r="2814" spans="1:3">
      <c r="A2814" t="s">
        <v>11605</v>
      </c>
      <c r="B2814" t="str">
        <f t="shared" si="43"/>
        <v>2013.7</v>
      </c>
      <c r="C2814" t="s">
        <v>11605</v>
      </c>
    </row>
    <row r="2815" spans="1:3">
      <c r="A2815" t="s">
        <v>8488</v>
      </c>
      <c r="B2815" t="str">
        <f t="shared" si="43"/>
        <v>2022.7</v>
      </c>
      <c r="C2815" t="s">
        <v>8488</v>
      </c>
    </row>
    <row r="2816" spans="1:3">
      <c r="A2816" t="s">
        <v>1991</v>
      </c>
      <c r="B2816" t="str">
        <f t="shared" si="43"/>
        <v>2021.6</v>
      </c>
      <c r="C2816" t="s">
        <v>1991</v>
      </c>
    </row>
    <row r="2817" spans="1:3">
      <c r="A2817" t="s">
        <v>8516</v>
      </c>
      <c r="B2817" t="str">
        <f t="shared" si="43"/>
        <v>2017.6</v>
      </c>
      <c r="C2817" t="s">
        <v>8516</v>
      </c>
    </row>
    <row r="2818" spans="1:3">
      <c r="A2818" t="s">
        <v>5038</v>
      </c>
      <c r="B2818" t="str">
        <f t="shared" ref="B2818:B2881" si="44">LEFT(A2818,6)</f>
        <v>2019.7</v>
      </c>
      <c r="C2818" t="s">
        <v>5038</v>
      </c>
    </row>
    <row r="2819" spans="1:3">
      <c r="A2819" t="s">
        <v>1991</v>
      </c>
      <c r="B2819" t="str">
        <f t="shared" si="44"/>
        <v>2021.6</v>
      </c>
      <c r="C2819" t="s">
        <v>1991</v>
      </c>
    </row>
    <row r="2820" spans="1:3">
      <c r="A2820">
        <v>2022.7</v>
      </c>
      <c r="B2820" t="str">
        <f t="shared" si="44"/>
        <v>2022.7</v>
      </c>
      <c r="C2820" t="s">
        <v>8488</v>
      </c>
    </row>
    <row r="2821" spans="1:3">
      <c r="A2821">
        <v>2022.7</v>
      </c>
      <c r="B2821" t="str">
        <f t="shared" si="44"/>
        <v>2022.7</v>
      </c>
      <c r="C2821" t="s">
        <v>8488</v>
      </c>
    </row>
    <row r="2822" spans="1:3">
      <c r="A2822" t="s">
        <v>11703</v>
      </c>
      <c r="B2822" t="str">
        <f t="shared" si="44"/>
        <v>2020.7</v>
      </c>
      <c r="C2822" t="s">
        <v>5073</v>
      </c>
    </row>
    <row r="2823" spans="1:3">
      <c r="A2823" t="s">
        <v>11703</v>
      </c>
      <c r="B2823" t="str">
        <f t="shared" si="44"/>
        <v>2020.7</v>
      </c>
      <c r="C2823" t="s">
        <v>5073</v>
      </c>
    </row>
    <row r="2824" spans="1:3">
      <c r="A2824" t="s">
        <v>11664</v>
      </c>
      <c r="B2824" t="str">
        <f t="shared" si="44"/>
        <v>2021.7</v>
      </c>
      <c r="C2824" t="s">
        <v>3413</v>
      </c>
    </row>
    <row r="2825" spans="1:3">
      <c r="A2825" t="s">
        <v>11703</v>
      </c>
      <c r="B2825" t="str">
        <f t="shared" si="44"/>
        <v>2020.7</v>
      </c>
      <c r="C2825" t="s">
        <v>5073</v>
      </c>
    </row>
    <row r="2826" spans="1:3">
      <c r="A2826" t="s">
        <v>11606</v>
      </c>
      <c r="B2826" t="str">
        <f t="shared" si="44"/>
        <v>2021.6</v>
      </c>
      <c r="C2826" t="s">
        <v>1991</v>
      </c>
    </row>
    <row r="2827" spans="1:3">
      <c r="A2827" t="s">
        <v>11760</v>
      </c>
      <c r="B2827" t="str">
        <f t="shared" si="44"/>
        <v>2019.1</v>
      </c>
      <c r="C2827" t="s">
        <v>11602</v>
      </c>
    </row>
    <row r="2828" spans="1:3">
      <c r="A2828" t="s">
        <v>11701</v>
      </c>
      <c r="B2828" t="str">
        <f t="shared" si="44"/>
        <v>2019.6</v>
      </c>
      <c r="C2828" t="s">
        <v>8520</v>
      </c>
    </row>
    <row r="2829" spans="1:3">
      <c r="A2829" t="s">
        <v>11703</v>
      </c>
      <c r="B2829" t="str">
        <f t="shared" si="44"/>
        <v>2020.7</v>
      </c>
      <c r="C2829" t="s">
        <v>5073</v>
      </c>
    </row>
    <row r="2830" spans="1:3">
      <c r="A2830" t="s">
        <v>11704</v>
      </c>
      <c r="B2830" t="str">
        <f t="shared" si="44"/>
        <v>2019.7</v>
      </c>
      <c r="C2830" t="s">
        <v>5038</v>
      </c>
    </row>
    <row r="2831" spans="1:3">
      <c r="A2831" t="s">
        <v>11704</v>
      </c>
      <c r="B2831" t="str">
        <f t="shared" si="44"/>
        <v>2019.7</v>
      </c>
      <c r="C2831" t="s">
        <v>5038</v>
      </c>
    </row>
    <row r="2832" spans="1:3">
      <c r="A2832" t="s">
        <v>11609</v>
      </c>
      <c r="B2832" t="str">
        <f t="shared" si="44"/>
        <v>2017.7</v>
      </c>
      <c r="C2832" t="s">
        <v>8548</v>
      </c>
    </row>
    <row r="2833" spans="1:3">
      <c r="A2833" t="s">
        <v>11704</v>
      </c>
      <c r="B2833" t="str">
        <f t="shared" si="44"/>
        <v>2019.7</v>
      </c>
      <c r="C2833" t="s">
        <v>5038</v>
      </c>
    </row>
    <row r="2834" spans="1:3">
      <c r="A2834" t="s">
        <v>11701</v>
      </c>
      <c r="B2834" t="str">
        <f t="shared" si="44"/>
        <v>2019.6</v>
      </c>
      <c r="C2834" t="s">
        <v>8520</v>
      </c>
    </row>
    <row r="2835" spans="1:3">
      <c r="A2835" t="s">
        <v>11609</v>
      </c>
      <c r="B2835" t="str">
        <f t="shared" si="44"/>
        <v>2017.7</v>
      </c>
      <c r="C2835" t="s">
        <v>8548</v>
      </c>
    </row>
    <row r="2836" spans="1:3">
      <c r="A2836">
        <v>2011.7</v>
      </c>
      <c r="B2836" t="str">
        <f t="shared" si="44"/>
        <v>2011.7</v>
      </c>
      <c r="C2836" t="s">
        <v>8531</v>
      </c>
    </row>
    <row r="2837" spans="1:3">
      <c r="A2837">
        <v>2022.7</v>
      </c>
      <c r="B2837" t="str">
        <f t="shared" si="44"/>
        <v>2022.7</v>
      </c>
      <c r="C2837" t="s">
        <v>8488</v>
      </c>
    </row>
    <row r="2838" spans="1:3">
      <c r="A2838" t="s">
        <v>11606</v>
      </c>
      <c r="B2838" t="str">
        <f t="shared" si="44"/>
        <v>2021.6</v>
      </c>
      <c r="C2838" t="s">
        <v>1991</v>
      </c>
    </row>
    <row r="2839" spans="1:3">
      <c r="A2839" t="s">
        <v>1673</v>
      </c>
      <c r="B2839" t="str">
        <f t="shared" si="44"/>
        <v>2020.6</v>
      </c>
      <c r="C2839" t="s">
        <v>3418</v>
      </c>
    </row>
    <row r="2840" spans="1:3">
      <c r="A2840" t="s">
        <v>510</v>
      </c>
      <c r="B2840" t="str">
        <f t="shared" si="44"/>
        <v>2020.7</v>
      </c>
      <c r="C2840" t="s">
        <v>5073</v>
      </c>
    </row>
    <row r="2841" spans="1:3">
      <c r="A2841" t="s">
        <v>1641</v>
      </c>
      <c r="B2841" t="str">
        <f t="shared" si="44"/>
        <v>2021.7</v>
      </c>
      <c r="C2841" t="s">
        <v>3413</v>
      </c>
    </row>
    <row r="2842" spans="1:3">
      <c r="A2842" t="s">
        <v>523</v>
      </c>
      <c r="B2842" t="str">
        <f t="shared" si="44"/>
        <v>2022.7</v>
      </c>
      <c r="C2842" t="s">
        <v>8488</v>
      </c>
    </row>
    <row r="2843" spans="1:3">
      <c r="A2843" t="s">
        <v>8548</v>
      </c>
      <c r="B2843" t="str">
        <f t="shared" si="44"/>
        <v>2017.7</v>
      </c>
      <c r="C2843" t="s">
        <v>8548</v>
      </c>
    </row>
    <row r="2844" spans="1:3">
      <c r="A2844" t="s">
        <v>5034</v>
      </c>
      <c r="B2844" t="str">
        <f t="shared" si="44"/>
        <v>2016.7</v>
      </c>
      <c r="C2844" t="s">
        <v>5034</v>
      </c>
    </row>
    <row r="2845" spans="1:3">
      <c r="A2845" t="s">
        <v>3413</v>
      </c>
      <c r="B2845" t="str">
        <f t="shared" si="44"/>
        <v>2021.7</v>
      </c>
      <c r="C2845" t="s">
        <v>3413</v>
      </c>
    </row>
    <row r="2846" spans="1:3">
      <c r="A2846" t="s">
        <v>5038</v>
      </c>
      <c r="B2846" t="str">
        <f t="shared" si="44"/>
        <v>2019.7</v>
      </c>
      <c r="C2846" t="s">
        <v>5038</v>
      </c>
    </row>
    <row r="2847" spans="1:3">
      <c r="A2847" t="s">
        <v>5073</v>
      </c>
      <c r="B2847" t="str">
        <f t="shared" si="44"/>
        <v>2020.7</v>
      </c>
      <c r="C2847" t="s">
        <v>5073</v>
      </c>
    </row>
    <row r="2848" spans="1:3">
      <c r="A2848" t="s">
        <v>8548</v>
      </c>
      <c r="B2848" t="str">
        <f t="shared" si="44"/>
        <v>2017.7</v>
      </c>
      <c r="C2848" t="s">
        <v>8548</v>
      </c>
    </row>
    <row r="2849" spans="1:3">
      <c r="A2849" t="s">
        <v>5073</v>
      </c>
      <c r="B2849" t="str">
        <f t="shared" si="44"/>
        <v>2020.7</v>
      </c>
      <c r="C2849" t="s">
        <v>5073</v>
      </c>
    </row>
    <row r="2850" spans="1:3">
      <c r="A2850" t="s">
        <v>1991</v>
      </c>
      <c r="B2850" t="str">
        <f t="shared" si="44"/>
        <v>2021.6</v>
      </c>
      <c r="C2850" t="s">
        <v>1991</v>
      </c>
    </row>
    <row r="2851" spans="1:3">
      <c r="A2851" t="s">
        <v>11596</v>
      </c>
      <c r="B2851" t="str">
        <f t="shared" si="44"/>
        <v>2022.6</v>
      </c>
      <c r="C2851" t="s">
        <v>11596</v>
      </c>
    </row>
    <row r="2852" spans="1:3">
      <c r="A2852" t="s">
        <v>11612</v>
      </c>
      <c r="B2852" t="str">
        <f t="shared" si="44"/>
        <v>2014.7</v>
      </c>
      <c r="C2852" t="s">
        <v>11612</v>
      </c>
    </row>
    <row r="2853" spans="1:3">
      <c r="A2853" t="s">
        <v>8520</v>
      </c>
      <c r="B2853" t="str">
        <f t="shared" si="44"/>
        <v>2019.6</v>
      </c>
      <c r="C2853" t="s">
        <v>8520</v>
      </c>
    </row>
    <row r="2854" spans="1:3">
      <c r="A2854" t="s">
        <v>8488</v>
      </c>
      <c r="B2854" t="str">
        <f t="shared" si="44"/>
        <v>2022.7</v>
      </c>
      <c r="C2854" t="s">
        <v>8488</v>
      </c>
    </row>
    <row r="2855" spans="1:3">
      <c r="A2855" t="s">
        <v>3413</v>
      </c>
      <c r="B2855" t="str">
        <f t="shared" si="44"/>
        <v>2021.7</v>
      </c>
      <c r="C2855" t="s">
        <v>3413</v>
      </c>
    </row>
    <row r="2856" spans="1:3">
      <c r="A2856" t="s">
        <v>3413</v>
      </c>
      <c r="B2856" t="str">
        <f t="shared" si="44"/>
        <v>2021.7</v>
      </c>
      <c r="C2856" t="s">
        <v>3413</v>
      </c>
    </row>
    <row r="2857" spans="1:3">
      <c r="A2857" t="s">
        <v>3413</v>
      </c>
      <c r="B2857" t="str">
        <f t="shared" si="44"/>
        <v>2021.7</v>
      </c>
      <c r="C2857" t="s">
        <v>3413</v>
      </c>
    </row>
    <row r="2858" spans="1:3">
      <c r="A2858" t="s">
        <v>11611</v>
      </c>
      <c r="B2858" t="str">
        <f t="shared" si="44"/>
        <v>2018.7</v>
      </c>
      <c r="C2858" t="s">
        <v>11611</v>
      </c>
    </row>
    <row r="2859" spans="1:3">
      <c r="A2859" t="s">
        <v>8488</v>
      </c>
      <c r="B2859" t="str">
        <f t="shared" si="44"/>
        <v>2022.7</v>
      </c>
      <c r="C2859" t="s">
        <v>8488</v>
      </c>
    </row>
    <row r="2860" spans="1:3">
      <c r="A2860" t="s">
        <v>3413</v>
      </c>
      <c r="B2860" t="str">
        <f t="shared" si="44"/>
        <v>2021.7</v>
      </c>
      <c r="C2860" t="s">
        <v>3413</v>
      </c>
    </row>
    <row r="2861" spans="1:3">
      <c r="A2861" t="s">
        <v>11596</v>
      </c>
      <c r="B2861" t="str">
        <f t="shared" si="44"/>
        <v>2022.6</v>
      </c>
      <c r="C2861" t="s">
        <v>11596</v>
      </c>
    </row>
    <row r="2862" spans="1:3">
      <c r="A2862" t="s">
        <v>8516</v>
      </c>
      <c r="B2862" t="str">
        <f t="shared" si="44"/>
        <v>2017.6</v>
      </c>
      <c r="C2862" t="s">
        <v>8516</v>
      </c>
    </row>
    <row r="2863" spans="1:3">
      <c r="A2863" t="s">
        <v>5038</v>
      </c>
      <c r="B2863" t="str">
        <f t="shared" si="44"/>
        <v>2019.7</v>
      </c>
      <c r="C2863" t="s">
        <v>5038</v>
      </c>
    </row>
    <row r="2864" spans="1:3">
      <c r="A2864" t="s">
        <v>3418</v>
      </c>
      <c r="B2864" t="str">
        <f t="shared" si="44"/>
        <v>2020.6</v>
      </c>
      <c r="C2864" t="s">
        <v>3418</v>
      </c>
    </row>
    <row r="2865" spans="1:3">
      <c r="A2865" t="s">
        <v>5038</v>
      </c>
      <c r="B2865" t="str">
        <f t="shared" si="44"/>
        <v>2019.7</v>
      </c>
      <c r="C2865" t="s">
        <v>5038</v>
      </c>
    </row>
    <row r="2866" spans="1:3">
      <c r="A2866" t="s">
        <v>3418</v>
      </c>
      <c r="B2866" t="str">
        <f t="shared" si="44"/>
        <v>2020.6</v>
      </c>
      <c r="C2866" t="s">
        <v>3418</v>
      </c>
    </row>
    <row r="2867" spans="1:3">
      <c r="A2867" t="s">
        <v>3418</v>
      </c>
      <c r="B2867" t="str">
        <f t="shared" si="44"/>
        <v>2020.6</v>
      </c>
      <c r="C2867" t="s">
        <v>3418</v>
      </c>
    </row>
    <row r="2868" spans="1:3">
      <c r="A2868" t="s">
        <v>11600</v>
      </c>
      <c r="B2868" t="str">
        <f t="shared" si="44"/>
        <v>2018.6</v>
      </c>
      <c r="C2868" t="s">
        <v>11600</v>
      </c>
    </row>
    <row r="2869" spans="1:3">
      <c r="A2869" t="s">
        <v>3413</v>
      </c>
      <c r="B2869" t="str">
        <f t="shared" si="44"/>
        <v>2021.7</v>
      </c>
      <c r="C2869" t="s">
        <v>3413</v>
      </c>
    </row>
    <row r="2870" spans="1:3">
      <c r="A2870" t="s">
        <v>1991</v>
      </c>
      <c r="B2870" t="str">
        <f t="shared" si="44"/>
        <v>2021.6</v>
      </c>
      <c r="C2870" t="s">
        <v>1991</v>
      </c>
    </row>
    <row r="2871" spans="1:3">
      <c r="A2871" t="s">
        <v>8516</v>
      </c>
      <c r="B2871" t="str">
        <f t="shared" si="44"/>
        <v>2017.6</v>
      </c>
      <c r="C2871" t="s">
        <v>8516</v>
      </c>
    </row>
    <row r="2872" spans="1:3">
      <c r="A2872" t="s">
        <v>1991</v>
      </c>
      <c r="B2872" t="str">
        <f t="shared" si="44"/>
        <v>2021.6</v>
      </c>
      <c r="C2872" t="s">
        <v>1991</v>
      </c>
    </row>
    <row r="2873" spans="1:3">
      <c r="A2873" t="s">
        <v>8548</v>
      </c>
      <c r="B2873" t="str">
        <f t="shared" si="44"/>
        <v>2017.7</v>
      </c>
      <c r="C2873" t="s">
        <v>8548</v>
      </c>
    </row>
    <row r="2874" spans="1:3">
      <c r="A2874" t="s">
        <v>5034</v>
      </c>
      <c r="B2874" t="str">
        <f t="shared" si="44"/>
        <v>2016.7</v>
      </c>
      <c r="C2874" t="s">
        <v>5034</v>
      </c>
    </row>
    <row r="2875" spans="1:3">
      <c r="A2875" t="s">
        <v>11612</v>
      </c>
      <c r="B2875" t="str">
        <f t="shared" si="44"/>
        <v>2014.7</v>
      </c>
      <c r="C2875" t="s">
        <v>11612</v>
      </c>
    </row>
    <row r="2876" spans="1:3">
      <c r="A2876" t="s">
        <v>5038</v>
      </c>
      <c r="B2876" t="str">
        <f t="shared" si="44"/>
        <v>2019.7</v>
      </c>
      <c r="C2876" t="s">
        <v>5038</v>
      </c>
    </row>
    <row r="2877" spans="1:3">
      <c r="A2877" t="s">
        <v>5073</v>
      </c>
      <c r="B2877" t="str">
        <f t="shared" si="44"/>
        <v>2020.7</v>
      </c>
      <c r="C2877" t="s">
        <v>5073</v>
      </c>
    </row>
    <row r="2878" spans="1:3">
      <c r="A2878" t="s">
        <v>5034</v>
      </c>
      <c r="B2878" t="str">
        <f t="shared" si="44"/>
        <v>2016.7</v>
      </c>
      <c r="C2878" t="s">
        <v>5034</v>
      </c>
    </row>
    <row r="2879" spans="1:3">
      <c r="A2879" t="s">
        <v>3413</v>
      </c>
      <c r="B2879" t="str">
        <f t="shared" si="44"/>
        <v>2021.7</v>
      </c>
      <c r="C2879" t="s">
        <v>3413</v>
      </c>
    </row>
    <row r="2880" spans="1:3">
      <c r="A2880" t="s">
        <v>11611</v>
      </c>
      <c r="B2880" t="str">
        <f t="shared" si="44"/>
        <v>2018.7</v>
      </c>
      <c r="C2880" t="s">
        <v>11611</v>
      </c>
    </row>
    <row r="2881" spans="1:3">
      <c r="A2881" t="s">
        <v>8488</v>
      </c>
      <c r="B2881" t="str">
        <f t="shared" si="44"/>
        <v>2022.7</v>
      </c>
      <c r="C2881" t="s">
        <v>8488</v>
      </c>
    </row>
    <row r="2882" spans="1:3">
      <c r="A2882">
        <v>2022.7</v>
      </c>
      <c r="B2882" t="str">
        <f t="shared" ref="B2882:B2945" si="45">LEFT(A2882,6)</f>
        <v>2022.7</v>
      </c>
      <c r="C2882" t="s">
        <v>8488</v>
      </c>
    </row>
    <row r="2883" spans="1:3">
      <c r="A2883">
        <v>2018.7</v>
      </c>
      <c r="B2883" t="str">
        <f t="shared" si="45"/>
        <v>2018.7</v>
      </c>
      <c r="C2883" t="s">
        <v>11611</v>
      </c>
    </row>
    <row r="2884" spans="1:3">
      <c r="A2884">
        <v>2019.7</v>
      </c>
      <c r="B2884" t="str">
        <f t="shared" si="45"/>
        <v>2019.7</v>
      </c>
      <c r="C2884" t="s">
        <v>5038</v>
      </c>
    </row>
    <row r="2885" spans="1:3">
      <c r="A2885">
        <v>2015.7</v>
      </c>
      <c r="B2885" t="str">
        <f t="shared" si="45"/>
        <v>2015.7</v>
      </c>
      <c r="C2885" t="s">
        <v>8502</v>
      </c>
    </row>
    <row r="2886" spans="1:3">
      <c r="A2886">
        <v>2018.7</v>
      </c>
      <c r="B2886" t="str">
        <f t="shared" si="45"/>
        <v>2018.7</v>
      </c>
      <c r="C2886" t="s">
        <v>11611</v>
      </c>
    </row>
    <row r="2887" spans="1:3">
      <c r="A2887">
        <v>2019.7</v>
      </c>
      <c r="B2887" t="str">
        <f t="shared" si="45"/>
        <v>2019.7</v>
      </c>
      <c r="C2887" t="s">
        <v>5038</v>
      </c>
    </row>
    <row r="2888" spans="1:3">
      <c r="A2888">
        <v>2022.7</v>
      </c>
      <c r="B2888" t="str">
        <f t="shared" si="45"/>
        <v>2022.7</v>
      </c>
      <c r="C2888" t="s">
        <v>8488</v>
      </c>
    </row>
    <row r="2889" spans="1:3">
      <c r="A2889">
        <v>2020.7</v>
      </c>
      <c r="B2889" t="str">
        <f t="shared" si="45"/>
        <v>2020.7</v>
      </c>
      <c r="C2889" t="s">
        <v>5073</v>
      </c>
    </row>
    <row r="2890" spans="1:3">
      <c r="A2890">
        <v>2018.7</v>
      </c>
      <c r="B2890" t="str">
        <f t="shared" si="45"/>
        <v>2018.7</v>
      </c>
      <c r="C2890" t="s">
        <v>11611</v>
      </c>
    </row>
    <row r="2891" spans="1:3">
      <c r="A2891">
        <v>2020.7</v>
      </c>
      <c r="B2891" t="str">
        <f t="shared" si="45"/>
        <v>2020.7</v>
      </c>
      <c r="C2891" t="s">
        <v>5073</v>
      </c>
    </row>
    <row r="2892" spans="1:3">
      <c r="A2892">
        <v>2021.7</v>
      </c>
      <c r="B2892" t="str">
        <f t="shared" si="45"/>
        <v>2021.7</v>
      </c>
      <c r="C2892" t="s">
        <v>3413</v>
      </c>
    </row>
    <row r="2893" spans="1:3">
      <c r="A2893">
        <v>2015.7</v>
      </c>
      <c r="B2893" t="str">
        <f t="shared" si="45"/>
        <v>2015.7</v>
      </c>
      <c r="C2893" t="s">
        <v>8502</v>
      </c>
    </row>
    <row r="2894" spans="1:3">
      <c r="A2894">
        <v>2021.6</v>
      </c>
      <c r="B2894" t="str">
        <f t="shared" si="45"/>
        <v>2021.6</v>
      </c>
      <c r="C2894" t="s">
        <v>1991</v>
      </c>
    </row>
    <row r="2895" spans="1:3">
      <c r="A2895">
        <v>2019.7</v>
      </c>
      <c r="B2895" t="str">
        <f t="shared" si="45"/>
        <v>2019.7</v>
      </c>
      <c r="C2895" t="s">
        <v>5038</v>
      </c>
    </row>
    <row r="2896" spans="1:3">
      <c r="A2896">
        <v>2019.7</v>
      </c>
      <c r="B2896" t="str">
        <f t="shared" si="45"/>
        <v>2019.7</v>
      </c>
      <c r="C2896" t="s">
        <v>5038</v>
      </c>
    </row>
    <row r="2897" spans="1:3">
      <c r="A2897">
        <v>2019.7</v>
      </c>
      <c r="B2897" t="str">
        <f t="shared" si="45"/>
        <v>2019.7</v>
      </c>
      <c r="C2897" t="s">
        <v>5038</v>
      </c>
    </row>
    <row r="2898" spans="1:3">
      <c r="A2898">
        <v>2019.6</v>
      </c>
      <c r="B2898" t="str">
        <f t="shared" si="45"/>
        <v>2019.6</v>
      </c>
      <c r="C2898" t="s">
        <v>8520</v>
      </c>
    </row>
    <row r="2899" spans="1:3">
      <c r="A2899">
        <v>2018.6</v>
      </c>
      <c r="B2899" t="str">
        <f t="shared" si="45"/>
        <v>2018.6</v>
      </c>
      <c r="C2899" t="s">
        <v>11600</v>
      </c>
    </row>
    <row r="2900" spans="1:3">
      <c r="A2900">
        <v>2017.7</v>
      </c>
      <c r="B2900" t="str">
        <f t="shared" si="45"/>
        <v>2017.7</v>
      </c>
      <c r="C2900" t="s">
        <v>8548</v>
      </c>
    </row>
    <row r="2901" spans="1:3">
      <c r="A2901">
        <v>2017.7</v>
      </c>
      <c r="B2901" t="str">
        <f t="shared" si="45"/>
        <v>2017.7</v>
      </c>
      <c r="C2901" t="s">
        <v>8548</v>
      </c>
    </row>
    <row r="2902" spans="1:3">
      <c r="A2902">
        <v>2022.7</v>
      </c>
      <c r="B2902" t="str">
        <f t="shared" si="45"/>
        <v>2022.7</v>
      </c>
      <c r="C2902" t="s">
        <v>8488</v>
      </c>
    </row>
    <row r="2903" spans="1:3">
      <c r="A2903">
        <v>2022.7</v>
      </c>
      <c r="B2903" t="str">
        <f t="shared" si="45"/>
        <v>2022.7</v>
      </c>
      <c r="C2903" t="s">
        <v>8488</v>
      </c>
    </row>
    <row r="2904" spans="1:3">
      <c r="A2904">
        <v>2021.7</v>
      </c>
      <c r="B2904" t="str">
        <f t="shared" si="45"/>
        <v>2021.7</v>
      </c>
      <c r="C2904" t="s">
        <v>3413</v>
      </c>
    </row>
    <row r="2905" spans="1:3">
      <c r="A2905">
        <v>2021.7</v>
      </c>
      <c r="B2905" t="str">
        <f t="shared" si="45"/>
        <v>2021.7</v>
      </c>
      <c r="C2905" t="s">
        <v>3413</v>
      </c>
    </row>
    <row r="2906" spans="1:3">
      <c r="A2906">
        <v>2015.7</v>
      </c>
      <c r="B2906" t="str">
        <f t="shared" si="45"/>
        <v>2015.7</v>
      </c>
      <c r="C2906" t="s">
        <v>8502</v>
      </c>
    </row>
    <row r="2907" spans="1:3">
      <c r="A2907">
        <v>2017.7</v>
      </c>
      <c r="B2907" t="str">
        <f t="shared" si="45"/>
        <v>2017.7</v>
      </c>
      <c r="C2907" t="s">
        <v>8548</v>
      </c>
    </row>
    <row r="2908" spans="1:3">
      <c r="A2908">
        <v>2017.7</v>
      </c>
      <c r="B2908" t="str">
        <f t="shared" si="45"/>
        <v>2017.7</v>
      </c>
      <c r="C2908" t="s">
        <v>8548</v>
      </c>
    </row>
    <row r="2909" spans="1:3">
      <c r="A2909">
        <v>2022.7</v>
      </c>
      <c r="B2909" t="str">
        <f t="shared" si="45"/>
        <v>2022.7</v>
      </c>
      <c r="C2909" t="s">
        <v>8488</v>
      </c>
    </row>
    <row r="2910" spans="1:3">
      <c r="A2910">
        <v>2017.6</v>
      </c>
      <c r="B2910" t="str">
        <f t="shared" si="45"/>
        <v>2017.6</v>
      </c>
      <c r="C2910" t="s">
        <v>8516</v>
      </c>
    </row>
    <row r="2911" spans="1:3">
      <c r="A2911">
        <v>2021.7</v>
      </c>
      <c r="B2911" t="str">
        <f t="shared" si="45"/>
        <v>2021.7</v>
      </c>
      <c r="C2911" t="s">
        <v>3413</v>
      </c>
    </row>
    <row r="2912" spans="1:3">
      <c r="A2912">
        <v>2021.6</v>
      </c>
      <c r="B2912" t="str">
        <f t="shared" si="45"/>
        <v>2021.6</v>
      </c>
      <c r="C2912" t="s">
        <v>1991</v>
      </c>
    </row>
    <row r="2913" spans="1:3">
      <c r="A2913">
        <v>2022.7</v>
      </c>
      <c r="B2913" t="str">
        <f t="shared" si="45"/>
        <v>2022.7</v>
      </c>
      <c r="C2913" t="s">
        <v>8488</v>
      </c>
    </row>
    <row r="2914" spans="1:3">
      <c r="A2914">
        <v>2021.6</v>
      </c>
      <c r="B2914" t="str">
        <f t="shared" si="45"/>
        <v>2021.6</v>
      </c>
      <c r="C2914" t="s">
        <v>1991</v>
      </c>
    </row>
    <row r="2915" spans="1:3">
      <c r="A2915">
        <v>2017.6</v>
      </c>
      <c r="B2915" t="str">
        <f t="shared" si="45"/>
        <v>2017.6</v>
      </c>
      <c r="C2915" t="s">
        <v>8516</v>
      </c>
    </row>
    <row r="2916" spans="1:3">
      <c r="A2916">
        <v>2022.6</v>
      </c>
      <c r="B2916" t="str">
        <f t="shared" si="45"/>
        <v>2022.6</v>
      </c>
      <c r="C2916" t="s">
        <v>11596</v>
      </c>
    </row>
    <row r="2917" spans="1:3">
      <c r="A2917">
        <v>2020.6</v>
      </c>
      <c r="B2917" t="str">
        <f t="shared" si="45"/>
        <v>2020.6</v>
      </c>
      <c r="C2917" t="s">
        <v>3418</v>
      </c>
    </row>
    <row r="2918" spans="1:3">
      <c r="A2918">
        <v>2021.6</v>
      </c>
      <c r="B2918" t="str">
        <f t="shared" si="45"/>
        <v>2021.6</v>
      </c>
      <c r="C2918" t="s">
        <v>1991</v>
      </c>
    </row>
    <row r="2919" spans="1:3">
      <c r="A2919">
        <v>2017.7</v>
      </c>
      <c r="B2919" t="str">
        <f t="shared" si="45"/>
        <v>2017.7</v>
      </c>
      <c r="C2919" t="s">
        <v>8548</v>
      </c>
    </row>
    <row r="2920" spans="1:3">
      <c r="A2920">
        <v>2017.6</v>
      </c>
      <c r="B2920" t="str">
        <f t="shared" si="45"/>
        <v>2017.6</v>
      </c>
      <c r="C2920" t="s">
        <v>8516</v>
      </c>
    </row>
    <row r="2921" spans="1:3">
      <c r="A2921">
        <v>2021.6</v>
      </c>
      <c r="B2921" t="str">
        <f t="shared" si="45"/>
        <v>2021.6</v>
      </c>
      <c r="C2921" t="s">
        <v>1991</v>
      </c>
    </row>
    <row r="2922" spans="1:3">
      <c r="A2922">
        <v>2021.6</v>
      </c>
      <c r="B2922" t="str">
        <f t="shared" si="45"/>
        <v>2021.6</v>
      </c>
      <c r="C2922" t="s">
        <v>1991</v>
      </c>
    </row>
    <row r="2923" spans="1:3">
      <c r="A2923">
        <v>2017.7</v>
      </c>
      <c r="B2923" t="str">
        <f t="shared" si="45"/>
        <v>2017.7</v>
      </c>
      <c r="C2923" t="s">
        <v>8548</v>
      </c>
    </row>
    <row r="2924" spans="1:3">
      <c r="A2924">
        <v>2017.7</v>
      </c>
      <c r="B2924" t="str">
        <f t="shared" si="45"/>
        <v>2017.7</v>
      </c>
      <c r="C2924" t="s">
        <v>8548</v>
      </c>
    </row>
    <row r="2925" spans="1:3">
      <c r="A2925">
        <v>2020.7</v>
      </c>
      <c r="B2925" t="str">
        <f t="shared" si="45"/>
        <v>2020.7</v>
      </c>
      <c r="C2925" t="s">
        <v>5073</v>
      </c>
    </row>
    <row r="2926" spans="1:3">
      <c r="A2926">
        <v>2021.6</v>
      </c>
      <c r="B2926" t="str">
        <f t="shared" si="45"/>
        <v>2021.6</v>
      </c>
      <c r="C2926" t="s">
        <v>1991</v>
      </c>
    </row>
    <row r="2927" spans="1:3">
      <c r="A2927">
        <v>2014.7</v>
      </c>
      <c r="B2927" t="str">
        <f t="shared" si="45"/>
        <v>2014.7</v>
      </c>
      <c r="C2927" t="s">
        <v>11612</v>
      </c>
    </row>
    <row r="2928" spans="1:3">
      <c r="A2928">
        <v>2017.6</v>
      </c>
      <c r="B2928" t="str">
        <f t="shared" si="45"/>
        <v>2017.6</v>
      </c>
      <c r="C2928" t="s">
        <v>8516</v>
      </c>
    </row>
    <row r="2929" spans="1:3">
      <c r="A2929">
        <v>2022.7</v>
      </c>
      <c r="B2929" t="str">
        <f t="shared" si="45"/>
        <v>2022.7</v>
      </c>
      <c r="C2929" t="s">
        <v>8488</v>
      </c>
    </row>
    <row r="2930" spans="1:3">
      <c r="A2930">
        <v>2018.6</v>
      </c>
      <c r="B2930" t="str">
        <f t="shared" si="45"/>
        <v>2018.6</v>
      </c>
      <c r="C2930" t="s">
        <v>11600</v>
      </c>
    </row>
    <row r="2931" spans="1:3">
      <c r="A2931">
        <v>2021.6</v>
      </c>
      <c r="B2931" t="str">
        <f t="shared" si="45"/>
        <v>2021.6</v>
      </c>
      <c r="C2931" t="s">
        <v>1991</v>
      </c>
    </row>
    <row r="2932" spans="1:3">
      <c r="A2932">
        <v>2018.7</v>
      </c>
      <c r="B2932" t="str">
        <f t="shared" si="45"/>
        <v>2018.7</v>
      </c>
      <c r="C2932" t="s">
        <v>11611</v>
      </c>
    </row>
    <row r="2933" spans="1:3">
      <c r="A2933" t="s">
        <v>1928</v>
      </c>
      <c r="B2933" t="str">
        <f t="shared" si="45"/>
        <v>2017.7</v>
      </c>
      <c r="C2933" t="s">
        <v>8548</v>
      </c>
    </row>
    <row r="2934" spans="1:3">
      <c r="A2934" t="s">
        <v>523</v>
      </c>
      <c r="B2934" t="str">
        <f t="shared" si="45"/>
        <v>2022.7</v>
      </c>
      <c r="C2934" t="s">
        <v>8488</v>
      </c>
    </row>
    <row r="2935" spans="1:3">
      <c r="A2935" t="s">
        <v>1673</v>
      </c>
      <c r="B2935" t="str">
        <f t="shared" si="45"/>
        <v>2020.6</v>
      </c>
      <c r="C2935" t="s">
        <v>3418</v>
      </c>
    </row>
    <row r="2936" spans="1:3">
      <c r="A2936" t="s">
        <v>3751</v>
      </c>
      <c r="B2936" t="str">
        <f t="shared" si="45"/>
        <v>2018.6</v>
      </c>
      <c r="C2936" t="s">
        <v>11600</v>
      </c>
    </row>
    <row r="2937" spans="1:3">
      <c r="A2937">
        <v>2019.7</v>
      </c>
      <c r="B2937" t="str">
        <f t="shared" si="45"/>
        <v>2019.7</v>
      </c>
      <c r="C2937" t="s">
        <v>5038</v>
      </c>
    </row>
    <row r="2938" spans="1:3">
      <c r="A2938">
        <v>2022.7</v>
      </c>
      <c r="B2938" t="str">
        <f t="shared" si="45"/>
        <v>2022.7</v>
      </c>
      <c r="C2938" t="s">
        <v>8488</v>
      </c>
    </row>
    <row r="2939" spans="1:3">
      <c r="A2939">
        <v>2020.6</v>
      </c>
      <c r="B2939" t="str">
        <f t="shared" si="45"/>
        <v>2020.6</v>
      </c>
      <c r="C2939" t="s">
        <v>3418</v>
      </c>
    </row>
    <row r="2940" spans="1:3">
      <c r="A2940">
        <v>2022.7</v>
      </c>
      <c r="B2940" t="str">
        <f t="shared" si="45"/>
        <v>2022.7</v>
      </c>
      <c r="C2940" t="s">
        <v>8488</v>
      </c>
    </row>
    <row r="2941" spans="1:3">
      <c r="A2941">
        <v>2021.6</v>
      </c>
      <c r="B2941" t="str">
        <f t="shared" si="45"/>
        <v>2021.6</v>
      </c>
      <c r="C2941" t="s">
        <v>1991</v>
      </c>
    </row>
    <row r="2942" spans="1:3">
      <c r="A2942">
        <v>2020.7</v>
      </c>
      <c r="B2942" t="str">
        <f t="shared" si="45"/>
        <v>2020.7</v>
      </c>
      <c r="C2942" t="s">
        <v>5073</v>
      </c>
    </row>
    <row r="2943" spans="1:3">
      <c r="A2943">
        <v>2020.7</v>
      </c>
      <c r="B2943" t="str">
        <f t="shared" si="45"/>
        <v>2020.7</v>
      </c>
      <c r="C2943" t="s">
        <v>5073</v>
      </c>
    </row>
    <row r="2944" spans="1:3">
      <c r="A2944">
        <v>2021.7</v>
      </c>
      <c r="B2944" t="str">
        <f t="shared" si="45"/>
        <v>2021.7</v>
      </c>
      <c r="C2944" t="s">
        <v>3413</v>
      </c>
    </row>
    <row r="2945" spans="1:3">
      <c r="A2945">
        <v>2021.7</v>
      </c>
      <c r="B2945" t="str">
        <f t="shared" si="45"/>
        <v>2021.7</v>
      </c>
      <c r="C2945" t="s">
        <v>3413</v>
      </c>
    </row>
    <row r="2946" spans="1:3">
      <c r="A2946">
        <v>2020.7</v>
      </c>
      <c r="B2946" t="str">
        <f t="shared" ref="B2946:B3009" si="46">LEFT(A2946,6)</f>
        <v>2020.7</v>
      </c>
      <c r="C2946" t="s">
        <v>5073</v>
      </c>
    </row>
    <row r="2947" spans="1:3">
      <c r="A2947">
        <v>2021.7</v>
      </c>
      <c r="B2947" t="str">
        <f t="shared" si="46"/>
        <v>2021.7</v>
      </c>
      <c r="C2947" t="s">
        <v>3413</v>
      </c>
    </row>
    <row r="2948" spans="1:3">
      <c r="A2948">
        <v>2019.7</v>
      </c>
      <c r="B2948" t="str">
        <f t="shared" si="46"/>
        <v>2019.7</v>
      </c>
      <c r="C2948" t="s">
        <v>5038</v>
      </c>
    </row>
    <row r="2949" spans="1:3">
      <c r="A2949">
        <v>2022.7</v>
      </c>
      <c r="B2949" t="str">
        <f t="shared" si="46"/>
        <v>2022.7</v>
      </c>
      <c r="C2949" t="s">
        <v>8488</v>
      </c>
    </row>
    <row r="2950" spans="1:3">
      <c r="A2950">
        <v>2018.7</v>
      </c>
      <c r="B2950" t="str">
        <f t="shared" si="46"/>
        <v>2018.7</v>
      </c>
      <c r="C2950" t="s">
        <v>11611</v>
      </c>
    </row>
    <row r="2951" spans="1:3">
      <c r="A2951">
        <v>2019.7</v>
      </c>
      <c r="B2951" t="str">
        <f t="shared" si="46"/>
        <v>2019.7</v>
      </c>
      <c r="C2951" t="s">
        <v>5038</v>
      </c>
    </row>
    <row r="2952" spans="1:3">
      <c r="A2952">
        <v>2018.7</v>
      </c>
      <c r="B2952" t="str">
        <f t="shared" si="46"/>
        <v>2018.7</v>
      </c>
      <c r="C2952" t="s">
        <v>11611</v>
      </c>
    </row>
    <row r="2953" spans="1:3">
      <c r="A2953">
        <v>2020.6</v>
      </c>
      <c r="B2953" t="str">
        <f t="shared" si="46"/>
        <v>2020.6</v>
      </c>
      <c r="C2953" t="s">
        <v>3418</v>
      </c>
    </row>
    <row r="2954" spans="1:3">
      <c r="A2954">
        <v>2022.6</v>
      </c>
      <c r="B2954" t="str">
        <f t="shared" si="46"/>
        <v>2022.6</v>
      </c>
      <c r="C2954" t="s">
        <v>11596</v>
      </c>
    </row>
    <row r="2955" spans="1:3">
      <c r="A2955">
        <v>20181.7</v>
      </c>
      <c r="B2955" t="str">
        <f t="shared" si="46"/>
        <v>20181.</v>
      </c>
      <c r="C2955" t="s">
        <v>11761</v>
      </c>
    </row>
    <row r="2956" spans="1:3">
      <c r="A2956" t="s">
        <v>1934</v>
      </c>
      <c r="B2956" t="str">
        <f t="shared" si="46"/>
        <v>2019.7</v>
      </c>
      <c r="C2956" t="s">
        <v>5038</v>
      </c>
    </row>
    <row r="2957" spans="1:3">
      <c r="A2957" t="s">
        <v>3449</v>
      </c>
      <c r="B2957" t="str">
        <f t="shared" si="46"/>
        <v>2019.6</v>
      </c>
      <c r="C2957" t="s">
        <v>8520</v>
      </c>
    </row>
    <row r="2958" spans="1:3">
      <c r="A2958" t="s">
        <v>510</v>
      </c>
      <c r="B2958" t="str">
        <f t="shared" si="46"/>
        <v>2020.7</v>
      </c>
      <c r="C2958" t="s">
        <v>5073</v>
      </c>
    </row>
    <row r="2959" spans="1:3">
      <c r="A2959" t="s">
        <v>1673</v>
      </c>
      <c r="B2959" t="str">
        <f t="shared" si="46"/>
        <v>2020.6</v>
      </c>
      <c r="C2959" t="s">
        <v>3418</v>
      </c>
    </row>
    <row r="2960" spans="1:3">
      <c r="A2960" t="s">
        <v>1641</v>
      </c>
      <c r="B2960" t="str">
        <f t="shared" si="46"/>
        <v>2021.7</v>
      </c>
      <c r="C2960" t="s">
        <v>3413</v>
      </c>
    </row>
    <row r="2961" spans="1:3">
      <c r="A2961" t="s">
        <v>9846</v>
      </c>
      <c r="B2961" t="str">
        <f t="shared" si="46"/>
        <v>2019.7</v>
      </c>
      <c r="C2961" t="s">
        <v>5038</v>
      </c>
    </row>
    <row r="2962" spans="1:3">
      <c r="A2962" t="s">
        <v>9851</v>
      </c>
      <c r="B2962" t="str">
        <f t="shared" si="46"/>
        <v>2018.6</v>
      </c>
      <c r="C2962" t="s">
        <v>11600</v>
      </c>
    </row>
    <row r="2963" spans="1:3">
      <c r="A2963" t="s">
        <v>1666</v>
      </c>
      <c r="B2963" t="str">
        <f t="shared" si="46"/>
        <v>2021.6</v>
      </c>
      <c r="C2963" t="s">
        <v>1991</v>
      </c>
    </row>
    <row r="2964" spans="1:3">
      <c r="A2964" t="s">
        <v>1666</v>
      </c>
      <c r="B2964" t="str">
        <f t="shared" si="46"/>
        <v>2021.6</v>
      </c>
      <c r="C2964" t="s">
        <v>1991</v>
      </c>
    </row>
    <row r="2965" spans="1:3">
      <c r="A2965" t="s">
        <v>1934</v>
      </c>
      <c r="B2965" t="str">
        <f t="shared" si="46"/>
        <v>2019.7</v>
      </c>
      <c r="C2965" t="s">
        <v>5038</v>
      </c>
    </row>
    <row r="2966" spans="1:3">
      <c r="A2966" t="s">
        <v>510</v>
      </c>
      <c r="B2966" t="str">
        <f t="shared" si="46"/>
        <v>2020.7</v>
      </c>
      <c r="C2966" t="s">
        <v>5073</v>
      </c>
    </row>
    <row r="2967" spans="1:3">
      <c r="A2967" t="s">
        <v>11617</v>
      </c>
      <c r="B2967" t="str">
        <f t="shared" si="46"/>
        <v>2012.7</v>
      </c>
      <c r="C2967" t="s">
        <v>11618</v>
      </c>
    </row>
    <row r="2968" spans="1:3">
      <c r="A2968" t="s">
        <v>510</v>
      </c>
      <c r="B2968" t="str">
        <f t="shared" si="46"/>
        <v>2020.7</v>
      </c>
      <c r="C2968" t="s">
        <v>5073</v>
      </c>
    </row>
    <row r="2969" spans="1:3">
      <c r="A2969" t="s">
        <v>1641</v>
      </c>
      <c r="B2969" t="str">
        <f t="shared" si="46"/>
        <v>2021.7</v>
      </c>
      <c r="C2969" t="s">
        <v>3413</v>
      </c>
    </row>
    <row r="2970" spans="1:3">
      <c r="A2970" t="s">
        <v>11762</v>
      </c>
      <c r="B2970" t="str">
        <f t="shared" si="46"/>
        <v>2015.6</v>
      </c>
      <c r="C2970" t="s">
        <v>11603</v>
      </c>
    </row>
    <row r="2971" spans="1:3">
      <c r="A2971" t="s">
        <v>1934</v>
      </c>
      <c r="B2971" t="str">
        <f t="shared" si="46"/>
        <v>2019.7</v>
      </c>
      <c r="C2971" t="s">
        <v>5038</v>
      </c>
    </row>
    <row r="2972" spans="1:3">
      <c r="A2972" t="s">
        <v>9882</v>
      </c>
      <c r="B2972" t="str">
        <f t="shared" si="46"/>
        <v>2020.7</v>
      </c>
      <c r="C2972" t="s">
        <v>5073</v>
      </c>
    </row>
    <row r="2973" spans="1:3">
      <c r="A2973" t="s">
        <v>1641</v>
      </c>
      <c r="B2973" t="str">
        <f t="shared" si="46"/>
        <v>2021.7</v>
      </c>
      <c r="C2973" t="s">
        <v>3413</v>
      </c>
    </row>
    <row r="2974" spans="1:3">
      <c r="A2974" t="s">
        <v>1641</v>
      </c>
      <c r="B2974" t="str">
        <f t="shared" si="46"/>
        <v>2021.7</v>
      </c>
      <c r="C2974" t="s">
        <v>3413</v>
      </c>
    </row>
    <row r="2975" spans="1:3">
      <c r="A2975" t="s">
        <v>8488</v>
      </c>
      <c r="B2975" t="str">
        <f t="shared" si="46"/>
        <v>2022.7</v>
      </c>
      <c r="C2975" t="s">
        <v>8488</v>
      </c>
    </row>
    <row r="2976" spans="1:3">
      <c r="A2976" t="s">
        <v>6308</v>
      </c>
      <c r="B2976" t="str">
        <f t="shared" si="46"/>
        <v>2014.6</v>
      </c>
      <c r="C2976" t="s">
        <v>8541</v>
      </c>
    </row>
    <row r="2977" spans="1:3">
      <c r="A2977" t="s">
        <v>5269</v>
      </c>
      <c r="B2977" t="str">
        <f t="shared" si="46"/>
        <v>2020.6</v>
      </c>
      <c r="C2977" t="s">
        <v>3418</v>
      </c>
    </row>
    <row r="2978" spans="1:3">
      <c r="A2978" t="s">
        <v>506</v>
      </c>
      <c r="B2978" t="str">
        <f t="shared" si="46"/>
        <v>2020.7</v>
      </c>
      <c r="C2978" t="s">
        <v>5073</v>
      </c>
    </row>
    <row r="2979" spans="1:3">
      <c r="A2979" t="s">
        <v>1641</v>
      </c>
      <c r="B2979" t="str">
        <f t="shared" si="46"/>
        <v>2021.7</v>
      </c>
      <c r="C2979" t="s">
        <v>3413</v>
      </c>
    </row>
    <row r="2980" spans="1:3">
      <c r="A2980" t="s">
        <v>478</v>
      </c>
      <c r="B2980" t="str">
        <f t="shared" si="46"/>
        <v>2021.6</v>
      </c>
      <c r="C2980" t="s">
        <v>1991</v>
      </c>
    </row>
    <row r="2981" spans="1:3">
      <c r="A2981" t="s">
        <v>9912</v>
      </c>
      <c r="B2981" t="str">
        <f t="shared" si="46"/>
        <v>2017.7</v>
      </c>
      <c r="C2981" t="s">
        <v>8548</v>
      </c>
    </row>
    <row r="2982" spans="1:3">
      <c r="A2982" t="s">
        <v>3443</v>
      </c>
      <c r="B2982" t="str">
        <f t="shared" si="46"/>
        <v>2017.6</v>
      </c>
      <c r="C2982" t="s">
        <v>8516</v>
      </c>
    </row>
    <row r="2983" spans="1:3">
      <c r="A2983" t="s">
        <v>1641</v>
      </c>
      <c r="B2983" t="str">
        <f t="shared" si="46"/>
        <v>2021.7</v>
      </c>
      <c r="C2983" t="s">
        <v>3413</v>
      </c>
    </row>
    <row r="2984" spans="1:3">
      <c r="A2984" t="s">
        <v>11610</v>
      </c>
      <c r="B2984" t="str">
        <f t="shared" si="46"/>
        <v>2016.6</v>
      </c>
      <c r="C2984" t="s">
        <v>11610</v>
      </c>
    </row>
    <row r="2985" spans="1:3">
      <c r="A2985" t="s">
        <v>8548</v>
      </c>
      <c r="B2985" t="str">
        <f t="shared" si="46"/>
        <v>2017.7</v>
      </c>
      <c r="C2985" t="s">
        <v>8548</v>
      </c>
    </row>
    <row r="2986" spans="1:3">
      <c r="A2986" t="s">
        <v>11610</v>
      </c>
      <c r="B2986" t="str">
        <f t="shared" si="46"/>
        <v>2016.6</v>
      </c>
      <c r="C2986" t="s">
        <v>11610</v>
      </c>
    </row>
    <row r="2987" spans="1:3">
      <c r="A2987" t="s">
        <v>8488</v>
      </c>
      <c r="B2987" t="str">
        <f t="shared" si="46"/>
        <v>2022.7</v>
      </c>
      <c r="C2987" t="s">
        <v>8488</v>
      </c>
    </row>
    <row r="2988" spans="1:3">
      <c r="A2988" t="s">
        <v>8548</v>
      </c>
      <c r="B2988" t="str">
        <f t="shared" si="46"/>
        <v>2017.7</v>
      </c>
      <c r="C2988" t="s">
        <v>8548</v>
      </c>
    </row>
    <row r="2989" spans="1:3">
      <c r="A2989" t="s">
        <v>8548</v>
      </c>
      <c r="B2989" t="str">
        <f t="shared" si="46"/>
        <v>2017.7</v>
      </c>
      <c r="C2989" t="s">
        <v>8548</v>
      </c>
    </row>
    <row r="2990" spans="1:3">
      <c r="A2990" t="s">
        <v>5073</v>
      </c>
      <c r="B2990" t="str">
        <f t="shared" si="46"/>
        <v>2020.7</v>
      </c>
      <c r="C2990" t="s">
        <v>5073</v>
      </c>
    </row>
    <row r="2991" spans="1:3">
      <c r="A2991" t="s">
        <v>8488</v>
      </c>
      <c r="B2991" t="str">
        <f t="shared" si="46"/>
        <v>2022.7</v>
      </c>
      <c r="C2991" t="s">
        <v>8488</v>
      </c>
    </row>
    <row r="2992" spans="1:3">
      <c r="A2992" t="s">
        <v>8548</v>
      </c>
      <c r="B2992" t="str">
        <f t="shared" si="46"/>
        <v>2017.7</v>
      </c>
      <c r="C2992" t="s">
        <v>8548</v>
      </c>
    </row>
    <row r="2993" spans="1:3">
      <c r="A2993" t="s">
        <v>11611</v>
      </c>
      <c r="B2993" t="str">
        <f t="shared" si="46"/>
        <v>2018.7</v>
      </c>
      <c r="C2993" t="s">
        <v>11611</v>
      </c>
    </row>
    <row r="2994" spans="1:3">
      <c r="A2994" t="s">
        <v>5073</v>
      </c>
      <c r="B2994" t="str">
        <f t="shared" si="46"/>
        <v>2020.7</v>
      </c>
      <c r="C2994" t="s">
        <v>5073</v>
      </c>
    </row>
    <row r="2995" spans="1:3">
      <c r="A2995" t="s">
        <v>5073</v>
      </c>
      <c r="B2995" t="str">
        <f t="shared" si="46"/>
        <v>2020.7</v>
      </c>
      <c r="C2995" t="s">
        <v>5073</v>
      </c>
    </row>
    <row r="2996" spans="1:3">
      <c r="A2996" t="s">
        <v>11763</v>
      </c>
      <c r="B2996" t="str">
        <f t="shared" si="46"/>
        <v>2021.3</v>
      </c>
      <c r="C2996" t="s">
        <v>11763</v>
      </c>
    </row>
    <row r="2997" spans="1:3">
      <c r="A2997" t="s">
        <v>5073</v>
      </c>
      <c r="B2997" t="str">
        <f t="shared" si="46"/>
        <v>2020.7</v>
      </c>
      <c r="C2997" t="s">
        <v>5073</v>
      </c>
    </row>
    <row r="2998" spans="1:3">
      <c r="A2998" t="s">
        <v>5038</v>
      </c>
      <c r="B2998" t="str">
        <f t="shared" si="46"/>
        <v>2019.7</v>
      </c>
      <c r="C2998" t="s">
        <v>5038</v>
      </c>
    </row>
    <row r="2999" spans="1:3">
      <c r="A2999" t="s">
        <v>3413</v>
      </c>
      <c r="B2999" t="str">
        <f t="shared" si="46"/>
        <v>2021.7</v>
      </c>
      <c r="C2999" t="s">
        <v>3413</v>
      </c>
    </row>
    <row r="3000" spans="1:3">
      <c r="A3000" t="s">
        <v>5038</v>
      </c>
      <c r="B3000" t="str">
        <f t="shared" si="46"/>
        <v>2019.7</v>
      </c>
      <c r="C3000" t="s">
        <v>5038</v>
      </c>
    </row>
    <row r="3001" spans="1:3">
      <c r="A3001" t="s">
        <v>8520</v>
      </c>
      <c r="B3001" t="str">
        <f t="shared" si="46"/>
        <v>2019.6</v>
      </c>
      <c r="C3001" t="s">
        <v>8520</v>
      </c>
    </row>
    <row r="3002" spans="1:3">
      <c r="A3002" t="s">
        <v>9982</v>
      </c>
      <c r="B3002" t="str">
        <f t="shared" si="46"/>
        <v>2020.1</v>
      </c>
      <c r="C3002" t="s">
        <v>11640</v>
      </c>
    </row>
    <row r="3003" spans="1:3">
      <c r="A3003" t="s">
        <v>3413</v>
      </c>
      <c r="B3003" t="str">
        <f t="shared" si="46"/>
        <v>2021.7</v>
      </c>
      <c r="C3003" t="s">
        <v>3413</v>
      </c>
    </row>
    <row r="3004" spans="1:3">
      <c r="A3004" t="s">
        <v>1934</v>
      </c>
      <c r="B3004" t="str">
        <f t="shared" si="46"/>
        <v>2019.7</v>
      </c>
      <c r="C3004" t="s">
        <v>5038</v>
      </c>
    </row>
    <row r="3005" spans="1:3">
      <c r="A3005" t="s">
        <v>510</v>
      </c>
      <c r="B3005" t="str">
        <f t="shared" si="46"/>
        <v>2020.7</v>
      </c>
      <c r="C3005" t="s">
        <v>5073</v>
      </c>
    </row>
    <row r="3006" spans="1:3">
      <c r="A3006" t="s">
        <v>11617</v>
      </c>
      <c r="B3006" t="str">
        <f t="shared" si="46"/>
        <v>2012.7</v>
      </c>
      <c r="C3006" t="s">
        <v>11618</v>
      </c>
    </row>
    <row r="3007" spans="1:3">
      <c r="A3007" t="s">
        <v>510</v>
      </c>
      <c r="B3007" t="str">
        <f t="shared" si="46"/>
        <v>2020.7</v>
      </c>
      <c r="C3007" t="s">
        <v>5073</v>
      </c>
    </row>
    <row r="3008" spans="1:3">
      <c r="A3008" t="s">
        <v>1641</v>
      </c>
      <c r="B3008" t="str">
        <f t="shared" si="46"/>
        <v>2021.7</v>
      </c>
      <c r="C3008" t="s">
        <v>3413</v>
      </c>
    </row>
    <row r="3009" spans="1:3">
      <c r="A3009" t="s">
        <v>11762</v>
      </c>
      <c r="B3009" t="str">
        <f t="shared" si="46"/>
        <v>2015.6</v>
      </c>
      <c r="C3009" t="s">
        <v>11603</v>
      </c>
    </row>
    <row r="3010" spans="1:3">
      <c r="A3010" t="s">
        <v>11598</v>
      </c>
      <c r="B3010" t="str">
        <f t="shared" ref="B3010:B3073" si="47">LEFT(A3010,6)</f>
        <v>2021.6</v>
      </c>
      <c r="C3010" t="s">
        <v>1991</v>
      </c>
    </row>
    <row r="3011" spans="1:3">
      <c r="A3011" t="s">
        <v>523</v>
      </c>
      <c r="B3011" t="str">
        <f t="shared" si="47"/>
        <v>2022.7</v>
      </c>
      <c r="C3011" t="s">
        <v>8488</v>
      </c>
    </row>
    <row r="3012" spans="1:3">
      <c r="A3012" t="s">
        <v>510</v>
      </c>
      <c r="B3012" t="str">
        <f t="shared" si="47"/>
        <v>2020.7</v>
      </c>
      <c r="C3012" t="s">
        <v>5073</v>
      </c>
    </row>
    <row r="3013" spans="1:3">
      <c r="A3013" t="s">
        <v>11764</v>
      </c>
      <c r="B3013" t="str">
        <f t="shared" si="47"/>
        <v>2018.6</v>
      </c>
      <c r="C3013" t="s">
        <v>11600</v>
      </c>
    </row>
    <row r="3014" spans="1:3">
      <c r="A3014" t="s">
        <v>1962</v>
      </c>
      <c r="B3014" t="str">
        <f t="shared" si="47"/>
        <v>2020.6</v>
      </c>
      <c r="C3014" t="s">
        <v>3418</v>
      </c>
    </row>
    <row r="3015" spans="1:3">
      <c r="A3015" t="s">
        <v>510</v>
      </c>
      <c r="B3015" t="str">
        <f t="shared" si="47"/>
        <v>2020.7</v>
      </c>
      <c r="C3015" t="s">
        <v>5073</v>
      </c>
    </row>
    <row r="3016" spans="1:3">
      <c r="A3016" t="s">
        <v>523</v>
      </c>
      <c r="B3016" t="str">
        <f t="shared" si="47"/>
        <v>2022.7</v>
      </c>
      <c r="C3016" t="s">
        <v>8488</v>
      </c>
    </row>
    <row r="3017" spans="1:3">
      <c r="A3017" t="s">
        <v>1934</v>
      </c>
      <c r="B3017" t="str">
        <f t="shared" si="47"/>
        <v>2019.7</v>
      </c>
      <c r="C3017" t="s">
        <v>5038</v>
      </c>
    </row>
    <row r="3018" spans="1:3">
      <c r="A3018" t="s">
        <v>510</v>
      </c>
      <c r="B3018" t="str">
        <f t="shared" si="47"/>
        <v>2020.7</v>
      </c>
      <c r="C3018" t="s">
        <v>5073</v>
      </c>
    </row>
    <row r="3019" spans="1:3">
      <c r="A3019" t="s">
        <v>523</v>
      </c>
      <c r="B3019" t="str">
        <f t="shared" si="47"/>
        <v>2022.7</v>
      </c>
      <c r="C3019" t="s">
        <v>8488</v>
      </c>
    </row>
    <row r="3020" spans="1:3">
      <c r="A3020" t="s">
        <v>1934</v>
      </c>
      <c r="B3020" t="str">
        <f t="shared" si="47"/>
        <v>2019.7</v>
      </c>
      <c r="C3020" t="s">
        <v>5038</v>
      </c>
    </row>
    <row r="3021" spans="1:3">
      <c r="A3021" t="s">
        <v>523</v>
      </c>
      <c r="B3021" t="str">
        <f t="shared" si="47"/>
        <v>2022.7</v>
      </c>
      <c r="C3021" t="s">
        <v>8488</v>
      </c>
    </row>
    <row r="3022" spans="1:3">
      <c r="A3022" t="s">
        <v>1934</v>
      </c>
      <c r="B3022" t="str">
        <f t="shared" si="47"/>
        <v>2019.7</v>
      </c>
      <c r="C3022" t="s">
        <v>5038</v>
      </c>
    </row>
    <row r="3023" spans="1:3">
      <c r="A3023" t="s">
        <v>523</v>
      </c>
      <c r="B3023" t="str">
        <f t="shared" si="47"/>
        <v>2022.7</v>
      </c>
      <c r="C3023" t="s">
        <v>8488</v>
      </c>
    </row>
    <row r="3024" spans="1:3">
      <c r="A3024" t="s">
        <v>510</v>
      </c>
      <c r="B3024" t="str">
        <f t="shared" si="47"/>
        <v>2020.7</v>
      </c>
      <c r="C3024" t="s">
        <v>5073</v>
      </c>
    </row>
    <row r="3025" spans="1:3">
      <c r="A3025" t="s">
        <v>1934</v>
      </c>
      <c r="B3025" t="str">
        <f t="shared" si="47"/>
        <v>2019.7</v>
      </c>
      <c r="C3025" t="s">
        <v>5038</v>
      </c>
    </row>
    <row r="3026" spans="1:3">
      <c r="A3026" t="s">
        <v>10062</v>
      </c>
      <c r="B3026" t="str">
        <f t="shared" si="47"/>
        <v>2018.6</v>
      </c>
      <c r="C3026" t="s">
        <v>11600</v>
      </c>
    </row>
    <row r="3027" spans="1:3">
      <c r="A3027" t="s">
        <v>510</v>
      </c>
      <c r="B3027" t="str">
        <f t="shared" si="47"/>
        <v>2020.7</v>
      </c>
      <c r="C3027" t="s">
        <v>5073</v>
      </c>
    </row>
    <row r="3028" spans="1:3">
      <c r="A3028" t="s">
        <v>523</v>
      </c>
      <c r="B3028" t="str">
        <f t="shared" si="47"/>
        <v>2022.7</v>
      </c>
      <c r="C3028" t="s">
        <v>8488</v>
      </c>
    </row>
    <row r="3029" spans="1:3">
      <c r="A3029" t="s">
        <v>510</v>
      </c>
      <c r="B3029" t="str">
        <f t="shared" si="47"/>
        <v>2020.7</v>
      </c>
      <c r="C3029" t="s">
        <v>5073</v>
      </c>
    </row>
    <row r="3030" spans="1:3">
      <c r="A3030" t="s">
        <v>510</v>
      </c>
      <c r="B3030" t="str">
        <f t="shared" si="47"/>
        <v>2020.7</v>
      </c>
      <c r="C3030" t="s">
        <v>5073</v>
      </c>
    </row>
    <row r="3031" spans="1:3">
      <c r="A3031" t="s">
        <v>493</v>
      </c>
      <c r="B3031" t="str">
        <f t="shared" si="47"/>
        <v>2021.6</v>
      </c>
      <c r="C3031" t="s">
        <v>1991</v>
      </c>
    </row>
    <row r="3032" spans="1:3">
      <c r="A3032" t="s">
        <v>493</v>
      </c>
      <c r="B3032" t="str">
        <f t="shared" si="47"/>
        <v>2021.6</v>
      </c>
      <c r="C3032" t="s">
        <v>1991</v>
      </c>
    </row>
    <row r="3033" spans="1:3">
      <c r="A3033" t="s">
        <v>1857</v>
      </c>
      <c r="B3033" t="str">
        <f t="shared" si="47"/>
        <v>2018.7</v>
      </c>
      <c r="C3033" t="s">
        <v>11611</v>
      </c>
    </row>
    <row r="3034" spans="1:3">
      <c r="A3034" t="s">
        <v>523</v>
      </c>
      <c r="B3034" t="str">
        <f t="shared" si="47"/>
        <v>2022.7</v>
      </c>
      <c r="C3034" t="s">
        <v>8488</v>
      </c>
    </row>
    <row r="3035" spans="1:3">
      <c r="A3035" t="s">
        <v>523</v>
      </c>
      <c r="B3035" t="str">
        <f t="shared" si="47"/>
        <v>2022.7</v>
      </c>
      <c r="C3035" t="s">
        <v>8488</v>
      </c>
    </row>
    <row r="3036" spans="1:3">
      <c r="A3036" t="s">
        <v>1934</v>
      </c>
      <c r="B3036" t="str">
        <f t="shared" si="47"/>
        <v>2019.7</v>
      </c>
      <c r="C3036" t="s">
        <v>5038</v>
      </c>
    </row>
    <row r="3037" spans="1:3">
      <c r="A3037" t="s">
        <v>1641</v>
      </c>
      <c r="B3037" t="str">
        <f t="shared" si="47"/>
        <v>2021.7</v>
      </c>
      <c r="C3037" t="s">
        <v>3413</v>
      </c>
    </row>
    <row r="3038" spans="1:3">
      <c r="A3038" t="s">
        <v>1673</v>
      </c>
      <c r="B3038" t="str">
        <f t="shared" si="47"/>
        <v>2020.6</v>
      </c>
      <c r="C3038" t="s">
        <v>3418</v>
      </c>
    </row>
    <row r="3039" spans="1:3">
      <c r="A3039" t="s">
        <v>1934</v>
      </c>
      <c r="B3039" t="str">
        <f t="shared" si="47"/>
        <v>2019.7</v>
      </c>
      <c r="C3039" t="s">
        <v>5038</v>
      </c>
    </row>
    <row r="3040" spans="1:3">
      <c r="A3040" t="s">
        <v>1934</v>
      </c>
      <c r="B3040" t="str">
        <f t="shared" si="47"/>
        <v>2019.7</v>
      </c>
      <c r="C3040" t="s">
        <v>5038</v>
      </c>
    </row>
    <row r="3041" spans="1:3">
      <c r="A3041" t="s">
        <v>1934</v>
      </c>
      <c r="B3041" t="str">
        <f t="shared" si="47"/>
        <v>2019.7</v>
      </c>
      <c r="C3041" t="s">
        <v>5038</v>
      </c>
    </row>
    <row r="3042" spans="1:3">
      <c r="A3042" t="s">
        <v>1666</v>
      </c>
      <c r="B3042" t="str">
        <f t="shared" si="47"/>
        <v>2021.6</v>
      </c>
      <c r="C3042" t="s">
        <v>1991</v>
      </c>
    </row>
    <row r="3043" spans="1:3">
      <c r="A3043" t="s">
        <v>1857</v>
      </c>
      <c r="B3043" t="str">
        <f t="shared" si="47"/>
        <v>2018.7</v>
      </c>
      <c r="C3043" t="s">
        <v>11611</v>
      </c>
    </row>
    <row r="3044" spans="1:3">
      <c r="A3044" t="s">
        <v>1641</v>
      </c>
      <c r="B3044" t="str">
        <f t="shared" si="47"/>
        <v>2021.7</v>
      </c>
      <c r="C3044" t="s">
        <v>3413</v>
      </c>
    </row>
    <row r="3045" spans="1:3">
      <c r="A3045" t="s">
        <v>1666</v>
      </c>
      <c r="B3045" t="str">
        <f t="shared" si="47"/>
        <v>2021.6</v>
      </c>
      <c r="C3045" t="s">
        <v>1991</v>
      </c>
    </row>
    <row r="3046" spans="1:3">
      <c r="A3046" t="s">
        <v>523</v>
      </c>
      <c r="B3046" t="str">
        <f t="shared" si="47"/>
        <v>2022.7</v>
      </c>
      <c r="C3046" t="s">
        <v>8488</v>
      </c>
    </row>
    <row r="3047" spans="1:3">
      <c r="A3047" t="s">
        <v>523</v>
      </c>
      <c r="B3047" t="str">
        <f t="shared" si="47"/>
        <v>2022.7</v>
      </c>
      <c r="C3047" t="s">
        <v>8488</v>
      </c>
    </row>
    <row r="3048" spans="1:3">
      <c r="A3048" t="s">
        <v>1934</v>
      </c>
      <c r="B3048" t="str">
        <f t="shared" si="47"/>
        <v>2019.7</v>
      </c>
      <c r="C3048" t="s">
        <v>5038</v>
      </c>
    </row>
    <row r="3049" spans="1:3">
      <c r="A3049" t="s">
        <v>510</v>
      </c>
      <c r="B3049" t="str">
        <f t="shared" si="47"/>
        <v>2020.7</v>
      </c>
      <c r="C3049" t="s">
        <v>5073</v>
      </c>
    </row>
    <row r="3050" spans="1:3">
      <c r="A3050">
        <v>2020.7</v>
      </c>
      <c r="B3050" t="str">
        <f t="shared" si="47"/>
        <v>2020.7</v>
      </c>
      <c r="C3050" t="s">
        <v>5073</v>
      </c>
    </row>
    <row r="3051" spans="1:3">
      <c r="A3051">
        <v>2021.7</v>
      </c>
      <c r="B3051" t="str">
        <f t="shared" si="47"/>
        <v>2021.7</v>
      </c>
      <c r="C3051" t="s">
        <v>3413</v>
      </c>
    </row>
    <row r="3052" spans="1:3">
      <c r="A3052">
        <v>2018.7</v>
      </c>
      <c r="B3052" t="str">
        <f t="shared" si="47"/>
        <v>2018.7</v>
      </c>
      <c r="C3052" t="s">
        <v>11611</v>
      </c>
    </row>
    <row r="3053" spans="1:3">
      <c r="A3053">
        <v>2017.7</v>
      </c>
      <c r="B3053" t="str">
        <f t="shared" si="47"/>
        <v>2017.7</v>
      </c>
      <c r="C3053" t="s">
        <v>8548</v>
      </c>
    </row>
    <row r="3054" spans="1:3">
      <c r="A3054">
        <v>2021.7</v>
      </c>
      <c r="B3054" t="str">
        <f t="shared" si="47"/>
        <v>2021.7</v>
      </c>
      <c r="C3054" t="s">
        <v>3413</v>
      </c>
    </row>
    <row r="3055" spans="1:3">
      <c r="A3055">
        <v>2015.6</v>
      </c>
      <c r="B3055" t="str">
        <f t="shared" si="47"/>
        <v>2015.6</v>
      </c>
      <c r="C3055" t="s">
        <v>11603</v>
      </c>
    </row>
    <row r="3056" spans="1:3">
      <c r="A3056">
        <v>2021.7</v>
      </c>
      <c r="B3056" t="str">
        <f t="shared" si="47"/>
        <v>2021.7</v>
      </c>
      <c r="C3056" t="s">
        <v>3413</v>
      </c>
    </row>
    <row r="3057" spans="1:3">
      <c r="A3057">
        <v>2021.7</v>
      </c>
      <c r="B3057" t="str">
        <f t="shared" si="47"/>
        <v>2021.7</v>
      </c>
      <c r="C3057" t="s">
        <v>3413</v>
      </c>
    </row>
    <row r="3058" spans="1:3">
      <c r="A3058">
        <v>2014.7</v>
      </c>
      <c r="B3058" t="str">
        <f t="shared" si="47"/>
        <v>2014.7</v>
      </c>
      <c r="C3058" t="s">
        <v>11612</v>
      </c>
    </row>
    <row r="3059" spans="1:3">
      <c r="A3059">
        <v>2019.7</v>
      </c>
      <c r="B3059" t="str">
        <f t="shared" si="47"/>
        <v>2019.7</v>
      </c>
      <c r="C3059" t="s">
        <v>5038</v>
      </c>
    </row>
    <row r="3060" spans="1:3">
      <c r="A3060">
        <v>2021.7</v>
      </c>
      <c r="B3060" t="str">
        <f t="shared" si="47"/>
        <v>2021.7</v>
      </c>
      <c r="C3060" t="s">
        <v>3413</v>
      </c>
    </row>
    <row r="3061" spans="1:3">
      <c r="A3061" t="s">
        <v>1641</v>
      </c>
      <c r="B3061" t="str">
        <f t="shared" si="47"/>
        <v>2021.7</v>
      </c>
      <c r="C3061" t="s">
        <v>3413</v>
      </c>
    </row>
    <row r="3062" spans="1:3">
      <c r="A3062" t="s">
        <v>1673</v>
      </c>
      <c r="B3062" t="str">
        <f t="shared" si="47"/>
        <v>2020.6</v>
      </c>
      <c r="C3062" t="s">
        <v>3418</v>
      </c>
    </row>
    <row r="3063" spans="1:3">
      <c r="A3063" t="s">
        <v>493</v>
      </c>
      <c r="B3063" t="str">
        <f t="shared" si="47"/>
        <v>2021.6</v>
      </c>
      <c r="C3063" t="s">
        <v>1991</v>
      </c>
    </row>
    <row r="3064" spans="1:3">
      <c r="A3064" t="s">
        <v>3334</v>
      </c>
      <c r="B3064" t="str">
        <f t="shared" si="47"/>
        <v>2022.6</v>
      </c>
      <c r="C3064" t="s">
        <v>11596</v>
      </c>
    </row>
    <row r="3065" spans="1:3">
      <c r="A3065" t="s">
        <v>3334</v>
      </c>
      <c r="B3065" t="str">
        <f t="shared" si="47"/>
        <v>2022.6</v>
      </c>
      <c r="C3065" t="s">
        <v>11596</v>
      </c>
    </row>
    <row r="3066" spans="1:3">
      <c r="A3066" t="s">
        <v>493</v>
      </c>
      <c r="B3066" t="str">
        <f t="shared" si="47"/>
        <v>2021.6</v>
      </c>
      <c r="C3066" t="s">
        <v>1991</v>
      </c>
    </row>
    <row r="3067" spans="1:3">
      <c r="A3067" t="s">
        <v>1673</v>
      </c>
      <c r="B3067" t="str">
        <f t="shared" si="47"/>
        <v>2020.6</v>
      </c>
      <c r="C3067" t="s">
        <v>3418</v>
      </c>
    </row>
    <row r="3068" spans="1:3">
      <c r="A3068" t="s">
        <v>8548</v>
      </c>
      <c r="B3068" t="str">
        <f t="shared" si="47"/>
        <v>2017.7</v>
      </c>
      <c r="C3068" t="s">
        <v>8548</v>
      </c>
    </row>
    <row r="3069" spans="1:3">
      <c r="A3069" t="s">
        <v>3413</v>
      </c>
      <c r="B3069" t="str">
        <f t="shared" si="47"/>
        <v>2021.7</v>
      </c>
      <c r="C3069" t="s">
        <v>3413</v>
      </c>
    </row>
    <row r="3070" spans="1:3">
      <c r="A3070" t="s">
        <v>5073</v>
      </c>
      <c r="B3070" t="str">
        <f t="shared" si="47"/>
        <v>2020.7</v>
      </c>
      <c r="C3070" t="s">
        <v>5073</v>
      </c>
    </row>
    <row r="3071" spans="1:3">
      <c r="A3071" t="s">
        <v>5073</v>
      </c>
      <c r="B3071" t="str">
        <f t="shared" si="47"/>
        <v>2020.7</v>
      </c>
      <c r="C3071" t="s">
        <v>5073</v>
      </c>
    </row>
    <row r="3072" spans="1:3">
      <c r="A3072" t="s">
        <v>5073</v>
      </c>
      <c r="B3072" t="str">
        <f t="shared" si="47"/>
        <v>2020.7</v>
      </c>
      <c r="C3072" t="s">
        <v>5073</v>
      </c>
    </row>
    <row r="3073" spans="1:3">
      <c r="A3073" t="s">
        <v>3418</v>
      </c>
      <c r="B3073" t="str">
        <f t="shared" si="47"/>
        <v>2020.6</v>
      </c>
      <c r="C3073" t="s">
        <v>3418</v>
      </c>
    </row>
    <row r="3074" spans="1:3">
      <c r="A3074" t="s">
        <v>3413</v>
      </c>
      <c r="B3074" t="str">
        <f t="shared" ref="B3074:B3137" si="48">LEFT(A3074,6)</f>
        <v>2021.7</v>
      </c>
      <c r="C3074" t="s">
        <v>3413</v>
      </c>
    </row>
    <row r="3075" spans="1:3">
      <c r="A3075" t="s">
        <v>8488</v>
      </c>
      <c r="B3075" t="str">
        <f t="shared" si="48"/>
        <v>2022.7</v>
      </c>
      <c r="C3075" t="s">
        <v>8488</v>
      </c>
    </row>
    <row r="3076" spans="1:3">
      <c r="A3076" t="s">
        <v>8488</v>
      </c>
      <c r="B3076" t="str">
        <f t="shared" si="48"/>
        <v>2022.7</v>
      </c>
      <c r="C3076" t="s">
        <v>8488</v>
      </c>
    </row>
    <row r="3077" spans="1:3">
      <c r="A3077" t="s">
        <v>11596</v>
      </c>
      <c r="B3077" t="str">
        <f t="shared" si="48"/>
        <v>2022.6</v>
      </c>
      <c r="C3077" t="s">
        <v>11596</v>
      </c>
    </row>
    <row r="3078" spans="1:3">
      <c r="A3078" t="s">
        <v>3418</v>
      </c>
      <c r="B3078" t="str">
        <f t="shared" si="48"/>
        <v>2020.6</v>
      </c>
      <c r="C3078" t="s">
        <v>3418</v>
      </c>
    </row>
    <row r="3079" spans="1:3">
      <c r="A3079" t="s">
        <v>5038</v>
      </c>
      <c r="B3079" t="str">
        <f t="shared" si="48"/>
        <v>2019.7</v>
      </c>
      <c r="C3079" t="s">
        <v>5038</v>
      </c>
    </row>
    <row r="3080" spans="1:3">
      <c r="A3080">
        <v>2021.7</v>
      </c>
      <c r="B3080" t="str">
        <f t="shared" si="48"/>
        <v>2021.7</v>
      </c>
      <c r="C3080" t="s">
        <v>3413</v>
      </c>
    </row>
    <row r="3081" spans="1:3">
      <c r="A3081">
        <v>2018.7</v>
      </c>
      <c r="B3081" t="str">
        <f t="shared" si="48"/>
        <v>2018.7</v>
      </c>
      <c r="C3081" t="s">
        <v>11611</v>
      </c>
    </row>
    <row r="3082" spans="1:3">
      <c r="A3082">
        <v>2020.6</v>
      </c>
      <c r="B3082" t="str">
        <f t="shared" si="48"/>
        <v>2020.6</v>
      </c>
      <c r="C3082" t="s">
        <v>3418</v>
      </c>
    </row>
    <row r="3083" spans="1:3">
      <c r="A3083">
        <v>2019.7</v>
      </c>
      <c r="B3083" t="str">
        <f t="shared" si="48"/>
        <v>2019.7</v>
      </c>
      <c r="C3083" t="s">
        <v>5038</v>
      </c>
    </row>
    <row r="3084" spans="1:3">
      <c r="A3084">
        <v>2018.6</v>
      </c>
      <c r="B3084" t="str">
        <f t="shared" si="48"/>
        <v>2018.6</v>
      </c>
      <c r="C3084" t="s">
        <v>11600</v>
      </c>
    </row>
    <row r="3085" spans="1:3">
      <c r="A3085">
        <v>2019.7</v>
      </c>
      <c r="B3085" t="str">
        <f t="shared" si="48"/>
        <v>2019.7</v>
      </c>
      <c r="C3085" t="s">
        <v>5038</v>
      </c>
    </row>
    <row r="3086" spans="1:3">
      <c r="A3086">
        <v>2021.7</v>
      </c>
      <c r="B3086" t="str">
        <f t="shared" si="48"/>
        <v>2021.7</v>
      </c>
      <c r="C3086" t="s">
        <v>3413</v>
      </c>
    </row>
    <row r="3087" spans="1:3">
      <c r="A3087">
        <v>2021.7</v>
      </c>
      <c r="B3087" t="str">
        <f t="shared" si="48"/>
        <v>2021.7</v>
      </c>
      <c r="C3087" t="s">
        <v>3413</v>
      </c>
    </row>
    <row r="3088" spans="1:3">
      <c r="A3088">
        <v>2018.7</v>
      </c>
      <c r="B3088" t="str">
        <f t="shared" si="48"/>
        <v>2018.7</v>
      </c>
      <c r="C3088" t="s">
        <v>11611</v>
      </c>
    </row>
    <row r="3089" spans="1:3">
      <c r="A3089">
        <v>2020.6</v>
      </c>
      <c r="B3089" t="str">
        <f t="shared" si="48"/>
        <v>2020.6</v>
      </c>
      <c r="C3089" t="s">
        <v>3418</v>
      </c>
    </row>
    <row r="3090" spans="1:3">
      <c r="A3090">
        <v>2019.7</v>
      </c>
      <c r="B3090" t="str">
        <f t="shared" si="48"/>
        <v>2019.7</v>
      </c>
      <c r="C3090" t="s">
        <v>5038</v>
      </c>
    </row>
    <row r="3091" spans="1:3">
      <c r="A3091">
        <v>2020.7</v>
      </c>
      <c r="B3091" t="str">
        <f t="shared" si="48"/>
        <v>2020.7</v>
      </c>
      <c r="C3091" t="s">
        <v>5073</v>
      </c>
    </row>
    <row r="3092" spans="1:3">
      <c r="A3092">
        <v>2020.7</v>
      </c>
      <c r="B3092" t="str">
        <f t="shared" si="48"/>
        <v>2020.7</v>
      </c>
      <c r="C3092" t="s">
        <v>5073</v>
      </c>
    </row>
    <row r="3093" spans="1:3">
      <c r="A3093">
        <v>2019.7</v>
      </c>
      <c r="B3093" t="str">
        <f t="shared" si="48"/>
        <v>2019.7</v>
      </c>
      <c r="C3093" t="s">
        <v>5038</v>
      </c>
    </row>
    <row r="3094" spans="1:3">
      <c r="A3094">
        <v>2021.6</v>
      </c>
      <c r="B3094" t="str">
        <f t="shared" si="48"/>
        <v>2021.6</v>
      </c>
      <c r="C3094" t="s">
        <v>1991</v>
      </c>
    </row>
    <row r="3095" spans="1:3">
      <c r="A3095">
        <v>2017.7</v>
      </c>
      <c r="B3095" t="str">
        <f t="shared" si="48"/>
        <v>2017.7</v>
      </c>
      <c r="C3095" t="s">
        <v>8548</v>
      </c>
    </row>
    <row r="3096" spans="1:3">
      <c r="A3096">
        <v>2022.7</v>
      </c>
      <c r="B3096" t="str">
        <f t="shared" si="48"/>
        <v>2022.7</v>
      </c>
      <c r="C3096" t="s">
        <v>8488</v>
      </c>
    </row>
    <row r="3097" spans="1:3">
      <c r="A3097">
        <v>2021.7</v>
      </c>
      <c r="B3097" t="str">
        <f t="shared" si="48"/>
        <v>2021.7</v>
      </c>
      <c r="C3097" t="s">
        <v>3413</v>
      </c>
    </row>
    <row r="3098" spans="1:3">
      <c r="A3098" t="s">
        <v>11765</v>
      </c>
      <c r="B3098" t="str">
        <f t="shared" si="48"/>
        <v>2014.6</v>
      </c>
      <c r="C3098" t="s">
        <v>8541</v>
      </c>
    </row>
    <row r="3099" spans="1:3">
      <c r="A3099" t="s">
        <v>493</v>
      </c>
      <c r="B3099" t="str">
        <f t="shared" si="48"/>
        <v>2021.6</v>
      </c>
      <c r="C3099" t="s">
        <v>1991</v>
      </c>
    </row>
    <row r="3100" spans="1:3">
      <c r="A3100" t="s">
        <v>510</v>
      </c>
      <c r="B3100" t="str">
        <f t="shared" si="48"/>
        <v>2020.7</v>
      </c>
      <c r="C3100" t="s">
        <v>5073</v>
      </c>
    </row>
    <row r="3101" spans="1:3">
      <c r="A3101" t="s">
        <v>498</v>
      </c>
      <c r="B3101" t="str">
        <f t="shared" si="48"/>
        <v>2014.7</v>
      </c>
      <c r="C3101" t="s">
        <v>11612</v>
      </c>
    </row>
    <row r="3102" spans="1:3">
      <c r="A3102" t="s">
        <v>510</v>
      </c>
      <c r="B3102" t="str">
        <f t="shared" si="48"/>
        <v>2020.7</v>
      </c>
      <c r="C3102" t="s">
        <v>5073</v>
      </c>
    </row>
    <row r="3103" spans="1:3">
      <c r="A3103" t="s">
        <v>1934</v>
      </c>
      <c r="B3103" t="str">
        <f t="shared" si="48"/>
        <v>2019.7</v>
      </c>
      <c r="C3103" t="s">
        <v>5038</v>
      </c>
    </row>
    <row r="3104" spans="1:3">
      <c r="A3104" t="s">
        <v>493</v>
      </c>
      <c r="B3104" t="str">
        <f t="shared" si="48"/>
        <v>2021.6</v>
      </c>
      <c r="C3104" t="s">
        <v>1991</v>
      </c>
    </row>
    <row r="3105" spans="1:3">
      <c r="A3105" t="s">
        <v>502</v>
      </c>
      <c r="B3105" t="str">
        <f t="shared" si="48"/>
        <v>2015.7</v>
      </c>
      <c r="C3105" t="s">
        <v>8502</v>
      </c>
    </row>
    <row r="3106" spans="1:3">
      <c r="A3106" t="s">
        <v>3317</v>
      </c>
      <c r="B3106" t="str">
        <f t="shared" si="48"/>
        <v>2019.6</v>
      </c>
      <c r="C3106" t="s">
        <v>8520</v>
      </c>
    </row>
    <row r="3107" spans="1:3">
      <c r="A3107" t="s">
        <v>1857</v>
      </c>
      <c r="B3107" t="str">
        <f t="shared" si="48"/>
        <v>2018.7</v>
      </c>
      <c r="C3107" t="s">
        <v>11611</v>
      </c>
    </row>
    <row r="3108" spans="1:3">
      <c r="A3108" t="s">
        <v>502</v>
      </c>
      <c r="B3108" t="str">
        <f t="shared" si="48"/>
        <v>2015.7</v>
      </c>
      <c r="C3108" t="s">
        <v>8502</v>
      </c>
    </row>
    <row r="3109" spans="1:3">
      <c r="A3109" t="s">
        <v>1928</v>
      </c>
      <c r="B3109" t="str">
        <f t="shared" si="48"/>
        <v>2017.7</v>
      </c>
      <c r="C3109" t="s">
        <v>8548</v>
      </c>
    </row>
    <row r="3110" spans="1:3">
      <c r="A3110" t="s">
        <v>523</v>
      </c>
      <c r="B3110" t="str">
        <f t="shared" si="48"/>
        <v>2022.7</v>
      </c>
      <c r="C3110" t="s">
        <v>8488</v>
      </c>
    </row>
    <row r="3111" spans="1:3">
      <c r="A3111" t="s">
        <v>510</v>
      </c>
      <c r="B3111" t="str">
        <f t="shared" si="48"/>
        <v>2020.7</v>
      </c>
      <c r="C3111" t="s">
        <v>5073</v>
      </c>
    </row>
    <row r="3112" spans="1:3">
      <c r="A3112" t="s">
        <v>1934</v>
      </c>
      <c r="B3112" t="str">
        <f t="shared" si="48"/>
        <v>2019.7</v>
      </c>
      <c r="C3112" t="s">
        <v>5038</v>
      </c>
    </row>
    <row r="3113" spans="1:3">
      <c r="A3113" t="s">
        <v>1928</v>
      </c>
      <c r="B3113" t="str">
        <f t="shared" si="48"/>
        <v>2017.7</v>
      </c>
      <c r="C3113" t="s">
        <v>8548</v>
      </c>
    </row>
    <row r="3114" spans="1:3">
      <c r="A3114" t="s">
        <v>523</v>
      </c>
      <c r="B3114" t="str">
        <f t="shared" si="48"/>
        <v>2022.7</v>
      </c>
      <c r="C3114" t="s">
        <v>8488</v>
      </c>
    </row>
    <row r="3115" spans="1:3">
      <c r="A3115" t="s">
        <v>1857</v>
      </c>
      <c r="B3115" t="str">
        <f t="shared" si="48"/>
        <v>2018.7</v>
      </c>
      <c r="C3115" t="s">
        <v>11611</v>
      </c>
    </row>
    <row r="3116" spans="1:3">
      <c r="A3116" t="s">
        <v>1641</v>
      </c>
      <c r="B3116" t="str">
        <f t="shared" si="48"/>
        <v>2021.7</v>
      </c>
      <c r="C3116" t="s">
        <v>3413</v>
      </c>
    </row>
    <row r="3117" spans="1:3">
      <c r="A3117" t="s">
        <v>1928</v>
      </c>
      <c r="B3117" t="str">
        <f t="shared" si="48"/>
        <v>2017.7</v>
      </c>
      <c r="C3117" t="s">
        <v>8548</v>
      </c>
    </row>
    <row r="3118" spans="1:3">
      <c r="A3118" t="s">
        <v>11692</v>
      </c>
      <c r="B3118" t="str">
        <f t="shared" si="48"/>
        <v>2019.6</v>
      </c>
      <c r="C3118" t="s">
        <v>8520</v>
      </c>
    </row>
    <row r="3119" spans="1:3">
      <c r="A3119" t="s">
        <v>1928</v>
      </c>
      <c r="B3119" t="str">
        <f t="shared" si="48"/>
        <v>2017.7</v>
      </c>
      <c r="C3119" t="s">
        <v>8548</v>
      </c>
    </row>
    <row r="3120" spans="1:3">
      <c r="A3120" t="s">
        <v>1641</v>
      </c>
      <c r="B3120" t="str">
        <f t="shared" si="48"/>
        <v>2021.7</v>
      </c>
      <c r="C3120" t="s">
        <v>3413</v>
      </c>
    </row>
    <row r="3121" spans="1:3">
      <c r="A3121" t="s">
        <v>11766</v>
      </c>
      <c r="B3121" t="str">
        <f t="shared" si="48"/>
        <v>2020.6</v>
      </c>
      <c r="C3121" t="s">
        <v>3418</v>
      </c>
    </row>
    <row r="3122" spans="1:3">
      <c r="A3122" t="s">
        <v>510</v>
      </c>
      <c r="B3122" t="str">
        <f t="shared" si="48"/>
        <v>2020.7</v>
      </c>
      <c r="C3122" t="s">
        <v>5073</v>
      </c>
    </row>
    <row r="3123" spans="1:3">
      <c r="A3123" t="s">
        <v>1934</v>
      </c>
      <c r="B3123" t="str">
        <f t="shared" si="48"/>
        <v>2019.7</v>
      </c>
      <c r="C3123" t="s">
        <v>5038</v>
      </c>
    </row>
    <row r="3124" spans="1:3">
      <c r="A3124" t="s">
        <v>523</v>
      </c>
      <c r="B3124" t="str">
        <f t="shared" si="48"/>
        <v>2022.7</v>
      </c>
      <c r="C3124" t="s">
        <v>8488</v>
      </c>
    </row>
    <row r="3125" spans="1:3">
      <c r="A3125" t="s">
        <v>510</v>
      </c>
      <c r="B3125" t="str">
        <f t="shared" si="48"/>
        <v>2020.7</v>
      </c>
      <c r="C3125" t="s">
        <v>5073</v>
      </c>
    </row>
    <row r="3126" spans="1:3">
      <c r="A3126" t="s">
        <v>1641</v>
      </c>
      <c r="B3126" t="str">
        <f t="shared" si="48"/>
        <v>2021.7</v>
      </c>
      <c r="C3126" t="s">
        <v>3413</v>
      </c>
    </row>
    <row r="3127" spans="1:3">
      <c r="A3127" t="s">
        <v>1934</v>
      </c>
      <c r="B3127" t="str">
        <f t="shared" si="48"/>
        <v>2019.7</v>
      </c>
      <c r="C3127" t="s">
        <v>5038</v>
      </c>
    </row>
    <row r="3128" spans="1:3">
      <c r="A3128" t="s">
        <v>1857</v>
      </c>
      <c r="B3128" t="str">
        <f t="shared" si="48"/>
        <v>2018.7</v>
      </c>
      <c r="C3128" t="s">
        <v>11611</v>
      </c>
    </row>
    <row r="3129" spans="1:3">
      <c r="A3129" t="s">
        <v>510</v>
      </c>
      <c r="B3129" t="str">
        <f t="shared" si="48"/>
        <v>2020.7</v>
      </c>
      <c r="C3129" t="s">
        <v>5073</v>
      </c>
    </row>
    <row r="3130" spans="1:3">
      <c r="A3130" t="s">
        <v>510</v>
      </c>
      <c r="B3130" t="str">
        <f t="shared" si="48"/>
        <v>2020.7</v>
      </c>
      <c r="C3130" t="s">
        <v>5073</v>
      </c>
    </row>
    <row r="3131" spans="1:3">
      <c r="A3131" t="s">
        <v>1641</v>
      </c>
      <c r="B3131" t="str">
        <f t="shared" si="48"/>
        <v>2021.7</v>
      </c>
      <c r="C3131" t="s">
        <v>3413</v>
      </c>
    </row>
    <row r="3132" spans="1:3">
      <c r="A3132" t="s">
        <v>1641</v>
      </c>
      <c r="B3132" t="str">
        <f t="shared" si="48"/>
        <v>2021.7</v>
      </c>
      <c r="C3132" t="s">
        <v>3413</v>
      </c>
    </row>
    <row r="3133" spans="1:3">
      <c r="A3133" t="s">
        <v>523</v>
      </c>
      <c r="B3133" t="str">
        <f t="shared" si="48"/>
        <v>2022.7</v>
      </c>
      <c r="C3133" t="s">
        <v>8488</v>
      </c>
    </row>
    <row r="3134" spans="1:3">
      <c r="A3134" t="s">
        <v>1934</v>
      </c>
      <c r="B3134" t="str">
        <f t="shared" si="48"/>
        <v>2019.7</v>
      </c>
      <c r="C3134" t="s">
        <v>5038</v>
      </c>
    </row>
    <row r="3135" spans="1:3">
      <c r="A3135" t="s">
        <v>1857</v>
      </c>
      <c r="B3135" t="str">
        <f t="shared" si="48"/>
        <v>2018.7</v>
      </c>
      <c r="C3135" t="s">
        <v>11611</v>
      </c>
    </row>
    <row r="3136" spans="1:3">
      <c r="A3136" t="s">
        <v>1928</v>
      </c>
      <c r="B3136" t="str">
        <f t="shared" si="48"/>
        <v>2017.7</v>
      </c>
      <c r="C3136" t="s">
        <v>8548</v>
      </c>
    </row>
    <row r="3137" spans="1:3">
      <c r="A3137" t="s">
        <v>510</v>
      </c>
      <c r="B3137" t="str">
        <f t="shared" si="48"/>
        <v>2020.7</v>
      </c>
      <c r="C3137" t="s">
        <v>5073</v>
      </c>
    </row>
    <row r="3138" spans="1:3">
      <c r="A3138" t="s">
        <v>533</v>
      </c>
      <c r="B3138" t="str">
        <f t="shared" ref="B3138:B3201" si="49">LEFT(A3138,6)</f>
        <v>2020.6</v>
      </c>
      <c r="C3138" t="s">
        <v>3418</v>
      </c>
    </row>
    <row r="3139" spans="1:3">
      <c r="A3139" t="s">
        <v>5254</v>
      </c>
      <c r="B3139" t="str">
        <f t="shared" si="49"/>
        <v>2022.6</v>
      </c>
      <c r="C3139" t="s">
        <v>11596</v>
      </c>
    </row>
    <row r="3140" spans="1:3">
      <c r="A3140" t="s">
        <v>1857</v>
      </c>
      <c r="B3140" t="str">
        <f t="shared" si="49"/>
        <v>2018.7</v>
      </c>
      <c r="C3140" t="s">
        <v>11611</v>
      </c>
    </row>
    <row r="3141" spans="1:3">
      <c r="A3141" t="s">
        <v>1857</v>
      </c>
      <c r="B3141" t="str">
        <f t="shared" si="49"/>
        <v>2018.7</v>
      </c>
      <c r="C3141" t="s">
        <v>11611</v>
      </c>
    </row>
    <row r="3142" spans="1:3">
      <c r="A3142">
        <v>2015.7</v>
      </c>
      <c r="B3142" t="str">
        <f t="shared" si="49"/>
        <v>2015.7</v>
      </c>
      <c r="C3142" t="s">
        <v>8502</v>
      </c>
    </row>
    <row r="3143" spans="1:3">
      <c r="A3143">
        <v>2016.7</v>
      </c>
      <c r="B3143" t="str">
        <f t="shared" si="49"/>
        <v>2016.7</v>
      </c>
      <c r="C3143" t="s">
        <v>5034</v>
      </c>
    </row>
    <row r="3144" spans="1:3">
      <c r="A3144">
        <v>2018.6</v>
      </c>
      <c r="B3144" t="str">
        <f t="shared" si="49"/>
        <v>2018.6</v>
      </c>
      <c r="C3144" t="s">
        <v>11600</v>
      </c>
    </row>
    <row r="3145" spans="1:3">
      <c r="A3145">
        <v>2019.7</v>
      </c>
      <c r="B3145" t="str">
        <f t="shared" si="49"/>
        <v>2019.7</v>
      </c>
      <c r="C3145" t="s">
        <v>5038</v>
      </c>
    </row>
    <row r="3146" spans="1:3">
      <c r="A3146">
        <v>2021.7</v>
      </c>
      <c r="B3146" t="str">
        <f t="shared" si="49"/>
        <v>2021.7</v>
      </c>
      <c r="C3146" t="s">
        <v>3413</v>
      </c>
    </row>
    <row r="3147" spans="1:3">
      <c r="A3147">
        <v>2020.6</v>
      </c>
      <c r="B3147" t="str">
        <f t="shared" si="49"/>
        <v>2020.6</v>
      </c>
      <c r="C3147" t="s">
        <v>3418</v>
      </c>
    </row>
    <row r="3148" spans="1:3">
      <c r="A3148">
        <v>2020.7</v>
      </c>
      <c r="B3148" t="str">
        <f t="shared" si="49"/>
        <v>2020.7</v>
      </c>
      <c r="C3148" t="s">
        <v>5073</v>
      </c>
    </row>
    <row r="3149" spans="1:3">
      <c r="A3149">
        <v>2021.7</v>
      </c>
      <c r="B3149" t="str">
        <f t="shared" si="49"/>
        <v>2021.7</v>
      </c>
      <c r="C3149" t="s">
        <v>3413</v>
      </c>
    </row>
    <row r="3150" spans="1:3">
      <c r="A3150">
        <v>2017.7</v>
      </c>
      <c r="B3150" t="str">
        <f t="shared" si="49"/>
        <v>2017.7</v>
      </c>
      <c r="C3150" t="s">
        <v>8548</v>
      </c>
    </row>
    <row r="3151" spans="1:3">
      <c r="A3151">
        <v>2020.7</v>
      </c>
      <c r="B3151" t="str">
        <f t="shared" si="49"/>
        <v>2020.7</v>
      </c>
      <c r="C3151" t="s">
        <v>5073</v>
      </c>
    </row>
    <row r="3152" spans="1:3">
      <c r="A3152">
        <v>2021.6</v>
      </c>
      <c r="B3152" t="str">
        <f t="shared" si="49"/>
        <v>2021.6</v>
      </c>
      <c r="C3152" t="s">
        <v>1991</v>
      </c>
    </row>
    <row r="3153" spans="1:3">
      <c r="A3153">
        <v>2020.5</v>
      </c>
      <c r="B3153" t="str">
        <f t="shared" si="49"/>
        <v>2020.5</v>
      </c>
      <c r="C3153" t="s">
        <v>11644</v>
      </c>
    </row>
    <row r="3154" spans="1:3">
      <c r="A3154">
        <v>2018.7</v>
      </c>
      <c r="B3154" t="str">
        <f t="shared" si="49"/>
        <v>2018.7</v>
      </c>
      <c r="C3154" t="s">
        <v>11611</v>
      </c>
    </row>
    <row r="3155" spans="1:3">
      <c r="A3155">
        <v>2020.6</v>
      </c>
      <c r="B3155" t="str">
        <f t="shared" si="49"/>
        <v>2020.6</v>
      </c>
      <c r="C3155" t="s">
        <v>3418</v>
      </c>
    </row>
    <row r="3156" spans="1:3">
      <c r="A3156">
        <v>2018.7</v>
      </c>
      <c r="B3156" t="str">
        <f t="shared" si="49"/>
        <v>2018.7</v>
      </c>
      <c r="C3156" t="s">
        <v>11611</v>
      </c>
    </row>
    <row r="3157" spans="1:3">
      <c r="A3157">
        <v>2021.7</v>
      </c>
      <c r="B3157" t="str">
        <f t="shared" si="49"/>
        <v>2021.7</v>
      </c>
      <c r="C3157" t="s">
        <v>3413</v>
      </c>
    </row>
    <row r="3158" spans="1:3">
      <c r="A3158">
        <v>2017.7</v>
      </c>
      <c r="B3158" t="str">
        <f t="shared" si="49"/>
        <v>2017.7</v>
      </c>
      <c r="C3158" t="s">
        <v>8548</v>
      </c>
    </row>
    <row r="3159" spans="1:3">
      <c r="A3159">
        <v>2019.7</v>
      </c>
      <c r="B3159" t="str">
        <f t="shared" si="49"/>
        <v>2019.7</v>
      </c>
      <c r="C3159" t="s">
        <v>5038</v>
      </c>
    </row>
    <row r="3160" spans="1:3">
      <c r="A3160">
        <v>2019.7</v>
      </c>
      <c r="B3160" t="str">
        <f t="shared" si="49"/>
        <v>2019.7</v>
      </c>
      <c r="C3160" t="s">
        <v>5038</v>
      </c>
    </row>
    <row r="3161" spans="1:3">
      <c r="A3161">
        <v>2014.7</v>
      </c>
      <c r="B3161" t="str">
        <f t="shared" si="49"/>
        <v>2014.7</v>
      </c>
      <c r="C3161" t="s">
        <v>11612</v>
      </c>
    </row>
    <row r="3162" spans="1:3">
      <c r="A3162">
        <v>2021.7</v>
      </c>
      <c r="B3162" t="str">
        <f t="shared" si="49"/>
        <v>2021.7</v>
      </c>
      <c r="C3162" t="s">
        <v>3413</v>
      </c>
    </row>
    <row r="3163" spans="1:3">
      <c r="A3163">
        <v>2016.7</v>
      </c>
      <c r="B3163" t="str">
        <f t="shared" si="49"/>
        <v>2016.7</v>
      </c>
      <c r="C3163" t="s">
        <v>5034</v>
      </c>
    </row>
    <row r="3164" spans="1:3">
      <c r="A3164">
        <v>2021.7</v>
      </c>
      <c r="B3164" t="str">
        <f t="shared" si="49"/>
        <v>2021.7</v>
      </c>
      <c r="C3164" t="s">
        <v>3413</v>
      </c>
    </row>
    <row r="3165" spans="1:3">
      <c r="A3165">
        <v>2019.6</v>
      </c>
      <c r="B3165" t="str">
        <f t="shared" si="49"/>
        <v>2019.6</v>
      </c>
      <c r="C3165" t="s">
        <v>8520</v>
      </c>
    </row>
    <row r="3166" spans="1:3">
      <c r="A3166">
        <v>2020.7</v>
      </c>
      <c r="B3166" t="str">
        <f t="shared" si="49"/>
        <v>2020.7</v>
      </c>
      <c r="C3166" t="s">
        <v>5073</v>
      </c>
    </row>
    <row r="3167" spans="1:3">
      <c r="A3167">
        <v>2022.7</v>
      </c>
      <c r="B3167" t="str">
        <f t="shared" si="49"/>
        <v>2022.7</v>
      </c>
      <c r="C3167" t="s">
        <v>8488</v>
      </c>
    </row>
    <row r="3168" spans="1:3">
      <c r="A3168">
        <v>2016.7</v>
      </c>
      <c r="B3168" t="str">
        <f t="shared" si="49"/>
        <v>2016.7</v>
      </c>
      <c r="C3168" t="s">
        <v>5034</v>
      </c>
    </row>
    <row r="3169" spans="1:3">
      <c r="A3169">
        <v>2020.7</v>
      </c>
      <c r="B3169" t="str">
        <f t="shared" si="49"/>
        <v>2020.7</v>
      </c>
      <c r="C3169" t="s">
        <v>5073</v>
      </c>
    </row>
    <row r="3170" spans="1:3">
      <c r="A3170">
        <v>2019.7</v>
      </c>
      <c r="B3170" t="str">
        <f t="shared" si="49"/>
        <v>2019.7</v>
      </c>
      <c r="C3170" t="s">
        <v>5038</v>
      </c>
    </row>
    <row r="3171" spans="1:3">
      <c r="A3171">
        <v>2020.7</v>
      </c>
      <c r="B3171" t="str">
        <f t="shared" si="49"/>
        <v>2020.7</v>
      </c>
      <c r="C3171" t="s">
        <v>5073</v>
      </c>
    </row>
    <row r="3172" spans="1:3">
      <c r="A3172">
        <v>2016.7</v>
      </c>
      <c r="B3172" t="str">
        <f t="shared" si="49"/>
        <v>2016.7</v>
      </c>
      <c r="C3172" t="s">
        <v>5034</v>
      </c>
    </row>
    <row r="3173" spans="1:3">
      <c r="A3173">
        <v>2018.6</v>
      </c>
      <c r="B3173" t="str">
        <f t="shared" si="49"/>
        <v>2018.6</v>
      </c>
      <c r="C3173" t="s">
        <v>11600</v>
      </c>
    </row>
    <row r="3174" spans="1:3">
      <c r="A3174">
        <v>2018.7</v>
      </c>
      <c r="B3174" t="str">
        <f t="shared" si="49"/>
        <v>2018.7</v>
      </c>
      <c r="C3174" t="s">
        <v>11611</v>
      </c>
    </row>
    <row r="3175" spans="1:3">
      <c r="A3175">
        <v>2020.6</v>
      </c>
      <c r="B3175" t="str">
        <f t="shared" si="49"/>
        <v>2020.6</v>
      </c>
      <c r="C3175" t="s">
        <v>3418</v>
      </c>
    </row>
    <row r="3176" spans="1:3">
      <c r="A3176">
        <v>2016.7</v>
      </c>
      <c r="B3176" t="str">
        <f t="shared" si="49"/>
        <v>2016.7</v>
      </c>
      <c r="C3176" t="s">
        <v>5034</v>
      </c>
    </row>
    <row r="3177" spans="1:3">
      <c r="A3177">
        <v>2021.7</v>
      </c>
      <c r="B3177" t="str">
        <f t="shared" si="49"/>
        <v>2021.7</v>
      </c>
      <c r="C3177" t="s">
        <v>3413</v>
      </c>
    </row>
    <row r="3178" spans="1:3">
      <c r="A3178" t="s">
        <v>1673</v>
      </c>
      <c r="B3178" t="str">
        <f t="shared" si="49"/>
        <v>2020.6</v>
      </c>
      <c r="C3178" t="s">
        <v>3418</v>
      </c>
    </row>
    <row r="3179" spans="1:3">
      <c r="A3179" t="s">
        <v>3334</v>
      </c>
      <c r="B3179" t="str">
        <f t="shared" si="49"/>
        <v>2022.6</v>
      </c>
      <c r="C3179" t="s">
        <v>11596</v>
      </c>
    </row>
    <row r="3180" spans="1:3">
      <c r="A3180" t="s">
        <v>493</v>
      </c>
      <c r="B3180" t="str">
        <f t="shared" si="49"/>
        <v>2021.6</v>
      </c>
      <c r="C3180" t="s">
        <v>1991</v>
      </c>
    </row>
    <row r="3181" spans="1:3">
      <c r="A3181" t="s">
        <v>1857</v>
      </c>
      <c r="B3181" t="str">
        <f t="shared" si="49"/>
        <v>2018.7</v>
      </c>
      <c r="C3181" t="s">
        <v>11611</v>
      </c>
    </row>
    <row r="3182" spans="1:3">
      <c r="A3182" t="s">
        <v>502</v>
      </c>
      <c r="B3182" t="str">
        <f t="shared" si="49"/>
        <v>2015.7</v>
      </c>
      <c r="C3182" t="s">
        <v>8502</v>
      </c>
    </row>
    <row r="3183" spans="1:3">
      <c r="A3183" t="s">
        <v>1641</v>
      </c>
      <c r="B3183" t="str">
        <f t="shared" si="49"/>
        <v>2021.7</v>
      </c>
      <c r="C3183" t="s">
        <v>3413</v>
      </c>
    </row>
    <row r="3184" spans="1:3">
      <c r="A3184" t="s">
        <v>1934</v>
      </c>
      <c r="B3184" t="str">
        <f t="shared" si="49"/>
        <v>2019.7</v>
      </c>
      <c r="C3184" t="s">
        <v>5038</v>
      </c>
    </row>
    <row r="3185" spans="1:3">
      <c r="A3185" t="s">
        <v>523</v>
      </c>
      <c r="B3185" t="str">
        <f t="shared" si="49"/>
        <v>2022.7</v>
      </c>
      <c r="C3185" t="s">
        <v>8488</v>
      </c>
    </row>
    <row r="3186" spans="1:3">
      <c r="A3186" t="s">
        <v>3317</v>
      </c>
      <c r="B3186" t="str">
        <f t="shared" si="49"/>
        <v>2019.6</v>
      </c>
      <c r="C3186" t="s">
        <v>8520</v>
      </c>
    </row>
    <row r="3187" spans="1:3">
      <c r="A3187" t="s">
        <v>1928</v>
      </c>
      <c r="B3187" t="str">
        <f t="shared" si="49"/>
        <v>2017.7</v>
      </c>
      <c r="C3187" t="s">
        <v>8548</v>
      </c>
    </row>
    <row r="3188" spans="1:3">
      <c r="A3188" t="s">
        <v>493</v>
      </c>
      <c r="B3188" t="str">
        <f t="shared" si="49"/>
        <v>2021.6</v>
      </c>
      <c r="C3188" t="s">
        <v>1991</v>
      </c>
    </row>
    <row r="3189" spans="1:3">
      <c r="A3189" t="s">
        <v>11671</v>
      </c>
      <c r="B3189" t="str">
        <f t="shared" si="49"/>
        <v>2016.6</v>
      </c>
      <c r="C3189" t="s">
        <v>11610</v>
      </c>
    </row>
    <row r="3190" spans="1:3">
      <c r="A3190" t="s">
        <v>11767</v>
      </c>
      <c r="B3190" t="str">
        <f t="shared" si="49"/>
        <v>2012.1</v>
      </c>
      <c r="C3190" t="s">
        <v>11726</v>
      </c>
    </row>
    <row r="3191" spans="1:3">
      <c r="A3191" t="s">
        <v>510</v>
      </c>
      <c r="B3191" t="str">
        <f t="shared" si="49"/>
        <v>2020.7</v>
      </c>
      <c r="C3191" t="s">
        <v>5073</v>
      </c>
    </row>
    <row r="3192" spans="1:3">
      <c r="A3192" t="s">
        <v>510</v>
      </c>
      <c r="B3192" t="str">
        <f t="shared" si="49"/>
        <v>2020.7</v>
      </c>
      <c r="C3192" t="s">
        <v>5073</v>
      </c>
    </row>
    <row r="3193" spans="1:3">
      <c r="A3193" t="s">
        <v>1928</v>
      </c>
      <c r="B3193" t="str">
        <f t="shared" si="49"/>
        <v>2017.7</v>
      </c>
      <c r="C3193" t="s">
        <v>8548</v>
      </c>
    </row>
    <row r="3194" spans="1:3">
      <c r="A3194" t="s">
        <v>1641</v>
      </c>
      <c r="B3194" t="str">
        <f t="shared" si="49"/>
        <v>2021.7</v>
      </c>
      <c r="C3194" t="s">
        <v>3413</v>
      </c>
    </row>
    <row r="3195" spans="1:3">
      <c r="A3195" t="s">
        <v>1641</v>
      </c>
      <c r="B3195" t="str">
        <f t="shared" si="49"/>
        <v>2021.7</v>
      </c>
      <c r="C3195" t="s">
        <v>3413</v>
      </c>
    </row>
    <row r="3196" spans="1:3">
      <c r="A3196" t="s">
        <v>1641</v>
      </c>
      <c r="B3196" t="str">
        <f t="shared" si="49"/>
        <v>2021.7</v>
      </c>
      <c r="C3196" t="s">
        <v>3413</v>
      </c>
    </row>
    <row r="3197" spans="1:3">
      <c r="A3197" t="s">
        <v>493</v>
      </c>
      <c r="B3197" t="str">
        <f t="shared" si="49"/>
        <v>2021.6</v>
      </c>
      <c r="C3197" t="s">
        <v>1991</v>
      </c>
    </row>
    <row r="3198" spans="1:3">
      <c r="A3198" t="s">
        <v>1673</v>
      </c>
      <c r="B3198" t="str">
        <f t="shared" si="49"/>
        <v>2020.6</v>
      </c>
      <c r="C3198" t="s">
        <v>3418</v>
      </c>
    </row>
    <row r="3199" spans="1:3">
      <c r="A3199" t="s">
        <v>3334</v>
      </c>
      <c r="B3199" t="str">
        <f t="shared" si="49"/>
        <v>2022.6</v>
      </c>
      <c r="C3199" t="s">
        <v>11596</v>
      </c>
    </row>
    <row r="3200" spans="1:3">
      <c r="A3200" t="s">
        <v>1934</v>
      </c>
      <c r="B3200" t="str">
        <f t="shared" si="49"/>
        <v>2019.7</v>
      </c>
      <c r="C3200" t="s">
        <v>5038</v>
      </c>
    </row>
    <row r="3201" spans="1:3">
      <c r="A3201" t="s">
        <v>1934</v>
      </c>
      <c r="B3201" t="str">
        <f t="shared" si="49"/>
        <v>2019.7</v>
      </c>
      <c r="C3201" t="s">
        <v>5038</v>
      </c>
    </row>
    <row r="3202" spans="1:3">
      <c r="A3202" t="s">
        <v>510</v>
      </c>
      <c r="B3202" t="str">
        <f t="shared" ref="B3202:B3265" si="50">LEFT(A3202,6)</f>
        <v>2020.7</v>
      </c>
      <c r="C3202" t="s">
        <v>5073</v>
      </c>
    </row>
    <row r="3203" spans="1:3">
      <c r="A3203" t="s">
        <v>1928</v>
      </c>
      <c r="B3203" t="str">
        <f t="shared" si="50"/>
        <v>2017.7</v>
      </c>
      <c r="C3203" t="s">
        <v>8548</v>
      </c>
    </row>
    <row r="3204" spans="1:3">
      <c r="A3204" t="s">
        <v>1857</v>
      </c>
      <c r="B3204" t="str">
        <f t="shared" si="50"/>
        <v>2018.7</v>
      </c>
      <c r="C3204" t="s">
        <v>11611</v>
      </c>
    </row>
    <row r="3205" spans="1:3">
      <c r="A3205" t="s">
        <v>3751</v>
      </c>
      <c r="B3205" t="str">
        <f t="shared" si="50"/>
        <v>2018.6</v>
      </c>
      <c r="C3205" t="s">
        <v>11600</v>
      </c>
    </row>
    <row r="3206" spans="1:3">
      <c r="A3206" t="s">
        <v>1673</v>
      </c>
      <c r="B3206" t="str">
        <f t="shared" si="50"/>
        <v>2020.6</v>
      </c>
      <c r="C3206" t="s">
        <v>3418</v>
      </c>
    </row>
    <row r="3207" spans="1:3">
      <c r="A3207" t="s">
        <v>523</v>
      </c>
      <c r="B3207" t="str">
        <f t="shared" si="50"/>
        <v>2022.7</v>
      </c>
      <c r="C3207" t="s">
        <v>8488</v>
      </c>
    </row>
    <row r="3208" spans="1:3">
      <c r="A3208" t="s">
        <v>523</v>
      </c>
      <c r="B3208" t="str">
        <f t="shared" si="50"/>
        <v>2022.7</v>
      </c>
      <c r="C3208" t="s">
        <v>8488</v>
      </c>
    </row>
    <row r="3209" spans="1:3">
      <c r="A3209" t="s">
        <v>523</v>
      </c>
      <c r="B3209" t="str">
        <f t="shared" si="50"/>
        <v>2022.7</v>
      </c>
      <c r="C3209" t="s">
        <v>8488</v>
      </c>
    </row>
    <row r="3210" spans="1:3">
      <c r="A3210" t="s">
        <v>1641</v>
      </c>
      <c r="B3210" t="str">
        <f t="shared" si="50"/>
        <v>2021.7</v>
      </c>
      <c r="C3210" t="s">
        <v>3413</v>
      </c>
    </row>
    <row r="3211" spans="1:3">
      <c r="A3211" t="s">
        <v>510</v>
      </c>
      <c r="B3211" t="str">
        <f t="shared" si="50"/>
        <v>2020.7</v>
      </c>
      <c r="C3211" t="s">
        <v>5073</v>
      </c>
    </row>
    <row r="3212" spans="1:3">
      <c r="A3212" t="s">
        <v>1857</v>
      </c>
      <c r="B3212" t="str">
        <f t="shared" si="50"/>
        <v>2018.7</v>
      </c>
      <c r="C3212" t="s">
        <v>11611</v>
      </c>
    </row>
    <row r="3213" spans="1:3">
      <c r="A3213" t="s">
        <v>1928</v>
      </c>
      <c r="B3213" t="str">
        <f t="shared" si="50"/>
        <v>2017.7</v>
      </c>
      <c r="C3213" t="s">
        <v>8548</v>
      </c>
    </row>
    <row r="3214" spans="1:3">
      <c r="A3214" t="s">
        <v>1673</v>
      </c>
      <c r="B3214" t="str">
        <f t="shared" si="50"/>
        <v>2020.6</v>
      </c>
      <c r="C3214" t="s">
        <v>3418</v>
      </c>
    </row>
    <row r="3215" spans="1:3">
      <c r="A3215" t="s">
        <v>1641</v>
      </c>
      <c r="B3215" t="str">
        <f t="shared" si="50"/>
        <v>2021.7</v>
      </c>
      <c r="C3215" t="s">
        <v>3413</v>
      </c>
    </row>
    <row r="3216" spans="1:3">
      <c r="A3216" t="s">
        <v>1857</v>
      </c>
      <c r="B3216" t="str">
        <f t="shared" si="50"/>
        <v>2018.7</v>
      </c>
      <c r="C3216" t="s">
        <v>11611</v>
      </c>
    </row>
    <row r="3217" spans="1:3">
      <c r="A3217" t="s">
        <v>1641</v>
      </c>
      <c r="B3217" t="str">
        <f t="shared" si="50"/>
        <v>2021.7</v>
      </c>
      <c r="C3217" t="s">
        <v>3413</v>
      </c>
    </row>
    <row r="3218" spans="1:3">
      <c r="A3218" t="s">
        <v>1641</v>
      </c>
      <c r="B3218" t="str">
        <f t="shared" si="50"/>
        <v>2021.7</v>
      </c>
      <c r="C3218" t="s">
        <v>3413</v>
      </c>
    </row>
    <row r="3219" spans="1:3">
      <c r="A3219" t="s">
        <v>510</v>
      </c>
      <c r="B3219" t="str">
        <f t="shared" si="50"/>
        <v>2020.7</v>
      </c>
      <c r="C3219" t="s">
        <v>5073</v>
      </c>
    </row>
    <row r="3220" spans="1:3">
      <c r="A3220" t="s">
        <v>1857</v>
      </c>
      <c r="B3220" t="str">
        <f t="shared" si="50"/>
        <v>2018.7</v>
      </c>
      <c r="C3220" t="s">
        <v>11611</v>
      </c>
    </row>
    <row r="3221" spans="1:3">
      <c r="A3221" t="s">
        <v>1641</v>
      </c>
      <c r="B3221" t="str">
        <f t="shared" si="50"/>
        <v>2021.7</v>
      </c>
      <c r="C3221" t="s">
        <v>3413</v>
      </c>
    </row>
    <row r="3222" spans="1:3">
      <c r="A3222" t="s">
        <v>1965</v>
      </c>
      <c r="B3222" t="str">
        <f t="shared" si="50"/>
        <v>2021.6</v>
      </c>
      <c r="C3222" t="s">
        <v>1991</v>
      </c>
    </row>
    <row r="3223" spans="1:3">
      <c r="A3223" t="s">
        <v>1853</v>
      </c>
      <c r="B3223" t="str">
        <f t="shared" si="50"/>
        <v>2019.6</v>
      </c>
      <c r="C3223" t="s">
        <v>8520</v>
      </c>
    </row>
    <row r="3224" spans="1:3">
      <c r="A3224" t="s">
        <v>1673</v>
      </c>
      <c r="B3224" t="str">
        <f t="shared" si="50"/>
        <v>2020.6</v>
      </c>
      <c r="C3224" t="s">
        <v>3418</v>
      </c>
    </row>
    <row r="3225" spans="1:3">
      <c r="A3225" t="s">
        <v>510</v>
      </c>
      <c r="B3225" t="str">
        <f t="shared" si="50"/>
        <v>2020.7</v>
      </c>
      <c r="C3225" t="s">
        <v>5073</v>
      </c>
    </row>
    <row r="3226" spans="1:3">
      <c r="A3226" t="s">
        <v>523</v>
      </c>
      <c r="B3226" t="str">
        <f t="shared" si="50"/>
        <v>2022.7</v>
      </c>
      <c r="C3226" t="s">
        <v>8488</v>
      </c>
    </row>
    <row r="3227" spans="1:3">
      <c r="A3227" t="s">
        <v>5062</v>
      </c>
      <c r="B3227" t="str">
        <f t="shared" si="50"/>
        <v>2018.6</v>
      </c>
      <c r="C3227" t="s">
        <v>11600</v>
      </c>
    </row>
    <row r="3228" spans="1:3">
      <c r="A3228" t="s">
        <v>523</v>
      </c>
      <c r="B3228" t="str">
        <f t="shared" si="50"/>
        <v>2022.7</v>
      </c>
      <c r="C3228" t="s">
        <v>8488</v>
      </c>
    </row>
    <row r="3229" spans="1:3">
      <c r="A3229" t="s">
        <v>1965</v>
      </c>
      <c r="B3229" t="str">
        <f t="shared" si="50"/>
        <v>2021.6</v>
      </c>
      <c r="C3229" t="s">
        <v>1991</v>
      </c>
    </row>
    <row r="3230" spans="1:3">
      <c r="A3230" t="s">
        <v>11688</v>
      </c>
      <c r="B3230" t="str">
        <f t="shared" si="50"/>
        <v>2018.6</v>
      </c>
      <c r="C3230" t="s">
        <v>11600</v>
      </c>
    </row>
    <row r="3231" spans="1:3">
      <c r="A3231" t="s">
        <v>1641</v>
      </c>
      <c r="B3231" t="str">
        <f t="shared" si="50"/>
        <v>2021.7</v>
      </c>
      <c r="C3231" t="s">
        <v>3413</v>
      </c>
    </row>
    <row r="3232" spans="1:3">
      <c r="A3232" t="s">
        <v>1928</v>
      </c>
      <c r="B3232" t="str">
        <f t="shared" si="50"/>
        <v>2017.7</v>
      </c>
      <c r="C3232" t="s">
        <v>8548</v>
      </c>
    </row>
    <row r="3233" spans="1:3">
      <c r="A3233" t="s">
        <v>1853</v>
      </c>
      <c r="B3233" t="str">
        <f t="shared" si="50"/>
        <v>2019.6</v>
      </c>
      <c r="C3233" t="s">
        <v>8520</v>
      </c>
    </row>
    <row r="3234" spans="1:3">
      <c r="A3234" t="s">
        <v>510</v>
      </c>
      <c r="B3234" t="str">
        <f t="shared" si="50"/>
        <v>2020.7</v>
      </c>
      <c r="C3234" t="s">
        <v>5073</v>
      </c>
    </row>
    <row r="3235" spans="1:3">
      <c r="A3235" t="s">
        <v>510</v>
      </c>
      <c r="B3235" t="str">
        <f t="shared" si="50"/>
        <v>2020.7</v>
      </c>
      <c r="C3235" t="s">
        <v>5073</v>
      </c>
    </row>
    <row r="3236" spans="1:3">
      <c r="A3236" t="s">
        <v>1928</v>
      </c>
      <c r="B3236" t="str">
        <f t="shared" si="50"/>
        <v>2017.7</v>
      </c>
      <c r="C3236" t="s">
        <v>8548</v>
      </c>
    </row>
    <row r="3237" spans="1:3">
      <c r="A3237" t="s">
        <v>1641</v>
      </c>
      <c r="B3237" t="str">
        <f t="shared" si="50"/>
        <v>2021.7</v>
      </c>
      <c r="C3237" t="s">
        <v>3413</v>
      </c>
    </row>
    <row r="3238" spans="1:3">
      <c r="A3238" t="s">
        <v>1857</v>
      </c>
      <c r="B3238" t="str">
        <f t="shared" si="50"/>
        <v>2018.7</v>
      </c>
      <c r="C3238" t="s">
        <v>11611</v>
      </c>
    </row>
    <row r="3239" spans="1:3">
      <c r="A3239" t="s">
        <v>5052</v>
      </c>
      <c r="B3239" t="str">
        <f t="shared" si="50"/>
        <v>2021.6</v>
      </c>
      <c r="C3239" t="s">
        <v>1991</v>
      </c>
    </row>
    <row r="3240" spans="1:3">
      <c r="A3240" t="s">
        <v>5052</v>
      </c>
      <c r="B3240" t="str">
        <f t="shared" si="50"/>
        <v>2021.6</v>
      </c>
      <c r="C3240" t="s">
        <v>1991</v>
      </c>
    </row>
    <row r="3241" spans="1:3">
      <c r="A3241" t="s">
        <v>1857</v>
      </c>
      <c r="B3241" t="str">
        <f t="shared" si="50"/>
        <v>2018.7</v>
      </c>
      <c r="C3241" t="s">
        <v>11611</v>
      </c>
    </row>
    <row r="3242" spans="1:3">
      <c r="A3242" t="s">
        <v>1962</v>
      </c>
      <c r="B3242" t="str">
        <f t="shared" si="50"/>
        <v>2020.6</v>
      </c>
      <c r="C3242" t="s">
        <v>3418</v>
      </c>
    </row>
    <row r="3243" spans="1:3">
      <c r="A3243" t="s">
        <v>1641</v>
      </c>
      <c r="B3243" t="str">
        <f t="shared" si="50"/>
        <v>2021.7</v>
      </c>
      <c r="C3243" t="s">
        <v>3413</v>
      </c>
    </row>
    <row r="3244" spans="1:3">
      <c r="A3244" t="s">
        <v>510</v>
      </c>
      <c r="B3244" t="str">
        <f t="shared" si="50"/>
        <v>2020.7</v>
      </c>
      <c r="C3244" t="s">
        <v>5073</v>
      </c>
    </row>
    <row r="3245" spans="1:3">
      <c r="A3245" t="s">
        <v>1928</v>
      </c>
      <c r="B3245" t="str">
        <f t="shared" si="50"/>
        <v>2017.7</v>
      </c>
      <c r="C3245" t="s">
        <v>8548</v>
      </c>
    </row>
    <row r="3246" spans="1:3">
      <c r="A3246" t="s">
        <v>9912</v>
      </c>
      <c r="B3246" t="str">
        <f t="shared" si="50"/>
        <v>2017.7</v>
      </c>
      <c r="C3246" t="s">
        <v>8548</v>
      </c>
    </row>
    <row r="3247" spans="1:3">
      <c r="A3247" t="s">
        <v>510</v>
      </c>
      <c r="B3247" t="str">
        <f t="shared" si="50"/>
        <v>2020.7</v>
      </c>
      <c r="C3247" t="s">
        <v>5073</v>
      </c>
    </row>
    <row r="3248" spans="1:3">
      <c r="A3248" t="s">
        <v>11699</v>
      </c>
      <c r="B3248" t="str">
        <f t="shared" si="50"/>
        <v>2021.6</v>
      </c>
      <c r="C3248" t="s">
        <v>1991</v>
      </c>
    </row>
    <row r="3249" spans="1:3">
      <c r="A3249" t="s">
        <v>1666</v>
      </c>
      <c r="B3249" t="str">
        <f t="shared" si="50"/>
        <v>2021.6</v>
      </c>
      <c r="C3249" t="s">
        <v>1991</v>
      </c>
    </row>
    <row r="3250" spans="1:3">
      <c r="A3250" t="s">
        <v>523</v>
      </c>
      <c r="B3250" t="str">
        <f t="shared" si="50"/>
        <v>2022.7</v>
      </c>
      <c r="C3250" t="s">
        <v>8488</v>
      </c>
    </row>
    <row r="3251" spans="1:3">
      <c r="A3251" t="s">
        <v>1962</v>
      </c>
      <c r="B3251" t="str">
        <f t="shared" si="50"/>
        <v>2020.6</v>
      </c>
      <c r="C3251" t="s">
        <v>3418</v>
      </c>
    </row>
    <row r="3252" spans="1:3">
      <c r="A3252" t="s">
        <v>10062</v>
      </c>
      <c r="B3252" t="str">
        <f t="shared" si="50"/>
        <v>2018.6</v>
      </c>
      <c r="C3252" t="s">
        <v>11600</v>
      </c>
    </row>
    <row r="3253" spans="1:3">
      <c r="A3253" t="s">
        <v>1641</v>
      </c>
      <c r="B3253" t="str">
        <f t="shared" si="50"/>
        <v>2021.7</v>
      </c>
      <c r="C3253" t="s">
        <v>3413</v>
      </c>
    </row>
    <row r="3254" spans="1:3">
      <c r="A3254" t="s">
        <v>6129</v>
      </c>
      <c r="B3254" t="str">
        <f t="shared" si="50"/>
        <v>2020.6</v>
      </c>
      <c r="C3254" t="s">
        <v>3418</v>
      </c>
    </row>
    <row r="3255" spans="1:3">
      <c r="A3255" t="s">
        <v>1641</v>
      </c>
      <c r="B3255" t="str">
        <f t="shared" si="50"/>
        <v>2021.7</v>
      </c>
      <c r="C3255" t="s">
        <v>3413</v>
      </c>
    </row>
    <row r="3256" spans="1:3">
      <c r="A3256" t="s">
        <v>1641</v>
      </c>
      <c r="B3256" t="str">
        <f t="shared" si="50"/>
        <v>2021.7</v>
      </c>
      <c r="C3256" t="s">
        <v>3413</v>
      </c>
    </row>
    <row r="3257" spans="1:3">
      <c r="A3257" t="s">
        <v>473</v>
      </c>
      <c r="B3257" t="str">
        <f t="shared" si="50"/>
        <v>2017.6</v>
      </c>
      <c r="C3257" t="s">
        <v>8516</v>
      </c>
    </row>
    <row r="3258" spans="1:3">
      <c r="A3258" t="s">
        <v>1934</v>
      </c>
      <c r="B3258" t="str">
        <f t="shared" si="50"/>
        <v>2019.7</v>
      </c>
      <c r="C3258" t="s">
        <v>5038</v>
      </c>
    </row>
    <row r="3259" spans="1:3">
      <c r="A3259">
        <v>2018.7</v>
      </c>
      <c r="B3259" t="str">
        <f t="shared" si="50"/>
        <v>2018.7</v>
      </c>
      <c r="C3259" t="s">
        <v>11611</v>
      </c>
    </row>
    <row r="3260" spans="1:3">
      <c r="A3260">
        <v>2015.7</v>
      </c>
      <c r="B3260" t="str">
        <f t="shared" si="50"/>
        <v>2015.7</v>
      </c>
      <c r="C3260" t="s">
        <v>8502</v>
      </c>
    </row>
    <row r="3261" spans="1:3">
      <c r="A3261">
        <v>2021.7</v>
      </c>
      <c r="B3261" t="str">
        <f t="shared" si="50"/>
        <v>2021.7</v>
      </c>
      <c r="C3261" t="s">
        <v>3413</v>
      </c>
    </row>
    <row r="3262" spans="1:3">
      <c r="A3262">
        <v>2017.7</v>
      </c>
      <c r="B3262" t="str">
        <f t="shared" si="50"/>
        <v>2017.7</v>
      </c>
      <c r="C3262" t="s">
        <v>8548</v>
      </c>
    </row>
    <row r="3263" spans="1:3">
      <c r="A3263">
        <v>2021.7</v>
      </c>
      <c r="B3263" t="str">
        <f t="shared" si="50"/>
        <v>2021.7</v>
      </c>
      <c r="C3263" t="s">
        <v>3413</v>
      </c>
    </row>
    <row r="3264" spans="1:3">
      <c r="A3264">
        <v>2021.7</v>
      </c>
      <c r="B3264" t="str">
        <f t="shared" si="50"/>
        <v>2021.7</v>
      </c>
      <c r="C3264" t="s">
        <v>3413</v>
      </c>
    </row>
    <row r="3265" spans="1:3">
      <c r="A3265">
        <v>2022.6</v>
      </c>
      <c r="B3265" t="str">
        <f t="shared" si="50"/>
        <v>2022.6</v>
      </c>
      <c r="C3265" t="s">
        <v>11596</v>
      </c>
    </row>
    <row r="3266" spans="1:3">
      <c r="A3266">
        <v>2019.7</v>
      </c>
      <c r="B3266" t="str">
        <f t="shared" ref="B3266:B3329" si="51">LEFT(A3266,6)</f>
        <v>2019.7</v>
      </c>
      <c r="C3266" t="s">
        <v>5038</v>
      </c>
    </row>
    <row r="3267" spans="1:3">
      <c r="A3267">
        <v>2021.7</v>
      </c>
      <c r="B3267" t="str">
        <f t="shared" si="51"/>
        <v>2021.7</v>
      </c>
      <c r="C3267" t="s">
        <v>3413</v>
      </c>
    </row>
    <row r="3268" spans="1:3">
      <c r="A3268">
        <v>2017.6</v>
      </c>
      <c r="B3268" t="str">
        <f t="shared" si="51"/>
        <v>2017.6</v>
      </c>
      <c r="C3268" t="s">
        <v>8516</v>
      </c>
    </row>
    <row r="3269" spans="1:3">
      <c r="A3269">
        <v>2019.6</v>
      </c>
      <c r="B3269" t="str">
        <f t="shared" si="51"/>
        <v>2019.6</v>
      </c>
      <c r="C3269" t="s">
        <v>8520</v>
      </c>
    </row>
    <row r="3270" spans="1:3">
      <c r="A3270">
        <v>2021.7</v>
      </c>
      <c r="B3270" t="str">
        <f t="shared" si="51"/>
        <v>2021.7</v>
      </c>
      <c r="C3270" t="s">
        <v>3413</v>
      </c>
    </row>
    <row r="3271" spans="1:3">
      <c r="A3271">
        <v>2017.6</v>
      </c>
      <c r="B3271" t="str">
        <f t="shared" si="51"/>
        <v>2017.6</v>
      </c>
      <c r="C3271" t="s">
        <v>8516</v>
      </c>
    </row>
    <row r="3272" spans="1:3">
      <c r="A3272">
        <v>2021.7</v>
      </c>
      <c r="B3272" t="str">
        <f t="shared" si="51"/>
        <v>2021.7</v>
      </c>
      <c r="C3272" t="s">
        <v>3413</v>
      </c>
    </row>
    <row r="3273" spans="1:3">
      <c r="A3273">
        <v>2020.5</v>
      </c>
      <c r="B3273" t="str">
        <f t="shared" si="51"/>
        <v>2020.5</v>
      </c>
      <c r="C3273" t="s">
        <v>11644</v>
      </c>
    </row>
    <row r="3274" spans="1:3">
      <c r="A3274">
        <v>2017.7</v>
      </c>
      <c r="B3274" t="str">
        <f t="shared" si="51"/>
        <v>2017.7</v>
      </c>
      <c r="C3274" t="s">
        <v>8548</v>
      </c>
    </row>
    <row r="3275" spans="1:3">
      <c r="A3275">
        <v>2021.6</v>
      </c>
      <c r="B3275" t="str">
        <f t="shared" si="51"/>
        <v>2021.6</v>
      </c>
      <c r="C3275" t="s">
        <v>1991</v>
      </c>
    </row>
    <row r="3276" spans="1:3">
      <c r="A3276">
        <v>2016.7</v>
      </c>
      <c r="B3276" t="str">
        <f t="shared" si="51"/>
        <v>2016.7</v>
      </c>
      <c r="C3276" t="s">
        <v>5034</v>
      </c>
    </row>
    <row r="3277" spans="1:3">
      <c r="A3277">
        <v>2015.7</v>
      </c>
      <c r="B3277" t="str">
        <f t="shared" si="51"/>
        <v>2015.7</v>
      </c>
      <c r="C3277" t="s">
        <v>8502</v>
      </c>
    </row>
    <row r="3278" spans="1:3">
      <c r="A3278">
        <v>2022.7</v>
      </c>
      <c r="B3278" t="str">
        <f t="shared" si="51"/>
        <v>2022.7</v>
      </c>
      <c r="C3278" t="s">
        <v>8488</v>
      </c>
    </row>
    <row r="3279" spans="1:3">
      <c r="A3279">
        <v>2020.7</v>
      </c>
      <c r="B3279" t="str">
        <f t="shared" si="51"/>
        <v>2020.7</v>
      </c>
      <c r="C3279" t="s">
        <v>5073</v>
      </c>
    </row>
    <row r="3280" spans="1:3">
      <c r="A3280">
        <v>2020.7</v>
      </c>
      <c r="B3280" t="str">
        <f t="shared" si="51"/>
        <v>2020.7</v>
      </c>
      <c r="C3280" t="s">
        <v>5073</v>
      </c>
    </row>
    <row r="3281" spans="1:3">
      <c r="A3281">
        <v>2021.6</v>
      </c>
      <c r="B3281" t="str">
        <f t="shared" si="51"/>
        <v>2021.6</v>
      </c>
      <c r="C3281" t="s">
        <v>1991</v>
      </c>
    </row>
    <row r="3282" spans="1:3">
      <c r="A3282">
        <v>2020.6</v>
      </c>
      <c r="B3282" t="str">
        <f t="shared" si="51"/>
        <v>2020.6</v>
      </c>
      <c r="C3282" t="s">
        <v>3418</v>
      </c>
    </row>
    <row r="3283" spans="1:3">
      <c r="A3283">
        <v>2022.7</v>
      </c>
      <c r="B3283" t="str">
        <f t="shared" si="51"/>
        <v>2022.7</v>
      </c>
      <c r="C3283" t="s">
        <v>8488</v>
      </c>
    </row>
    <row r="3284" spans="1:3">
      <c r="A3284">
        <v>2018.7</v>
      </c>
      <c r="B3284" t="str">
        <f t="shared" si="51"/>
        <v>2018.7</v>
      </c>
      <c r="C3284" t="s">
        <v>11611</v>
      </c>
    </row>
    <row r="3285" spans="1:3">
      <c r="A3285">
        <v>2018.7</v>
      </c>
      <c r="B3285" t="str">
        <f t="shared" si="51"/>
        <v>2018.7</v>
      </c>
      <c r="C3285" t="s">
        <v>11611</v>
      </c>
    </row>
    <row r="3286" spans="1:3">
      <c r="A3286">
        <v>2016.7</v>
      </c>
      <c r="B3286" t="str">
        <f t="shared" si="51"/>
        <v>2016.7</v>
      </c>
      <c r="C3286" t="s">
        <v>5034</v>
      </c>
    </row>
    <row r="3287" spans="1:3">
      <c r="A3287">
        <v>2022.7</v>
      </c>
      <c r="B3287" t="str">
        <f t="shared" si="51"/>
        <v>2022.7</v>
      </c>
      <c r="C3287" t="s">
        <v>8488</v>
      </c>
    </row>
    <row r="3288" spans="1:3">
      <c r="A3288">
        <v>2021.7</v>
      </c>
      <c r="B3288" t="str">
        <f t="shared" si="51"/>
        <v>2021.7</v>
      </c>
      <c r="C3288" t="s">
        <v>3413</v>
      </c>
    </row>
    <row r="3289" spans="1:3">
      <c r="A3289">
        <v>2020.7</v>
      </c>
      <c r="B3289" t="str">
        <f t="shared" si="51"/>
        <v>2020.7</v>
      </c>
      <c r="C3289" t="s">
        <v>5073</v>
      </c>
    </row>
    <row r="3290" spans="1:3">
      <c r="A3290">
        <v>2021.7</v>
      </c>
      <c r="B3290" t="str">
        <f t="shared" si="51"/>
        <v>2021.7</v>
      </c>
      <c r="C3290" t="s">
        <v>3413</v>
      </c>
    </row>
    <row r="3291" spans="1:3">
      <c r="A3291">
        <v>2022.7</v>
      </c>
      <c r="B3291" t="str">
        <f t="shared" si="51"/>
        <v>2022.7</v>
      </c>
      <c r="C3291" t="s">
        <v>8488</v>
      </c>
    </row>
    <row r="3292" spans="1:3">
      <c r="A3292">
        <v>2021.7</v>
      </c>
      <c r="B3292" t="str">
        <f t="shared" si="51"/>
        <v>2021.7</v>
      </c>
      <c r="C3292" t="s">
        <v>3413</v>
      </c>
    </row>
    <row r="3293" spans="1:3">
      <c r="A3293">
        <v>2021.6</v>
      </c>
      <c r="B3293" t="str">
        <f t="shared" si="51"/>
        <v>2021.6</v>
      </c>
      <c r="C3293" t="s">
        <v>1991</v>
      </c>
    </row>
    <row r="3294" spans="1:3">
      <c r="A3294" t="s">
        <v>1857</v>
      </c>
      <c r="B3294" t="str">
        <f t="shared" si="51"/>
        <v>2018.7</v>
      </c>
      <c r="C3294" t="s">
        <v>11611</v>
      </c>
    </row>
    <row r="3295" spans="1:3">
      <c r="A3295" t="s">
        <v>1641</v>
      </c>
      <c r="B3295" t="str">
        <f t="shared" si="51"/>
        <v>2021.7</v>
      </c>
      <c r="C3295" t="s">
        <v>3413</v>
      </c>
    </row>
    <row r="3296" spans="1:3">
      <c r="A3296" t="s">
        <v>1641</v>
      </c>
      <c r="B3296" t="str">
        <f t="shared" si="51"/>
        <v>2021.7</v>
      </c>
      <c r="C3296" t="s">
        <v>3413</v>
      </c>
    </row>
    <row r="3297" spans="1:3">
      <c r="A3297" t="s">
        <v>1641</v>
      </c>
      <c r="B3297" t="str">
        <f t="shared" si="51"/>
        <v>2021.7</v>
      </c>
      <c r="C3297" t="s">
        <v>3413</v>
      </c>
    </row>
    <row r="3298" spans="1:3">
      <c r="A3298" t="s">
        <v>523</v>
      </c>
      <c r="B3298" t="str">
        <f t="shared" si="51"/>
        <v>2022.7</v>
      </c>
      <c r="C3298" t="s">
        <v>8488</v>
      </c>
    </row>
    <row r="3299" spans="1:3">
      <c r="A3299" t="s">
        <v>510</v>
      </c>
      <c r="B3299" t="str">
        <f t="shared" si="51"/>
        <v>2020.7</v>
      </c>
      <c r="C3299" t="s">
        <v>5073</v>
      </c>
    </row>
    <row r="3300" spans="1:3">
      <c r="A3300" t="s">
        <v>1641</v>
      </c>
      <c r="B3300" t="str">
        <f t="shared" si="51"/>
        <v>2021.7</v>
      </c>
      <c r="C3300" t="s">
        <v>3413</v>
      </c>
    </row>
    <row r="3301" spans="1:3">
      <c r="A3301" t="s">
        <v>1673</v>
      </c>
      <c r="B3301" t="str">
        <f t="shared" si="51"/>
        <v>2020.6</v>
      </c>
      <c r="C3301" t="s">
        <v>3418</v>
      </c>
    </row>
    <row r="3302" spans="1:3">
      <c r="A3302" t="s">
        <v>1641</v>
      </c>
      <c r="B3302" t="str">
        <f t="shared" si="51"/>
        <v>2021.7</v>
      </c>
      <c r="C3302" t="s">
        <v>3413</v>
      </c>
    </row>
    <row r="3303" spans="1:3">
      <c r="A3303" t="s">
        <v>10805</v>
      </c>
      <c r="B3303" t="str">
        <f t="shared" si="51"/>
        <v>2020.6</v>
      </c>
      <c r="C3303" t="s">
        <v>3418</v>
      </c>
    </row>
    <row r="3304" spans="1:3">
      <c r="A3304" t="s">
        <v>1934</v>
      </c>
      <c r="B3304" t="str">
        <f t="shared" si="51"/>
        <v>2019.7</v>
      </c>
      <c r="C3304" t="s">
        <v>5038</v>
      </c>
    </row>
    <row r="3305" spans="1:3">
      <c r="A3305" t="s">
        <v>510</v>
      </c>
      <c r="B3305" t="str">
        <f t="shared" si="51"/>
        <v>2020.7</v>
      </c>
      <c r="C3305" t="s">
        <v>5073</v>
      </c>
    </row>
    <row r="3306" spans="1:3">
      <c r="A3306" t="s">
        <v>510</v>
      </c>
      <c r="B3306" t="str">
        <f t="shared" si="51"/>
        <v>2020.7</v>
      </c>
      <c r="C3306" t="s">
        <v>5073</v>
      </c>
    </row>
    <row r="3307" spans="1:3">
      <c r="A3307" t="s">
        <v>1934</v>
      </c>
      <c r="B3307" t="str">
        <f t="shared" si="51"/>
        <v>2019.7</v>
      </c>
      <c r="C3307" t="s">
        <v>5038</v>
      </c>
    </row>
    <row r="3308" spans="1:3">
      <c r="A3308" t="s">
        <v>1641</v>
      </c>
      <c r="B3308" t="str">
        <f t="shared" si="51"/>
        <v>2021.7</v>
      </c>
      <c r="C3308" t="s">
        <v>3413</v>
      </c>
    </row>
    <row r="3309" spans="1:3">
      <c r="A3309" t="s">
        <v>523</v>
      </c>
      <c r="B3309" t="str">
        <f t="shared" si="51"/>
        <v>2022.7</v>
      </c>
      <c r="C3309" t="s">
        <v>8488</v>
      </c>
    </row>
    <row r="3310" spans="1:3">
      <c r="A3310" t="s">
        <v>523</v>
      </c>
      <c r="B3310" t="str">
        <f t="shared" si="51"/>
        <v>2022.7</v>
      </c>
      <c r="C3310" t="s">
        <v>8488</v>
      </c>
    </row>
    <row r="3311" spans="1:3">
      <c r="A3311" t="s">
        <v>1934</v>
      </c>
      <c r="B3311" t="str">
        <f t="shared" si="51"/>
        <v>2019.7</v>
      </c>
      <c r="C3311" t="s">
        <v>5038</v>
      </c>
    </row>
    <row r="3312" spans="1:3">
      <c r="A3312" t="s">
        <v>1934</v>
      </c>
      <c r="B3312" t="str">
        <f t="shared" si="51"/>
        <v>2019.7</v>
      </c>
      <c r="C3312" t="s">
        <v>5038</v>
      </c>
    </row>
    <row r="3313" spans="1:3">
      <c r="A3313" t="s">
        <v>1857</v>
      </c>
      <c r="B3313" t="str">
        <f t="shared" si="51"/>
        <v>2018.7</v>
      </c>
      <c r="C3313" t="s">
        <v>11611</v>
      </c>
    </row>
    <row r="3314" spans="1:3">
      <c r="A3314">
        <v>2021.7</v>
      </c>
      <c r="B3314" t="str">
        <f t="shared" si="51"/>
        <v>2021.7</v>
      </c>
      <c r="C3314" t="s">
        <v>3413</v>
      </c>
    </row>
    <row r="3315" spans="1:3">
      <c r="A3315">
        <v>2017.7</v>
      </c>
      <c r="B3315" t="str">
        <f t="shared" si="51"/>
        <v>2017.7</v>
      </c>
      <c r="C3315" t="s">
        <v>8548</v>
      </c>
    </row>
    <row r="3316" spans="1:3">
      <c r="A3316">
        <v>2018.7</v>
      </c>
      <c r="B3316" t="str">
        <f t="shared" si="51"/>
        <v>2018.7</v>
      </c>
      <c r="C3316" t="s">
        <v>11611</v>
      </c>
    </row>
    <row r="3317" spans="1:3">
      <c r="A3317">
        <v>2019.7</v>
      </c>
      <c r="B3317" t="str">
        <f t="shared" si="51"/>
        <v>2019.7</v>
      </c>
      <c r="C3317" t="s">
        <v>5038</v>
      </c>
    </row>
    <row r="3318" spans="1:3">
      <c r="A3318">
        <v>2018.6</v>
      </c>
      <c r="B3318" t="str">
        <f t="shared" si="51"/>
        <v>2018.6</v>
      </c>
      <c r="C3318" t="s">
        <v>11600</v>
      </c>
    </row>
    <row r="3319" spans="1:3">
      <c r="A3319">
        <v>2022.7</v>
      </c>
      <c r="B3319" t="str">
        <f t="shared" si="51"/>
        <v>2022.7</v>
      </c>
      <c r="C3319" t="s">
        <v>8488</v>
      </c>
    </row>
    <row r="3320" spans="1:3">
      <c r="A3320">
        <v>2021.7</v>
      </c>
      <c r="B3320" t="str">
        <f t="shared" si="51"/>
        <v>2021.7</v>
      </c>
      <c r="C3320" t="s">
        <v>3413</v>
      </c>
    </row>
    <row r="3321" spans="1:3">
      <c r="A3321">
        <v>2021.7</v>
      </c>
      <c r="B3321" t="str">
        <f t="shared" si="51"/>
        <v>2021.7</v>
      </c>
      <c r="C3321" t="s">
        <v>3413</v>
      </c>
    </row>
    <row r="3322" spans="1:3">
      <c r="A3322">
        <v>2020.7</v>
      </c>
      <c r="B3322" t="str">
        <f t="shared" si="51"/>
        <v>2020.7</v>
      </c>
      <c r="C3322" t="s">
        <v>5073</v>
      </c>
    </row>
    <row r="3323" spans="1:3">
      <c r="A3323">
        <v>2020.6</v>
      </c>
      <c r="B3323" t="str">
        <f t="shared" si="51"/>
        <v>2020.6</v>
      </c>
      <c r="C3323" t="s">
        <v>3418</v>
      </c>
    </row>
    <row r="3324" spans="1:3">
      <c r="A3324">
        <v>2019.7</v>
      </c>
      <c r="B3324" t="str">
        <f t="shared" si="51"/>
        <v>2019.7</v>
      </c>
      <c r="C3324" t="s">
        <v>5038</v>
      </c>
    </row>
    <row r="3325" spans="1:3">
      <c r="A3325">
        <v>2019.7</v>
      </c>
      <c r="B3325" t="str">
        <f t="shared" si="51"/>
        <v>2019.7</v>
      </c>
      <c r="C3325" t="s">
        <v>5038</v>
      </c>
    </row>
    <row r="3326" spans="1:3">
      <c r="A3326">
        <v>2018.7</v>
      </c>
      <c r="B3326" t="str">
        <f t="shared" si="51"/>
        <v>2018.7</v>
      </c>
      <c r="C3326" t="s">
        <v>11611</v>
      </c>
    </row>
    <row r="3327" spans="1:3">
      <c r="A3327">
        <v>2021.7</v>
      </c>
      <c r="B3327" t="str">
        <f t="shared" si="51"/>
        <v>2021.7</v>
      </c>
      <c r="C3327" t="s">
        <v>3413</v>
      </c>
    </row>
    <row r="3328" spans="1:3">
      <c r="A3328">
        <v>2019.7</v>
      </c>
      <c r="B3328" t="str">
        <f t="shared" si="51"/>
        <v>2019.7</v>
      </c>
      <c r="C3328" t="s">
        <v>5038</v>
      </c>
    </row>
    <row r="3329" spans="1:3">
      <c r="A3329">
        <v>2021.6</v>
      </c>
      <c r="B3329" t="str">
        <f t="shared" si="51"/>
        <v>2021.6</v>
      </c>
      <c r="C3329" t="s">
        <v>1991</v>
      </c>
    </row>
    <row r="3330" spans="1:3">
      <c r="A3330">
        <v>2022.7</v>
      </c>
      <c r="B3330" t="str">
        <f t="shared" ref="B3330:B3393" si="52">LEFT(A3330,6)</f>
        <v>2022.7</v>
      </c>
      <c r="C3330" t="s">
        <v>8488</v>
      </c>
    </row>
    <row r="3331" spans="1:3">
      <c r="A3331" t="s">
        <v>1641</v>
      </c>
      <c r="B3331" t="str">
        <f t="shared" si="52"/>
        <v>2021.7</v>
      </c>
      <c r="C3331" t="s">
        <v>3413</v>
      </c>
    </row>
    <row r="3332" spans="1:3">
      <c r="A3332" t="s">
        <v>502</v>
      </c>
      <c r="B3332" t="str">
        <f t="shared" si="52"/>
        <v>2015.7</v>
      </c>
      <c r="C3332" t="s">
        <v>8502</v>
      </c>
    </row>
    <row r="3333" spans="1:3">
      <c r="A3333" t="s">
        <v>510</v>
      </c>
      <c r="B3333" t="str">
        <f t="shared" si="52"/>
        <v>2020.7</v>
      </c>
      <c r="C3333" t="s">
        <v>5073</v>
      </c>
    </row>
    <row r="3334" spans="1:3">
      <c r="A3334" t="s">
        <v>523</v>
      </c>
      <c r="B3334" t="str">
        <f t="shared" si="52"/>
        <v>2022.7</v>
      </c>
      <c r="C3334" t="s">
        <v>8488</v>
      </c>
    </row>
    <row r="3335" spans="1:3">
      <c r="A3335" t="s">
        <v>1641</v>
      </c>
      <c r="B3335" t="str">
        <f t="shared" si="52"/>
        <v>2021.7</v>
      </c>
      <c r="C3335" t="s">
        <v>3413</v>
      </c>
    </row>
    <row r="3336" spans="1:3">
      <c r="A3336" t="s">
        <v>1934</v>
      </c>
      <c r="B3336" t="str">
        <f t="shared" si="52"/>
        <v>2019.7</v>
      </c>
      <c r="C3336" t="s">
        <v>5038</v>
      </c>
    </row>
    <row r="3337" spans="1:3">
      <c r="A3337" t="s">
        <v>493</v>
      </c>
      <c r="B3337" t="str">
        <f t="shared" si="52"/>
        <v>2021.6</v>
      </c>
      <c r="C3337" t="s">
        <v>1991</v>
      </c>
    </row>
    <row r="3338" spans="1:3">
      <c r="A3338" t="s">
        <v>502</v>
      </c>
      <c r="B3338" t="str">
        <f t="shared" si="52"/>
        <v>2015.7</v>
      </c>
      <c r="C3338" t="s">
        <v>8502</v>
      </c>
    </row>
    <row r="3339" spans="1:3">
      <c r="A3339" t="s">
        <v>1934</v>
      </c>
      <c r="B3339" t="str">
        <f t="shared" si="52"/>
        <v>2019.7</v>
      </c>
      <c r="C3339" t="s">
        <v>5038</v>
      </c>
    </row>
    <row r="3340" spans="1:3">
      <c r="A3340" t="s">
        <v>3317</v>
      </c>
      <c r="B3340" t="str">
        <f t="shared" si="52"/>
        <v>2019.6</v>
      </c>
      <c r="C3340" t="s">
        <v>8520</v>
      </c>
    </row>
    <row r="3341" spans="1:3">
      <c r="A3341" t="s">
        <v>3334</v>
      </c>
      <c r="B3341" t="str">
        <f t="shared" si="52"/>
        <v>2022.6</v>
      </c>
      <c r="C3341" t="s">
        <v>11596</v>
      </c>
    </row>
    <row r="3342" spans="1:3">
      <c r="A3342" t="s">
        <v>1673</v>
      </c>
      <c r="B3342" t="str">
        <f t="shared" si="52"/>
        <v>2020.6</v>
      </c>
      <c r="C3342" t="s">
        <v>3418</v>
      </c>
    </row>
    <row r="3343" spans="1:3">
      <c r="A3343" t="s">
        <v>1928</v>
      </c>
      <c r="B3343" t="str">
        <f t="shared" si="52"/>
        <v>2017.7</v>
      </c>
      <c r="C3343" t="s">
        <v>8548</v>
      </c>
    </row>
    <row r="3344" spans="1:3">
      <c r="A3344" t="s">
        <v>510</v>
      </c>
      <c r="B3344" t="str">
        <f t="shared" si="52"/>
        <v>2020.7</v>
      </c>
      <c r="C3344" t="s">
        <v>5073</v>
      </c>
    </row>
    <row r="3345" spans="1:3">
      <c r="A3345" t="s">
        <v>523</v>
      </c>
      <c r="B3345" t="str">
        <f t="shared" si="52"/>
        <v>2022.7</v>
      </c>
      <c r="C3345" t="s">
        <v>8488</v>
      </c>
    </row>
    <row r="3346" spans="1:3">
      <c r="A3346" t="s">
        <v>493</v>
      </c>
      <c r="B3346" t="str">
        <f t="shared" si="52"/>
        <v>2021.6</v>
      </c>
      <c r="C3346" t="s">
        <v>1991</v>
      </c>
    </row>
    <row r="3347" spans="1:3">
      <c r="A3347" t="s">
        <v>1928</v>
      </c>
      <c r="B3347" t="str">
        <f t="shared" si="52"/>
        <v>2017.7</v>
      </c>
      <c r="C3347" t="s">
        <v>8548</v>
      </c>
    </row>
    <row r="3348" spans="1:3">
      <c r="A3348" t="s">
        <v>3334</v>
      </c>
      <c r="B3348" t="str">
        <f t="shared" si="52"/>
        <v>2022.6</v>
      </c>
      <c r="C3348" t="s">
        <v>11596</v>
      </c>
    </row>
    <row r="3349" spans="1:3">
      <c r="A3349" t="s">
        <v>1641</v>
      </c>
      <c r="B3349" t="str">
        <f t="shared" si="52"/>
        <v>2021.7</v>
      </c>
      <c r="C3349" t="s">
        <v>3413</v>
      </c>
    </row>
    <row r="3350" spans="1:3">
      <c r="A3350" t="s">
        <v>1928</v>
      </c>
      <c r="B3350" t="str">
        <f t="shared" si="52"/>
        <v>2017.7</v>
      </c>
      <c r="C3350" t="s">
        <v>8548</v>
      </c>
    </row>
    <row r="3351" spans="1:3">
      <c r="A3351" t="s">
        <v>1934</v>
      </c>
      <c r="B3351" t="str">
        <f t="shared" si="52"/>
        <v>2019.7</v>
      </c>
      <c r="C3351" t="s">
        <v>5038</v>
      </c>
    </row>
    <row r="3352" spans="1:3">
      <c r="A3352" t="s">
        <v>510</v>
      </c>
      <c r="B3352" t="str">
        <f t="shared" si="52"/>
        <v>2020.7</v>
      </c>
      <c r="C3352" t="s">
        <v>5073</v>
      </c>
    </row>
    <row r="3353" spans="1:3">
      <c r="A3353" t="s">
        <v>1673</v>
      </c>
      <c r="B3353" t="str">
        <f t="shared" si="52"/>
        <v>2020.6</v>
      </c>
      <c r="C3353" t="s">
        <v>3418</v>
      </c>
    </row>
    <row r="3354" spans="1:3">
      <c r="A3354" t="s">
        <v>3449</v>
      </c>
      <c r="B3354" t="str">
        <f t="shared" si="52"/>
        <v>2019.6</v>
      </c>
      <c r="C3354" t="s">
        <v>8520</v>
      </c>
    </row>
    <row r="3355" spans="1:3">
      <c r="A3355" t="s">
        <v>1641</v>
      </c>
      <c r="B3355" t="str">
        <f t="shared" si="52"/>
        <v>2021.7</v>
      </c>
      <c r="C3355" t="s">
        <v>3413</v>
      </c>
    </row>
    <row r="3356" spans="1:3">
      <c r="A3356" t="s">
        <v>510</v>
      </c>
      <c r="B3356" t="str">
        <f t="shared" si="52"/>
        <v>2020.7</v>
      </c>
      <c r="C3356" t="s">
        <v>5073</v>
      </c>
    </row>
    <row r="3357" spans="1:3">
      <c r="A3357" t="s">
        <v>538</v>
      </c>
      <c r="B3357" t="str">
        <f t="shared" si="52"/>
        <v>2016.7</v>
      </c>
      <c r="C3357" t="s">
        <v>5034</v>
      </c>
    </row>
    <row r="3358" spans="1:3">
      <c r="A3358" t="s">
        <v>515</v>
      </c>
      <c r="B3358" t="str">
        <f t="shared" si="52"/>
        <v>2021.6</v>
      </c>
      <c r="C3358" t="s">
        <v>1991</v>
      </c>
    </row>
    <row r="3359" spans="1:3">
      <c r="A3359" t="s">
        <v>3334</v>
      </c>
      <c r="B3359" t="str">
        <f t="shared" si="52"/>
        <v>2022.6</v>
      </c>
      <c r="C3359" t="s">
        <v>11596</v>
      </c>
    </row>
    <row r="3360" spans="1:3">
      <c r="A3360" t="s">
        <v>1666</v>
      </c>
      <c r="B3360" t="str">
        <f t="shared" si="52"/>
        <v>2021.6</v>
      </c>
      <c r="C3360" t="s">
        <v>1991</v>
      </c>
    </row>
    <row r="3361" spans="1:3">
      <c r="A3361" t="s">
        <v>510</v>
      </c>
      <c r="B3361" t="str">
        <f t="shared" si="52"/>
        <v>2020.7</v>
      </c>
      <c r="C3361" t="s">
        <v>5073</v>
      </c>
    </row>
    <row r="3362" spans="1:3">
      <c r="A3362" t="s">
        <v>3751</v>
      </c>
      <c r="B3362" t="str">
        <f t="shared" si="52"/>
        <v>2018.6</v>
      </c>
      <c r="C3362" t="s">
        <v>11600</v>
      </c>
    </row>
    <row r="3363" spans="1:3">
      <c r="A3363" t="s">
        <v>538</v>
      </c>
      <c r="B3363" t="str">
        <f t="shared" si="52"/>
        <v>2016.7</v>
      </c>
      <c r="C3363" t="s">
        <v>5034</v>
      </c>
    </row>
    <row r="3364" spans="1:3">
      <c r="A3364" t="s">
        <v>3317</v>
      </c>
      <c r="B3364" t="str">
        <f t="shared" si="52"/>
        <v>2019.6</v>
      </c>
      <c r="C3364" t="s">
        <v>8520</v>
      </c>
    </row>
    <row r="3365" spans="1:3">
      <c r="A3365" t="s">
        <v>1673</v>
      </c>
      <c r="B3365" t="str">
        <f t="shared" si="52"/>
        <v>2020.6</v>
      </c>
      <c r="C3365" t="s">
        <v>3418</v>
      </c>
    </row>
    <row r="3366" spans="1:3">
      <c r="A3366" t="s">
        <v>1903</v>
      </c>
      <c r="B3366" t="str">
        <f t="shared" si="52"/>
        <v>2019.6</v>
      </c>
      <c r="C3366" t="s">
        <v>8520</v>
      </c>
    </row>
    <row r="3367" spans="1:3">
      <c r="A3367">
        <v>2022.7</v>
      </c>
      <c r="B3367" t="str">
        <f t="shared" si="52"/>
        <v>2022.7</v>
      </c>
      <c r="C3367" t="s">
        <v>8488</v>
      </c>
    </row>
    <row r="3368" spans="1:3">
      <c r="A3368">
        <v>2017.7</v>
      </c>
      <c r="B3368" t="str">
        <f t="shared" si="52"/>
        <v>2017.7</v>
      </c>
      <c r="C3368" t="s">
        <v>8548</v>
      </c>
    </row>
    <row r="3369" spans="1:3">
      <c r="A3369">
        <v>2019.7</v>
      </c>
      <c r="B3369" t="str">
        <f t="shared" si="52"/>
        <v>2019.7</v>
      </c>
      <c r="C3369" t="s">
        <v>5038</v>
      </c>
    </row>
    <row r="3370" spans="1:3">
      <c r="A3370">
        <v>2021.7</v>
      </c>
      <c r="B3370" t="str">
        <f t="shared" si="52"/>
        <v>2021.7</v>
      </c>
      <c r="C3370" t="s">
        <v>3413</v>
      </c>
    </row>
    <row r="3371" spans="1:3">
      <c r="A3371">
        <v>2018.7</v>
      </c>
      <c r="B3371" t="str">
        <f t="shared" si="52"/>
        <v>2018.7</v>
      </c>
      <c r="C3371" t="s">
        <v>11611</v>
      </c>
    </row>
    <row r="3372" spans="1:3">
      <c r="A3372">
        <v>2021.7</v>
      </c>
      <c r="B3372" t="str">
        <f t="shared" si="52"/>
        <v>2021.7</v>
      </c>
      <c r="C3372" t="s">
        <v>3413</v>
      </c>
    </row>
    <row r="3373" spans="1:3">
      <c r="A3373">
        <v>2020.6</v>
      </c>
      <c r="B3373" t="str">
        <f t="shared" si="52"/>
        <v>2020.6</v>
      </c>
      <c r="C3373" t="s">
        <v>3418</v>
      </c>
    </row>
    <row r="3374" spans="1:3">
      <c r="A3374">
        <v>2020.7</v>
      </c>
      <c r="B3374" t="str">
        <f t="shared" si="52"/>
        <v>2020.7</v>
      </c>
      <c r="C3374" t="s">
        <v>5073</v>
      </c>
    </row>
    <row r="3375" spans="1:3">
      <c r="A3375">
        <v>2018.7</v>
      </c>
      <c r="B3375" t="str">
        <f t="shared" si="52"/>
        <v>2018.7</v>
      </c>
      <c r="C3375" t="s">
        <v>11611</v>
      </c>
    </row>
    <row r="3376" spans="1:3">
      <c r="A3376">
        <v>2020.7</v>
      </c>
      <c r="B3376" t="str">
        <f t="shared" si="52"/>
        <v>2020.7</v>
      </c>
      <c r="C3376" t="s">
        <v>5073</v>
      </c>
    </row>
    <row r="3377" spans="1:3">
      <c r="A3377">
        <v>2019.7</v>
      </c>
      <c r="B3377" t="str">
        <f t="shared" si="52"/>
        <v>2019.7</v>
      </c>
      <c r="C3377" t="s">
        <v>5038</v>
      </c>
    </row>
    <row r="3378" spans="1:3">
      <c r="A3378">
        <v>2016.7</v>
      </c>
      <c r="B3378" t="str">
        <f t="shared" si="52"/>
        <v>2016.7</v>
      </c>
      <c r="C3378" t="s">
        <v>5034</v>
      </c>
    </row>
    <row r="3379" spans="1:3">
      <c r="A3379">
        <v>2022.7</v>
      </c>
      <c r="B3379" t="str">
        <f t="shared" si="52"/>
        <v>2022.7</v>
      </c>
      <c r="C3379" t="s">
        <v>8488</v>
      </c>
    </row>
    <row r="3380" spans="1:3">
      <c r="A3380">
        <v>2020.7</v>
      </c>
      <c r="B3380" t="str">
        <f t="shared" si="52"/>
        <v>2020.7</v>
      </c>
      <c r="C3380" t="s">
        <v>5073</v>
      </c>
    </row>
    <row r="3381" spans="1:3">
      <c r="A3381">
        <v>2020.7</v>
      </c>
      <c r="B3381" t="str">
        <f t="shared" si="52"/>
        <v>2020.7</v>
      </c>
      <c r="C3381" t="s">
        <v>5073</v>
      </c>
    </row>
    <row r="3382" spans="1:3">
      <c r="A3382">
        <v>2020.7</v>
      </c>
      <c r="B3382" t="str">
        <f t="shared" si="52"/>
        <v>2020.7</v>
      </c>
      <c r="C3382" t="s">
        <v>5073</v>
      </c>
    </row>
    <row r="3383" spans="1:3">
      <c r="A3383">
        <v>2018.7</v>
      </c>
      <c r="B3383" t="str">
        <f t="shared" si="52"/>
        <v>2018.7</v>
      </c>
      <c r="C3383" t="s">
        <v>11611</v>
      </c>
    </row>
    <row r="3384" spans="1:3">
      <c r="A3384">
        <v>2020.6</v>
      </c>
      <c r="B3384" t="str">
        <f t="shared" si="52"/>
        <v>2020.6</v>
      </c>
      <c r="C3384" t="s">
        <v>3418</v>
      </c>
    </row>
    <row r="3385" spans="1:3">
      <c r="A3385">
        <v>2018.7</v>
      </c>
      <c r="B3385" t="str">
        <f t="shared" si="52"/>
        <v>2018.7</v>
      </c>
      <c r="C3385" t="s">
        <v>11611</v>
      </c>
    </row>
    <row r="3386" spans="1:3">
      <c r="A3386">
        <v>2022.7</v>
      </c>
      <c r="B3386" t="str">
        <f t="shared" si="52"/>
        <v>2022.7</v>
      </c>
      <c r="C3386" t="s">
        <v>8488</v>
      </c>
    </row>
    <row r="3387" spans="1:3">
      <c r="A3387">
        <v>2020.7</v>
      </c>
      <c r="B3387" t="str">
        <f t="shared" si="52"/>
        <v>2020.7</v>
      </c>
      <c r="C3387" t="s">
        <v>5073</v>
      </c>
    </row>
    <row r="3388" spans="1:3">
      <c r="A3388">
        <v>2018.7</v>
      </c>
      <c r="B3388" t="str">
        <f t="shared" si="52"/>
        <v>2018.7</v>
      </c>
      <c r="C3388" t="s">
        <v>11611</v>
      </c>
    </row>
    <row r="3389" spans="1:3">
      <c r="A3389">
        <v>2016.7</v>
      </c>
      <c r="B3389" t="str">
        <f t="shared" si="52"/>
        <v>2016.7</v>
      </c>
      <c r="C3389" t="s">
        <v>5034</v>
      </c>
    </row>
    <row r="3390" spans="1:3">
      <c r="A3390" t="s">
        <v>1673</v>
      </c>
      <c r="B3390" t="str">
        <f t="shared" si="52"/>
        <v>2020.6</v>
      </c>
      <c r="C3390" t="s">
        <v>3418</v>
      </c>
    </row>
    <row r="3391" spans="1:3">
      <c r="A3391" t="s">
        <v>498</v>
      </c>
      <c r="B3391" t="str">
        <f t="shared" si="52"/>
        <v>2014.7</v>
      </c>
      <c r="C3391" t="s">
        <v>11612</v>
      </c>
    </row>
    <row r="3392" spans="1:3">
      <c r="A3392" t="s">
        <v>510</v>
      </c>
      <c r="B3392" t="str">
        <f t="shared" si="52"/>
        <v>2020.7</v>
      </c>
      <c r="C3392" t="s">
        <v>5073</v>
      </c>
    </row>
    <row r="3393" spans="1:3">
      <c r="A3393" t="s">
        <v>3334</v>
      </c>
      <c r="B3393" t="str">
        <f t="shared" si="52"/>
        <v>2022.6</v>
      </c>
      <c r="C3393" t="s">
        <v>11596</v>
      </c>
    </row>
    <row r="3394" spans="1:3">
      <c r="A3394" t="s">
        <v>1857</v>
      </c>
      <c r="B3394" t="str">
        <f t="shared" ref="B3394:B3457" si="53">LEFT(A3394,6)</f>
        <v>2018.7</v>
      </c>
      <c r="C3394" t="s">
        <v>11611</v>
      </c>
    </row>
    <row r="3395" spans="1:3">
      <c r="A3395" t="s">
        <v>1641</v>
      </c>
      <c r="B3395" t="str">
        <f t="shared" si="53"/>
        <v>2021.7</v>
      </c>
      <c r="C3395" t="s">
        <v>3413</v>
      </c>
    </row>
    <row r="3396" spans="1:3">
      <c r="A3396" t="s">
        <v>510</v>
      </c>
      <c r="B3396" t="str">
        <f t="shared" si="53"/>
        <v>2020.7</v>
      </c>
      <c r="C3396" t="s">
        <v>5073</v>
      </c>
    </row>
    <row r="3397" spans="1:3">
      <c r="A3397" t="s">
        <v>1857</v>
      </c>
      <c r="B3397" t="str">
        <f t="shared" si="53"/>
        <v>2018.7</v>
      </c>
      <c r="C3397" t="s">
        <v>11611</v>
      </c>
    </row>
    <row r="3398" spans="1:3">
      <c r="A3398" t="s">
        <v>1928</v>
      </c>
      <c r="B3398" t="str">
        <f t="shared" si="53"/>
        <v>2017.7</v>
      </c>
      <c r="C3398" t="s">
        <v>8548</v>
      </c>
    </row>
    <row r="3399" spans="1:3">
      <c r="A3399" t="s">
        <v>523</v>
      </c>
      <c r="B3399" t="str">
        <f t="shared" si="53"/>
        <v>2022.7</v>
      </c>
      <c r="C3399" t="s">
        <v>8488</v>
      </c>
    </row>
    <row r="3400" spans="1:3">
      <c r="A3400" t="s">
        <v>510</v>
      </c>
      <c r="B3400" t="str">
        <f t="shared" si="53"/>
        <v>2020.7</v>
      </c>
      <c r="C3400" t="s">
        <v>5073</v>
      </c>
    </row>
    <row r="3401" spans="1:3">
      <c r="A3401" t="s">
        <v>1928</v>
      </c>
      <c r="B3401" t="str">
        <f t="shared" si="53"/>
        <v>2017.7</v>
      </c>
      <c r="C3401" t="s">
        <v>8548</v>
      </c>
    </row>
    <row r="3402" spans="1:3">
      <c r="A3402" t="s">
        <v>3505</v>
      </c>
      <c r="B3402" t="str">
        <f t="shared" si="53"/>
        <v>2020.6</v>
      </c>
      <c r="C3402" t="s">
        <v>3418</v>
      </c>
    </row>
    <row r="3403" spans="1:3">
      <c r="A3403" t="s">
        <v>510</v>
      </c>
      <c r="B3403" t="str">
        <f t="shared" si="53"/>
        <v>2020.7</v>
      </c>
      <c r="C3403" t="s">
        <v>5073</v>
      </c>
    </row>
    <row r="3404" spans="1:3">
      <c r="A3404" t="s">
        <v>1666</v>
      </c>
      <c r="B3404" t="str">
        <f t="shared" si="53"/>
        <v>2021.6</v>
      </c>
      <c r="C3404" t="s">
        <v>1991</v>
      </c>
    </row>
    <row r="3405" spans="1:3">
      <c r="A3405" t="s">
        <v>11692</v>
      </c>
      <c r="B3405" t="str">
        <f t="shared" si="53"/>
        <v>2019.6</v>
      </c>
      <c r="C3405" t="s">
        <v>8520</v>
      </c>
    </row>
    <row r="3406" spans="1:3">
      <c r="A3406" t="s">
        <v>11768</v>
      </c>
      <c r="B3406" t="str">
        <f t="shared" si="53"/>
        <v>2016.7</v>
      </c>
      <c r="C3406" t="s">
        <v>5034</v>
      </c>
    </row>
    <row r="3407" spans="1:3">
      <c r="A3407" t="s">
        <v>1853</v>
      </c>
      <c r="B3407" t="str">
        <f t="shared" si="53"/>
        <v>2019.6</v>
      </c>
      <c r="C3407" t="s">
        <v>8520</v>
      </c>
    </row>
    <row r="3408" spans="1:3">
      <c r="A3408" t="s">
        <v>1666</v>
      </c>
      <c r="B3408" t="str">
        <f t="shared" si="53"/>
        <v>2021.6</v>
      </c>
      <c r="C3408" t="s">
        <v>1991</v>
      </c>
    </row>
    <row r="3409" spans="1:3">
      <c r="A3409" t="s">
        <v>11635</v>
      </c>
      <c r="B3409" t="str">
        <f t="shared" si="53"/>
        <v>2016.7</v>
      </c>
      <c r="C3409" t="s">
        <v>5034</v>
      </c>
    </row>
    <row r="3410" spans="1:3">
      <c r="A3410" t="s">
        <v>1928</v>
      </c>
      <c r="B3410" t="str">
        <f t="shared" si="53"/>
        <v>2017.7</v>
      </c>
      <c r="C3410" t="s">
        <v>8548</v>
      </c>
    </row>
    <row r="3411" spans="1:3">
      <c r="A3411" t="s">
        <v>1641</v>
      </c>
      <c r="B3411" t="str">
        <f t="shared" si="53"/>
        <v>2021.7</v>
      </c>
      <c r="C3411" t="s">
        <v>3413</v>
      </c>
    </row>
    <row r="3412" spans="1:3">
      <c r="A3412">
        <v>2021.7</v>
      </c>
      <c r="B3412" t="str">
        <f t="shared" si="53"/>
        <v>2021.7</v>
      </c>
      <c r="C3412" t="s">
        <v>3413</v>
      </c>
    </row>
    <row r="3413" spans="1:3">
      <c r="A3413">
        <v>2020.6</v>
      </c>
      <c r="B3413" t="str">
        <f t="shared" si="53"/>
        <v>2020.6</v>
      </c>
      <c r="C3413" t="s">
        <v>3418</v>
      </c>
    </row>
    <row r="3414" spans="1:3">
      <c r="A3414">
        <v>2021.6</v>
      </c>
      <c r="B3414" t="str">
        <f t="shared" si="53"/>
        <v>2021.6</v>
      </c>
      <c r="C3414" t="s">
        <v>1991</v>
      </c>
    </row>
    <row r="3415" spans="1:3">
      <c r="A3415">
        <v>2017.7</v>
      </c>
      <c r="B3415" t="str">
        <f t="shared" si="53"/>
        <v>2017.7</v>
      </c>
      <c r="C3415" t="s">
        <v>8548</v>
      </c>
    </row>
    <row r="3416" spans="1:3">
      <c r="A3416">
        <v>2020.7</v>
      </c>
      <c r="B3416" t="str">
        <f t="shared" si="53"/>
        <v>2020.7</v>
      </c>
      <c r="C3416" t="s">
        <v>5073</v>
      </c>
    </row>
    <row r="3417" spans="1:3">
      <c r="A3417">
        <v>2020.6</v>
      </c>
      <c r="B3417" t="str">
        <f t="shared" si="53"/>
        <v>2020.6</v>
      </c>
      <c r="C3417" t="s">
        <v>3418</v>
      </c>
    </row>
    <row r="3418" spans="1:3">
      <c r="A3418">
        <v>2019.6</v>
      </c>
      <c r="B3418" t="str">
        <f t="shared" si="53"/>
        <v>2019.6</v>
      </c>
      <c r="C3418" t="s">
        <v>8520</v>
      </c>
    </row>
    <row r="3419" spans="1:3">
      <c r="A3419">
        <v>2015.7</v>
      </c>
      <c r="B3419" t="str">
        <f t="shared" si="53"/>
        <v>2015.7</v>
      </c>
      <c r="C3419" t="s">
        <v>8502</v>
      </c>
    </row>
    <row r="3420" spans="1:3">
      <c r="A3420">
        <v>2017.7</v>
      </c>
      <c r="B3420" t="str">
        <f t="shared" si="53"/>
        <v>2017.7</v>
      </c>
      <c r="C3420" t="s">
        <v>8548</v>
      </c>
    </row>
    <row r="3421" spans="1:3">
      <c r="A3421">
        <v>2020.7</v>
      </c>
      <c r="B3421" t="str">
        <f t="shared" si="53"/>
        <v>2020.7</v>
      </c>
      <c r="C3421" t="s">
        <v>5073</v>
      </c>
    </row>
    <row r="3422" spans="1:3">
      <c r="A3422">
        <v>2020.6</v>
      </c>
      <c r="B3422" t="str">
        <f t="shared" si="53"/>
        <v>2020.6</v>
      </c>
      <c r="C3422" t="s">
        <v>3418</v>
      </c>
    </row>
    <row r="3423" spans="1:3">
      <c r="A3423">
        <v>2021.7</v>
      </c>
      <c r="B3423" t="str">
        <f t="shared" si="53"/>
        <v>2021.7</v>
      </c>
      <c r="C3423" t="s">
        <v>3413</v>
      </c>
    </row>
    <row r="3424" spans="1:3">
      <c r="A3424">
        <v>2020.6</v>
      </c>
      <c r="B3424" t="str">
        <f t="shared" si="53"/>
        <v>2020.6</v>
      </c>
      <c r="C3424" t="s">
        <v>3418</v>
      </c>
    </row>
    <row r="3425" spans="1:3">
      <c r="A3425">
        <v>2019.6</v>
      </c>
      <c r="B3425" t="str">
        <f t="shared" si="53"/>
        <v>2019.6</v>
      </c>
      <c r="C3425" t="s">
        <v>8520</v>
      </c>
    </row>
    <row r="3426" spans="1:3">
      <c r="A3426">
        <v>2020.7</v>
      </c>
      <c r="B3426" t="str">
        <f t="shared" si="53"/>
        <v>2020.7</v>
      </c>
      <c r="C3426" t="s">
        <v>5073</v>
      </c>
    </row>
    <row r="3427" spans="1:3">
      <c r="A3427">
        <v>2020.6</v>
      </c>
      <c r="B3427" t="str">
        <f t="shared" si="53"/>
        <v>2020.6</v>
      </c>
      <c r="C3427" t="s">
        <v>3418</v>
      </c>
    </row>
    <row r="3428" spans="1:3">
      <c r="A3428">
        <v>2021.7</v>
      </c>
      <c r="B3428" t="str">
        <f t="shared" si="53"/>
        <v>2021.7</v>
      </c>
      <c r="C3428" t="s">
        <v>3413</v>
      </c>
    </row>
    <row r="3429" spans="1:3">
      <c r="A3429">
        <v>2020.7</v>
      </c>
      <c r="B3429" t="str">
        <f t="shared" si="53"/>
        <v>2020.7</v>
      </c>
      <c r="C3429" t="s">
        <v>5073</v>
      </c>
    </row>
    <row r="3430" spans="1:3">
      <c r="A3430">
        <v>2014.7</v>
      </c>
      <c r="B3430" t="str">
        <f t="shared" si="53"/>
        <v>2014.7</v>
      </c>
      <c r="C3430" t="s">
        <v>11612</v>
      </c>
    </row>
    <row r="3431" spans="1:3">
      <c r="A3431">
        <v>2015.7</v>
      </c>
      <c r="B3431" t="str">
        <f t="shared" si="53"/>
        <v>2015.7</v>
      </c>
      <c r="C3431" t="s">
        <v>8502</v>
      </c>
    </row>
    <row r="3432" spans="1:3">
      <c r="A3432">
        <v>2022.7</v>
      </c>
      <c r="B3432" t="str">
        <f t="shared" si="53"/>
        <v>2022.7</v>
      </c>
      <c r="C3432" t="s">
        <v>8488</v>
      </c>
    </row>
    <row r="3433" spans="1:3">
      <c r="A3433" t="s">
        <v>493</v>
      </c>
      <c r="B3433" t="str">
        <f t="shared" si="53"/>
        <v>2021.6</v>
      </c>
      <c r="C3433" t="s">
        <v>1991</v>
      </c>
    </row>
    <row r="3434" spans="1:3">
      <c r="A3434" t="s">
        <v>523</v>
      </c>
      <c r="B3434" t="str">
        <f t="shared" si="53"/>
        <v>2022.7</v>
      </c>
      <c r="C3434" t="s">
        <v>8488</v>
      </c>
    </row>
    <row r="3435" spans="1:3">
      <c r="A3435" t="s">
        <v>510</v>
      </c>
      <c r="B3435" t="str">
        <f t="shared" si="53"/>
        <v>2020.7</v>
      </c>
      <c r="C3435" t="s">
        <v>5073</v>
      </c>
    </row>
    <row r="3436" spans="1:3">
      <c r="A3436" t="s">
        <v>523</v>
      </c>
      <c r="B3436" t="str">
        <f t="shared" si="53"/>
        <v>2022.7</v>
      </c>
      <c r="C3436" t="s">
        <v>8488</v>
      </c>
    </row>
    <row r="3437" spans="1:3">
      <c r="A3437" t="s">
        <v>523</v>
      </c>
      <c r="B3437" t="str">
        <f t="shared" si="53"/>
        <v>2022.7</v>
      </c>
      <c r="C3437" t="s">
        <v>8488</v>
      </c>
    </row>
    <row r="3438" spans="1:3">
      <c r="A3438" t="s">
        <v>1641</v>
      </c>
      <c r="B3438" t="str">
        <f t="shared" si="53"/>
        <v>2021.7</v>
      </c>
      <c r="C3438" t="s">
        <v>3413</v>
      </c>
    </row>
    <row r="3439" spans="1:3">
      <c r="A3439" t="s">
        <v>510</v>
      </c>
      <c r="B3439" t="str">
        <f t="shared" si="53"/>
        <v>2020.7</v>
      </c>
      <c r="C3439" t="s">
        <v>5073</v>
      </c>
    </row>
    <row r="3440" spans="1:3">
      <c r="A3440" t="s">
        <v>523</v>
      </c>
      <c r="B3440" t="str">
        <f t="shared" si="53"/>
        <v>2022.7</v>
      </c>
      <c r="C3440" t="s">
        <v>8488</v>
      </c>
    </row>
    <row r="3441" spans="1:3">
      <c r="A3441" t="s">
        <v>1641</v>
      </c>
      <c r="B3441" t="str">
        <f t="shared" si="53"/>
        <v>2021.7</v>
      </c>
      <c r="C3441" t="s">
        <v>3413</v>
      </c>
    </row>
    <row r="3442" spans="1:3">
      <c r="A3442" t="s">
        <v>510</v>
      </c>
      <c r="B3442" t="str">
        <f t="shared" si="53"/>
        <v>2020.7</v>
      </c>
      <c r="C3442" t="s">
        <v>5073</v>
      </c>
    </row>
    <row r="3443" spans="1:3">
      <c r="A3443" t="s">
        <v>1641</v>
      </c>
      <c r="B3443" t="str">
        <f t="shared" si="53"/>
        <v>2021.7</v>
      </c>
      <c r="C3443" t="s">
        <v>3413</v>
      </c>
    </row>
    <row r="3444" spans="1:3">
      <c r="A3444" t="s">
        <v>1673</v>
      </c>
      <c r="B3444" t="str">
        <f t="shared" si="53"/>
        <v>2020.6</v>
      </c>
      <c r="C3444" t="s">
        <v>3418</v>
      </c>
    </row>
    <row r="3445" spans="1:3">
      <c r="A3445" t="s">
        <v>523</v>
      </c>
      <c r="B3445" t="str">
        <f t="shared" si="53"/>
        <v>2022.7</v>
      </c>
      <c r="C3445" t="s">
        <v>8488</v>
      </c>
    </row>
    <row r="3446" spans="1:3">
      <c r="A3446" t="s">
        <v>523</v>
      </c>
      <c r="B3446" t="str">
        <f t="shared" si="53"/>
        <v>2022.7</v>
      </c>
      <c r="C3446" t="s">
        <v>8488</v>
      </c>
    </row>
    <row r="3447" spans="1:3">
      <c r="A3447" t="s">
        <v>1928</v>
      </c>
      <c r="B3447" t="str">
        <f t="shared" si="53"/>
        <v>2017.7</v>
      </c>
      <c r="C3447" t="s">
        <v>8548</v>
      </c>
    </row>
    <row r="3448" spans="1:3">
      <c r="A3448" t="s">
        <v>1934</v>
      </c>
      <c r="B3448" t="str">
        <f t="shared" si="53"/>
        <v>2019.7</v>
      </c>
      <c r="C3448" t="s">
        <v>5038</v>
      </c>
    </row>
    <row r="3449" spans="1:3">
      <c r="A3449" t="s">
        <v>1934</v>
      </c>
      <c r="B3449" t="str">
        <f t="shared" si="53"/>
        <v>2019.7</v>
      </c>
      <c r="C3449" t="s">
        <v>5038</v>
      </c>
    </row>
    <row r="3450" spans="1:3">
      <c r="A3450" t="s">
        <v>5073</v>
      </c>
      <c r="B3450" t="str">
        <f t="shared" si="53"/>
        <v>2020.7</v>
      </c>
      <c r="C3450" t="s">
        <v>5073</v>
      </c>
    </row>
    <row r="3451" spans="1:3">
      <c r="A3451" t="s">
        <v>3413</v>
      </c>
      <c r="B3451" t="str">
        <f t="shared" si="53"/>
        <v>2021.7</v>
      </c>
      <c r="C3451" t="s">
        <v>3413</v>
      </c>
    </row>
    <row r="3452" spans="1:3">
      <c r="A3452" t="s">
        <v>1991</v>
      </c>
      <c r="B3452" t="str">
        <f t="shared" si="53"/>
        <v>2021.6</v>
      </c>
      <c r="C3452" t="s">
        <v>1991</v>
      </c>
    </row>
    <row r="3453" spans="1:3">
      <c r="A3453" t="s">
        <v>3418</v>
      </c>
      <c r="B3453" t="str">
        <f t="shared" si="53"/>
        <v>2020.6</v>
      </c>
      <c r="C3453" t="s">
        <v>3418</v>
      </c>
    </row>
    <row r="3454" spans="1:3">
      <c r="A3454" t="s">
        <v>8488</v>
      </c>
      <c r="B3454" t="str">
        <f t="shared" si="53"/>
        <v>2022.7</v>
      </c>
      <c r="C3454" t="s">
        <v>8488</v>
      </c>
    </row>
    <row r="3455" spans="1:3">
      <c r="A3455" t="s">
        <v>5073</v>
      </c>
      <c r="B3455" t="str">
        <f t="shared" si="53"/>
        <v>2020.7</v>
      </c>
      <c r="C3455" t="s">
        <v>5073</v>
      </c>
    </row>
    <row r="3456" spans="1:3">
      <c r="A3456" t="s">
        <v>3418</v>
      </c>
      <c r="B3456" t="str">
        <f t="shared" si="53"/>
        <v>2020.6</v>
      </c>
      <c r="C3456" t="s">
        <v>3418</v>
      </c>
    </row>
    <row r="3457" spans="1:3">
      <c r="A3457" t="s">
        <v>1991</v>
      </c>
      <c r="B3457" t="str">
        <f t="shared" si="53"/>
        <v>2021.6</v>
      </c>
      <c r="C3457" t="s">
        <v>1991</v>
      </c>
    </row>
    <row r="3458" spans="1:3">
      <c r="A3458" t="s">
        <v>5073</v>
      </c>
      <c r="B3458" t="str">
        <f t="shared" ref="B3458:B3521" si="54">LEFT(A3458,6)</f>
        <v>2020.7</v>
      </c>
      <c r="C3458" t="s">
        <v>5073</v>
      </c>
    </row>
    <row r="3459" spans="1:3">
      <c r="A3459" t="s">
        <v>3418</v>
      </c>
      <c r="B3459" t="str">
        <f t="shared" si="54"/>
        <v>2020.6</v>
      </c>
      <c r="C3459" t="s">
        <v>3418</v>
      </c>
    </row>
    <row r="3460" spans="1:3">
      <c r="A3460" t="s">
        <v>3413</v>
      </c>
      <c r="B3460" t="str">
        <f t="shared" si="54"/>
        <v>2021.7</v>
      </c>
      <c r="C3460" t="s">
        <v>3413</v>
      </c>
    </row>
    <row r="3461" spans="1:3">
      <c r="A3461" t="s">
        <v>5073</v>
      </c>
      <c r="B3461" t="str">
        <f t="shared" si="54"/>
        <v>2020.7</v>
      </c>
      <c r="C3461" t="s">
        <v>5073</v>
      </c>
    </row>
    <row r="3462" spans="1:3">
      <c r="A3462" t="s">
        <v>1991</v>
      </c>
      <c r="B3462" t="str">
        <f t="shared" si="54"/>
        <v>2021.6</v>
      </c>
      <c r="C3462" t="s">
        <v>1991</v>
      </c>
    </row>
    <row r="3463" spans="1:3">
      <c r="A3463" t="s">
        <v>8488</v>
      </c>
      <c r="B3463" t="str">
        <f t="shared" si="54"/>
        <v>2022.7</v>
      </c>
      <c r="C3463" t="s">
        <v>8488</v>
      </c>
    </row>
    <row r="3464" spans="1:3">
      <c r="A3464" t="s">
        <v>5038</v>
      </c>
      <c r="B3464" t="str">
        <f t="shared" si="54"/>
        <v>2019.7</v>
      </c>
      <c r="C3464" t="s">
        <v>5038</v>
      </c>
    </row>
    <row r="3465" spans="1:3">
      <c r="A3465" t="s">
        <v>8520</v>
      </c>
      <c r="B3465" t="str">
        <f t="shared" si="54"/>
        <v>2019.6</v>
      </c>
      <c r="C3465" t="s">
        <v>8520</v>
      </c>
    </row>
    <row r="3466" spans="1:3">
      <c r="A3466" t="s">
        <v>8488</v>
      </c>
      <c r="B3466" t="str">
        <f t="shared" si="54"/>
        <v>2022.7</v>
      </c>
      <c r="C3466" t="s">
        <v>8488</v>
      </c>
    </row>
    <row r="3467" spans="1:3">
      <c r="A3467" t="s">
        <v>8520</v>
      </c>
      <c r="B3467" t="str">
        <f t="shared" si="54"/>
        <v>2019.6</v>
      </c>
      <c r="C3467" t="s">
        <v>8520</v>
      </c>
    </row>
    <row r="3468" spans="1:3">
      <c r="A3468" t="s">
        <v>5038</v>
      </c>
      <c r="B3468" t="str">
        <f t="shared" si="54"/>
        <v>2019.7</v>
      </c>
      <c r="C3468" t="s">
        <v>5038</v>
      </c>
    </row>
    <row r="3469" spans="1:3">
      <c r="A3469" t="s">
        <v>3413</v>
      </c>
      <c r="B3469" t="str">
        <f t="shared" si="54"/>
        <v>2021.7</v>
      </c>
      <c r="C3469" t="s">
        <v>3413</v>
      </c>
    </row>
    <row r="3470" spans="1:3">
      <c r="A3470" t="s">
        <v>5073</v>
      </c>
      <c r="B3470" t="str">
        <f t="shared" si="54"/>
        <v>2020.7</v>
      </c>
      <c r="C3470" t="s">
        <v>5073</v>
      </c>
    </row>
    <row r="3471" spans="1:3">
      <c r="A3471" t="s">
        <v>5073</v>
      </c>
      <c r="B3471" t="str">
        <f t="shared" si="54"/>
        <v>2020.7</v>
      </c>
      <c r="C3471" t="s">
        <v>5073</v>
      </c>
    </row>
    <row r="3472" spans="1:3">
      <c r="A3472" t="s">
        <v>3418</v>
      </c>
      <c r="B3472" t="str">
        <f t="shared" si="54"/>
        <v>2020.6</v>
      </c>
      <c r="C3472" t="s">
        <v>3418</v>
      </c>
    </row>
    <row r="3473" spans="1:3">
      <c r="A3473" t="s">
        <v>11596</v>
      </c>
      <c r="B3473" t="str">
        <f t="shared" si="54"/>
        <v>2022.6</v>
      </c>
      <c r="C3473" t="s">
        <v>11596</v>
      </c>
    </row>
    <row r="3474" spans="1:3">
      <c r="A3474" t="s">
        <v>3413</v>
      </c>
      <c r="B3474" t="str">
        <f t="shared" si="54"/>
        <v>2021.7</v>
      </c>
      <c r="C3474" t="s">
        <v>3413</v>
      </c>
    </row>
    <row r="3475" spans="1:3">
      <c r="A3475" t="s">
        <v>8488</v>
      </c>
      <c r="B3475" t="str">
        <f t="shared" si="54"/>
        <v>2022.7</v>
      </c>
      <c r="C3475" t="s">
        <v>8488</v>
      </c>
    </row>
    <row r="3476" spans="1:3">
      <c r="A3476" t="s">
        <v>5038</v>
      </c>
      <c r="B3476" t="str">
        <f t="shared" si="54"/>
        <v>2019.7</v>
      </c>
      <c r="C3476" t="s">
        <v>5038</v>
      </c>
    </row>
    <row r="3477" spans="1:3">
      <c r="A3477" t="s">
        <v>11596</v>
      </c>
      <c r="B3477" t="str">
        <f t="shared" si="54"/>
        <v>2022.6</v>
      </c>
      <c r="C3477" t="s">
        <v>11596</v>
      </c>
    </row>
    <row r="3478" spans="1:3">
      <c r="A3478" t="s">
        <v>5038</v>
      </c>
      <c r="B3478" t="str">
        <f t="shared" si="54"/>
        <v>2019.7</v>
      </c>
      <c r="C3478" t="s">
        <v>5038</v>
      </c>
    </row>
    <row r="3479" spans="1:3">
      <c r="A3479" t="s">
        <v>11611</v>
      </c>
      <c r="B3479" t="str">
        <f t="shared" si="54"/>
        <v>2018.7</v>
      </c>
      <c r="C3479" t="s">
        <v>11611</v>
      </c>
    </row>
    <row r="3480" spans="1:3">
      <c r="A3480">
        <v>2015.7</v>
      </c>
      <c r="B3480" t="str">
        <f t="shared" si="54"/>
        <v>2015.7</v>
      </c>
      <c r="C3480" t="s">
        <v>8502</v>
      </c>
    </row>
    <row r="3481" spans="1:3">
      <c r="A3481">
        <v>2021.7</v>
      </c>
      <c r="B3481" t="str">
        <f t="shared" si="54"/>
        <v>2021.7</v>
      </c>
      <c r="C3481" t="s">
        <v>3413</v>
      </c>
    </row>
    <row r="3482" spans="1:3">
      <c r="A3482">
        <v>2015.6</v>
      </c>
      <c r="B3482" t="str">
        <f t="shared" si="54"/>
        <v>2015.6</v>
      </c>
      <c r="C3482" t="s">
        <v>11603</v>
      </c>
    </row>
    <row r="3483" spans="1:3">
      <c r="A3483">
        <v>2019.7</v>
      </c>
      <c r="B3483" t="str">
        <f t="shared" si="54"/>
        <v>2019.7</v>
      </c>
      <c r="C3483" t="s">
        <v>5038</v>
      </c>
    </row>
    <row r="3484" spans="1:3">
      <c r="A3484">
        <v>2020.7</v>
      </c>
      <c r="B3484" t="str">
        <f t="shared" si="54"/>
        <v>2020.7</v>
      </c>
      <c r="C3484" t="s">
        <v>5073</v>
      </c>
    </row>
    <row r="3485" spans="1:3">
      <c r="A3485">
        <v>2019.7</v>
      </c>
      <c r="B3485" t="str">
        <f t="shared" si="54"/>
        <v>2019.7</v>
      </c>
      <c r="C3485" t="s">
        <v>5038</v>
      </c>
    </row>
    <row r="3486" spans="1:3">
      <c r="A3486">
        <v>2020.6</v>
      </c>
      <c r="B3486" t="str">
        <f t="shared" si="54"/>
        <v>2020.6</v>
      </c>
      <c r="C3486" t="s">
        <v>3418</v>
      </c>
    </row>
    <row r="3487" spans="1:3">
      <c r="A3487">
        <v>2020.6</v>
      </c>
      <c r="B3487" t="str">
        <f t="shared" si="54"/>
        <v>2020.6</v>
      </c>
      <c r="C3487" t="s">
        <v>3418</v>
      </c>
    </row>
    <row r="3488" spans="1:3">
      <c r="A3488">
        <v>2019.7</v>
      </c>
      <c r="B3488" t="str">
        <f t="shared" si="54"/>
        <v>2019.7</v>
      </c>
      <c r="C3488" t="s">
        <v>5038</v>
      </c>
    </row>
    <row r="3489" spans="1:3">
      <c r="A3489">
        <v>2020.7</v>
      </c>
      <c r="B3489" t="str">
        <f t="shared" si="54"/>
        <v>2020.7</v>
      </c>
      <c r="C3489" t="s">
        <v>5073</v>
      </c>
    </row>
    <row r="3490" spans="1:3">
      <c r="A3490">
        <v>2017.7</v>
      </c>
      <c r="B3490" t="str">
        <f t="shared" si="54"/>
        <v>2017.7</v>
      </c>
      <c r="C3490" t="s">
        <v>8548</v>
      </c>
    </row>
    <row r="3491" spans="1:3">
      <c r="A3491">
        <v>2019.7</v>
      </c>
      <c r="B3491" t="str">
        <f t="shared" si="54"/>
        <v>2019.7</v>
      </c>
      <c r="C3491" t="s">
        <v>5038</v>
      </c>
    </row>
    <row r="3492" spans="1:3">
      <c r="A3492">
        <v>2019.7</v>
      </c>
      <c r="B3492" t="str">
        <f t="shared" si="54"/>
        <v>2019.7</v>
      </c>
      <c r="C3492" t="s">
        <v>5038</v>
      </c>
    </row>
    <row r="3493" spans="1:3">
      <c r="A3493">
        <v>2019.7</v>
      </c>
      <c r="B3493" t="str">
        <f t="shared" si="54"/>
        <v>2019.7</v>
      </c>
      <c r="C3493" t="s">
        <v>5038</v>
      </c>
    </row>
    <row r="3494" spans="1:3">
      <c r="A3494">
        <v>2016.6</v>
      </c>
      <c r="B3494" t="str">
        <f t="shared" si="54"/>
        <v>2016.6</v>
      </c>
      <c r="C3494" t="s">
        <v>11610</v>
      </c>
    </row>
    <row r="3495" spans="1:3">
      <c r="A3495">
        <v>2014.7</v>
      </c>
      <c r="B3495" t="str">
        <f t="shared" si="54"/>
        <v>2014.7</v>
      </c>
      <c r="C3495" t="s">
        <v>11612</v>
      </c>
    </row>
    <row r="3496" spans="1:3">
      <c r="A3496">
        <v>2020.6</v>
      </c>
      <c r="B3496" t="str">
        <f t="shared" si="54"/>
        <v>2020.6</v>
      </c>
      <c r="C3496" t="s">
        <v>3418</v>
      </c>
    </row>
    <row r="3497" spans="1:3">
      <c r="A3497">
        <v>2017.7</v>
      </c>
      <c r="B3497" t="str">
        <f t="shared" si="54"/>
        <v>2017.7</v>
      </c>
      <c r="C3497" t="s">
        <v>8548</v>
      </c>
    </row>
    <row r="3498" spans="1:3">
      <c r="A3498">
        <v>2017.6</v>
      </c>
      <c r="B3498" t="str">
        <f t="shared" si="54"/>
        <v>2017.6</v>
      </c>
      <c r="C3498" t="s">
        <v>8516</v>
      </c>
    </row>
    <row r="3499" spans="1:3">
      <c r="A3499" t="s">
        <v>510</v>
      </c>
      <c r="B3499" t="str">
        <f t="shared" si="54"/>
        <v>2020.7</v>
      </c>
      <c r="C3499" t="s">
        <v>5073</v>
      </c>
    </row>
    <row r="3500" spans="1:3">
      <c r="A3500" t="s">
        <v>1641</v>
      </c>
      <c r="B3500" t="str">
        <f t="shared" si="54"/>
        <v>2021.7</v>
      </c>
      <c r="C3500" t="s">
        <v>3413</v>
      </c>
    </row>
    <row r="3501" spans="1:3">
      <c r="A3501" t="s">
        <v>523</v>
      </c>
      <c r="B3501" t="str">
        <f t="shared" si="54"/>
        <v>2022.7</v>
      </c>
      <c r="C3501" t="s">
        <v>8488</v>
      </c>
    </row>
    <row r="3502" spans="1:3">
      <c r="A3502" t="s">
        <v>523</v>
      </c>
      <c r="B3502" t="str">
        <f t="shared" si="54"/>
        <v>2022.7</v>
      </c>
      <c r="C3502" t="s">
        <v>8488</v>
      </c>
    </row>
    <row r="3503" spans="1:3">
      <c r="A3503" t="s">
        <v>523</v>
      </c>
      <c r="B3503" t="str">
        <f t="shared" si="54"/>
        <v>2022.7</v>
      </c>
      <c r="C3503" t="s">
        <v>8488</v>
      </c>
    </row>
    <row r="3504" spans="1:3">
      <c r="A3504" t="s">
        <v>1928</v>
      </c>
      <c r="B3504" t="str">
        <f t="shared" si="54"/>
        <v>2017.7</v>
      </c>
      <c r="C3504" t="s">
        <v>8548</v>
      </c>
    </row>
    <row r="3505" spans="1:3">
      <c r="A3505" t="s">
        <v>523</v>
      </c>
      <c r="B3505" t="str">
        <f t="shared" si="54"/>
        <v>2022.7</v>
      </c>
      <c r="C3505" t="s">
        <v>8488</v>
      </c>
    </row>
    <row r="3506" spans="1:3">
      <c r="A3506" t="s">
        <v>523</v>
      </c>
      <c r="B3506" t="str">
        <f t="shared" si="54"/>
        <v>2022.7</v>
      </c>
      <c r="C3506" t="s">
        <v>8488</v>
      </c>
    </row>
    <row r="3507" spans="1:3">
      <c r="A3507" t="s">
        <v>1857</v>
      </c>
      <c r="B3507" t="str">
        <f t="shared" si="54"/>
        <v>2018.7</v>
      </c>
      <c r="C3507" t="s">
        <v>11611</v>
      </c>
    </row>
    <row r="3508" spans="1:3">
      <c r="A3508" t="s">
        <v>538</v>
      </c>
      <c r="B3508" t="str">
        <f t="shared" si="54"/>
        <v>2016.7</v>
      </c>
      <c r="C3508" t="s">
        <v>5034</v>
      </c>
    </row>
    <row r="3509" spans="1:3">
      <c r="A3509" t="s">
        <v>510</v>
      </c>
      <c r="B3509" t="str">
        <f t="shared" si="54"/>
        <v>2020.7</v>
      </c>
      <c r="C3509" t="s">
        <v>5073</v>
      </c>
    </row>
    <row r="3510" spans="1:3">
      <c r="A3510" t="s">
        <v>11605</v>
      </c>
      <c r="B3510" t="str">
        <f t="shared" si="54"/>
        <v>2013.7</v>
      </c>
      <c r="C3510" t="s">
        <v>11605</v>
      </c>
    </row>
    <row r="3511" spans="1:3">
      <c r="A3511" t="s">
        <v>11644</v>
      </c>
      <c r="B3511" t="str">
        <f t="shared" si="54"/>
        <v>2020.5</v>
      </c>
      <c r="C3511" t="s">
        <v>11644</v>
      </c>
    </row>
    <row r="3512" spans="1:3">
      <c r="A3512" t="s">
        <v>1991</v>
      </c>
      <c r="B3512" t="str">
        <f t="shared" si="54"/>
        <v>2021.6</v>
      </c>
      <c r="C3512" t="s">
        <v>1991</v>
      </c>
    </row>
    <row r="3513" spans="1:3">
      <c r="A3513" t="s">
        <v>3413</v>
      </c>
      <c r="B3513" t="str">
        <f t="shared" si="54"/>
        <v>2021.7</v>
      </c>
      <c r="C3513" t="s">
        <v>3413</v>
      </c>
    </row>
    <row r="3514" spans="1:3">
      <c r="A3514" t="s">
        <v>5073</v>
      </c>
      <c r="B3514" t="str">
        <f t="shared" si="54"/>
        <v>2020.7</v>
      </c>
      <c r="C3514" t="s">
        <v>5073</v>
      </c>
    </row>
    <row r="3515" spans="1:3">
      <c r="A3515" t="s">
        <v>5034</v>
      </c>
      <c r="B3515" t="str">
        <f t="shared" si="54"/>
        <v>2016.7</v>
      </c>
      <c r="C3515" t="s">
        <v>5034</v>
      </c>
    </row>
    <row r="3516" spans="1:3">
      <c r="A3516" t="s">
        <v>11611</v>
      </c>
      <c r="B3516" t="str">
        <f t="shared" si="54"/>
        <v>2018.7</v>
      </c>
      <c r="C3516" t="s">
        <v>11611</v>
      </c>
    </row>
    <row r="3517" spans="1:3">
      <c r="A3517" t="s">
        <v>3413</v>
      </c>
      <c r="B3517" t="str">
        <f t="shared" si="54"/>
        <v>2021.7</v>
      </c>
      <c r="C3517" t="s">
        <v>3413</v>
      </c>
    </row>
    <row r="3518" spans="1:3">
      <c r="A3518" t="s">
        <v>5038</v>
      </c>
      <c r="B3518" t="str">
        <f t="shared" si="54"/>
        <v>2019.7</v>
      </c>
      <c r="C3518" t="s">
        <v>5038</v>
      </c>
    </row>
    <row r="3519" spans="1:3">
      <c r="A3519" t="s">
        <v>5073</v>
      </c>
      <c r="B3519" t="str">
        <f t="shared" si="54"/>
        <v>2020.7</v>
      </c>
      <c r="C3519" t="s">
        <v>5073</v>
      </c>
    </row>
    <row r="3520" spans="1:3">
      <c r="A3520" t="s">
        <v>3413</v>
      </c>
      <c r="B3520" t="str">
        <f t="shared" si="54"/>
        <v>2021.7</v>
      </c>
      <c r="C3520" t="s">
        <v>3413</v>
      </c>
    </row>
    <row r="3521" spans="1:3">
      <c r="A3521" t="s">
        <v>8488</v>
      </c>
      <c r="B3521" t="str">
        <f t="shared" si="54"/>
        <v>2022.7</v>
      </c>
      <c r="C3521" t="s">
        <v>8488</v>
      </c>
    </row>
    <row r="3522" spans="1:3">
      <c r="A3522" t="s">
        <v>3413</v>
      </c>
      <c r="B3522" t="str">
        <f t="shared" ref="B3522:B3551" si="55">LEFT(A3522,6)</f>
        <v>2021.7</v>
      </c>
      <c r="C3522" t="s">
        <v>3413</v>
      </c>
    </row>
    <row r="3523" spans="1:3">
      <c r="A3523" t="s">
        <v>3418</v>
      </c>
      <c r="B3523" t="str">
        <f t="shared" si="55"/>
        <v>2020.6</v>
      </c>
      <c r="C3523" t="s">
        <v>3418</v>
      </c>
    </row>
    <row r="3524" spans="1:3">
      <c r="A3524" t="s">
        <v>11611</v>
      </c>
      <c r="B3524" t="str">
        <f t="shared" si="55"/>
        <v>2018.7</v>
      </c>
      <c r="C3524" t="s">
        <v>11611</v>
      </c>
    </row>
    <row r="3525" spans="1:3">
      <c r="A3525" t="s">
        <v>3418</v>
      </c>
      <c r="B3525" t="str">
        <f t="shared" si="55"/>
        <v>2020.6</v>
      </c>
      <c r="C3525" t="s">
        <v>3418</v>
      </c>
    </row>
    <row r="3526" spans="1:3">
      <c r="A3526" t="s">
        <v>5073</v>
      </c>
      <c r="B3526" t="str">
        <f t="shared" si="55"/>
        <v>2020.7</v>
      </c>
      <c r="C3526" t="s">
        <v>5073</v>
      </c>
    </row>
    <row r="3527" spans="1:3">
      <c r="A3527" t="s">
        <v>3418</v>
      </c>
      <c r="B3527" t="str">
        <f t="shared" si="55"/>
        <v>2020.6</v>
      </c>
      <c r="C3527" t="s">
        <v>3418</v>
      </c>
    </row>
    <row r="3528" spans="1:3">
      <c r="A3528" t="s">
        <v>5073</v>
      </c>
      <c r="B3528" t="str">
        <f t="shared" si="55"/>
        <v>2020.7</v>
      </c>
      <c r="C3528" t="s">
        <v>5073</v>
      </c>
    </row>
    <row r="3529" spans="1:3">
      <c r="A3529" t="s">
        <v>5073</v>
      </c>
      <c r="B3529" t="str">
        <f t="shared" si="55"/>
        <v>2020.7</v>
      </c>
      <c r="C3529" t="s">
        <v>5073</v>
      </c>
    </row>
    <row r="3530" spans="1:3">
      <c r="A3530" t="s">
        <v>8548</v>
      </c>
      <c r="B3530" t="str">
        <f t="shared" si="55"/>
        <v>2017.7</v>
      </c>
      <c r="C3530" t="s">
        <v>8548</v>
      </c>
    </row>
    <row r="3531" spans="1:3">
      <c r="A3531" t="s">
        <v>3413</v>
      </c>
      <c r="B3531" t="str">
        <f t="shared" si="55"/>
        <v>2021.7</v>
      </c>
      <c r="C3531" t="s">
        <v>3413</v>
      </c>
    </row>
    <row r="3532" spans="1:3">
      <c r="A3532" t="s">
        <v>11611</v>
      </c>
      <c r="B3532" t="str">
        <f t="shared" si="55"/>
        <v>2018.7</v>
      </c>
      <c r="C3532" t="s">
        <v>11611</v>
      </c>
    </row>
    <row r="3533" spans="1:3">
      <c r="A3533" t="s">
        <v>3413</v>
      </c>
      <c r="B3533" t="str">
        <f t="shared" si="55"/>
        <v>2021.7</v>
      </c>
      <c r="C3533" t="s">
        <v>3413</v>
      </c>
    </row>
    <row r="3534" spans="1:3">
      <c r="A3534">
        <v>2019.7</v>
      </c>
      <c r="B3534" t="str">
        <f t="shared" si="55"/>
        <v>2019.7</v>
      </c>
      <c r="C3534" t="s">
        <v>5038</v>
      </c>
    </row>
    <row r="3535" spans="1:3">
      <c r="A3535">
        <v>2020.7</v>
      </c>
      <c r="B3535" t="str">
        <f t="shared" si="55"/>
        <v>2020.7</v>
      </c>
      <c r="C3535" t="s">
        <v>5073</v>
      </c>
    </row>
    <row r="3536" spans="1:3">
      <c r="A3536">
        <v>2020.6</v>
      </c>
      <c r="B3536" t="str">
        <f t="shared" si="55"/>
        <v>2020.6</v>
      </c>
      <c r="C3536" t="s">
        <v>3418</v>
      </c>
    </row>
    <row r="3537" spans="1:3">
      <c r="A3537">
        <v>2017.7</v>
      </c>
      <c r="B3537" t="str">
        <f t="shared" si="55"/>
        <v>2017.7</v>
      </c>
      <c r="C3537" t="s">
        <v>8548</v>
      </c>
    </row>
    <row r="3538" spans="1:3">
      <c r="A3538">
        <v>2021.7</v>
      </c>
      <c r="B3538" t="str">
        <f t="shared" si="55"/>
        <v>2021.7</v>
      </c>
      <c r="C3538" t="s">
        <v>3413</v>
      </c>
    </row>
    <row r="3539" spans="1:3">
      <c r="A3539">
        <v>2021.6</v>
      </c>
      <c r="B3539" t="str">
        <f t="shared" si="55"/>
        <v>2021.6</v>
      </c>
      <c r="C3539" t="s">
        <v>1991</v>
      </c>
    </row>
    <row r="3540" spans="1:3">
      <c r="A3540">
        <v>2019.7</v>
      </c>
      <c r="B3540" t="str">
        <f t="shared" si="55"/>
        <v>2019.7</v>
      </c>
      <c r="C3540" t="s">
        <v>5038</v>
      </c>
    </row>
    <row r="3541" spans="1:3">
      <c r="A3541">
        <v>2018.7</v>
      </c>
      <c r="B3541" t="str">
        <f t="shared" si="55"/>
        <v>2018.7</v>
      </c>
      <c r="C3541" t="s">
        <v>11611</v>
      </c>
    </row>
    <row r="3542" spans="1:3">
      <c r="A3542">
        <v>2020.6</v>
      </c>
      <c r="B3542" t="str">
        <f t="shared" si="55"/>
        <v>2020.6</v>
      </c>
      <c r="C3542" t="s">
        <v>3418</v>
      </c>
    </row>
    <row r="3543" spans="1:3">
      <c r="A3543">
        <v>2020.7</v>
      </c>
      <c r="B3543" t="str">
        <f t="shared" si="55"/>
        <v>2020.7</v>
      </c>
      <c r="C3543" t="s">
        <v>5073</v>
      </c>
    </row>
    <row r="3544" spans="1:3">
      <c r="A3544">
        <v>2020.7</v>
      </c>
      <c r="B3544" t="str">
        <f t="shared" si="55"/>
        <v>2020.7</v>
      </c>
      <c r="C3544" t="s">
        <v>5073</v>
      </c>
    </row>
    <row r="3545" spans="1:3">
      <c r="A3545">
        <v>2020.6</v>
      </c>
      <c r="B3545" t="str">
        <f t="shared" si="55"/>
        <v>2020.6</v>
      </c>
      <c r="C3545" t="s">
        <v>3418</v>
      </c>
    </row>
    <row r="3546" spans="1:3">
      <c r="A3546">
        <v>2018.7</v>
      </c>
      <c r="B3546" t="str">
        <f t="shared" si="55"/>
        <v>2018.7</v>
      </c>
      <c r="C3546" t="s">
        <v>11611</v>
      </c>
    </row>
    <row r="3547" spans="1:3">
      <c r="A3547">
        <v>2018.6</v>
      </c>
      <c r="B3547" t="str">
        <f t="shared" si="55"/>
        <v>2018.6</v>
      </c>
      <c r="C3547" t="s">
        <v>11600</v>
      </c>
    </row>
    <row r="3548" spans="1:3">
      <c r="A3548">
        <v>2020.7</v>
      </c>
      <c r="B3548" t="str">
        <f t="shared" si="55"/>
        <v>2020.7</v>
      </c>
      <c r="C3548" t="s">
        <v>5073</v>
      </c>
    </row>
    <row r="3549" spans="1:3">
      <c r="A3549">
        <v>2020.7</v>
      </c>
      <c r="B3549" t="str">
        <f t="shared" si="55"/>
        <v>2020.7</v>
      </c>
      <c r="C3549" t="s">
        <v>5073</v>
      </c>
    </row>
    <row r="3550" spans="1:3">
      <c r="A3550">
        <v>2020.7</v>
      </c>
      <c r="B3550" t="str">
        <f t="shared" si="55"/>
        <v>2020.7</v>
      </c>
      <c r="C3550" t="s">
        <v>5073</v>
      </c>
    </row>
    <row r="3551" spans="1:3">
      <c r="A3551">
        <v>2021.6</v>
      </c>
      <c r="B3551" t="str">
        <f t="shared" si="55"/>
        <v>2021.6</v>
      </c>
      <c r="C3551" t="s">
        <v>1991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总成绩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PCC</cp:lastModifiedBy>
  <dcterms:created xsi:type="dcterms:W3CDTF">2022-06-07T01:00:00Z</dcterms:created>
  <dcterms:modified xsi:type="dcterms:W3CDTF">2022-08-22T08:44:24Z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1D01DE73928F4A1692F85437CA77FB8F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